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boydanderson/Library/CloudStorage/Dropbox/NUS Work/Teaching/Courses/CS3237/202324 Sem 1/Lectures/Lecture 5/"/>
    </mc:Choice>
  </mc:AlternateContent>
  <xr:revisionPtr revIDLastSave="0" documentId="13_ncr:1_{06C34E31-B58F-064F-81D9-639B1285F806}" xr6:coauthVersionLast="47" xr6:coauthVersionMax="47" xr10:uidLastSave="{00000000-0000-0000-0000-000000000000}"/>
  <bookViews>
    <workbookView xWindow="0" yWindow="760" windowWidth="30240" windowHeight="16820" firstSheet="1" activeTab="8" xr2:uid="{00000000-000D-0000-FFFF-FFFF00000000}"/>
  </bookViews>
  <sheets>
    <sheet name="y=2x" sheetId="1" r:id="rId1"/>
    <sheet name="y=2x+5 no bias" sheetId="9" r:id="rId2"/>
    <sheet name="y=2x+5" sheetId="2" r:id="rId3"/>
    <sheet name="y=(2x+5)+noise" sheetId="3" r:id="rId4"/>
    <sheet name="y=(2x+5)+(large noise)" sheetId="6" r:id="rId5"/>
    <sheet name="Classification" sheetId="4" r:id="rId6"/>
    <sheet name="OR Problem" sheetId="7" r:id="rId7"/>
    <sheet name="AND Problem" sheetId="8" r:id="rId8"/>
    <sheet name="XOR Problem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8" l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23" i="8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G23" i="8"/>
  <c r="E2" i="7"/>
  <c r="K3" i="8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3" i="4" l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K862" i="4" s="1"/>
  <c r="K863" i="4" s="1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K1058" i="4" s="1"/>
  <c r="K1059" i="4" s="1"/>
  <c r="K1060" i="4" s="1"/>
  <c r="K1061" i="4" s="1"/>
  <c r="K1062" i="4" s="1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K1078" i="4" s="1"/>
  <c r="K1079" i="4" s="1"/>
  <c r="K1080" i="4" s="1"/>
  <c r="K1081" i="4" s="1"/>
  <c r="K1082" i="4" s="1"/>
  <c r="K1083" i="4" s="1"/>
  <c r="K1084" i="4" s="1"/>
  <c r="K1085" i="4" s="1"/>
  <c r="K1086" i="4" s="1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98" i="4" s="1"/>
  <c r="K1099" i="4" s="1"/>
  <c r="K1100" i="4" s="1"/>
  <c r="K1101" i="4" s="1"/>
  <c r="K1102" i="4" s="1"/>
  <c r="K1103" i="4" s="1"/>
  <c r="K1104" i="4" s="1"/>
  <c r="K1105" i="4" s="1"/>
  <c r="K1106" i="4" s="1"/>
  <c r="K1107" i="4" s="1"/>
  <c r="K1108" i="4" s="1"/>
  <c r="K1109" i="4" s="1"/>
  <c r="K1110" i="4" s="1"/>
  <c r="K1111" i="4" s="1"/>
  <c r="K1112" i="4" s="1"/>
  <c r="K1113" i="4" s="1"/>
  <c r="K1114" i="4" s="1"/>
  <c r="K1115" i="4" s="1"/>
  <c r="K1116" i="4" s="1"/>
  <c r="K1117" i="4" s="1"/>
  <c r="K1118" i="4" s="1"/>
  <c r="K1119" i="4" s="1"/>
  <c r="K1120" i="4" s="1"/>
  <c r="K1121" i="4" s="1"/>
  <c r="K1122" i="4" s="1"/>
  <c r="K1123" i="4" s="1"/>
  <c r="K1124" i="4" s="1"/>
  <c r="K1125" i="4" s="1"/>
  <c r="K1126" i="4" s="1"/>
  <c r="K1127" i="4" s="1"/>
  <c r="K1128" i="4" s="1"/>
  <c r="K1129" i="4" s="1"/>
  <c r="K1130" i="4" s="1"/>
  <c r="K1131" i="4" s="1"/>
  <c r="K1132" i="4" s="1"/>
  <c r="K1133" i="4" s="1"/>
  <c r="K1134" i="4" s="1"/>
  <c r="K1135" i="4" s="1"/>
  <c r="K1136" i="4" s="1"/>
  <c r="K1137" i="4" s="1"/>
  <c r="K1138" i="4" s="1"/>
  <c r="K1139" i="4" s="1"/>
  <c r="K1140" i="4" s="1"/>
  <c r="K1141" i="4" s="1"/>
  <c r="K1142" i="4" s="1"/>
  <c r="K1143" i="4" s="1"/>
  <c r="K1144" i="4" s="1"/>
  <c r="K1145" i="4" s="1"/>
  <c r="K1146" i="4" s="1"/>
  <c r="K1147" i="4" s="1"/>
  <c r="K1148" i="4" s="1"/>
  <c r="K1149" i="4" s="1"/>
  <c r="K1150" i="4" s="1"/>
  <c r="K1151" i="4" s="1"/>
  <c r="K1152" i="4" s="1"/>
  <c r="K1153" i="4" s="1"/>
  <c r="K1154" i="4" s="1"/>
  <c r="K1155" i="4" s="1"/>
  <c r="K1156" i="4" s="1"/>
  <c r="K1157" i="4" s="1"/>
  <c r="K1158" i="4" s="1"/>
  <c r="K1159" i="4" s="1"/>
  <c r="K1160" i="4" s="1"/>
  <c r="K1161" i="4" s="1"/>
  <c r="K1162" i="4" s="1"/>
  <c r="K1163" i="4" s="1"/>
  <c r="K1164" i="4" s="1"/>
  <c r="K1165" i="4" s="1"/>
  <c r="K1166" i="4" s="1"/>
  <c r="K1167" i="4" s="1"/>
  <c r="K1168" i="4" s="1"/>
  <c r="K1169" i="4" s="1"/>
  <c r="K1170" i="4" s="1"/>
  <c r="K1171" i="4" s="1"/>
  <c r="K1172" i="4" s="1"/>
  <c r="K1173" i="4" s="1"/>
  <c r="K1174" i="4" s="1"/>
  <c r="K1175" i="4" s="1"/>
  <c r="K1176" i="4" s="1"/>
  <c r="K1177" i="4" s="1"/>
  <c r="K1178" i="4" s="1"/>
  <c r="K1179" i="4" s="1"/>
  <c r="K1180" i="4" s="1"/>
  <c r="K1181" i="4" s="1"/>
  <c r="K1182" i="4" s="1"/>
  <c r="K1183" i="4" s="1"/>
  <c r="K1184" i="4" s="1"/>
  <c r="K1185" i="4" s="1"/>
  <c r="K1186" i="4" s="1"/>
  <c r="K1187" i="4" s="1"/>
  <c r="K1188" i="4" s="1"/>
  <c r="K1189" i="4" s="1"/>
  <c r="K1190" i="4" s="1"/>
  <c r="K1191" i="4" s="1"/>
  <c r="K1192" i="4" s="1"/>
  <c r="K1193" i="4" s="1"/>
  <c r="K1194" i="4" s="1"/>
  <c r="K1195" i="4" s="1"/>
  <c r="K1196" i="4" s="1"/>
  <c r="K1197" i="4" s="1"/>
  <c r="K1198" i="4" s="1"/>
  <c r="K1199" i="4" s="1"/>
  <c r="K1200" i="4" s="1"/>
  <c r="K1201" i="4" s="1"/>
  <c r="K1202" i="4" s="1"/>
  <c r="K1203" i="4" s="1"/>
  <c r="K1204" i="4" s="1"/>
  <c r="K1205" i="4" s="1"/>
  <c r="K1206" i="4" s="1"/>
  <c r="K1207" i="4" s="1"/>
  <c r="K1208" i="4" s="1"/>
  <c r="K1209" i="4" s="1"/>
  <c r="K1210" i="4" s="1"/>
  <c r="K1211" i="4" s="1"/>
  <c r="K1212" i="4" s="1"/>
  <c r="K1213" i="4" s="1"/>
  <c r="K1214" i="4" s="1"/>
  <c r="K1215" i="4" s="1"/>
  <c r="K1216" i="4" s="1"/>
  <c r="K1217" i="4" s="1"/>
  <c r="K1218" i="4" s="1"/>
  <c r="K1219" i="4" s="1"/>
  <c r="K1220" i="4" s="1"/>
  <c r="K1221" i="4" s="1"/>
  <c r="K1222" i="4" s="1"/>
  <c r="K1223" i="4" s="1"/>
  <c r="K1224" i="4" s="1"/>
  <c r="K1225" i="4" s="1"/>
  <c r="K1226" i="4" s="1"/>
  <c r="K1227" i="4" s="1"/>
  <c r="K1228" i="4" s="1"/>
  <c r="K1229" i="4" s="1"/>
  <c r="K1230" i="4" s="1"/>
  <c r="K1231" i="4" s="1"/>
  <c r="K1232" i="4" s="1"/>
  <c r="K1233" i="4" s="1"/>
  <c r="K1234" i="4" s="1"/>
  <c r="K1235" i="4" s="1"/>
  <c r="K1236" i="4" s="1"/>
  <c r="K1237" i="4" s="1"/>
  <c r="K1238" i="4" s="1"/>
  <c r="K1239" i="4" s="1"/>
  <c r="K1240" i="4" s="1"/>
  <c r="K1241" i="4" s="1"/>
  <c r="K1242" i="4" s="1"/>
  <c r="K1243" i="4" s="1"/>
  <c r="K1244" i="4" s="1"/>
  <c r="K1245" i="4" s="1"/>
  <c r="K1246" i="4" s="1"/>
  <c r="K1247" i="4" s="1"/>
  <c r="K1248" i="4" s="1"/>
  <c r="K1249" i="4" s="1"/>
  <c r="K1250" i="4" s="1"/>
  <c r="K1251" i="4" s="1"/>
  <c r="K1252" i="4" s="1"/>
  <c r="K1253" i="4" s="1"/>
  <c r="K1254" i="4" s="1"/>
  <c r="K1255" i="4" s="1"/>
  <c r="K1256" i="4" s="1"/>
  <c r="K1257" i="4" s="1"/>
  <c r="K1258" i="4" s="1"/>
  <c r="K1259" i="4" s="1"/>
  <c r="K1260" i="4" s="1"/>
  <c r="K1261" i="4" s="1"/>
  <c r="K1262" i="4" s="1"/>
  <c r="K1263" i="4" s="1"/>
  <c r="K1264" i="4" s="1"/>
  <c r="K1265" i="4" s="1"/>
  <c r="K1266" i="4" s="1"/>
  <c r="K1267" i="4" s="1"/>
  <c r="K1268" i="4" s="1"/>
  <c r="K1269" i="4" s="1"/>
  <c r="K1270" i="4" s="1"/>
  <c r="K1271" i="4" s="1"/>
  <c r="K1272" i="4" s="1"/>
  <c r="K1273" i="4" s="1"/>
  <c r="K1274" i="4" s="1"/>
  <c r="K1275" i="4" s="1"/>
  <c r="K1276" i="4" s="1"/>
  <c r="K1277" i="4" s="1"/>
  <c r="K1278" i="4" s="1"/>
  <c r="K1279" i="4" s="1"/>
  <c r="K1280" i="4" s="1"/>
  <c r="K1281" i="4" s="1"/>
  <c r="K1282" i="4" s="1"/>
  <c r="K1283" i="4" s="1"/>
  <c r="K1284" i="4" s="1"/>
  <c r="K1285" i="4" s="1"/>
  <c r="K1286" i="4" s="1"/>
  <c r="K1287" i="4" s="1"/>
  <c r="K1288" i="4" s="1"/>
  <c r="K1289" i="4" s="1"/>
  <c r="K1290" i="4" s="1"/>
  <c r="K1291" i="4" s="1"/>
  <c r="K1292" i="4" s="1"/>
  <c r="K1293" i="4" s="1"/>
  <c r="K1294" i="4" s="1"/>
  <c r="K1295" i="4" s="1"/>
  <c r="K1296" i="4" s="1"/>
  <c r="K1297" i="4" s="1"/>
  <c r="K1298" i="4" s="1"/>
  <c r="K1299" i="4" s="1"/>
  <c r="K1300" i="4" s="1"/>
  <c r="K1301" i="4" s="1"/>
  <c r="K1302" i="4" s="1"/>
  <c r="K1303" i="4" s="1"/>
  <c r="K1304" i="4" s="1"/>
  <c r="K1305" i="4" s="1"/>
  <c r="K1306" i="4" s="1"/>
  <c r="K1307" i="4" s="1"/>
  <c r="K1308" i="4" s="1"/>
  <c r="K1309" i="4" s="1"/>
  <c r="K1310" i="4" s="1"/>
  <c r="K1311" i="4" s="1"/>
  <c r="K1312" i="4" s="1"/>
  <c r="K1313" i="4" s="1"/>
  <c r="K1314" i="4" s="1"/>
  <c r="K1315" i="4" s="1"/>
  <c r="K1316" i="4" s="1"/>
  <c r="K1317" i="4" s="1"/>
  <c r="K1318" i="4" s="1"/>
  <c r="K1319" i="4" s="1"/>
  <c r="K1320" i="4" s="1"/>
  <c r="K1321" i="4" s="1"/>
  <c r="K1322" i="4" s="1"/>
  <c r="K1323" i="4" s="1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35" i="4" s="1"/>
  <c r="K1336" i="4" s="1"/>
  <c r="K1337" i="4" s="1"/>
  <c r="K1338" i="4" s="1"/>
  <c r="K1339" i="4" s="1"/>
  <c r="K1340" i="4" s="1"/>
  <c r="K1341" i="4" s="1"/>
  <c r="K1342" i="4" s="1"/>
  <c r="K1343" i="4" s="1"/>
  <c r="K1344" i="4" s="1"/>
  <c r="K1345" i="4" s="1"/>
  <c r="K1346" i="4" s="1"/>
  <c r="K1347" i="4" s="1"/>
  <c r="K1348" i="4" s="1"/>
  <c r="K1349" i="4" s="1"/>
  <c r="K1350" i="4" s="1"/>
  <c r="K1351" i="4" s="1"/>
  <c r="K1352" i="4" s="1"/>
  <c r="K1353" i="4" s="1"/>
  <c r="K1354" i="4" s="1"/>
  <c r="K1355" i="4" s="1"/>
  <c r="K1356" i="4" s="1"/>
  <c r="K1357" i="4" s="1"/>
  <c r="K1358" i="4" s="1"/>
  <c r="K1359" i="4" s="1"/>
  <c r="K1360" i="4" s="1"/>
  <c r="K1361" i="4" s="1"/>
  <c r="K1362" i="4" s="1"/>
  <c r="K1363" i="4" s="1"/>
  <c r="K1364" i="4" s="1"/>
  <c r="K1365" i="4" s="1"/>
  <c r="K1366" i="4" s="1"/>
  <c r="K1367" i="4" s="1"/>
  <c r="K1368" i="4" s="1"/>
  <c r="K1369" i="4" s="1"/>
  <c r="K1370" i="4" s="1"/>
  <c r="K1371" i="4" s="1"/>
  <c r="K1372" i="4" s="1"/>
  <c r="K1373" i="4" s="1"/>
  <c r="K1374" i="4" s="1"/>
  <c r="K1375" i="4" s="1"/>
  <c r="K1376" i="4" s="1"/>
  <c r="K1377" i="4" s="1"/>
  <c r="K1378" i="4" s="1"/>
  <c r="K1379" i="4" s="1"/>
  <c r="K1380" i="4" s="1"/>
  <c r="K1381" i="4" s="1"/>
  <c r="K1382" i="4" s="1"/>
  <c r="K1383" i="4" s="1"/>
  <c r="K1384" i="4" s="1"/>
  <c r="K1385" i="4" s="1"/>
  <c r="K1386" i="4" s="1"/>
  <c r="K1387" i="4" s="1"/>
  <c r="K1388" i="4" s="1"/>
  <c r="K1389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4" i="4" s="1"/>
  <c r="K1585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2" i="4" s="1"/>
  <c r="K1683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55" i="7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42" i="7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G44" i="8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860" i="9" l="1"/>
  <c r="B860" i="9" s="1"/>
  <c r="A859" i="9"/>
  <c r="B859" i="9" s="1"/>
  <c r="A858" i="9"/>
  <c r="B858" i="9" s="1"/>
  <c r="A857" i="9"/>
  <c r="B857" i="9" s="1"/>
  <c r="A856" i="9"/>
  <c r="B856" i="9" s="1"/>
  <c r="A855" i="9"/>
  <c r="B855" i="9" s="1"/>
  <c r="A854" i="9"/>
  <c r="B854" i="9" s="1"/>
  <c r="A853" i="9"/>
  <c r="B853" i="9" s="1"/>
  <c r="A852" i="9"/>
  <c r="B852" i="9" s="1"/>
  <c r="A851" i="9"/>
  <c r="B851" i="9" s="1"/>
  <c r="A850" i="9"/>
  <c r="B850" i="9" s="1"/>
  <c r="A849" i="9"/>
  <c r="B849" i="9" s="1"/>
  <c r="A848" i="9"/>
  <c r="B848" i="9" s="1"/>
  <c r="A847" i="9"/>
  <c r="B847" i="9" s="1"/>
  <c r="A846" i="9"/>
  <c r="B846" i="9" s="1"/>
  <c r="A845" i="9"/>
  <c r="B845" i="9" s="1"/>
  <c r="A844" i="9"/>
  <c r="B844" i="9" s="1"/>
  <c r="A843" i="9"/>
  <c r="B843" i="9" s="1"/>
  <c r="A842" i="9"/>
  <c r="B842" i="9" s="1"/>
  <c r="A841" i="9"/>
  <c r="B841" i="9" s="1"/>
  <c r="A840" i="9"/>
  <c r="B840" i="9" s="1"/>
  <c r="A839" i="9"/>
  <c r="B839" i="9" s="1"/>
  <c r="A838" i="9"/>
  <c r="B838" i="9" s="1"/>
  <c r="A837" i="9"/>
  <c r="B837" i="9" s="1"/>
  <c r="A836" i="9"/>
  <c r="B836" i="9" s="1"/>
  <c r="A835" i="9"/>
  <c r="B835" i="9" s="1"/>
  <c r="A834" i="9"/>
  <c r="B834" i="9" s="1"/>
  <c r="A833" i="9"/>
  <c r="B833" i="9" s="1"/>
  <c r="A832" i="9"/>
  <c r="B832" i="9" s="1"/>
  <c r="A831" i="9"/>
  <c r="B831" i="9" s="1"/>
  <c r="A830" i="9"/>
  <c r="B830" i="9" s="1"/>
  <c r="A829" i="9"/>
  <c r="B829" i="9" s="1"/>
  <c r="A828" i="9"/>
  <c r="B828" i="9" s="1"/>
  <c r="A827" i="9"/>
  <c r="B827" i="9" s="1"/>
  <c r="A826" i="9"/>
  <c r="B826" i="9" s="1"/>
  <c r="A825" i="9"/>
  <c r="B825" i="9" s="1"/>
  <c r="A824" i="9"/>
  <c r="B824" i="9" s="1"/>
  <c r="A823" i="9"/>
  <c r="B823" i="9" s="1"/>
  <c r="A822" i="9"/>
  <c r="B822" i="9" s="1"/>
  <c r="A821" i="9"/>
  <c r="B821" i="9" s="1"/>
  <c r="A820" i="9"/>
  <c r="B820" i="9" s="1"/>
  <c r="A819" i="9"/>
  <c r="B819" i="9" s="1"/>
  <c r="A818" i="9"/>
  <c r="B818" i="9" s="1"/>
  <c r="A817" i="9"/>
  <c r="B817" i="9" s="1"/>
  <c r="A816" i="9"/>
  <c r="B816" i="9" s="1"/>
  <c r="A815" i="9"/>
  <c r="B815" i="9" s="1"/>
  <c r="A814" i="9"/>
  <c r="B814" i="9" s="1"/>
  <c r="A813" i="9"/>
  <c r="B813" i="9" s="1"/>
  <c r="A812" i="9"/>
  <c r="B812" i="9" s="1"/>
  <c r="A811" i="9"/>
  <c r="B811" i="9" s="1"/>
  <c r="A810" i="9"/>
  <c r="B810" i="9" s="1"/>
  <c r="A809" i="9"/>
  <c r="B809" i="9" s="1"/>
  <c r="A808" i="9"/>
  <c r="B808" i="9" s="1"/>
  <c r="A807" i="9"/>
  <c r="B807" i="9" s="1"/>
  <c r="A806" i="9"/>
  <c r="B806" i="9" s="1"/>
  <c r="A805" i="9"/>
  <c r="B805" i="9" s="1"/>
  <c r="A804" i="9"/>
  <c r="B804" i="9" s="1"/>
  <c r="A803" i="9"/>
  <c r="B803" i="9" s="1"/>
  <c r="A802" i="9"/>
  <c r="B802" i="9" s="1"/>
  <c r="A801" i="9"/>
  <c r="B801" i="9" s="1"/>
  <c r="A800" i="9"/>
  <c r="B800" i="9" s="1"/>
  <c r="A799" i="9"/>
  <c r="B799" i="9" s="1"/>
  <c r="A798" i="9"/>
  <c r="B798" i="9" s="1"/>
  <c r="A797" i="9"/>
  <c r="B797" i="9" s="1"/>
  <c r="A796" i="9"/>
  <c r="B796" i="9" s="1"/>
  <c r="A795" i="9"/>
  <c r="B795" i="9" s="1"/>
  <c r="A794" i="9"/>
  <c r="B794" i="9" s="1"/>
  <c r="A793" i="9"/>
  <c r="B793" i="9" s="1"/>
  <c r="A792" i="9"/>
  <c r="B792" i="9" s="1"/>
  <c r="A791" i="9"/>
  <c r="B791" i="9" s="1"/>
  <c r="A790" i="9"/>
  <c r="B790" i="9" s="1"/>
  <c r="A789" i="9"/>
  <c r="B789" i="9" s="1"/>
  <c r="A788" i="9"/>
  <c r="B788" i="9" s="1"/>
  <c r="A787" i="9"/>
  <c r="B787" i="9" s="1"/>
  <c r="A786" i="9"/>
  <c r="B786" i="9" s="1"/>
  <c r="A785" i="9"/>
  <c r="B785" i="9" s="1"/>
  <c r="A784" i="9"/>
  <c r="B784" i="9" s="1"/>
  <c r="A783" i="9"/>
  <c r="B783" i="9" s="1"/>
  <c r="A782" i="9"/>
  <c r="B782" i="9" s="1"/>
  <c r="A781" i="9"/>
  <c r="B781" i="9" s="1"/>
  <c r="A780" i="9"/>
  <c r="B780" i="9" s="1"/>
  <c r="A779" i="9"/>
  <c r="B779" i="9" s="1"/>
  <c r="A778" i="9"/>
  <c r="B778" i="9" s="1"/>
  <c r="A777" i="9"/>
  <c r="B777" i="9" s="1"/>
  <c r="A776" i="9"/>
  <c r="B776" i="9" s="1"/>
  <c r="A775" i="9"/>
  <c r="B775" i="9" s="1"/>
  <c r="A774" i="9"/>
  <c r="B774" i="9" s="1"/>
  <c r="A773" i="9"/>
  <c r="B773" i="9" s="1"/>
  <c r="A772" i="9"/>
  <c r="B772" i="9" s="1"/>
  <c r="A771" i="9"/>
  <c r="B771" i="9" s="1"/>
  <c r="A770" i="9"/>
  <c r="B770" i="9" s="1"/>
  <c r="A769" i="9"/>
  <c r="B769" i="9" s="1"/>
  <c r="A768" i="9"/>
  <c r="B768" i="9" s="1"/>
  <c r="A767" i="9"/>
  <c r="B767" i="9" s="1"/>
  <c r="A766" i="9"/>
  <c r="B766" i="9" s="1"/>
  <c r="A765" i="9"/>
  <c r="B765" i="9" s="1"/>
  <c r="A764" i="9"/>
  <c r="B764" i="9" s="1"/>
  <c r="A763" i="9"/>
  <c r="B763" i="9" s="1"/>
  <c r="A762" i="9"/>
  <c r="B762" i="9" s="1"/>
  <c r="A761" i="9"/>
  <c r="B761" i="9" s="1"/>
  <c r="A760" i="9"/>
  <c r="B760" i="9" s="1"/>
  <c r="A759" i="9"/>
  <c r="B759" i="9" s="1"/>
  <c r="A758" i="9"/>
  <c r="B758" i="9" s="1"/>
  <c r="A757" i="9"/>
  <c r="B757" i="9" s="1"/>
  <c r="A756" i="9"/>
  <c r="B756" i="9" s="1"/>
  <c r="A755" i="9"/>
  <c r="B755" i="9" s="1"/>
  <c r="A754" i="9"/>
  <c r="B754" i="9" s="1"/>
  <c r="A753" i="9"/>
  <c r="B753" i="9" s="1"/>
  <c r="A752" i="9"/>
  <c r="B752" i="9" s="1"/>
  <c r="A751" i="9"/>
  <c r="B751" i="9" s="1"/>
  <c r="A750" i="9"/>
  <c r="B750" i="9" s="1"/>
  <c r="A749" i="9"/>
  <c r="B749" i="9" s="1"/>
  <c r="A748" i="9"/>
  <c r="B748" i="9" s="1"/>
  <c r="A747" i="9"/>
  <c r="B747" i="9" s="1"/>
  <c r="A746" i="9"/>
  <c r="B746" i="9" s="1"/>
  <c r="A745" i="9"/>
  <c r="B745" i="9" s="1"/>
  <c r="A744" i="9"/>
  <c r="B744" i="9" s="1"/>
  <c r="A743" i="9"/>
  <c r="B743" i="9" s="1"/>
  <c r="A742" i="9"/>
  <c r="B742" i="9" s="1"/>
  <c r="A741" i="9"/>
  <c r="B741" i="9" s="1"/>
  <c r="A740" i="9"/>
  <c r="B740" i="9" s="1"/>
  <c r="A739" i="9"/>
  <c r="B739" i="9" s="1"/>
  <c r="A738" i="9"/>
  <c r="B738" i="9" s="1"/>
  <c r="A737" i="9"/>
  <c r="B737" i="9" s="1"/>
  <c r="A736" i="9"/>
  <c r="B736" i="9" s="1"/>
  <c r="A735" i="9"/>
  <c r="B735" i="9" s="1"/>
  <c r="A734" i="9"/>
  <c r="B734" i="9" s="1"/>
  <c r="A733" i="9"/>
  <c r="B733" i="9" s="1"/>
  <c r="A732" i="9"/>
  <c r="B732" i="9" s="1"/>
  <c r="A731" i="9"/>
  <c r="B731" i="9" s="1"/>
  <c r="A730" i="9"/>
  <c r="B730" i="9" s="1"/>
  <c r="A729" i="9"/>
  <c r="B729" i="9" s="1"/>
  <c r="A728" i="9"/>
  <c r="B728" i="9" s="1"/>
  <c r="A727" i="9"/>
  <c r="B727" i="9" s="1"/>
  <c r="A726" i="9"/>
  <c r="B726" i="9" s="1"/>
  <c r="A725" i="9"/>
  <c r="B725" i="9" s="1"/>
  <c r="A724" i="9"/>
  <c r="B724" i="9" s="1"/>
  <c r="A723" i="9"/>
  <c r="B723" i="9" s="1"/>
  <c r="A722" i="9"/>
  <c r="B722" i="9" s="1"/>
  <c r="A721" i="9"/>
  <c r="B721" i="9" s="1"/>
  <c r="A720" i="9"/>
  <c r="B720" i="9" s="1"/>
  <c r="A719" i="9"/>
  <c r="B719" i="9" s="1"/>
  <c r="A718" i="9"/>
  <c r="B718" i="9" s="1"/>
  <c r="A717" i="9"/>
  <c r="B717" i="9" s="1"/>
  <c r="A716" i="9"/>
  <c r="B716" i="9" s="1"/>
  <c r="A715" i="9"/>
  <c r="B715" i="9" s="1"/>
  <c r="A714" i="9"/>
  <c r="B714" i="9" s="1"/>
  <c r="A713" i="9"/>
  <c r="B713" i="9" s="1"/>
  <c r="A712" i="9"/>
  <c r="B712" i="9" s="1"/>
  <c r="A711" i="9"/>
  <c r="B711" i="9" s="1"/>
  <c r="A710" i="9"/>
  <c r="B710" i="9" s="1"/>
  <c r="A709" i="9"/>
  <c r="B709" i="9" s="1"/>
  <c r="A708" i="9"/>
  <c r="B708" i="9" s="1"/>
  <c r="A707" i="9"/>
  <c r="B707" i="9" s="1"/>
  <c r="A706" i="9"/>
  <c r="B706" i="9" s="1"/>
  <c r="A705" i="9"/>
  <c r="B705" i="9" s="1"/>
  <c r="A704" i="9"/>
  <c r="B704" i="9" s="1"/>
  <c r="A703" i="9"/>
  <c r="B703" i="9" s="1"/>
  <c r="A702" i="9"/>
  <c r="B702" i="9" s="1"/>
  <c r="A701" i="9"/>
  <c r="B701" i="9" s="1"/>
  <c r="A700" i="9"/>
  <c r="B700" i="9" s="1"/>
  <c r="A699" i="9"/>
  <c r="B699" i="9" s="1"/>
  <c r="A698" i="9"/>
  <c r="B698" i="9" s="1"/>
  <c r="A697" i="9"/>
  <c r="B697" i="9" s="1"/>
  <c r="A696" i="9"/>
  <c r="B696" i="9" s="1"/>
  <c r="A695" i="9"/>
  <c r="B695" i="9" s="1"/>
  <c r="A694" i="9"/>
  <c r="B694" i="9" s="1"/>
  <c r="A693" i="9"/>
  <c r="B693" i="9" s="1"/>
  <c r="A692" i="9"/>
  <c r="B692" i="9" s="1"/>
  <c r="A691" i="9"/>
  <c r="B691" i="9" s="1"/>
  <c r="A690" i="9"/>
  <c r="B690" i="9" s="1"/>
  <c r="A689" i="9"/>
  <c r="B689" i="9" s="1"/>
  <c r="A688" i="9"/>
  <c r="B688" i="9" s="1"/>
  <c r="A687" i="9"/>
  <c r="B687" i="9" s="1"/>
  <c r="A686" i="9"/>
  <c r="B686" i="9" s="1"/>
  <c r="A685" i="9"/>
  <c r="B685" i="9" s="1"/>
  <c r="A684" i="9"/>
  <c r="B684" i="9" s="1"/>
  <c r="A683" i="9"/>
  <c r="B683" i="9" s="1"/>
  <c r="A682" i="9"/>
  <c r="B682" i="9" s="1"/>
  <c r="A681" i="9"/>
  <c r="B681" i="9" s="1"/>
  <c r="A680" i="9"/>
  <c r="B680" i="9" s="1"/>
  <c r="A679" i="9"/>
  <c r="B679" i="9" s="1"/>
  <c r="A678" i="9"/>
  <c r="B678" i="9" s="1"/>
  <c r="A677" i="9"/>
  <c r="B677" i="9" s="1"/>
  <c r="A676" i="9"/>
  <c r="B676" i="9" s="1"/>
  <c r="A675" i="9"/>
  <c r="B675" i="9" s="1"/>
  <c r="A674" i="9"/>
  <c r="B674" i="9" s="1"/>
  <c r="A673" i="9"/>
  <c r="B673" i="9" s="1"/>
  <c r="A672" i="9"/>
  <c r="B672" i="9" s="1"/>
  <c r="A671" i="9"/>
  <c r="B671" i="9" s="1"/>
  <c r="A670" i="9"/>
  <c r="B670" i="9" s="1"/>
  <c r="A669" i="9"/>
  <c r="B669" i="9" s="1"/>
  <c r="A668" i="9"/>
  <c r="B668" i="9" s="1"/>
  <c r="A667" i="9"/>
  <c r="B667" i="9" s="1"/>
  <c r="A666" i="9"/>
  <c r="B666" i="9" s="1"/>
  <c r="A665" i="9"/>
  <c r="B665" i="9" s="1"/>
  <c r="A664" i="9"/>
  <c r="B664" i="9" s="1"/>
  <c r="A663" i="9"/>
  <c r="B663" i="9" s="1"/>
  <c r="A662" i="9"/>
  <c r="B662" i="9" s="1"/>
  <c r="A661" i="9"/>
  <c r="B661" i="9" s="1"/>
  <c r="A660" i="9"/>
  <c r="B660" i="9" s="1"/>
  <c r="A659" i="9"/>
  <c r="B659" i="9" s="1"/>
  <c r="A658" i="9"/>
  <c r="B658" i="9" s="1"/>
  <c r="A657" i="9"/>
  <c r="B657" i="9" s="1"/>
  <c r="A656" i="9"/>
  <c r="B656" i="9" s="1"/>
  <c r="A655" i="9"/>
  <c r="B655" i="9" s="1"/>
  <c r="A654" i="9"/>
  <c r="B654" i="9" s="1"/>
  <c r="A653" i="9"/>
  <c r="B653" i="9" s="1"/>
  <c r="A652" i="9"/>
  <c r="B652" i="9" s="1"/>
  <c r="A651" i="9"/>
  <c r="B651" i="9" s="1"/>
  <c r="A650" i="9"/>
  <c r="B650" i="9" s="1"/>
  <c r="A649" i="9"/>
  <c r="B649" i="9" s="1"/>
  <c r="A648" i="9"/>
  <c r="B648" i="9" s="1"/>
  <c r="A647" i="9"/>
  <c r="B647" i="9" s="1"/>
  <c r="A646" i="9"/>
  <c r="B646" i="9" s="1"/>
  <c r="A645" i="9"/>
  <c r="B645" i="9" s="1"/>
  <c r="A644" i="9"/>
  <c r="B644" i="9" s="1"/>
  <c r="A643" i="9"/>
  <c r="B643" i="9" s="1"/>
  <c r="A642" i="9"/>
  <c r="B642" i="9" s="1"/>
  <c r="A641" i="9"/>
  <c r="B641" i="9" s="1"/>
  <c r="A640" i="9"/>
  <c r="B640" i="9" s="1"/>
  <c r="A639" i="9"/>
  <c r="B639" i="9" s="1"/>
  <c r="A638" i="9"/>
  <c r="B638" i="9" s="1"/>
  <c r="A637" i="9"/>
  <c r="B637" i="9" s="1"/>
  <c r="A636" i="9"/>
  <c r="B636" i="9" s="1"/>
  <c r="A635" i="9"/>
  <c r="B635" i="9" s="1"/>
  <c r="A634" i="9"/>
  <c r="B634" i="9" s="1"/>
  <c r="A633" i="9"/>
  <c r="B633" i="9" s="1"/>
  <c r="A632" i="9"/>
  <c r="B632" i="9" s="1"/>
  <c r="A631" i="9"/>
  <c r="B631" i="9" s="1"/>
  <c r="A630" i="9"/>
  <c r="B630" i="9" s="1"/>
  <c r="A629" i="9"/>
  <c r="B629" i="9" s="1"/>
  <c r="A628" i="9"/>
  <c r="B628" i="9" s="1"/>
  <c r="A627" i="9"/>
  <c r="B627" i="9" s="1"/>
  <c r="A626" i="9"/>
  <c r="B626" i="9" s="1"/>
  <c r="A625" i="9"/>
  <c r="B625" i="9" s="1"/>
  <c r="A624" i="9"/>
  <c r="B624" i="9" s="1"/>
  <c r="A623" i="9"/>
  <c r="B623" i="9" s="1"/>
  <c r="A622" i="9"/>
  <c r="B622" i="9" s="1"/>
  <c r="A621" i="9"/>
  <c r="B621" i="9" s="1"/>
  <c r="A620" i="9"/>
  <c r="B620" i="9" s="1"/>
  <c r="A619" i="9"/>
  <c r="B619" i="9" s="1"/>
  <c r="A618" i="9"/>
  <c r="B618" i="9" s="1"/>
  <c r="A617" i="9"/>
  <c r="B617" i="9" s="1"/>
  <c r="A616" i="9"/>
  <c r="B616" i="9" s="1"/>
  <c r="A615" i="9"/>
  <c r="B615" i="9" s="1"/>
  <c r="A614" i="9"/>
  <c r="B614" i="9" s="1"/>
  <c r="A613" i="9"/>
  <c r="B613" i="9" s="1"/>
  <c r="A612" i="9"/>
  <c r="B612" i="9" s="1"/>
  <c r="A611" i="9"/>
  <c r="B611" i="9" s="1"/>
  <c r="A610" i="9"/>
  <c r="B610" i="9" s="1"/>
  <c r="A609" i="9"/>
  <c r="B609" i="9" s="1"/>
  <c r="A608" i="9"/>
  <c r="B608" i="9" s="1"/>
  <c r="A607" i="9"/>
  <c r="B607" i="9" s="1"/>
  <c r="A606" i="9"/>
  <c r="B606" i="9" s="1"/>
  <c r="A605" i="9"/>
  <c r="B605" i="9" s="1"/>
  <c r="A604" i="9"/>
  <c r="B604" i="9" s="1"/>
  <c r="A603" i="9"/>
  <c r="B603" i="9" s="1"/>
  <c r="A602" i="9"/>
  <c r="B602" i="9" s="1"/>
  <c r="A601" i="9"/>
  <c r="B601" i="9" s="1"/>
  <c r="A600" i="9"/>
  <c r="B600" i="9" s="1"/>
  <c r="A599" i="9"/>
  <c r="B599" i="9" s="1"/>
  <c r="A598" i="9"/>
  <c r="B598" i="9" s="1"/>
  <c r="A597" i="9"/>
  <c r="B597" i="9" s="1"/>
  <c r="A596" i="9"/>
  <c r="B596" i="9" s="1"/>
  <c r="A595" i="9"/>
  <c r="B595" i="9" s="1"/>
  <c r="A594" i="9"/>
  <c r="B594" i="9" s="1"/>
  <c r="A593" i="9"/>
  <c r="B593" i="9" s="1"/>
  <c r="A592" i="9"/>
  <c r="B592" i="9" s="1"/>
  <c r="A591" i="9"/>
  <c r="B591" i="9" s="1"/>
  <c r="A590" i="9"/>
  <c r="B590" i="9" s="1"/>
  <c r="A589" i="9"/>
  <c r="B589" i="9" s="1"/>
  <c r="A588" i="9"/>
  <c r="B588" i="9" s="1"/>
  <c r="A587" i="9"/>
  <c r="B587" i="9" s="1"/>
  <c r="A586" i="9"/>
  <c r="B586" i="9" s="1"/>
  <c r="A585" i="9"/>
  <c r="B585" i="9" s="1"/>
  <c r="A584" i="9"/>
  <c r="B584" i="9" s="1"/>
  <c r="A583" i="9"/>
  <c r="B583" i="9" s="1"/>
  <c r="A582" i="9"/>
  <c r="B582" i="9" s="1"/>
  <c r="A581" i="9"/>
  <c r="B581" i="9" s="1"/>
  <c r="A580" i="9"/>
  <c r="B580" i="9" s="1"/>
  <c r="A579" i="9"/>
  <c r="B579" i="9" s="1"/>
  <c r="A578" i="9"/>
  <c r="B578" i="9" s="1"/>
  <c r="A577" i="9"/>
  <c r="B577" i="9" s="1"/>
  <c r="A576" i="9"/>
  <c r="B576" i="9" s="1"/>
  <c r="A575" i="9"/>
  <c r="B575" i="9" s="1"/>
  <c r="A574" i="9"/>
  <c r="B574" i="9" s="1"/>
  <c r="A573" i="9"/>
  <c r="B573" i="9" s="1"/>
  <c r="A572" i="9"/>
  <c r="B572" i="9" s="1"/>
  <c r="A571" i="9"/>
  <c r="B571" i="9" s="1"/>
  <c r="A570" i="9"/>
  <c r="B570" i="9" s="1"/>
  <c r="A569" i="9"/>
  <c r="B569" i="9" s="1"/>
  <c r="A568" i="9"/>
  <c r="B568" i="9" s="1"/>
  <c r="A567" i="9"/>
  <c r="B567" i="9" s="1"/>
  <c r="A566" i="9"/>
  <c r="B566" i="9" s="1"/>
  <c r="A565" i="9"/>
  <c r="B565" i="9" s="1"/>
  <c r="A564" i="9"/>
  <c r="B564" i="9" s="1"/>
  <c r="A563" i="9"/>
  <c r="B563" i="9" s="1"/>
  <c r="A562" i="9"/>
  <c r="B562" i="9" s="1"/>
  <c r="A561" i="9"/>
  <c r="B561" i="9" s="1"/>
  <c r="A560" i="9"/>
  <c r="B560" i="9" s="1"/>
  <c r="A559" i="9"/>
  <c r="B559" i="9" s="1"/>
  <c r="A558" i="9"/>
  <c r="B558" i="9" s="1"/>
  <c r="A557" i="9"/>
  <c r="B557" i="9" s="1"/>
  <c r="A556" i="9"/>
  <c r="B556" i="9" s="1"/>
  <c r="A555" i="9"/>
  <c r="B555" i="9" s="1"/>
  <c r="A554" i="9"/>
  <c r="B554" i="9" s="1"/>
  <c r="A553" i="9"/>
  <c r="B553" i="9" s="1"/>
  <c r="A552" i="9"/>
  <c r="B552" i="9" s="1"/>
  <c r="A551" i="9"/>
  <c r="B551" i="9" s="1"/>
  <c r="A550" i="9"/>
  <c r="B550" i="9" s="1"/>
  <c r="A549" i="9"/>
  <c r="B549" i="9" s="1"/>
  <c r="A548" i="9"/>
  <c r="B548" i="9" s="1"/>
  <c r="A547" i="9"/>
  <c r="B547" i="9" s="1"/>
  <c r="A546" i="9"/>
  <c r="B546" i="9" s="1"/>
  <c r="A545" i="9"/>
  <c r="B545" i="9" s="1"/>
  <c r="A544" i="9"/>
  <c r="B544" i="9" s="1"/>
  <c r="A543" i="9"/>
  <c r="B543" i="9" s="1"/>
  <c r="A542" i="9"/>
  <c r="B542" i="9" s="1"/>
  <c r="A541" i="9"/>
  <c r="B541" i="9" s="1"/>
  <c r="A540" i="9"/>
  <c r="B540" i="9" s="1"/>
  <c r="A539" i="9"/>
  <c r="B539" i="9" s="1"/>
  <c r="A538" i="9"/>
  <c r="B538" i="9" s="1"/>
  <c r="A537" i="9"/>
  <c r="B537" i="9" s="1"/>
  <c r="A536" i="9"/>
  <c r="B536" i="9" s="1"/>
  <c r="A535" i="9"/>
  <c r="B535" i="9" s="1"/>
  <c r="A534" i="9"/>
  <c r="B534" i="9" s="1"/>
  <c r="A533" i="9"/>
  <c r="B533" i="9" s="1"/>
  <c r="A532" i="9"/>
  <c r="B532" i="9" s="1"/>
  <c r="A531" i="9"/>
  <c r="B531" i="9" s="1"/>
  <c r="A530" i="9"/>
  <c r="B530" i="9" s="1"/>
  <c r="A529" i="9"/>
  <c r="B529" i="9" s="1"/>
  <c r="A528" i="9"/>
  <c r="B528" i="9" s="1"/>
  <c r="A527" i="9"/>
  <c r="B527" i="9" s="1"/>
  <c r="A526" i="9"/>
  <c r="B526" i="9" s="1"/>
  <c r="A525" i="9"/>
  <c r="B525" i="9" s="1"/>
  <c r="A524" i="9"/>
  <c r="B524" i="9" s="1"/>
  <c r="A523" i="9"/>
  <c r="B523" i="9" s="1"/>
  <c r="A522" i="9"/>
  <c r="B522" i="9" s="1"/>
  <c r="A521" i="9"/>
  <c r="B521" i="9" s="1"/>
  <c r="A520" i="9"/>
  <c r="B520" i="9" s="1"/>
  <c r="A519" i="9"/>
  <c r="B519" i="9" s="1"/>
  <c r="A518" i="9"/>
  <c r="B518" i="9" s="1"/>
  <c r="A517" i="9"/>
  <c r="B517" i="9" s="1"/>
  <c r="A516" i="9"/>
  <c r="B516" i="9" s="1"/>
  <c r="A515" i="9"/>
  <c r="B515" i="9" s="1"/>
  <c r="A514" i="9"/>
  <c r="B514" i="9" s="1"/>
  <c r="A513" i="9"/>
  <c r="B513" i="9" s="1"/>
  <c r="A512" i="9"/>
  <c r="B512" i="9" s="1"/>
  <c r="A511" i="9"/>
  <c r="B511" i="9" s="1"/>
  <c r="A510" i="9"/>
  <c r="B510" i="9" s="1"/>
  <c r="A509" i="9"/>
  <c r="B509" i="9" s="1"/>
  <c r="A508" i="9"/>
  <c r="B508" i="9" s="1"/>
  <c r="A507" i="9"/>
  <c r="B507" i="9" s="1"/>
  <c r="A506" i="9"/>
  <c r="B506" i="9" s="1"/>
  <c r="A505" i="9"/>
  <c r="B505" i="9" s="1"/>
  <c r="A504" i="9"/>
  <c r="B504" i="9" s="1"/>
  <c r="A503" i="9"/>
  <c r="B503" i="9" s="1"/>
  <c r="A502" i="9"/>
  <c r="B502" i="9" s="1"/>
  <c r="A501" i="9"/>
  <c r="B501" i="9" s="1"/>
  <c r="A500" i="9"/>
  <c r="B500" i="9" s="1"/>
  <c r="A499" i="9"/>
  <c r="B499" i="9" s="1"/>
  <c r="A498" i="9"/>
  <c r="B498" i="9" s="1"/>
  <c r="A497" i="9"/>
  <c r="B497" i="9" s="1"/>
  <c r="A496" i="9"/>
  <c r="B496" i="9" s="1"/>
  <c r="A495" i="9"/>
  <c r="B495" i="9" s="1"/>
  <c r="A494" i="9"/>
  <c r="B494" i="9" s="1"/>
  <c r="A493" i="9"/>
  <c r="B493" i="9" s="1"/>
  <c r="A492" i="9"/>
  <c r="B492" i="9" s="1"/>
  <c r="A491" i="9"/>
  <c r="B491" i="9" s="1"/>
  <c r="A490" i="9"/>
  <c r="B490" i="9" s="1"/>
  <c r="A489" i="9"/>
  <c r="B489" i="9" s="1"/>
  <c r="A488" i="9"/>
  <c r="B488" i="9" s="1"/>
  <c r="A487" i="9"/>
  <c r="B487" i="9" s="1"/>
  <c r="A486" i="9"/>
  <c r="B486" i="9" s="1"/>
  <c r="A485" i="9"/>
  <c r="B485" i="9" s="1"/>
  <c r="A484" i="9"/>
  <c r="B484" i="9" s="1"/>
  <c r="A483" i="9"/>
  <c r="B483" i="9" s="1"/>
  <c r="A482" i="9"/>
  <c r="B482" i="9" s="1"/>
  <c r="A481" i="9"/>
  <c r="B481" i="9" s="1"/>
  <c r="A480" i="9"/>
  <c r="B480" i="9" s="1"/>
  <c r="A479" i="9"/>
  <c r="B479" i="9" s="1"/>
  <c r="A478" i="9"/>
  <c r="B478" i="9" s="1"/>
  <c r="A477" i="9"/>
  <c r="B477" i="9" s="1"/>
  <c r="A476" i="9"/>
  <c r="B476" i="9" s="1"/>
  <c r="A475" i="9"/>
  <c r="B475" i="9" s="1"/>
  <c r="A474" i="9"/>
  <c r="B474" i="9" s="1"/>
  <c r="A473" i="9"/>
  <c r="B473" i="9" s="1"/>
  <c r="A472" i="9"/>
  <c r="B472" i="9" s="1"/>
  <c r="A471" i="9"/>
  <c r="B471" i="9" s="1"/>
  <c r="A470" i="9"/>
  <c r="B470" i="9" s="1"/>
  <c r="A469" i="9"/>
  <c r="B469" i="9" s="1"/>
  <c r="A468" i="9"/>
  <c r="B468" i="9" s="1"/>
  <c r="A467" i="9"/>
  <c r="B467" i="9" s="1"/>
  <c r="A466" i="9"/>
  <c r="B466" i="9" s="1"/>
  <c r="A465" i="9"/>
  <c r="B465" i="9" s="1"/>
  <c r="A464" i="9"/>
  <c r="B464" i="9" s="1"/>
  <c r="A463" i="9"/>
  <c r="B463" i="9" s="1"/>
  <c r="A462" i="9"/>
  <c r="B462" i="9" s="1"/>
  <c r="A461" i="9"/>
  <c r="B461" i="9" s="1"/>
  <c r="A460" i="9"/>
  <c r="B460" i="9" s="1"/>
  <c r="A459" i="9"/>
  <c r="B459" i="9" s="1"/>
  <c r="A458" i="9"/>
  <c r="B458" i="9" s="1"/>
  <c r="A457" i="9"/>
  <c r="B457" i="9" s="1"/>
  <c r="A456" i="9"/>
  <c r="B456" i="9" s="1"/>
  <c r="A455" i="9"/>
  <c r="B455" i="9" s="1"/>
  <c r="A454" i="9"/>
  <c r="B454" i="9" s="1"/>
  <c r="A453" i="9"/>
  <c r="B453" i="9" s="1"/>
  <c r="A452" i="9"/>
  <c r="B452" i="9" s="1"/>
  <c r="A451" i="9"/>
  <c r="B451" i="9" s="1"/>
  <c r="A450" i="9"/>
  <c r="B450" i="9" s="1"/>
  <c r="A449" i="9"/>
  <c r="B449" i="9" s="1"/>
  <c r="A448" i="9"/>
  <c r="B448" i="9" s="1"/>
  <c r="A447" i="9"/>
  <c r="B447" i="9" s="1"/>
  <c r="A446" i="9"/>
  <c r="B446" i="9" s="1"/>
  <c r="A445" i="9"/>
  <c r="B445" i="9" s="1"/>
  <c r="A444" i="9"/>
  <c r="B444" i="9" s="1"/>
  <c r="A443" i="9"/>
  <c r="B443" i="9" s="1"/>
  <c r="A442" i="9"/>
  <c r="B442" i="9" s="1"/>
  <c r="A441" i="9"/>
  <c r="B441" i="9" s="1"/>
  <c r="A440" i="9"/>
  <c r="B440" i="9" s="1"/>
  <c r="A439" i="9"/>
  <c r="B439" i="9" s="1"/>
  <c r="A438" i="9"/>
  <c r="B438" i="9" s="1"/>
  <c r="A437" i="9"/>
  <c r="B437" i="9" s="1"/>
  <c r="A436" i="9"/>
  <c r="B436" i="9" s="1"/>
  <c r="A435" i="9"/>
  <c r="B435" i="9" s="1"/>
  <c r="A434" i="9"/>
  <c r="B434" i="9" s="1"/>
  <c r="A433" i="9"/>
  <c r="B433" i="9" s="1"/>
  <c r="A432" i="9"/>
  <c r="B432" i="9" s="1"/>
  <c r="A431" i="9"/>
  <c r="B431" i="9" s="1"/>
  <c r="A430" i="9"/>
  <c r="B430" i="9" s="1"/>
  <c r="A429" i="9"/>
  <c r="B429" i="9" s="1"/>
  <c r="A428" i="9"/>
  <c r="B428" i="9" s="1"/>
  <c r="A427" i="9"/>
  <c r="B427" i="9" s="1"/>
  <c r="A426" i="9"/>
  <c r="B426" i="9" s="1"/>
  <c r="A425" i="9"/>
  <c r="B425" i="9" s="1"/>
  <c r="A424" i="9"/>
  <c r="B424" i="9" s="1"/>
  <c r="A423" i="9"/>
  <c r="B423" i="9" s="1"/>
  <c r="A422" i="9"/>
  <c r="B422" i="9" s="1"/>
  <c r="A421" i="9"/>
  <c r="B421" i="9" s="1"/>
  <c r="A420" i="9"/>
  <c r="B420" i="9" s="1"/>
  <c r="A419" i="9"/>
  <c r="B419" i="9" s="1"/>
  <c r="A418" i="9"/>
  <c r="B418" i="9" s="1"/>
  <c r="A417" i="9"/>
  <c r="B417" i="9" s="1"/>
  <c r="A416" i="9"/>
  <c r="B416" i="9" s="1"/>
  <c r="A415" i="9"/>
  <c r="B415" i="9" s="1"/>
  <c r="A414" i="9"/>
  <c r="B414" i="9" s="1"/>
  <c r="A413" i="9"/>
  <c r="B413" i="9" s="1"/>
  <c r="A412" i="9"/>
  <c r="B412" i="9" s="1"/>
  <c r="A411" i="9"/>
  <c r="B411" i="9" s="1"/>
  <c r="A410" i="9"/>
  <c r="B410" i="9" s="1"/>
  <c r="A409" i="9"/>
  <c r="B409" i="9" s="1"/>
  <c r="A408" i="9"/>
  <c r="B408" i="9" s="1"/>
  <c r="A407" i="9"/>
  <c r="B407" i="9" s="1"/>
  <c r="A406" i="9"/>
  <c r="B406" i="9" s="1"/>
  <c r="A405" i="9"/>
  <c r="B405" i="9" s="1"/>
  <c r="A404" i="9"/>
  <c r="B404" i="9" s="1"/>
  <c r="A403" i="9"/>
  <c r="B403" i="9" s="1"/>
  <c r="A402" i="9"/>
  <c r="B402" i="9" s="1"/>
  <c r="A401" i="9"/>
  <c r="B401" i="9" s="1"/>
  <c r="A400" i="9"/>
  <c r="B400" i="9" s="1"/>
  <c r="A399" i="9"/>
  <c r="B399" i="9" s="1"/>
  <c r="A398" i="9"/>
  <c r="B398" i="9" s="1"/>
  <c r="A397" i="9"/>
  <c r="B397" i="9" s="1"/>
  <c r="A396" i="9"/>
  <c r="B396" i="9" s="1"/>
  <c r="A395" i="9"/>
  <c r="B395" i="9" s="1"/>
  <c r="A394" i="9"/>
  <c r="B394" i="9" s="1"/>
  <c r="A393" i="9"/>
  <c r="B393" i="9" s="1"/>
  <c r="A392" i="9"/>
  <c r="B392" i="9" s="1"/>
  <c r="A391" i="9"/>
  <c r="B391" i="9" s="1"/>
  <c r="A390" i="9"/>
  <c r="B390" i="9" s="1"/>
  <c r="A389" i="9"/>
  <c r="B389" i="9" s="1"/>
  <c r="A388" i="9"/>
  <c r="B388" i="9" s="1"/>
  <c r="A387" i="9"/>
  <c r="B387" i="9" s="1"/>
  <c r="A386" i="9"/>
  <c r="B386" i="9" s="1"/>
  <c r="A385" i="9"/>
  <c r="B385" i="9" s="1"/>
  <c r="A384" i="9"/>
  <c r="B384" i="9" s="1"/>
  <c r="A383" i="9"/>
  <c r="B383" i="9" s="1"/>
  <c r="A382" i="9"/>
  <c r="B382" i="9" s="1"/>
  <c r="A381" i="9"/>
  <c r="B381" i="9" s="1"/>
  <c r="A380" i="9"/>
  <c r="B380" i="9" s="1"/>
  <c r="A379" i="9"/>
  <c r="B379" i="9" s="1"/>
  <c r="A378" i="9"/>
  <c r="B378" i="9" s="1"/>
  <c r="A377" i="9"/>
  <c r="B377" i="9" s="1"/>
  <c r="A376" i="9"/>
  <c r="B376" i="9" s="1"/>
  <c r="A375" i="9"/>
  <c r="B375" i="9" s="1"/>
  <c r="A374" i="9"/>
  <c r="B374" i="9" s="1"/>
  <c r="A373" i="9"/>
  <c r="B373" i="9" s="1"/>
  <c r="A372" i="9"/>
  <c r="B372" i="9" s="1"/>
  <c r="A371" i="9"/>
  <c r="B371" i="9" s="1"/>
  <c r="A370" i="9"/>
  <c r="B370" i="9" s="1"/>
  <c r="A369" i="9"/>
  <c r="B369" i="9" s="1"/>
  <c r="A368" i="9"/>
  <c r="B368" i="9" s="1"/>
  <c r="A367" i="9"/>
  <c r="B367" i="9" s="1"/>
  <c r="A366" i="9"/>
  <c r="B366" i="9" s="1"/>
  <c r="A365" i="9"/>
  <c r="B365" i="9" s="1"/>
  <c r="A364" i="9"/>
  <c r="B364" i="9" s="1"/>
  <c r="A363" i="9"/>
  <c r="B363" i="9" s="1"/>
  <c r="A362" i="9"/>
  <c r="B362" i="9" s="1"/>
  <c r="A361" i="9"/>
  <c r="B361" i="9" s="1"/>
  <c r="A360" i="9"/>
  <c r="B360" i="9" s="1"/>
  <c r="A359" i="9"/>
  <c r="B359" i="9" s="1"/>
  <c r="A358" i="9"/>
  <c r="B358" i="9" s="1"/>
  <c r="A357" i="9"/>
  <c r="B357" i="9" s="1"/>
  <c r="A356" i="9"/>
  <c r="B356" i="9" s="1"/>
  <c r="A355" i="9"/>
  <c r="B355" i="9" s="1"/>
  <c r="A354" i="9"/>
  <c r="B354" i="9" s="1"/>
  <c r="A353" i="9"/>
  <c r="B353" i="9" s="1"/>
  <c r="A352" i="9"/>
  <c r="B352" i="9" s="1"/>
  <c r="A351" i="9"/>
  <c r="B351" i="9" s="1"/>
  <c r="A350" i="9"/>
  <c r="B350" i="9" s="1"/>
  <c r="A349" i="9"/>
  <c r="B349" i="9" s="1"/>
  <c r="A348" i="9"/>
  <c r="B348" i="9" s="1"/>
  <c r="A347" i="9"/>
  <c r="B347" i="9" s="1"/>
  <c r="A346" i="9"/>
  <c r="B346" i="9" s="1"/>
  <c r="A345" i="9"/>
  <c r="B345" i="9" s="1"/>
  <c r="A344" i="9"/>
  <c r="B344" i="9" s="1"/>
  <c r="A343" i="9"/>
  <c r="B343" i="9" s="1"/>
  <c r="A342" i="9"/>
  <c r="B342" i="9" s="1"/>
  <c r="A341" i="9"/>
  <c r="B341" i="9" s="1"/>
  <c r="A340" i="9"/>
  <c r="B340" i="9" s="1"/>
  <c r="A339" i="9"/>
  <c r="B339" i="9" s="1"/>
  <c r="A338" i="9"/>
  <c r="B338" i="9" s="1"/>
  <c r="A337" i="9"/>
  <c r="B337" i="9" s="1"/>
  <c r="A336" i="9"/>
  <c r="B336" i="9" s="1"/>
  <c r="A335" i="9"/>
  <c r="B335" i="9" s="1"/>
  <c r="A334" i="9"/>
  <c r="B334" i="9" s="1"/>
  <c r="A333" i="9"/>
  <c r="B333" i="9" s="1"/>
  <c r="A332" i="9"/>
  <c r="B332" i="9" s="1"/>
  <c r="A331" i="9"/>
  <c r="B331" i="9" s="1"/>
  <c r="A330" i="9"/>
  <c r="B330" i="9" s="1"/>
  <c r="A329" i="9"/>
  <c r="B329" i="9" s="1"/>
  <c r="A328" i="9"/>
  <c r="B328" i="9" s="1"/>
  <c r="A327" i="9"/>
  <c r="B327" i="9" s="1"/>
  <c r="A326" i="9"/>
  <c r="B326" i="9" s="1"/>
  <c r="A325" i="9"/>
  <c r="B325" i="9" s="1"/>
  <c r="A324" i="9"/>
  <c r="B324" i="9" s="1"/>
  <c r="A323" i="9"/>
  <c r="B323" i="9" s="1"/>
  <c r="A322" i="9"/>
  <c r="B322" i="9" s="1"/>
  <c r="A321" i="9"/>
  <c r="B321" i="9" s="1"/>
  <c r="A320" i="9"/>
  <c r="B320" i="9" s="1"/>
  <c r="A319" i="9"/>
  <c r="B319" i="9" s="1"/>
  <c r="A318" i="9"/>
  <c r="B318" i="9" s="1"/>
  <c r="A317" i="9"/>
  <c r="B317" i="9" s="1"/>
  <c r="A316" i="9"/>
  <c r="B316" i="9" s="1"/>
  <c r="A315" i="9"/>
  <c r="B315" i="9" s="1"/>
  <c r="A314" i="9"/>
  <c r="B314" i="9" s="1"/>
  <c r="A313" i="9"/>
  <c r="B313" i="9" s="1"/>
  <c r="A312" i="9"/>
  <c r="B312" i="9" s="1"/>
  <c r="A311" i="9"/>
  <c r="B311" i="9" s="1"/>
  <c r="A310" i="9"/>
  <c r="B310" i="9" s="1"/>
  <c r="A309" i="9"/>
  <c r="B309" i="9" s="1"/>
  <c r="A308" i="9"/>
  <c r="B308" i="9" s="1"/>
  <c r="A307" i="9"/>
  <c r="B307" i="9" s="1"/>
  <c r="A306" i="9"/>
  <c r="B306" i="9" s="1"/>
  <c r="A305" i="9"/>
  <c r="B305" i="9" s="1"/>
  <c r="A304" i="9"/>
  <c r="B304" i="9" s="1"/>
  <c r="A303" i="9"/>
  <c r="B303" i="9" s="1"/>
  <c r="A302" i="9"/>
  <c r="B302" i="9" s="1"/>
  <c r="A301" i="9"/>
  <c r="B301" i="9" s="1"/>
  <c r="A300" i="9"/>
  <c r="B300" i="9" s="1"/>
  <c r="A299" i="9"/>
  <c r="B299" i="9" s="1"/>
  <c r="A298" i="9"/>
  <c r="B298" i="9" s="1"/>
  <c r="A297" i="9"/>
  <c r="B297" i="9" s="1"/>
  <c r="A296" i="9"/>
  <c r="B296" i="9" s="1"/>
  <c r="A295" i="9"/>
  <c r="B295" i="9" s="1"/>
  <c r="A294" i="9"/>
  <c r="B294" i="9" s="1"/>
  <c r="A293" i="9"/>
  <c r="B293" i="9" s="1"/>
  <c r="A292" i="9"/>
  <c r="B292" i="9" s="1"/>
  <c r="A291" i="9"/>
  <c r="B291" i="9" s="1"/>
  <c r="A290" i="9"/>
  <c r="B290" i="9" s="1"/>
  <c r="A289" i="9"/>
  <c r="B289" i="9" s="1"/>
  <c r="A288" i="9"/>
  <c r="B288" i="9" s="1"/>
  <c r="A287" i="9"/>
  <c r="B287" i="9" s="1"/>
  <c r="A286" i="9"/>
  <c r="B286" i="9" s="1"/>
  <c r="A285" i="9"/>
  <c r="B285" i="9" s="1"/>
  <c r="A284" i="9"/>
  <c r="B284" i="9" s="1"/>
  <c r="A283" i="9"/>
  <c r="B283" i="9" s="1"/>
  <c r="A282" i="9"/>
  <c r="B282" i="9" s="1"/>
  <c r="A281" i="9"/>
  <c r="B281" i="9" s="1"/>
  <c r="A280" i="9"/>
  <c r="B280" i="9" s="1"/>
  <c r="A279" i="9"/>
  <c r="B279" i="9" s="1"/>
  <c r="A278" i="9"/>
  <c r="B278" i="9" s="1"/>
  <c r="A277" i="9"/>
  <c r="B277" i="9" s="1"/>
  <c r="A276" i="9"/>
  <c r="B276" i="9" s="1"/>
  <c r="A275" i="9"/>
  <c r="B275" i="9" s="1"/>
  <c r="A274" i="9"/>
  <c r="B274" i="9" s="1"/>
  <c r="A273" i="9"/>
  <c r="B273" i="9" s="1"/>
  <c r="A272" i="9"/>
  <c r="B272" i="9" s="1"/>
  <c r="A271" i="9"/>
  <c r="B271" i="9" s="1"/>
  <c r="A270" i="9"/>
  <c r="B270" i="9" s="1"/>
  <c r="A269" i="9"/>
  <c r="B269" i="9" s="1"/>
  <c r="A268" i="9"/>
  <c r="B268" i="9" s="1"/>
  <c r="A267" i="9"/>
  <c r="B267" i="9" s="1"/>
  <c r="A266" i="9"/>
  <c r="B266" i="9" s="1"/>
  <c r="A265" i="9"/>
  <c r="B265" i="9" s="1"/>
  <c r="A264" i="9"/>
  <c r="B264" i="9" s="1"/>
  <c r="A263" i="9"/>
  <c r="B263" i="9" s="1"/>
  <c r="A262" i="9"/>
  <c r="B262" i="9" s="1"/>
  <c r="A261" i="9"/>
  <c r="B261" i="9" s="1"/>
  <c r="A260" i="9"/>
  <c r="B260" i="9" s="1"/>
  <c r="A259" i="9"/>
  <c r="B259" i="9" s="1"/>
  <c r="A258" i="9"/>
  <c r="B258" i="9" s="1"/>
  <c r="A257" i="9"/>
  <c r="B257" i="9" s="1"/>
  <c r="A256" i="9"/>
  <c r="B256" i="9" s="1"/>
  <c r="A255" i="9"/>
  <c r="B255" i="9" s="1"/>
  <c r="A254" i="9"/>
  <c r="B254" i="9" s="1"/>
  <c r="A253" i="9"/>
  <c r="B253" i="9" s="1"/>
  <c r="A252" i="9"/>
  <c r="B252" i="9" s="1"/>
  <c r="A251" i="9"/>
  <c r="B251" i="9" s="1"/>
  <c r="A250" i="9"/>
  <c r="B250" i="9" s="1"/>
  <c r="A249" i="9"/>
  <c r="B249" i="9" s="1"/>
  <c r="A248" i="9"/>
  <c r="B248" i="9" s="1"/>
  <c r="A247" i="9"/>
  <c r="B247" i="9" s="1"/>
  <c r="A246" i="9"/>
  <c r="B246" i="9" s="1"/>
  <c r="A245" i="9"/>
  <c r="B245" i="9" s="1"/>
  <c r="A244" i="9"/>
  <c r="B244" i="9" s="1"/>
  <c r="A243" i="9"/>
  <c r="B243" i="9" s="1"/>
  <c r="A242" i="9"/>
  <c r="B242" i="9" s="1"/>
  <c r="A241" i="9"/>
  <c r="B241" i="9" s="1"/>
  <c r="A240" i="9"/>
  <c r="B240" i="9" s="1"/>
  <c r="A239" i="9"/>
  <c r="B239" i="9" s="1"/>
  <c r="A238" i="9"/>
  <c r="B238" i="9" s="1"/>
  <c r="A237" i="9"/>
  <c r="B237" i="9" s="1"/>
  <c r="A236" i="9"/>
  <c r="B236" i="9" s="1"/>
  <c r="A235" i="9"/>
  <c r="B235" i="9" s="1"/>
  <c r="A234" i="9"/>
  <c r="B234" i="9" s="1"/>
  <c r="A233" i="9"/>
  <c r="B233" i="9" s="1"/>
  <c r="A232" i="9"/>
  <c r="B232" i="9" s="1"/>
  <c r="A231" i="9"/>
  <c r="B231" i="9" s="1"/>
  <c r="A230" i="9"/>
  <c r="B230" i="9" s="1"/>
  <c r="A229" i="9"/>
  <c r="B229" i="9" s="1"/>
  <c r="A228" i="9"/>
  <c r="B228" i="9" s="1"/>
  <c r="A227" i="9"/>
  <c r="B227" i="9" s="1"/>
  <c r="A226" i="9"/>
  <c r="B226" i="9" s="1"/>
  <c r="A225" i="9"/>
  <c r="B225" i="9" s="1"/>
  <c r="A224" i="9"/>
  <c r="B224" i="9" s="1"/>
  <c r="A223" i="9"/>
  <c r="B223" i="9" s="1"/>
  <c r="A222" i="9"/>
  <c r="B222" i="9" s="1"/>
  <c r="A221" i="9"/>
  <c r="B221" i="9" s="1"/>
  <c r="A220" i="9"/>
  <c r="B220" i="9" s="1"/>
  <c r="A219" i="9"/>
  <c r="B219" i="9" s="1"/>
  <c r="A218" i="9"/>
  <c r="B218" i="9" s="1"/>
  <c r="A217" i="9"/>
  <c r="B217" i="9" s="1"/>
  <c r="A216" i="9"/>
  <c r="B216" i="9" s="1"/>
  <c r="A215" i="9"/>
  <c r="B215" i="9" s="1"/>
  <c r="A214" i="9"/>
  <c r="B214" i="9" s="1"/>
  <c r="A213" i="9"/>
  <c r="B213" i="9" s="1"/>
  <c r="A212" i="9"/>
  <c r="B212" i="9" s="1"/>
  <c r="A211" i="9"/>
  <c r="B211" i="9" s="1"/>
  <c r="A210" i="9"/>
  <c r="B210" i="9" s="1"/>
  <c r="A209" i="9"/>
  <c r="B209" i="9" s="1"/>
  <c r="A208" i="9"/>
  <c r="B208" i="9" s="1"/>
  <c r="A207" i="9"/>
  <c r="B207" i="9" s="1"/>
  <c r="A206" i="9"/>
  <c r="B206" i="9" s="1"/>
  <c r="A205" i="9"/>
  <c r="B205" i="9" s="1"/>
  <c r="A204" i="9"/>
  <c r="B204" i="9" s="1"/>
  <c r="A203" i="9"/>
  <c r="B203" i="9" s="1"/>
  <c r="A202" i="9"/>
  <c r="B202" i="9" s="1"/>
  <c r="A201" i="9"/>
  <c r="B201" i="9" s="1"/>
  <c r="A200" i="9"/>
  <c r="B200" i="9" s="1"/>
  <c r="A199" i="9"/>
  <c r="B199" i="9" s="1"/>
  <c r="A198" i="9"/>
  <c r="B198" i="9" s="1"/>
  <c r="A197" i="9"/>
  <c r="B197" i="9" s="1"/>
  <c r="A196" i="9"/>
  <c r="B196" i="9" s="1"/>
  <c r="A195" i="9"/>
  <c r="B195" i="9" s="1"/>
  <c r="A194" i="9"/>
  <c r="B194" i="9" s="1"/>
  <c r="A193" i="9"/>
  <c r="B193" i="9" s="1"/>
  <c r="A192" i="9"/>
  <c r="B192" i="9" s="1"/>
  <c r="A191" i="9"/>
  <c r="B191" i="9" s="1"/>
  <c r="A190" i="9"/>
  <c r="B190" i="9" s="1"/>
  <c r="A189" i="9"/>
  <c r="B189" i="9" s="1"/>
  <c r="A188" i="9"/>
  <c r="B188" i="9" s="1"/>
  <c r="A187" i="9"/>
  <c r="B187" i="9" s="1"/>
  <c r="A186" i="9"/>
  <c r="B186" i="9" s="1"/>
  <c r="A185" i="9"/>
  <c r="B185" i="9" s="1"/>
  <c r="A184" i="9"/>
  <c r="B184" i="9" s="1"/>
  <c r="A183" i="9"/>
  <c r="B183" i="9" s="1"/>
  <c r="A182" i="9"/>
  <c r="B182" i="9" s="1"/>
  <c r="A181" i="9"/>
  <c r="B181" i="9" s="1"/>
  <c r="A180" i="9"/>
  <c r="B180" i="9" s="1"/>
  <c r="A179" i="9"/>
  <c r="B179" i="9" s="1"/>
  <c r="A178" i="9"/>
  <c r="B178" i="9" s="1"/>
  <c r="A177" i="9"/>
  <c r="B177" i="9" s="1"/>
  <c r="A176" i="9"/>
  <c r="B176" i="9" s="1"/>
  <c r="A175" i="9"/>
  <c r="B175" i="9" s="1"/>
  <c r="A174" i="9"/>
  <c r="B174" i="9" s="1"/>
  <c r="A173" i="9"/>
  <c r="B173" i="9" s="1"/>
  <c r="A172" i="9"/>
  <c r="B172" i="9" s="1"/>
  <c r="A171" i="9"/>
  <c r="B171" i="9" s="1"/>
  <c r="A170" i="9"/>
  <c r="B170" i="9" s="1"/>
  <c r="A169" i="9"/>
  <c r="B169" i="9" s="1"/>
  <c r="A168" i="9"/>
  <c r="B168" i="9" s="1"/>
  <c r="A167" i="9"/>
  <c r="B167" i="9" s="1"/>
  <c r="A166" i="9"/>
  <c r="B166" i="9" s="1"/>
  <c r="A165" i="9"/>
  <c r="B165" i="9" s="1"/>
  <c r="A164" i="9"/>
  <c r="B164" i="9" s="1"/>
  <c r="A163" i="9"/>
  <c r="B163" i="9" s="1"/>
  <c r="A162" i="9"/>
  <c r="B162" i="9" s="1"/>
  <c r="A161" i="9"/>
  <c r="B161" i="9" s="1"/>
  <c r="A160" i="9"/>
  <c r="B160" i="9" s="1"/>
  <c r="A159" i="9"/>
  <c r="B159" i="9" s="1"/>
  <c r="A158" i="9"/>
  <c r="B158" i="9" s="1"/>
  <c r="A157" i="9"/>
  <c r="B157" i="9" s="1"/>
  <c r="A156" i="9"/>
  <c r="B156" i="9" s="1"/>
  <c r="A155" i="9"/>
  <c r="B155" i="9" s="1"/>
  <c r="A154" i="9"/>
  <c r="B154" i="9" s="1"/>
  <c r="A153" i="9"/>
  <c r="B153" i="9" s="1"/>
  <c r="A152" i="9"/>
  <c r="B152" i="9" s="1"/>
  <c r="A151" i="9"/>
  <c r="B151" i="9" s="1"/>
  <c r="A150" i="9"/>
  <c r="B150" i="9" s="1"/>
  <c r="A149" i="9"/>
  <c r="B149" i="9" s="1"/>
  <c r="A148" i="9"/>
  <c r="B148" i="9" s="1"/>
  <c r="A147" i="9"/>
  <c r="B147" i="9" s="1"/>
  <c r="A146" i="9"/>
  <c r="B146" i="9" s="1"/>
  <c r="A145" i="9"/>
  <c r="B145" i="9" s="1"/>
  <c r="A144" i="9"/>
  <c r="B144" i="9" s="1"/>
  <c r="A143" i="9"/>
  <c r="B143" i="9" s="1"/>
  <c r="A142" i="9"/>
  <c r="B142" i="9" s="1"/>
  <c r="A141" i="9"/>
  <c r="B141" i="9" s="1"/>
  <c r="A140" i="9"/>
  <c r="B140" i="9" s="1"/>
  <c r="A139" i="9"/>
  <c r="B139" i="9" s="1"/>
  <c r="A138" i="9"/>
  <c r="B138" i="9" s="1"/>
  <c r="A137" i="9"/>
  <c r="B137" i="9" s="1"/>
  <c r="A136" i="9"/>
  <c r="B136" i="9" s="1"/>
  <c r="A135" i="9"/>
  <c r="B135" i="9" s="1"/>
  <c r="A134" i="9"/>
  <c r="B134" i="9" s="1"/>
  <c r="A133" i="9"/>
  <c r="B133" i="9" s="1"/>
  <c r="A132" i="9"/>
  <c r="B132" i="9" s="1"/>
  <c r="A131" i="9"/>
  <c r="B131" i="9" s="1"/>
  <c r="A130" i="9"/>
  <c r="B130" i="9" s="1"/>
  <c r="A129" i="9"/>
  <c r="B129" i="9" s="1"/>
  <c r="A128" i="9"/>
  <c r="B128" i="9" s="1"/>
  <c r="A127" i="9"/>
  <c r="B127" i="9" s="1"/>
  <c r="A126" i="9"/>
  <c r="B126" i="9" s="1"/>
  <c r="A125" i="9"/>
  <c r="B125" i="9" s="1"/>
  <c r="A124" i="9"/>
  <c r="B124" i="9" s="1"/>
  <c r="A123" i="9"/>
  <c r="B123" i="9" s="1"/>
  <c r="A122" i="9"/>
  <c r="B122" i="9" s="1"/>
  <c r="A121" i="9"/>
  <c r="B121" i="9" s="1"/>
  <c r="A120" i="9"/>
  <c r="B120" i="9" s="1"/>
  <c r="A119" i="9"/>
  <c r="B119" i="9" s="1"/>
  <c r="A118" i="9"/>
  <c r="B118" i="9" s="1"/>
  <c r="A117" i="9"/>
  <c r="B117" i="9" s="1"/>
  <c r="A116" i="9"/>
  <c r="B116" i="9" s="1"/>
  <c r="A115" i="9"/>
  <c r="B115" i="9" s="1"/>
  <c r="A114" i="9"/>
  <c r="B114" i="9" s="1"/>
  <c r="A113" i="9"/>
  <c r="B113" i="9" s="1"/>
  <c r="A112" i="9"/>
  <c r="B112" i="9" s="1"/>
  <c r="A111" i="9"/>
  <c r="B111" i="9" s="1"/>
  <c r="A110" i="9"/>
  <c r="B110" i="9" s="1"/>
  <c r="A109" i="9"/>
  <c r="B109" i="9" s="1"/>
  <c r="A108" i="9"/>
  <c r="B108" i="9" s="1"/>
  <c r="A107" i="9"/>
  <c r="B107" i="9" s="1"/>
  <c r="A106" i="9"/>
  <c r="B106" i="9" s="1"/>
  <c r="A105" i="9"/>
  <c r="B105" i="9" s="1"/>
  <c r="A104" i="9"/>
  <c r="B104" i="9" s="1"/>
  <c r="A103" i="9"/>
  <c r="B103" i="9" s="1"/>
  <c r="A102" i="9"/>
  <c r="B102" i="9" s="1"/>
  <c r="A101" i="9"/>
  <c r="B101" i="9" s="1"/>
  <c r="A100" i="9"/>
  <c r="B100" i="9" s="1"/>
  <c r="A99" i="9"/>
  <c r="B99" i="9" s="1"/>
  <c r="A98" i="9"/>
  <c r="B98" i="9" s="1"/>
  <c r="A97" i="9"/>
  <c r="B97" i="9" s="1"/>
  <c r="A96" i="9"/>
  <c r="B96" i="9" s="1"/>
  <c r="A95" i="9"/>
  <c r="B95" i="9" s="1"/>
  <c r="A94" i="9"/>
  <c r="B94" i="9" s="1"/>
  <c r="A93" i="9"/>
  <c r="B93" i="9" s="1"/>
  <c r="A92" i="9"/>
  <c r="B92" i="9" s="1"/>
  <c r="A91" i="9"/>
  <c r="B91" i="9" s="1"/>
  <c r="A90" i="9"/>
  <c r="B90" i="9" s="1"/>
  <c r="A89" i="9"/>
  <c r="B89" i="9" s="1"/>
  <c r="A88" i="9"/>
  <c r="B88" i="9" s="1"/>
  <c r="A87" i="9"/>
  <c r="B87" i="9" s="1"/>
  <c r="A86" i="9"/>
  <c r="B86" i="9" s="1"/>
  <c r="A85" i="9"/>
  <c r="B85" i="9" s="1"/>
  <c r="A84" i="9"/>
  <c r="B84" i="9" s="1"/>
  <c r="A83" i="9"/>
  <c r="B83" i="9" s="1"/>
  <c r="A82" i="9"/>
  <c r="B82" i="9" s="1"/>
  <c r="A81" i="9"/>
  <c r="B81" i="9" s="1"/>
  <c r="A80" i="9"/>
  <c r="B80" i="9" s="1"/>
  <c r="A79" i="9"/>
  <c r="B79" i="9" s="1"/>
  <c r="A78" i="9"/>
  <c r="B78" i="9" s="1"/>
  <c r="A77" i="9"/>
  <c r="B77" i="9" s="1"/>
  <c r="A76" i="9"/>
  <c r="B76" i="9" s="1"/>
  <c r="A75" i="9"/>
  <c r="B75" i="9" s="1"/>
  <c r="A74" i="9"/>
  <c r="B74" i="9" s="1"/>
  <c r="A73" i="9"/>
  <c r="B73" i="9" s="1"/>
  <c r="A72" i="9"/>
  <c r="B72" i="9" s="1"/>
  <c r="A71" i="9"/>
  <c r="B71" i="9" s="1"/>
  <c r="A70" i="9"/>
  <c r="B70" i="9" s="1"/>
  <c r="A69" i="9"/>
  <c r="B69" i="9" s="1"/>
  <c r="A68" i="9"/>
  <c r="B68" i="9" s="1"/>
  <c r="A67" i="9"/>
  <c r="B67" i="9" s="1"/>
  <c r="A66" i="9"/>
  <c r="B66" i="9" s="1"/>
  <c r="A65" i="9"/>
  <c r="B65" i="9" s="1"/>
  <c r="A64" i="9"/>
  <c r="B64" i="9" s="1"/>
  <c r="A63" i="9"/>
  <c r="B63" i="9" s="1"/>
  <c r="A62" i="9"/>
  <c r="B62" i="9" s="1"/>
  <c r="A61" i="9"/>
  <c r="B61" i="9" s="1"/>
  <c r="A60" i="9"/>
  <c r="B60" i="9" s="1"/>
  <c r="A59" i="9"/>
  <c r="B59" i="9" s="1"/>
  <c r="A58" i="9"/>
  <c r="B58" i="9" s="1"/>
  <c r="A57" i="9"/>
  <c r="B57" i="9" s="1"/>
  <c r="A56" i="9"/>
  <c r="B56" i="9" s="1"/>
  <c r="A55" i="9"/>
  <c r="B55" i="9" s="1"/>
  <c r="A54" i="9"/>
  <c r="B54" i="9" s="1"/>
  <c r="A53" i="9"/>
  <c r="B53" i="9" s="1"/>
  <c r="A52" i="9"/>
  <c r="B52" i="9" s="1"/>
  <c r="A51" i="9"/>
  <c r="B51" i="9" s="1"/>
  <c r="A50" i="9"/>
  <c r="B50" i="9" s="1"/>
  <c r="A49" i="9"/>
  <c r="B49" i="9" s="1"/>
  <c r="A48" i="9"/>
  <c r="B48" i="9" s="1"/>
  <c r="A47" i="9"/>
  <c r="B47" i="9" s="1"/>
  <c r="A46" i="9"/>
  <c r="B46" i="9" s="1"/>
  <c r="A45" i="9"/>
  <c r="B45" i="9" s="1"/>
  <c r="A44" i="9"/>
  <c r="B44" i="9" s="1"/>
  <c r="A43" i="9"/>
  <c r="B43" i="9" s="1"/>
  <c r="A42" i="9"/>
  <c r="B42" i="9" s="1"/>
  <c r="A41" i="9"/>
  <c r="B41" i="9" s="1"/>
  <c r="A40" i="9"/>
  <c r="B40" i="9" s="1"/>
  <c r="A39" i="9"/>
  <c r="B39" i="9" s="1"/>
  <c r="A38" i="9"/>
  <c r="B38" i="9" s="1"/>
  <c r="A37" i="9"/>
  <c r="B37" i="9" s="1"/>
  <c r="A36" i="9"/>
  <c r="B36" i="9" s="1"/>
  <c r="A35" i="9"/>
  <c r="B35" i="9" s="1"/>
  <c r="A34" i="9"/>
  <c r="B34" i="9" s="1"/>
  <c r="A33" i="9"/>
  <c r="B33" i="9" s="1"/>
  <c r="A32" i="9"/>
  <c r="B32" i="9" s="1"/>
  <c r="A31" i="9"/>
  <c r="B31" i="9" s="1"/>
  <c r="A30" i="9"/>
  <c r="B30" i="9" s="1"/>
  <c r="A29" i="9"/>
  <c r="B29" i="9" s="1"/>
  <c r="A28" i="9"/>
  <c r="B28" i="9" s="1"/>
  <c r="A27" i="9"/>
  <c r="B27" i="9" s="1"/>
  <c r="A26" i="9"/>
  <c r="B26" i="9" s="1"/>
  <c r="A25" i="9"/>
  <c r="B25" i="9" s="1"/>
  <c r="A24" i="9"/>
  <c r="B24" i="9" s="1"/>
  <c r="A23" i="9"/>
  <c r="B23" i="9" s="1"/>
  <c r="A22" i="9"/>
  <c r="B22" i="9" s="1"/>
  <c r="A21" i="9"/>
  <c r="B21" i="9" s="1"/>
  <c r="A20" i="9"/>
  <c r="B20" i="9" s="1"/>
  <c r="A19" i="9"/>
  <c r="B19" i="9" s="1"/>
  <c r="A18" i="9"/>
  <c r="B18" i="9" s="1"/>
  <c r="A17" i="9"/>
  <c r="B17" i="9" s="1"/>
  <c r="A16" i="9"/>
  <c r="B16" i="9" s="1"/>
  <c r="A15" i="9"/>
  <c r="B15" i="9" s="1"/>
  <c r="A14" i="9"/>
  <c r="B14" i="9" s="1"/>
  <c r="A13" i="9"/>
  <c r="B13" i="9" s="1"/>
  <c r="A12" i="9"/>
  <c r="B12" i="9" s="1"/>
  <c r="A11" i="9"/>
  <c r="B11" i="9" s="1"/>
  <c r="A10" i="9"/>
  <c r="B10" i="9" s="1"/>
  <c r="A9" i="9"/>
  <c r="B9" i="9" s="1"/>
  <c r="A8" i="9"/>
  <c r="B8" i="9" s="1"/>
  <c r="A7" i="9"/>
  <c r="B7" i="9" s="1"/>
  <c r="A6" i="9"/>
  <c r="B6" i="9" s="1"/>
  <c r="A5" i="9"/>
  <c r="B5" i="9" s="1"/>
  <c r="A4" i="9"/>
  <c r="B4" i="9" s="1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G556" i="9" s="1"/>
  <c r="G557" i="9" s="1"/>
  <c r="G558" i="9" s="1"/>
  <c r="G559" i="9" s="1"/>
  <c r="G560" i="9" s="1"/>
  <c r="G561" i="9" s="1"/>
  <c r="G562" i="9" s="1"/>
  <c r="G563" i="9" s="1"/>
  <c r="G564" i="9" s="1"/>
  <c r="G565" i="9" s="1"/>
  <c r="G566" i="9" s="1"/>
  <c r="G567" i="9" s="1"/>
  <c r="G568" i="9" s="1"/>
  <c r="G569" i="9" s="1"/>
  <c r="G570" i="9" s="1"/>
  <c r="G571" i="9" s="1"/>
  <c r="G572" i="9" s="1"/>
  <c r="G573" i="9" s="1"/>
  <c r="G574" i="9" s="1"/>
  <c r="G575" i="9" s="1"/>
  <c r="G576" i="9" s="1"/>
  <c r="G577" i="9" s="1"/>
  <c r="G578" i="9" s="1"/>
  <c r="G579" i="9" s="1"/>
  <c r="G580" i="9" s="1"/>
  <c r="G581" i="9" s="1"/>
  <c r="G582" i="9" s="1"/>
  <c r="G583" i="9" s="1"/>
  <c r="G584" i="9" s="1"/>
  <c r="G585" i="9" s="1"/>
  <c r="G586" i="9" s="1"/>
  <c r="G587" i="9" s="1"/>
  <c r="G588" i="9" s="1"/>
  <c r="G589" i="9" s="1"/>
  <c r="G590" i="9" s="1"/>
  <c r="G591" i="9" s="1"/>
  <c r="G592" i="9" s="1"/>
  <c r="G593" i="9" s="1"/>
  <c r="G594" i="9" s="1"/>
  <c r="G595" i="9" s="1"/>
  <c r="G596" i="9" s="1"/>
  <c r="G597" i="9" s="1"/>
  <c r="G598" i="9" s="1"/>
  <c r="G599" i="9" s="1"/>
  <c r="G600" i="9" s="1"/>
  <c r="G601" i="9" s="1"/>
  <c r="G602" i="9" s="1"/>
  <c r="G603" i="9" s="1"/>
  <c r="G604" i="9" s="1"/>
  <c r="G605" i="9" s="1"/>
  <c r="G606" i="9" s="1"/>
  <c r="G607" i="9" s="1"/>
  <c r="G608" i="9" s="1"/>
  <c r="G609" i="9" s="1"/>
  <c r="G610" i="9" s="1"/>
  <c r="G611" i="9" s="1"/>
  <c r="G612" i="9" s="1"/>
  <c r="G613" i="9" s="1"/>
  <c r="G614" i="9" s="1"/>
  <c r="G615" i="9" s="1"/>
  <c r="G616" i="9" s="1"/>
  <c r="G617" i="9" s="1"/>
  <c r="G618" i="9" s="1"/>
  <c r="G619" i="9" s="1"/>
  <c r="G620" i="9" s="1"/>
  <c r="G621" i="9" s="1"/>
  <c r="G622" i="9" s="1"/>
  <c r="G623" i="9" s="1"/>
  <c r="G624" i="9" s="1"/>
  <c r="G625" i="9" s="1"/>
  <c r="G626" i="9" s="1"/>
  <c r="G627" i="9" s="1"/>
  <c r="G628" i="9" s="1"/>
  <c r="G629" i="9" s="1"/>
  <c r="G630" i="9" s="1"/>
  <c r="G631" i="9" s="1"/>
  <c r="G632" i="9" s="1"/>
  <c r="G633" i="9" s="1"/>
  <c r="G634" i="9" s="1"/>
  <c r="G635" i="9" s="1"/>
  <c r="G636" i="9" s="1"/>
  <c r="G637" i="9" s="1"/>
  <c r="G638" i="9" s="1"/>
  <c r="G639" i="9" s="1"/>
  <c r="G640" i="9" s="1"/>
  <c r="G641" i="9" s="1"/>
  <c r="G642" i="9" s="1"/>
  <c r="G643" i="9" s="1"/>
  <c r="G644" i="9" s="1"/>
  <c r="G645" i="9" s="1"/>
  <c r="G646" i="9" s="1"/>
  <c r="G647" i="9" s="1"/>
  <c r="G648" i="9" s="1"/>
  <c r="G649" i="9" s="1"/>
  <c r="G650" i="9" s="1"/>
  <c r="G651" i="9" s="1"/>
  <c r="G652" i="9" s="1"/>
  <c r="G653" i="9" s="1"/>
  <c r="G654" i="9" s="1"/>
  <c r="G655" i="9" s="1"/>
  <c r="G656" i="9" s="1"/>
  <c r="G657" i="9" s="1"/>
  <c r="G658" i="9" s="1"/>
  <c r="G659" i="9" s="1"/>
  <c r="G660" i="9" s="1"/>
  <c r="G661" i="9" s="1"/>
  <c r="G662" i="9" s="1"/>
  <c r="G663" i="9" s="1"/>
  <c r="G664" i="9" s="1"/>
  <c r="G665" i="9" s="1"/>
  <c r="G666" i="9" s="1"/>
  <c r="G667" i="9" s="1"/>
  <c r="G668" i="9" s="1"/>
  <c r="G669" i="9" s="1"/>
  <c r="G670" i="9" s="1"/>
  <c r="G671" i="9" s="1"/>
  <c r="G672" i="9" s="1"/>
  <c r="G673" i="9" s="1"/>
  <c r="G674" i="9" s="1"/>
  <c r="G675" i="9" s="1"/>
  <c r="G676" i="9" s="1"/>
  <c r="G677" i="9" s="1"/>
  <c r="G678" i="9" s="1"/>
  <c r="G679" i="9" s="1"/>
  <c r="G680" i="9" s="1"/>
  <c r="G681" i="9" s="1"/>
  <c r="G682" i="9" s="1"/>
  <c r="G683" i="9" s="1"/>
  <c r="G684" i="9" s="1"/>
  <c r="G685" i="9" s="1"/>
  <c r="G686" i="9" s="1"/>
  <c r="G687" i="9" s="1"/>
  <c r="G688" i="9" s="1"/>
  <c r="G689" i="9" s="1"/>
  <c r="G690" i="9" s="1"/>
  <c r="G691" i="9" s="1"/>
  <c r="G692" i="9" s="1"/>
  <c r="G693" i="9" s="1"/>
  <c r="G694" i="9" s="1"/>
  <c r="G695" i="9" s="1"/>
  <c r="G696" i="9" s="1"/>
  <c r="G697" i="9" s="1"/>
  <c r="G698" i="9" s="1"/>
  <c r="G699" i="9" s="1"/>
  <c r="G700" i="9" s="1"/>
  <c r="G701" i="9" s="1"/>
  <c r="G702" i="9" s="1"/>
  <c r="G703" i="9" s="1"/>
  <c r="G704" i="9" s="1"/>
  <c r="G705" i="9" s="1"/>
  <c r="G706" i="9" s="1"/>
  <c r="G707" i="9" s="1"/>
  <c r="G708" i="9" s="1"/>
  <c r="G709" i="9" s="1"/>
  <c r="G710" i="9" s="1"/>
  <c r="G711" i="9" s="1"/>
  <c r="G712" i="9" s="1"/>
  <c r="G713" i="9" s="1"/>
  <c r="G714" i="9" s="1"/>
  <c r="G715" i="9" s="1"/>
  <c r="G716" i="9" s="1"/>
  <c r="G717" i="9" s="1"/>
  <c r="G718" i="9" s="1"/>
  <c r="G719" i="9" s="1"/>
  <c r="G720" i="9" s="1"/>
  <c r="G721" i="9" s="1"/>
  <c r="G722" i="9" s="1"/>
  <c r="G723" i="9" s="1"/>
  <c r="G724" i="9" s="1"/>
  <c r="G725" i="9" s="1"/>
  <c r="G726" i="9" s="1"/>
  <c r="G727" i="9" s="1"/>
  <c r="G728" i="9" s="1"/>
  <c r="G729" i="9" s="1"/>
  <c r="G730" i="9" s="1"/>
  <c r="G731" i="9" s="1"/>
  <c r="G732" i="9" s="1"/>
  <c r="G733" i="9" s="1"/>
  <c r="G734" i="9" s="1"/>
  <c r="G735" i="9" s="1"/>
  <c r="G736" i="9" s="1"/>
  <c r="G737" i="9" s="1"/>
  <c r="G738" i="9" s="1"/>
  <c r="G739" i="9" s="1"/>
  <c r="G740" i="9" s="1"/>
  <c r="G741" i="9" s="1"/>
  <c r="G742" i="9" s="1"/>
  <c r="G743" i="9" s="1"/>
  <c r="G744" i="9" s="1"/>
  <c r="G745" i="9" s="1"/>
  <c r="G746" i="9" s="1"/>
  <c r="G747" i="9" s="1"/>
  <c r="G748" i="9" s="1"/>
  <c r="G749" i="9" s="1"/>
  <c r="G750" i="9" s="1"/>
  <c r="G751" i="9" s="1"/>
  <c r="G752" i="9" s="1"/>
  <c r="G753" i="9" s="1"/>
  <c r="G754" i="9" s="1"/>
  <c r="G755" i="9" s="1"/>
  <c r="G756" i="9" s="1"/>
  <c r="G757" i="9" s="1"/>
  <c r="G758" i="9" s="1"/>
  <c r="G759" i="9" s="1"/>
  <c r="G760" i="9" s="1"/>
  <c r="G761" i="9" s="1"/>
  <c r="G762" i="9" s="1"/>
  <c r="G763" i="9" s="1"/>
  <c r="G764" i="9" s="1"/>
  <c r="G765" i="9" s="1"/>
  <c r="G766" i="9" s="1"/>
  <c r="G767" i="9" s="1"/>
  <c r="G768" i="9" s="1"/>
  <c r="G769" i="9" s="1"/>
  <c r="G770" i="9" s="1"/>
  <c r="G771" i="9" s="1"/>
  <c r="G772" i="9" s="1"/>
  <c r="G773" i="9" s="1"/>
  <c r="G774" i="9" s="1"/>
  <c r="G775" i="9" s="1"/>
  <c r="G776" i="9" s="1"/>
  <c r="G777" i="9" s="1"/>
  <c r="G778" i="9" s="1"/>
  <c r="G779" i="9" s="1"/>
  <c r="G780" i="9" s="1"/>
  <c r="G781" i="9" s="1"/>
  <c r="G782" i="9" s="1"/>
  <c r="G783" i="9" s="1"/>
  <c r="G784" i="9" s="1"/>
  <c r="G785" i="9" s="1"/>
  <c r="G786" i="9" s="1"/>
  <c r="G787" i="9" s="1"/>
  <c r="G788" i="9" s="1"/>
  <c r="G789" i="9" s="1"/>
  <c r="G790" i="9" s="1"/>
  <c r="G791" i="9" s="1"/>
  <c r="G792" i="9" s="1"/>
  <c r="G793" i="9" s="1"/>
  <c r="G794" i="9" s="1"/>
  <c r="G795" i="9" s="1"/>
  <c r="G796" i="9" s="1"/>
  <c r="G797" i="9" s="1"/>
  <c r="G798" i="9" s="1"/>
  <c r="G799" i="9" s="1"/>
  <c r="G800" i="9" s="1"/>
  <c r="G801" i="9" s="1"/>
  <c r="G802" i="9" s="1"/>
  <c r="G803" i="9" s="1"/>
  <c r="G804" i="9" s="1"/>
  <c r="G805" i="9" s="1"/>
  <c r="G806" i="9" s="1"/>
  <c r="G807" i="9" s="1"/>
  <c r="G808" i="9" s="1"/>
  <c r="G809" i="9" s="1"/>
  <c r="G810" i="9" s="1"/>
  <c r="G811" i="9" s="1"/>
  <c r="G812" i="9" s="1"/>
  <c r="G813" i="9" s="1"/>
  <c r="G814" i="9" s="1"/>
  <c r="G815" i="9" s="1"/>
  <c r="G816" i="9" s="1"/>
  <c r="G817" i="9" s="1"/>
  <c r="G818" i="9" s="1"/>
  <c r="G819" i="9" s="1"/>
  <c r="G820" i="9" s="1"/>
  <c r="G821" i="9" s="1"/>
  <c r="G822" i="9" s="1"/>
  <c r="G823" i="9" s="1"/>
  <c r="G824" i="9" s="1"/>
  <c r="G825" i="9" s="1"/>
  <c r="G826" i="9" s="1"/>
  <c r="G827" i="9" s="1"/>
  <c r="G828" i="9" s="1"/>
  <c r="G829" i="9" s="1"/>
  <c r="G830" i="9" s="1"/>
  <c r="G831" i="9" s="1"/>
  <c r="G832" i="9" s="1"/>
  <c r="G833" i="9" s="1"/>
  <c r="G834" i="9" s="1"/>
  <c r="G835" i="9" s="1"/>
  <c r="G836" i="9" s="1"/>
  <c r="G837" i="9" s="1"/>
  <c r="G838" i="9" s="1"/>
  <c r="G839" i="9" s="1"/>
  <c r="G840" i="9" s="1"/>
  <c r="G841" i="9" s="1"/>
  <c r="G842" i="9" s="1"/>
  <c r="G843" i="9" s="1"/>
  <c r="G844" i="9" s="1"/>
  <c r="G845" i="9" s="1"/>
  <c r="G846" i="9" s="1"/>
  <c r="G847" i="9" s="1"/>
  <c r="G848" i="9" s="1"/>
  <c r="G849" i="9" s="1"/>
  <c r="G850" i="9" s="1"/>
  <c r="G851" i="9" s="1"/>
  <c r="G852" i="9" s="1"/>
  <c r="G853" i="9" s="1"/>
  <c r="G854" i="9" s="1"/>
  <c r="G855" i="9" s="1"/>
  <c r="G856" i="9" s="1"/>
  <c r="G857" i="9" s="1"/>
  <c r="G858" i="9" s="1"/>
  <c r="G859" i="9" s="1"/>
  <c r="G860" i="9" s="1"/>
  <c r="A3" i="9"/>
  <c r="B3" i="9" s="1"/>
  <c r="C2" i="9"/>
  <c r="A2" i="9"/>
  <c r="B2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G2" i="8"/>
  <c r="F2" i="8"/>
  <c r="E2" i="8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G2" i="7"/>
  <c r="F2" i="7"/>
  <c r="B2048" i="6"/>
  <c r="C2048" i="6" s="1"/>
  <c r="B2047" i="6"/>
  <c r="C2047" i="6" s="1"/>
  <c r="B2046" i="6"/>
  <c r="C2046" i="6" s="1"/>
  <c r="B2045" i="6"/>
  <c r="C2045" i="6" s="1"/>
  <c r="B2044" i="6"/>
  <c r="C2044" i="6" s="1"/>
  <c r="B2043" i="6"/>
  <c r="C2043" i="6" s="1"/>
  <c r="B2042" i="6"/>
  <c r="C2042" i="6" s="1"/>
  <c r="B2041" i="6"/>
  <c r="C2041" i="6" s="1"/>
  <c r="B2040" i="6"/>
  <c r="C2040" i="6" s="1"/>
  <c r="B2039" i="6"/>
  <c r="C2039" i="6" s="1"/>
  <c r="B2038" i="6"/>
  <c r="C2038" i="6" s="1"/>
  <c r="B2037" i="6"/>
  <c r="C2037" i="6" s="1"/>
  <c r="B2036" i="6"/>
  <c r="C2036" i="6" s="1"/>
  <c r="B2035" i="6"/>
  <c r="C2035" i="6" s="1"/>
  <c r="B2034" i="6"/>
  <c r="C2034" i="6" s="1"/>
  <c r="B2033" i="6"/>
  <c r="C2033" i="6" s="1"/>
  <c r="B2032" i="6"/>
  <c r="C2032" i="6" s="1"/>
  <c r="B2031" i="6"/>
  <c r="C2031" i="6" s="1"/>
  <c r="B2030" i="6"/>
  <c r="C2030" i="6" s="1"/>
  <c r="B2029" i="6"/>
  <c r="C2029" i="6" s="1"/>
  <c r="B2028" i="6"/>
  <c r="C2028" i="6" s="1"/>
  <c r="B2027" i="6"/>
  <c r="C2027" i="6" s="1"/>
  <c r="B2026" i="6"/>
  <c r="C2026" i="6" s="1"/>
  <c r="B2025" i="6"/>
  <c r="C2025" i="6" s="1"/>
  <c r="B2024" i="6"/>
  <c r="C2024" i="6" s="1"/>
  <c r="B2023" i="6"/>
  <c r="C2023" i="6" s="1"/>
  <c r="B2022" i="6"/>
  <c r="C2022" i="6" s="1"/>
  <c r="B2021" i="6"/>
  <c r="C2021" i="6" s="1"/>
  <c r="B2020" i="6"/>
  <c r="C2020" i="6" s="1"/>
  <c r="B2019" i="6"/>
  <c r="C2019" i="6" s="1"/>
  <c r="B2018" i="6"/>
  <c r="C2018" i="6" s="1"/>
  <c r="B2017" i="6"/>
  <c r="C2017" i="6" s="1"/>
  <c r="B2016" i="6"/>
  <c r="C2016" i="6" s="1"/>
  <c r="B2015" i="6"/>
  <c r="C2015" i="6" s="1"/>
  <c r="B2014" i="6"/>
  <c r="C2014" i="6" s="1"/>
  <c r="B2013" i="6"/>
  <c r="C2013" i="6" s="1"/>
  <c r="B2012" i="6"/>
  <c r="C2012" i="6" s="1"/>
  <c r="B2011" i="6"/>
  <c r="C2011" i="6" s="1"/>
  <c r="B2010" i="6"/>
  <c r="C2010" i="6" s="1"/>
  <c r="B2009" i="6"/>
  <c r="C2009" i="6" s="1"/>
  <c r="B2008" i="6"/>
  <c r="C2008" i="6" s="1"/>
  <c r="B2007" i="6"/>
  <c r="C2007" i="6" s="1"/>
  <c r="B2006" i="6"/>
  <c r="C2006" i="6" s="1"/>
  <c r="B2005" i="6"/>
  <c r="C2005" i="6" s="1"/>
  <c r="B2004" i="6"/>
  <c r="C2004" i="6" s="1"/>
  <c r="B2003" i="6"/>
  <c r="C2003" i="6" s="1"/>
  <c r="B2002" i="6"/>
  <c r="C2002" i="6" s="1"/>
  <c r="B2001" i="6"/>
  <c r="C2001" i="6" s="1"/>
  <c r="B2000" i="6"/>
  <c r="C2000" i="6" s="1"/>
  <c r="B1999" i="6"/>
  <c r="C1999" i="6" s="1"/>
  <c r="B1998" i="6"/>
  <c r="C1998" i="6" s="1"/>
  <c r="B1997" i="6"/>
  <c r="C1997" i="6" s="1"/>
  <c r="B1996" i="6"/>
  <c r="C1996" i="6" s="1"/>
  <c r="B1995" i="6"/>
  <c r="C1995" i="6" s="1"/>
  <c r="B1994" i="6"/>
  <c r="C1994" i="6" s="1"/>
  <c r="B1993" i="6"/>
  <c r="C1993" i="6" s="1"/>
  <c r="B1992" i="6"/>
  <c r="C1992" i="6" s="1"/>
  <c r="B1991" i="6"/>
  <c r="C1991" i="6" s="1"/>
  <c r="B1990" i="6"/>
  <c r="C1990" i="6" s="1"/>
  <c r="B1989" i="6"/>
  <c r="C1989" i="6" s="1"/>
  <c r="B1988" i="6"/>
  <c r="C1988" i="6" s="1"/>
  <c r="B1987" i="6"/>
  <c r="C1987" i="6" s="1"/>
  <c r="B1986" i="6"/>
  <c r="C1986" i="6" s="1"/>
  <c r="B1985" i="6"/>
  <c r="C1985" i="6" s="1"/>
  <c r="B1984" i="6"/>
  <c r="C1984" i="6" s="1"/>
  <c r="B1983" i="6"/>
  <c r="C1983" i="6" s="1"/>
  <c r="B1982" i="6"/>
  <c r="C1982" i="6" s="1"/>
  <c r="B1981" i="6"/>
  <c r="C1981" i="6" s="1"/>
  <c r="B1980" i="6"/>
  <c r="C1980" i="6" s="1"/>
  <c r="B1979" i="6"/>
  <c r="C1979" i="6" s="1"/>
  <c r="B1978" i="6"/>
  <c r="C1978" i="6" s="1"/>
  <c r="B1977" i="6"/>
  <c r="C1977" i="6" s="1"/>
  <c r="B1976" i="6"/>
  <c r="C1976" i="6" s="1"/>
  <c r="B1975" i="6"/>
  <c r="C1975" i="6" s="1"/>
  <c r="B1974" i="6"/>
  <c r="C1974" i="6" s="1"/>
  <c r="B1973" i="6"/>
  <c r="C1973" i="6" s="1"/>
  <c r="B1972" i="6"/>
  <c r="C1972" i="6" s="1"/>
  <c r="B1971" i="6"/>
  <c r="C1971" i="6" s="1"/>
  <c r="B1970" i="6"/>
  <c r="C1970" i="6" s="1"/>
  <c r="B1969" i="6"/>
  <c r="C1969" i="6" s="1"/>
  <c r="B1968" i="6"/>
  <c r="C1968" i="6" s="1"/>
  <c r="B1967" i="6"/>
  <c r="C1967" i="6" s="1"/>
  <c r="B1966" i="6"/>
  <c r="C1966" i="6" s="1"/>
  <c r="B1965" i="6"/>
  <c r="C1965" i="6" s="1"/>
  <c r="B1964" i="6"/>
  <c r="C1964" i="6" s="1"/>
  <c r="B1963" i="6"/>
  <c r="C1963" i="6" s="1"/>
  <c r="B1962" i="6"/>
  <c r="C1962" i="6" s="1"/>
  <c r="B1961" i="6"/>
  <c r="C1961" i="6" s="1"/>
  <c r="B1960" i="6"/>
  <c r="C1960" i="6" s="1"/>
  <c r="B1959" i="6"/>
  <c r="C1959" i="6" s="1"/>
  <c r="B1958" i="6"/>
  <c r="C1958" i="6" s="1"/>
  <c r="B1957" i="6"/>
  <c r="C1957" i="6" s="1"/>
  <c r="B1956" i="6"/>
  <c r="C1956" i="6" s="1"/>
  <c r="B1955" i="6"/>
  <c r="C1955" i="6" s="1"/>
  <c r="B1954" i="6"/>
  <c r="C1954" i="6" s="1"/>
  <c r="B1953" i="6"/>
  <c r="C1953" i="6" s="1"/>
  <c r="B1952" i="6"/>
  <c r="C1952" i="6" s="1"/>
  <c r="B1951" i="6"/>
  <c r="C1951" i="6" s="1"/>
  <c r="B1950" i="6"/>
  <c r="C1950" i="6" s="1"/>
  <c r="B1949" i="6"/>
  <c r="C1949" i="6" s="1"/>
  <c r="B1948" i="6"/>
  <c r="C1948" i="6" s="1"/>
  <c r="B1947" i="6"/>
  <c r="C1947" i="6" s="1"/>
  <c r="B1946" i="6"/>
  <c r="C1946" i="6" s="1"/>
  <c r="B1945" i="6"/>
  <c r="C1945" i="6" s="1"/>
  <c r="B1944" i="6"/>
  <c r="C1944" i="6" s="1"/>
  <c r="B1943" i="6"/>
  <c r="C1943" i="6" s="1"/>
  <c r="B1942" i="6"/>
  <c r="C1942" i="6" s="1"/>
  <c r="B1941" i="6"/>
  <c r="C1941" i="6" s="1"/>
  <c r="B1940" i="6"/>
  <c r="C1940" i="6" s="1"/>
  <c r="B1939" i="6"/>
  <c r="C1939" i="6" s="1"/>
  <c r="B1938" i="6"/>
  <c r="C1938" i="6" s="1"/>
  <c r="B1937" i="6"/>
  <c r="C1937" i="6" s="1"/>
  <c r="B1936" i="6"/>
  <c r="C1936" i="6" s="1"/>
  <c r="B1935" i="6"/>
  <c r="C1935" i="6" s="1"/>
  <c r="B1934" i="6"/>
  <c r="C1934" i="6" s="1"/>
  <c r="B1933" i="6"/>
  <c r="C1933" i="6" s="1"/>
  <c r="B1932" i="6"/>
  <c r="C1932" i="6" s="1"/>
  <c r="B1931" i="6"/>
  <c r="C1931" i="6" s="1"/>
  <c r="B1930" i="6"/>
  <c r="C1930" i="6" s="1"/>
  <c r="B1929" i="6"/>
  <c r="C1929" i="6" s="1"/>
  <c r="B1928" i="6"/>
  <c r="C1928" i="6" s="1"/>
  <c r="B1927" i="6"/>
  <c r="C1927" i="6" s="1"/>
  <c r="B1926" i="6"/>
  <c r="C1926" i="6" s="1"/>
  <c r="B1925" i="6"/>
  <c r="C1925" i="6" s="1"/>
  <c r="B1924" i="6"/>
  <c r="C1924" i="6" s="1"/>
  <c r="B1923" i="6"/>
  <c r="C1923" i="6" s="1"/>
  <c r="B1922" i="6"/>
  <c r="C1922" i="6" s="1"/>
  <c r="B1921" i="6"/>
  <c r="C1921" i="6" s="1"/>
  <c r="B1920" i="6"/>
  <c r="C1920" i="6" s="1"/>
  <c r="B1919" i="6"/>
  <c r="C1919" i="6" s="1"/>
  <c r="B1918" i="6"/>
  <c r="C1918" i="6" s="1"/>
  <c r="B1917" i="6"/>
  <c r="C1917" i="6" s="1"/>
  <c r="B1916" i="6"/>
  <c r="C1916" i="6" s="1"/>
  <c r="B1915" i="6"/>
  <c r="C1915" i="6" s="1"/>
  <c r="B1914" i="6"/>
  <c r="C1914" i="6" s="1"/>
  <c r="B1913" i="6"/>
  <c r="C1913" i="6" s="1"/>
  <c r="B1912" i="6"/>
  <c r="C1912" i="6" s="1"/>
  <c r="B1911" i="6"/>
  <c r="C1911" i="6" s="1"/>
  <c r="B1910" i="6"/>
  <c r="C1910" i="6" s="1"/>
  <c r="B1909" i="6"/>
  <c r="C1909" i="6" s="1"/>
  <c r="B1908" i="6"/>
  <c r="C1908" i="6" s="1"/>
  <c r="B1907" i="6"/>
  <c r="C1907" i="6" s="1"/>
  <c r="B1906" i="6"/>
  <c r="C1906" i="6" s="1"/>
  <c r="B1905" i="6"/>
  <c r="C1905" i="6" s="1"/>
  <c r="B1904" i="6"/>
  <c r="C1904" i="6" s="1"/>
  <c r="B1903" i="6"/>
  <c r="C1903" i="6" s="1"/>
  <c r="B1902" i="6"/>
  <c r="C1902" i="6" s="1"/>
  <c r="B1901" i="6"/>
  <c r="C1901" i="6" s="1"/>
  <c r="B1900" i="6"/>
  <c r="C1900" i="6" s="1"/>
  <c r="B1899" i="6"/>
  <c r="C1899" i="6" s="1"/>
  <c r="B1898" i="6"/>
  <c r="C1898" i="6" s="1"/>
  <c r="B1897" i="6"/>
  <c r="C1897" i="6" s="1"/>
  <c r="B1896" i="6"/>
  <c r="C1896" i="6" s="1"/>
  <c r="B1895" i="6"/>
  <c r="C1895" i="6" s="1"/>
  <c r="B1894" i="6"/>
  <c r="C1894" i="6" s="1"/>
  <c r="B1893" i="6"/>
  <c r="C1893" i="6" s="1"/>
  <c r="B1892" i="6"/>
  <c r="C1892" i="6" s="1"/>
  <c r="B1891" i="6"/>
  <c r="C1891" i="6" s="1"/>
  <c r="B1890" i="6"/>
  <c r="C1890" i="6" s="1"/>
  <c r="B1889" i="6"/>
  <c r="C1889" i="6" s="1"/>
  <c r="B1888" i="6"/>
  <c r="C1888" i="6" s="1"/>
  <c r="B1887" i="6"/>
  <c r="C1887" i="6" s="1"/>
  <c r="B1886" i="6"/>
  <c r="C1886" i="6" s="1"/>
  <c r="B1885" i="6"/>
  <c r="C1885" i="6" s="1"/>
  <c r="B1884" i="6"/>
  <c r="C1884" i="6" s="1"/>
  <c r="B1883" i="6"/>
  <c r="C1883" i="6" s="1"/>
  <c r="B1882" i="6"/>
  <c r="C1882" i="6" s="1"/>
  <c r="B1881" i="6"/>
  <c r="C1881" i="6" s="1"/>
  <c r="B1880" i="6"/>
  <c r="C1880" i="6" s="1"/>
  <c r="B1879" i="6"/>
  <c r="C1879" i="6" s="1"/>
  <c r="B1878" i="6"/>
  <c r="C1878" i="6" s="1"/>
  <c r="B1877" i="6"/>
  <c r="C1877" i="6" s="1"/>
  <c r="B1876" i="6"/>
  <c r="C1876" i="6" s="1"/>
  <c r="B1875" i="6"/>
  <c r="C1875" i="6" s="1"/>
  <c r="B1874" i="6"/>
  <c r="C1874" i="6" s="1"/>
  <c r="B1873" i="6"/>
  <c r="C1873" i="6" s="1"/>
  <c r="B1872" i="6"/>
  <c r="C1872" i="6" s="1"/>
  <c r="B1871" i="6"/>
  <c r="C1871" i="6" s="1"/>
  <c r="B1870" i="6"/>
  <c r="C1870" i="6" s="1"/>
  <c r="B1869" i="6"/>
  <c r="C1869" i="6" s="1"/>
  <c r="B1868" i="6"/>
  <c r="C1868" i="6" s="1"/>
  <c r="B1867" i="6"/>
  <c r="C1867" i="6" s="1"/>
  <c r="B1866" i="6"/>
  <c r="C1866" i="6" s="1"/>
  <c r="B1865" i="6"/>
  <c r="C1865" i="6" s="1"/>
  <c r="B1864" i="6"/>
  <c r="C1864" i="6" s="1"/>
  <c r="B1863" i="6"/>
  <c r="C1863" i="6" s="1"/>
  <c r="B1862" i="6"/>
  <c r="C1862" i="6" s="1"/>
  <c r="B1861" i="6"/>
  <c r="C1861" i="6" s="1"/>
  <c r="B1860" i="6"/>
  <c r="C1860" i="6" s="1"/>
  <c r="B1859" i="6"/>
  <c r="C1859" i="6" s="1"/>
  <c r="B1858" i="6"/>
  <c r="C1858" i="6" s="1"/>
  <c r="B1857" i="6"/>
  <c r="C1857" i="6" s="1"/>
  <c r="B1856" i="6"/>
  <c r="C1856" i="6" s="1"/>
  <c r="B1855" i="6"/>
  <c r="C1855" i="6" s="1"/>
  <c r="B1854" i="6"/>
  <c r="C1854" i="6" s="1"/>
  <c r="B1853" i="6"/>
  <c r="C1853" i="6" s="1"/>
  <c r="B1852" i="6"/>
  <c r="C1852" i="6" s="1"/>
  <c r="B1851" i="6"/>
  <c r="C1851" i="6" s="1"/>
  <c r="B1850" i="6"/>
  <c r="C1850" i="6" s="1"/>
  <c r="B1849" i="6"/>
  <c r="C1849" i="6" s="1"/>
  <c r="B1848" i="6"/>
  <c r="C1848" i="6" s="1"/>
  <c r="B1847" i="6"/>
  <c r="C1847" i="6" s="1"/>
  <c r="B1846" i="6"/>
  <c r="C1846" i="6" s="1"/>
  <c r="B1845" i="6"/>
  <c r="C1845" i="6" s="1"/>
  <c r="B1844" i="6"/>
  <c r="C1844" i="6" s="1"/>
  <c r="B1843" i="6"/>
  <c r="C1843" i="6" s="1"/>
  <c r="B1842" i="6"/>
  <c r="C1842" i="6" s="1"/>
  <c r="B1841" i="6"/>
  <c r="C1841" i="6" s="1"/>
  <c r="B1840" i="6"/>
  <c r="C1840" i="6" s="1"/>
  <c r="B1839" i="6"/>
  <c r="C1839" i="6" s="1"/>
  <c r="B1838" i="6"/>
  <c r="C1838" i="6" s="1"/>
  <c r="B1837" i="6"/>
  <c r="C1837" i="6" s="1"/>
  <c r="B1836" i="6"/>
  <c r="C1836" i="6" s="1"/>
  <c r="B1835" i="6"/>
  <c r="C1835" i="6" s="1"/>
  <c r="B1834" i="6"/>
  <c r="C1834" i="6" s="1"/>
  <c r="B1833" i="6"/>
  <c r="C1833" i="6" s="1"/>
  <c r="B1832" i="6"/>
  <c r="C1832" i="6" s="1"/>
  <c r="B1831" i="6"/>
  <c r="C1831" i="6" s="1"/>
  <c r="B1830" i="6"/>
  <c r="C1830" i="6" s="1"/>
  <c r="B1829" i="6"/>
  <c r="C1829" i="6" s="1"/>
  <c r="B1828" i="6"/>
  <c r="C1828" i="6" s="1"/>
  <c r="B1827" i="6"/>
  <c r="C1827" i="6" s="1"/>
  <c r="B1826" i="6"/>
  <c r="C1826" i="6" s="1"/>
  <c r="B1825" i="6"/>
  <c r="C1825" i="6" s="1"/>
  <c r="B1824" i="6"/>
  <c r="C1824" i="6" s="1"/>
  <c r="B1823" i="6"/>
  <c r="C1823" i="6" s="1"/>
  <c r="B1822" i="6"/>
  <c r="C1822" i="6" s="1"/>
  <c r="B1821" i="6"/>
  <c r="C1821" i="6" s="1"/>
  <c r="B1820" i="6"/>
  <c r="C1820" i="6" s="1"/>
  <c r="B1819" i="6"/>
  <c r="C1819" i="6" s="1"/>
  <c r="B1818" i="6"/>
  <c r="C1818" i="6" s="1"/>
  <c r="B1817" i="6"/>
  <c r="C1817" i="6" s="1"/>
  <c r="B1816" i="6"/>
  <c r="C1816" i="6" s="1"/>
  <c r="B1815" i="6"/>
  <c r="C1815" i="6" s="1"/>
  <c r="B1814" i="6"/>
  <c r="C1814" i="6" s="1"/>
  <c r="B1813" i="6"/>
  <c r="C1813" i="6" s="1"/>
  <c r="B1812" i="6"/>
  <c r="C1812" i="6" s="1"/>
  <c r="B1811" i="6"/>
  <c r="C1811" i="6" s="1"/>
  <c r="B1810" i="6"/>
  <c r="C1810" i="6" s="1"/>
  <c r="B1809" i="6"/>
  <c r="C1809" i="6" s="1"/>
  <c r="B1808" i="6"/>
  <c r="C1808" i="6" s="1"/>
  <c r="B1807" i="6"/>
  <c r="C1807" i="6" s="1"/>
  <c r="B1806" i="6"/>
  <c r="C1806" i="6" s="1"/>
  <c r="B1805" i="6"/>
  <c r="C1805" i="6" s="1"/>
  <c r="B1804" i="6"/>
  <c r="C1804" i="6" s="1"/>
  <c r="B1803" i="6"/>
  <c r="C1803" i="6" s="1"/>
  <c r="B1802" i="6"/>
  <c r="C1802" i="6" s="1"/>
  <c r="B1801" i="6"/>
  <c r="C1801" i="6" s="1"/>
  <c r="B1800" i="6"/>
  <c r="C1800" i="6" s="1"/>
  <c r="B1799" i="6"/>
  <c r="C1799" i="6" s="1"/>
  <c r="B1798" i="6"/>
  <c r="C1798" i="6" s="1"/>
  <c r="B1797" i="6"/>
  <c r="C1797" i="6" s="1"/>
  <c r="B1796" i="6"/>
  <c r="C1796" i="6" s="1"/>
  <c r="B1795" i="6"/>
  <c r="C1795" i="6" s="1"/>
  <c r="B1794" i="6"/>
  <c r="C1794" i="6" s="1"/>
  <c r="B1793" i="6"/>
  <c r="C1793" i="6" s="1"/>
  <c r="B1792" i="6"/>
  <c r="C1792" i="6" s="1"/>
  <c r="B1791" i="6"/>
  <c r="C1791" i="6" s="1"/>
  <c r="B1790" i="6"/>
  <c r="C1790" i="6" s="1"/>
  <c r="B1789" i="6"/>
  <c r="C1789" i="6" s="1"/>
  <c r="B1788" i="6"/>
  <c r="C1788" i="6" s="1"/>
  <c r="B1787" i="6"/>
  <c r="C1787" i="6" s="1"/>
  <c r="B1786" i="6"/>
  <c r="C1786" i="6" s="1"/>
  <c r="B1785" i="6"/>
  <c r="C1785" i="6" s="1"/>
  <c r="B1784" i="6"/>
  <c r="C1784" i="6" s="1"/>
  <c r="B1783" i="6"/>
  <c r="C1783" i="6" s="1"/>
  <c r="B1782" i="6"/>
  <c r="C1782" i="6" s="1"/>
  <c r="B1781" i="6"/>
  <c r="C1781" i="6" s="1"/>
  <c r="B1780" i="6"/>
  <c r="C1780" i="6" s="1"/>
  <c r="B1779" i="6"/>
  <c r="C1779" i="6" s="1"/>
  <c r="B1778" i="6"/>
  <c r="C1778" i="6" s="1"/>
  <c r="B1777" i="6"/>
  <c r="C1777" i="6" s="1"/>
  <c r="B1776" i="6"/>
  <c r="C1776" i="6" s="1"/>
  <c r="B1775" i="6"/>
  <c r="C1775" i="6" s="1"/>
  <c r="B1774" i="6"/>
  <c r="C1774" i="6" s="1"/>
  <c r="B1773" i="6"/>
  <c r="C1773" i="6" s="1"/>
  <c r="B1772" i="6"/>
  <c r="C1772" i="6" s="1"/>
  <c r="B1771" i="6"/>
  <c r="C1771" i="6" s="1"/>
  <c r="B1770" i="6"/>
  <c r="C1770" i="6" s="1"/>
  <c r="B1769" i="6"/>
  <c r="C1769" i="6" s="1"/>
  <c r="B1768" i="6"/>
  <c r="C1768" i="6" s="1"/>
  <c r="B1767" i="6"/>
  <c r="C1767" i="6" s="1"/>
  <c r="B1766" i="6"/>
  <c r="C1766" i="6" s="1"/>
  <c r="B1765" i="6"/>
  <c r="C1765" i="6" s="1"/>
  <c r="B1764" i="6"/>
  <c r="C1764" i="6" s="1"/>
  <c r="B1763" i="6"/>
  <c r="C1763" i="6" s="1"/>
  <c r="B1762" i="6"/>
  <c r="C1762" i="6" s="1"/>
  <c r="B1761" i="6"/>
  <c r="C1761" i="6" s="1"/>
  <c r="B1760" i="6"/>
  <c r="C1760" i="6" s="1"/>
  <c r="B1759" i="6"/>
  <c r="C1759" i="6" s="1"/>
  <c r="B1758" i="6"/>
  <c r="C1758" i="6" s="1"/>
  <c r="B1757" i="6"/>
  <c r="C1757" i="6" s="1"/>
  <c r="B1756" i="6"/>
  <c r="C1756" i="6" s="1"/>
  <c r="B1755" i="6"/>
  <c r="C1755" i="6" s="1"/>
  <c r="B1754" i="6"/>
  <c r="C1754" i="6" s="1"/>
  <c r="B1753" i="6"/>
  <c r="C1753" i="6" s="1"/>
  <c r="B1752" i="6"/>
  <c r="C1752" i="6" s="1"/>
  <c r="B1751" i="6"/>
  <c r="C1751" i="6" s="1"/>
  <c r="B1750" i="6"/>
  <c r="C1750" i="6" s="1"/>
  <c r="B1749" i="6"/>
  <c r="C1749" i="6" s="1"/>
  <c r="B1748" i="6"/>
  <c r="C1748" i="6" s="1"/>
  <c r="B1747" i="6"/>
  <c r="C1747" i="6" s="1"/>
  <c r="B1746" i="6"/>
  <c r="C1746" i="6" s="1"/>
  <c r="B1745" i="6"/>
  <c r="C1745" i="6" s="1"/>
  <c r="B1744" i="6"/>
  <c r="C1744" i="6" s="1"/>
  <c r="B1743" i="6"/>
  <c r="C1743" i="6" s="1"/>
  <c r="B1742" i="6"/>
  <c r="C1742" i="6" s="1"/>
  <c r="B1741" i="6"/>
  <c r="C1741" i="6" s="1"/>
  <c r="B1740" i="6"/>
  <c r="C1740" i="6" s="1"/>
  <c r="B1739" i="6"/>
  <c r="C1739" i="6" s="1"/>
  <c r="B1738" i="6"/>
  <c r="C1738" i="6" s="1"/>
  <c r="B1737" i="6"/>
  <c r="C1737" i="6" s="1"/>
  <c r="B1736" i="6"/>
  <c r="C1736" i="6" s="1"/>
  <c r="B1735" i="6"/>
  <c r="C1735" i="6" s="1"/>
  <c r="B1734" i="6"/>
  <c r="C1734" i="6" s="1"/>
  <c r="B1733" i="6"/>
  <c r="C1733" i="6" s="1"/>
  <c r="B1732" i="6"/>
  <c r="C1732" i="6" s="1"/>
  <c r="B1731" i="6"/>
  <c r="C1731" i="6" s="1"/>
  <c r="B1730" i="6"/>
  <c r="C1730" i="6" s="1"/>
  <c r="B1729" i="6"/>
  <c r="C1729" i="6" s="1"/>
  <c r="B1728" i="6"/>
  <c r="C1728" i="6" s="1"/>
  <c r="B1727" i="6"/>
  <c r="C1727" i="6" s="1"/>
  <c r="B1726" i="6"/>
  <c r="C1726" i="6" s="1"/>
  <c r="B1725" i="6"/>
  <c r="C1725" i="6" s="1"/>
  <c r="B1724" i="6"/>
  <c r="C1724" i="6" s="1"/>
  <c r="B1723" i="6"/>
  <c r="C1723" i="6" s="1"/>
  <c r="B1722" i="6"/>
  <c r="C1722" i="6" s="1"/>
  <c r="B1721" i="6"/>
  <c r="C1721" i="6" s="1"/>
  <c r="B1720" i="6"/>
  <c r="C1720" i="6" s="1"/>
  <c r="B1719" i="6"/>
  <c r="C1719" i="6" s="1"/>
  <c r="B1718" i="6"/>
  <c r="C1718" i="6" s="1"/>
  <c r="B1717" i="6"/>
  <c r="C1717" i="6" s="1"/>
  <c r="B1716" i="6"/>
  <c r="C1716" i="6" s="1"/>
  <c r="B1715" i="6"/>
  <c r="C1715" i="6" s="1"/>
  <c r="B1714" i="6"/>
  <c r="C1714" i="6" s="1"/>
  <c r="B1713" i="6"/>
  <c r="C1713" i="6" s="1"/>
  <c r="B1712" i="6"/>
  <c r="C1712" i="6" s="1"/>
  <c r="B1711" i="6"/>
  <c r="C1711" i="6" s="1"/>
  <c r="B1710" i="6"/>
  <c r="C1710" i="6" s="1"/>
  <c r="B1709" i="6"/>
  <c r="C1709" i="6" s="1"/>
  <c r="B1708" i="6"/>
  <c r="C1708" i="6" s="1"/>
  <c r="B1707" i="6"/>
  <c r="C1707" i="6" s="1"/>
  <c r="B1706" i="6"/>
  <c r="C1706" i="6" s="1"/>
  <c r="B1705" i="6"/>
  <c r="C1705" i="6" s="1"/>
  <c r="B1704" i="6"/>
  <c r="C1704" i="6" s="1"/>
  <c r="B1703" i="6"/>
  <c r="C1703" i="6" s="1"/>
  <c r="B1702" i="6"/>
  <c r="C1702" i="6" s="1"/>
  <c r="B1701" i="6"/>
  <c r="C1701" i="6" s="1"/>
  <c r="B1700" i="6"/>
  <c r="C1700" i="6" s="1"/>
  <c r="B1699" i="6"/>
  <c r="C1699" i="6" s="1"/>
  <c r="B1698" i="6"/>
  <c r="C1698" i="6" s="1"/>
  <c r="B1697" i="6"/>
  <c r="C1697" i="6" s="1"/>
  <c r="B1696" i="6"/>
  <c r="C1696" i="6" s="1"/>
  <c r="B1695" i="6"/>
  <c r="C1695" i="6" s="1"/>
  <c r="B1694" i="6"/>
  <c r="C1694" i="6" s="1"/>
  <c r="B1693" i="6"/>
  <c r="C1693" i="6" s="1"/>
  <c r="B1692" i="6"/>
  <c r="C1692" i="6" s="1"/>
  <c r="B1691" i="6"/>
  <c r="C1691" i="6" s="1"/>
  <c r="B1690" i="6"/>
  <c r="C1690" i="6" s="1"/>
  <c r="B1689" i="6"/>
  <c r="C1689" i="6" s="1"/>
  <c r="B1688" i="6"/>
  <c r="C1688" i="6" s="1"/>
  <c r="B1687" i="6"/>
  <c r="C1687" i="6" s="1"/>
  <c r="B1686" i="6"/>
  <c r="C1686" i="6" s="1"/>
  <c r="B1685" i="6"/>
  <c r="C1685" i="6" s="1"/>
  <c r="B1684" i="6"/>
  <c r="C1684" i="6" s="1"/>
  <c r="B1683" i="6"/>
  <c r="C1683" i="6" s="1"/>
  <c r="B1682" i="6"/>
  <c r="C1682" i="6" s="1"/>
  <c r="B1681" i="6"/>
  <c r="C1681" i="6" s="1"/>
  <c r="B1680" i="6"/>
  <c r="C1680" i="6" s="1"/>
  <c r="B1679" i="6"/>
  <c r="C1679" i="6" s="1"/>
  <c r="B1678" i="6"/>
  <c r="C1678" i="6" s="1"/>
  <c r="B1677" i="6"/>
  <c r="C1677" i="6" s="1"/>
  <c r="B1676" i="6"/>
  <c r="C1676" i="6" s="1"/>
  <c r="B1675" i="6"/>
  <c r="C1675" i="6" s="1"/>
  <c r="B1674" i="6"/>
  <c r="C1674" i="6" s="1"/>
  <c r="B1673" i="6"/>
  <c r="C1673" i="6" s="1"/>
  <c r="B1672" i="6"/>
  <c r="C1672" i="6" s="1"/>
  <c r="B1671" i="6"/>
  <c r="C1671" i="6" s="1"/>
  <c r="B1670" i="6"/>
  <c r="C1670" i="6" s="1"/>
  <c r="B1669" i="6"/>
  <c r="C1669" i="6" s="1"/>
  <c r="B1668" i="6"/>
  <c r="C1668" i="6" s="1"/>
  <c r="B1667" i="6"/>
  <c r="C1667" i="6" s="1"/>
  <c r="B1666" i="6"/>
  <c r="C1666" i="6" s="1"/>
  <c r="B1665" i="6"/>
  <c r="C1665" i="6" s="1"/>
  <c r="B1664" i="6"/>
  <c r="C1664" i="6" s="1"/>
  <c r="B1663" i="6"/>
  <c r="C1663" i="6" s="1"/>
  <c r="B1662" i="6"/>
  <c r="C1662" i="6" s="1"/>
  <c r="B1661" i="6"/>
  <c r="C1661" i="6" s="1"/>
  <c r="B1660" i="6"/>
  <c r="C1660" i="6" s="1"/>
  <c r="B1659" i="6"/>
  <c r="C1659" i="6" s="1"/>
  <c r="B1658" i="6"/>
  <c r="C1658" i="6" s="1"/>
  <c r="B1657" i="6"/>
  <c r="C1657" i="6" s="1"/>
  <c r="B1656" i="6"/>
  <c r="C1656" i="6" s="1"/>
  <c r="B1655" i="6"/>
  <c r="C1655" i="6" s="1"/>
  <c r="B1654" i="6"/>
  <c r="C1654" i="6" s="1"/>
  <c r="B1653" i="6"/>
  <c r="C1653" i="6" s="1"/>
  <c r="B1652" i="6"/>
  <c r="C1652" i="6" s="1"/>
  <c r="B1651" i="6"/>
  <c r="C1651" i="6" s="1"/>
  <c r="B1650" i="6"/>
  <c r="C1650" i="6" s="1"/>
  <c r="B1649" i="6"/>
  <c r="C1649" i="6" s="1"/>
  <c r="B1648" i="6"/>
  <c r="C1648" i="6" s="1"/>
  <c r="B1647" i="6"/>
  <c r="C1647" i="6" s="1"/>
  <c r="B1646" i="6"/>
  <c r="C1646" i="6" s="1"/>
  <c r="B1645" i="6"/>
  <c r="C1645" i="6" s="1"/>
  <c r="B1644" i="6"/>
  <c r="C1644" i="6" s="1"/>
  <c r="B1643" i="6"/>
  <c r="C1643" i="6" s="1"/>
  <c r="B1642" i="6"/>
  <c r="C1642" i="6" s="1"/>
  <c r="B1641" i="6"/>
  <c r="C1641" i="6" s="1"/>
  <c r="B1640" i="6"/>
  <c r="C1640" i="6" s="1"/>
  <c r="B1639" i="6"/>
  <c r="C1639" i="6" s="1"/>
  <c r="B1638" i="6"/>
  <c r="C1638" i="6" s="1"/>
  <c r="B1637" i="6"/>
  <c r="C1637" i="6" s="1"/>
  <c r="B1636" i="6"/>
  <c r="C1636" i="6" s="1"/>
  <c r="B1635" i="6"/>
  <c r="C1635" i="6" s="1"/>
  <c r="B1634" i="6"/>
  <c r="C1634" i="6" s="1"/>
  <c r="B1633" i="6"/>
  <c r="C1633" i="6" s="1"/>
  <c r="B1632" i="6"/>
  <c r="C1632" i="6" s="1"/>
  <c r="B1631" i="6"/>
  <c r="C1631" i="6" s="1"/>
  <c r="B1630" i="6"/>
  <c r="C1630" i="6" s="1"/>
  <c r="B1629" i="6"/>
  <c r="C1629" i="6" s="1"/>
  <c r="B1628" i="6"/>
  <c r="C1628" i="6" s="1"/>
  <c r="B1627" i="6"/>
  <c r="C1627" i="6" s="1"/>
  <c r="B1626" i="6"/>
  <c r="C1626" i="6" s="1"/>
  <c r="B1625" i="6"/>
  <c r="C1625" i="6" s="1"/>
  <c r="B1624" i="6"/>
  <c r="C1624" i="6" s="1"/>
  <c r="B1623" i="6"/>
  <c r="C1623" i="6" s="1"/>
  <c r="B1622" i="6"/>
  <c r="C1622" i="6" s="1"/>
  <c r="B1621" i="6"/>
  <c r="C1621" i="6" s="1"/>
  <c r="B1620" i="6"/>
  <c r="C1620" i="6" s="1"/>
  <c r="B1619" i="6"/>
  <c r="C1619" i="6" s="1"/>
  <c r="B1618" i="6"/>
  <c r="C1618" i="6" s="1"/>
  <c r="B1617" i="6"/>
  <c r="C1617" i="6" s="1"/>
  <c r="B1616" i="6"/>
  <c r="C1616" i="6" s="1"/>
  <c r="B1615" i="6"/>
  <c r="C1615" i="6" s="1"/>
  <c r="B1614" i="6"/>
  <c r="C1614" i="6" s="1"/>
  <c r="B1613" i="6"/>
  <c r="C1613" i="6" s="1"/>
  <c r="B1612" i="6"/>
  <c r="C1612" i="6" s="1"/>
  <c r="B1611" i="6"/>
  <c r="C1611" i="6" s="1"/>
  <c r="B1610" i="6"/>
  <c r="C1610" i="6" s="1"/>
  <c r="B1609" i="6"/>
  <c r="C1609" i="6" s="1"/>
  <c r="B1608" i="6"/>
  <c r="C1608" i="6" s="1"/>
  <c r="B1607" i="6"/>
  <c r="C1607" i="6" s="1"/>
  <c r="B1606" i="6"/>
  <c r="C1606" i="6" s="1"/>
  <c r="B1605" i="6"/>
  <c r="C1605" i="6" s="1"/>
  <c r="B1604" i="6"/>
  <c r="C1604" i="6" s="1"/>
  <c r="B1603" i="6"/>
  <c r="C1603" i="6" s="1"/>
  <c r="B1602" i="6"/>
  <c r="C1602" i="6" s="1"/>
  <c r="B1601" i="6"/>
  <c r="C1601" i="6" s="1"/>
  <c r="B1600" i="6"/>
  <c r="C1600" i="6" s="1"/>
  <c r="B1599" i="6"/>
  <c r="C1599" i="6" s="1"/>
  <c r="B1598" i="6"/>
  <c r="C1598" i="6" s="1"/>
  <c r="B1597" i="6"/>
  <c r="C1597" i="6" s="1"/>
  <c r="B1596" i="6"/>
  <c r="C1596" i="6" s="1"/>
  <c r="B1595" i="6"/>
  <c r="C1595" i="6" s="1"/>
  <c r="B1594" i="6"/>
  <c r="C1594" i="6" s="1"/>
  <c r="B1593" i="6"/>
  <c r="C1593" i="6" s="1"/>
  <c r="B1592" i="6"/>
  <c r="C1592" i="6" s="1"/>
  <c r="B1591" i="6"/>
  <c r="C1591" i="6" s="1"/>
  <c r="B1590" i="6"/>
  <c r="C1590" i="6" s="1"/>
  <c r="B1589" i="6"/>
  <c r="C1589" i="6" s="1"/>
  <c r="B1588" i="6"/>
  <c r="C1588" i="6" s="1"/>
  <c r="B1587" i="6"/>
  <c r="C1587" i="6" s="1"/>
  <c r="B1586" i="6"/>
  <c r="C1586" i="6" s="1"/>
  <c r="B1585" i="6"/>
  <c r="C1585" i="6" s="1"/>
  <c r="B1584" i="6"/>
  <c r="C1584" i="6" s="1"/>
  <c r="B1583" i="6"/>
  <c r="C1583" i="6" s="1"/>
  <c r="B1582" i="6"/>
  <c r="C1582" i="6" s="1"/>
  <c r="B1581" i="6"/>
  <c r="C1581" i="6" s="1"/>
  <c r="B1580" i="6"/>
  <c r="C1580" i="6" s="1"/>
  <c r="B1579" i="6"/>
  <c r="C1579" i="6" s="1"/>
  <c r="B1578" i="6"/>
  <c r="C1578" i="6" s="1"/>
  <c r="B1577" i="6"/>
  <c r="C1577" i="6" s="1"/>
  <c r="B1576" i="6"/>
  <c r="C1576" i="6" s="1"/>
  <c r="B1575" i="6"/>
  <c r="C1575" i="6" s="1"/>
  <c r="B1574" i="6"/>
  <c r="C1574" i="6" s="1"/>
  <c r="B1573" i="6"/>
  <c r="C1573" i="6" s="1"/>
  <c r="B1572" i="6"/>
  <c r="C1572" i="6" s="1"/>
  <c r="B1571" i="6"/>
  <c r="C1571" i="6" s="1"/>
  <c r="B1570" i="6"/>
  <c r="C1570" i="6" s="1"/>
  <c r="B1569" i="6"/>
  <c r="C1569" i="6" s="1"/>
  <c r="B1568" i="6"/>
  <c r="C1568" i="6" s="1"/>
  <c r="B1567" i="6"/>
  <c r="C1567" i="6" s="1"/>
  <c r="B1566" i="6"/>
  <c r="C1566" i="6" s="1"/>
  <c r="B1565" i="6"/>
  <c r="C1565" i="6" s="1"/>
  <c r="B1564" i="6"/>
  <c r="C1564" i="6" s="1"/>
  <c r="B1563" i="6"/>
  <c r="C1563" i="6" s="1"/>
  <c r="B1562" i="6"/>
  <c r="C1562" i="6" s="1"/>
  <c r="B1561" i="6"/>
  <c r="C1561" i="6" s="1"/>
  <c r="B1560" i="6"/>
  <c r="C1560" i="6" s="1"/>
  <c r="B1559" i="6"/>
  <c r="C1559" i="6" s="1"/>
  <c r="B1558" i="6"/>
  <c r="C1558" i="6" s="1"/>
  <c r="B1557" i="6"/>
  <c r="C1557" i="6" s="1"/>
  <c r="B1556" i="6"/>
  <c r="C1556" i="6" s="1"/>
  <c r="B1555" i="6"/>
  <c r="C1555" i="6" s="1"/>
  <c r="B1554" i="6"/>
  <c r="C1554" i="6" s="1"/>
  <c r="B1553" i="6"/>
  <c r="C1553" i="6" s="1"/>
  <c r="B1552" i="6"/>
  <c r="C1552" i="6" s="1"/>
  <c r="B1551" i="6"/>
  <c r="C1551" i="6" s="1"/>
  <c r="B1550" i="6"/>
  <c r="C1550" i="6" s="1"/>
  <c r="B1549" i="6"/>
  <c r="C1549" i="6" s="1"/>
  <c r="B1548" i="6"/>
  <c r="C1548" i="6" s="1"/>
  <c r="B1547" i="6"/>
  <c r="C1547" i="6" s="1"/>
  <c r="B1546" i="6"/>
  <c r="C1546" i="6" s="1"/>
  <c r="B1545" i="6"/>
  <c r="C1545" i="6" s="1"/>
  <c r="B1544" i="6"/>
  <c r="C1544" i="6" s="1"/>
  <c r="B1543" i="6"/>
  <c r="C1543" i="6" s="1"/>
  <c r="B1542" i="6"/>
  <c r="C1542" i="6" s="1"/>
  <c r="B1541" i="6"/>
  <c r="C1541" i="6" s="1"/>
  <c r="B1540" i="6"/>
  <c r="C1540" i="6" s="1"/>
  <c r="B1539" i="6"/>
  <c r="C1539" i="6" s="1"/>
  <c r="B1538" i="6"/>
  <c r="C1538" i="6" s="1"/>
  <c r="B1537" i="6"/>
  <c r="C1537" i="6" s="1"/>
  <c r="B1536" i="6"/>
  <c r="C1536" i="6" s="1"/>
  <c r="B1535" i="6"/>
  <c r="C1535" i="6" s="1"/>
  <c r="B1534" i="6"/>
  <c r="C1534" i="6" s="1"/>
  <c r="B1533" i="6"/>
  <c r="C1533" i="6" s="1"/>
  <c r="B1532" i="6"/>
  <c r="C1532" i="6" s="1"/>
  <c r="B1531" i="6"/>
  <c r="C1531" i="6" s="1"/>
  <c r="B1530" i="6"/>
  <c r="C1530" i="6" s="1"/>
  <c r="B1529" i="6"/>
  <c r="C1529" i="6" s="1"/>
  <c r="B1528" i="6"/>
  <c r="C1528" i="6" s="1"/>
  <c r="B1527" i="6"/>
  <c r="C1527" i="6" s="1"/>
  <c r="B1526" i="6"/>
  <c r="C1526" i="6" s="1"/>
  <c r="B1525" i="6"/>
  <c r="C1525" i="6" s="1"/>
  <c r="B1524" i="6"/>
  <c r="C1524" i="6" s="1"/>
  <c r="B1523" i="6"/>
  <c r="C1523" i="6" s="1"/>
  <c r="B1522" i="6"/>
  <c r="C1522" i="6" s="1"/>
  <c r="B1521" i="6"/>
  <c r="C1521" i="6" s="1"/>
  <c r="B1520" i="6"/>
  <c r="C1520" i="6" s="1"/>
  <c r="B1519" i="6"/>
  <c r="C1519" i="6" s="1"/>
  <c r="B1518" i="6"/>
  <c r="C1518" i="6" s="1"/>
  <c r="B1517" i="6"/>
  <c r="C1517" i="6" s="1"/>
  <c r="B1516" i="6"/>
  <c r="C1516" i="6" s="1"/>
  <c r="B1515" i="6"/>
  <c r="C1515" i="6" s="1"/>
  <c r="B1514" i="6"/>
  <c r="C1514" i="6" s="1"/>
  <c r="B1513" i="6"/>
  <c r="C1513" i="6" s="1"/>
  <c r="B1512" i="6"/>
  <c r="C1512" i="6" s="1"/>
  <c r="B1511" i="6"/>
  <c r="C1511" i="6" s="1"/>
  <c r="B1510" i="6"/>
  <c r="C1510" i="6" s="1"/>
  <c r="B1509" i="6"/>
  <c r="C1509" i="6" s="1"/>
  <c r="B1508" i="6"/>
  <c r="C1508" i="6" s="1"/>
  <c r="B1507" i="6"/>
  <c r="C1507" i="6" s="1"/>
  <c r="B1506" i="6"/>
  <c r="C1506" i="6" s="1"/>
  <c r="B1505" i="6"/>
  <c r="C1505" i="6" s="1"/>
  <c r="B1504" i="6"/>
  <c r="C1504" i="6" s="1"/>
  <c r="B1503" i="6"/>
  <c r="C1503" i="6" s="1"/>
  <c r="B1502" i="6"/>
  <c r="C1502" i="6" s="1"/>
  <c r="B1501" i="6"/>
  <c r="C1501" i="6" s="1"/>
  <c r="B1500" i="6"/>
  <c r="C1500" i="6" s="1"/>
  <c r="B1499" i="6"/>
  <c r="C1499" i="6" s="1"/>
  <c r="B1498" i="6"/>
  <c r="C1498" i="6" s="1"/>
  <c r="B1497" i="6"/>
  <c r="C1497" i="6" s="1"/>
  <c r="B1496" i="6"/>
  <c r="C1496" i="6" s="1"/>
  <c r="B1495" i="6"/>
  <c r="C1495" i="6" s="1"/>
  <c r="B1494" i="6"/>
  <c r="C1494" i="6" s="1"/>
  <c r="B1493" i="6"/>
  <c r="C1493" i="6" s="1"/>
  <c r="B1492" i="6"/>
  <c r="C1492" i="6" s="1"/>
  <c r="B1491" i="6"/>
  <c r="C1491" i="6" s="1"/>
  <c r="B1490" i="6"/>
  <c r="C1490" i="6" s="1"/>
  <c r="B1489" i="6"/>
  <c r="C1489" i="6" s="1"/>
  <c r="B1488" i="6"/>
  <c r="C1488" i="6" s="1"/>
  <c r="B1487" i="6"/>
  <c r="C1487" i="6" s="1"/>
  <c r="B1486" i="6"/>
  <c r="C1486" i="6" s="1"/>
  <c r="B1485" i="6"/>
  <c r="C1485" i="6" s="1"/>
  <c r="B1484" i="6"/>
  <c r="C1484" i="6" s="1"/>
  <c r="B1483" i="6"/>
  <c r="C1483" i="6" s="1"/>
  <c r="B1482" i="6"/>
  <c r="C1482" i="6" s="1"/>
  <c r="B1481" i="6"/>
  <c r="C1481" i="6" s="1"/>
  <c r="B1480" i="6"/>
  <c r="C1480" i="6" s="1"/>
  <c r="B1479" i="6"/>
  <c r="C1479" i="6" s="1"/>
  <c r="B1478" i="6"/>
  <c r="C1478" i="6" s="1"/>
  <c r="B1477" i="6"/>
  <c r="C1477" i="6" s="1"/>
  <c r="B1476" i="6"/>
  <c r="C1476" i="6" s="1"/>
  <c r="B1475" i="6"/>
  <c r="C1475" i="6" s="1"/>
  <c r="B1474" i="6"/>
  <c r="C1474" i="6" s="1"/>
  <c r="B1473" i="6"/>
  <c r="C1473" i="6" s="1"/>
  <c r="B1472" i="6"/>
  <c r="C1472" i="6" s="1"/>
  <c r="B1471" i="6"/>
  <c r="C1471" i="6" s="1"/>
  <c r="B1470" i="6"/>
  <c r="C1470" i="6" s="1"/>
  <c r="B1469" i="6"/>
  <c r="C1469" i="6" s="1"/>
  <c r="B1468" i="6"/>
  <c r="C1468" i="6" s="1"/>
  <c r="B1467" i="6"/>
  <c r="C1467" i="6" s="1"/>
  <c r="B1466" i="6"/>
  <c r="C1466" i="6" s="1"/>
  <c r="B1465" i="6"/>
  <c r="C1465" i="6" s="1"/>
  <c r="B1464" i="6"/>
  <c r="C1464" i="6" s="1"/>
  <c r="B1463" i="6"/>
  <c r="C1463" i="6" s="1"/>
  <c r="B1462" i="6"/>
  <c r="C1462" i="6" s="1"/>
  <c r="B1461" i="6"/>
  <c r="C1461" i="6" s="1"/>
  <c r="B1460" i="6"/>
  <c r="C1460" i="6" s="1"/>
  <c r="B1459" i="6"/>
  <c r="C1459" i="6" s="1"/>
  <c r="B1458" i="6"/>
  <c r="C1458" i="6" s="1"/>
  <c r="B1457" i="6"/>
  <c r="C1457" i="6" s="1"/>
  <c r="B1456" i="6"/>
  <c r="C1456" i="6" s="1"/>
  <c r="B1455" i="6"/>
  <c r="C1455" i="6" s="1"/>
  <c r="B1454" i="6"/>
  <c r="C1454" i="6" s="1"/>
  <c r="B1453" i="6"/>
  <c r="C1453" i="6" s="1"/>
  <c r="B1452" i="6"/>
  <c r="C1452" i="6" s="1"/>
  <c r="B1451" i="6"/>
  <c r="C1451" i="6" s="1"/>
  <c r="B1450" i="6"/>
  <c r="C1450" i="6" s="1"/>
  <c r="B1449" i="6"/>
  <c r="C1449" i="6" s="1"/>
  <c r="B1448" i="6"/>
  <c r="C1448" i="6" s="1"/>
  <c r="B1447" i="6"/>
  <c r="C1447" i="6" s="1"/>
  <c r="B1446" i="6"/>
  <c r="C1446" i="6" s="1"/>
  <c r="B1445" i="6"/>
  <c r="C1445" i="6" s="1"/>
  <c r="B1444" i="6"/>
  <c r="C1444" i="6" s="1"/>
  <c r="B1443" i="6"/>
  <c r="C1443" i="6" s="1"/>
  <c r="B1442" i="6"/>
  <c r="C1442" i="6" s="1"/>
  <c r="B1441" i="6"/>
  <c r="C1441" i="6" s="1"/>
  <c r="B1440" i="6"/>
  <c r="C1440" i="6" s="1"/>
  <c r="B1439" i="6"/>
  <c r="C1439" i="6" s="1"/>
  <c r="B1438" i="6"/>
  <c r="C1438" i="6" s="1"/>
  <c r="B1437" i="6"/>
  <c r="C1437" i="6" s="1"/>
  <c r="B1436" i="6"/>
  <c r="C1436" i="6" s="1"/>
  <c r="B1435" i="6"/>
  <c r="C1435" i="6" s="1"/>
  <c r="B1434" i="6"/>
  <c r="C1434" i="6" s="1"/>
  <c r="B1433" i="6"/>
  <c r="C1433" i="6" s="1"/>
  <c r="B1432" i="6"/>
  <c r="C1432" i="6" s="1"/>
  <c r="B1431" i="6"/>
  <c r="C1431" i="6" s="1"/>
  <c r="B1430" i="6"/>
  <c r="C1430" i="6" s="1"/>
  <c r="B1429" i="6"/>
  <c r="C1429" i="6" s="1"/>
  <c r="B1428" i="6"/>
  <c r="C1428" i="6" s="1"/>
  <c r="B1427" i="6"/>
  <c r="C1427" i="6" s="1"/>
  <c r="B1426" i="6"/>
  <c r="C1426" i="6" s="1"/>
  <c r="B1425" i="6"/>
  <c r="C1425" i="6" s="1"/>
  <c r="B1424" i="6"/>
  <c r="C1424" i="6" s="1"/>
  <c r="B1423" i="6"/>
  <c r="C1423" i="6" s="1"/>
  <c r="B1422" i="6"/>
  <c r="C1422" i="6" s="1"/>
  <c r="B1421" i="6"/>
  <c r="C1421" i="6" s="1"/>
  <c r="B1420" i="6"/>
  <c r="C1420" i="6" s="1"/>
  <c r="B1419" i="6"/>
  <c r="C1419" i="6" s="1"/>
  <c r="B1418" i="6"/>
  <c r="C1418" i="6" s="1"/>
  <c r="B1417" i="6"/>
  <c r="C1417" i="6" s="1"/>
  <c r="B1416" i="6"/>
  <c r="C1416" i="6" s="1"/>
  <c r="B1415" i="6"/>
  <c r="C1415" i="6" s="1"/>
  <c r="B1414" i="6"/>
  <c r="C1414" i="6" s="1"/>
  <c r="B1413" i="6"/>
  <c r="C1413" i="6" s="1"/>
  <c r="B1412" i="6"/>
  <c r="C1412" i="6" s="1"/>
  <c r="B1411" i="6"/>
  <c r="C1411" i="6" s="1"/>
  <c r="B1410" i="6"/>
  <c r="C1410" i="6" s="1"/>
  <c r="B1409" i="6"/>
  <c r="C1409" i="6" s="1"/>
  <c r="B1408" i="6"/>
  <c r="C1408" i="6" s="1"/>
  <c r="B1407" i="6"/>
  <c r="C1407" i="6" s="1"/>
  <c r="B1406" i="6"/>
  <c r="C1406" i="6" s="1"/>
  <c r="B1405" i="6"/>
  <c r="C1405" i="6" s="1"/>
  <c r="B1404" i="6"/>
  <c r="C1404" i="6" s="1"/>
  <c r="B1403" i="6"/>
  <c r="C1403" i="6" s="1"/>
  <c r="B1402" i="6"/>
  <c r="C1402" i="6" s="1"/>
  <c r="B1401" i="6"/>
  <c r="C1401" i="6" s="1"/>
  <c r="B1400" i="6"/>
  <c r="C1400" i="6" s="1"/>
  <c r="B1399" i="6"/>
  <c r="C1399" i="6" s="1"/>
  <c r="B1398" i="6"/>
  <c r="C1398" i="6" s="1"/>
  <c r="B1397" i="6"/>
  <c r="C1397" i="6" s="1"/>
  <c r="B1396" i="6"/>
  <c r="C1396" i="6" s="1"/>
  <c r="B1395" i="6"/>
  <c r="C1395" i="6" s="1"/>
  <c r="B1394" i="6"/>
  <c r="C1394" i="6" s="1"/>
  <c r="B1393" i="6"/>
  <c r="C1393" i="6" s="1"/>
  <c r="B1392" i="6"/>
  <c r="C1392" i="6" s="1"/>
  <c r="B1391" i="6"/>
  <c r="C1391" i="6" s="1"/>
  <c r="B1390" i="6"/>
  <c r="C1390" i="6" s="1"/>
  <c r="B1389" i="6"/>
  <c r="C1389" i="6" s="1"/>
  <c r="B1388" i="6"/>
  <c r="C1388" i="6" s="1"/>
  <c r="B1387" i="6"/>
  <c r="C1387" i="6" s="1"/>
  <c r="B1386" i="6"/>
  <c r="C1386" i="6" s="1"/>
  <c r="B1385" i="6"/>
  <c r="C1385" i="6" s="1"/>
  <c r="B1384" i="6"/>
  <c r="C1384" i="6" s="1"/>
  <c r="B1383" i="6"/>
  <c r="C1383" i="6" s="1"/>
  <c r="B1382" i="6"/>
  <c r="C1382" i="6" s="1"/>
  <c r="B1381" i="6"/>
  <c r="C1381" i="6" s="1"/>
  <c r="B1380" i="6"/>
  <c r="C1380" i="6" s="1"/>
  <c r="B1379" i="6"/>
  <c r="C1379" i="6" s="1"/>
  <c r="B1378" i="6"/>
  <c r="C1378" i="6" s="1"/>
  <c r="B1377" i="6"/>
  <c r="C1377" i="6" s="1"/>
  <c r="B1376" i="6"/>
  <c r="C1376" i="6" s="1"/>
  <c r="B1375" i="6"/>
  <c r="C1375" i="6" s="1"/>
  <c r="B1374" i="6"/>
  <c r="C1374" i="6" s="1"/>
  <c r="B1373" i="6"/>
  <c r="C1373" i="6" s="1"/>
  <c r="B1372" i="6"/>
  <c r="C1372" i="6" s="1"/>
  <c r="B1371" i="6"/>
  <c r="C1371" i="6" s="1"/>
  <c r="B1370" i="6"/>
  <c r="C1370" i="6" s="1"/>
  <c r="B1369" i="6"/>
  <c r="C1369" i="6" s="1"/>
  <c r="B1368" i="6"/>
  <c r="C1368" i="6" s="1"/>
  <c r="B1367" i="6"/>
  <c r="C1367" i="6" s="1"/>
  <c r="B1366" i="6"/>
  <c r="C1366" i="6" s="1"/>
  <c r="B1365" i="6"/>
  <c r="C1365" i="6" s="1"/>
  <c r="B1364" i="6"/>
  <c r="C1364" i="6" s="1"/>
  <c r="B1363" i="6"/>
  <c r="C1363" i="6" s="1"/>
  <c r="B1362" i="6"/>
  <c r="C1362" i="6" s="1"/>
  <c r="B1361" i="6"/>
  <c r="C1361" i="6" s="1"/>
  <c r="B1360" i="6"/>
  <c r="C1360" i="6" s="1"/>
  <c r="B1359" i="6"/>
  <c r="C1359" i="6" s="1"/>
  <c r="B1358" i="6"/>
  <c r="C1358" i="6" s="1"/>
  <c r="B1357" i="6"/>
  <c r="C1357" i="6" s="1"/>
  <c r="B1356" i="6"/>
  <c r="C1356" i="6" s="1"/>
  <c r="B1355" i="6"/>
  <c r="C1355" i="6" s="1"/>
  <c r="B1354" i="6"/>
  <c r="C1354" i="6" s="1"/>
  <c r="B1353" i="6"/>
  <c r="C1353" i="6" s="1"/>
  <c r="B1352" i="6"/>
  <c r="C1352" i="6" s="1"/>
  <c r="B1351" i="6"/>
  <c r="C1351" i="6" s="1"/>
  <c r="B1350" i="6"/>
  <c r="C1350" i="6" s="1"/>
  <c r="B1349" i="6"/>
  <c r="C1349" i="6" s="1"/>
  <c r="B1348" i="6"/>
  <c r="C1348" i="6" s="1"/>
  <c r="B1347" i="6"/>
  <c r="C1347" i="6" s="1"/>
  <c r="B1346" i="6"/>
  <c r="C1346" i="6" s="1"/>
  <c r="B1345" i="6"/>
  <c r="C1345" i="6" s="1"/>
  <c r="B1344" i="6"/>
  <c r="C1344" i="6" s="1"/>
  <c r="B1343" i="6"/>
  <c r="C1343" i="6" s="1"/>
  <c r="B1342" i="6"/>
  <c r="C1342" i="6" s="1"/>
  <c r="B1341" i="6"/>
  <c r="C1341" i="6" s="1"/>
  <c r="B1340" i="6"/>
  <c r="C1340" i="6" s="1"/>
  <c r="B1339" i="6"/>
  <c r="C1339" i="6" s="1"/>
  <c r="B1338" i="6"/>
  <c r="C1338" i="6" s="1"/>
  <c r="B1337" i="6"/>
  <c r="C1337" i="6" s="1"/>
  <c r="B1336" i="6"/>
  <c r="C1336" i="6" s="1"/>
  <c r="B1335" i="6"/>
  <c r="C1335" i="6" s="1"/>
  <c r="B1334" i="6"/>
  <c r="C1334" i="6" s="1"/>
  <c r="B1333" i="6"/>
  <c r="C1333" i="6" s="1"/>
  <c r="B1332" i="6"/>
  <c r="C1332" i="6" s="1"/>
  <c r="B1331" i="6"/>
  <c r="C1331" i="6" s="1"/>
  <c r="B1330" i="6"/>
  <c r="C1330" i="6" s="1"/>
  <c r="B1329" i="6"/>
  <c r="C1329" i="6" s="1"/>
  <c r="B1328" i="6"/>
  <c r="C1328" i="6" s="1"/>
  <c r="B1327" i="6"/>
  <c r="C1327" i="6" s="1"/>
  <c r="B1326" i="6"/>
  <c r="C1326" i="6" s="1"/>
  <c r="B1325" i="6"/>
  <c r="C1325" i="6" s="1"/>
  <c r="B1324" i="6"/>
  <c r="C1324" i="6" s="1"/>
  <c r="B1323" i="6"/>
  <c r="C1323" i="6" s="1"/>
  <c r="B1322" i="6"/>
  <c r="C1322" i="6" s="1"/>
  <c r="B1321" i="6"/>
  <c r="C1321" i="6" s="1"/>
  <c r="B1320" i="6"/>
  <c r="C1320" i="6" s="1"/>
  <c r="B1319" i="6"/>
  <c r="C1319" i="6" s="1"/>
  <c r="B1318" i="6"/>
  <c r="C1318" i="6" s="1"/>
  <c r="B1317" i="6"/>
  <c r="C1317" i="6" s="1"/>
  <c r="B1316" i="6"/>
  <c r="C1316" i="6" s="1"/>
  <c r="B1315" i="6"/>
  <c r="C1315" i="6" s="1"/>
  <c r="B1314" i="6"/>
  <c r="C1314" i="6" s="1"/>
  <c r="B1313" i="6"/>
  <c r="C1313" i="6" s="1"/>
  <c r="B1312" i="6"/>
  <c r="C1312" i="6" s="1"/>
  <c r="B1311" i="6"/>
  <c r="C1311" i="6" s="1"/>
  <c r="B1310" i="6"/>
  <c r="C1310" i="6" s="1"/>
  <c r="B1309" i="6"/>
  <c r="C1309" i="6" s="1"/>
  <c r="B1308" i="6"/>
  <c r="C1308" i="6" s="1"/>
  <c r="B1307" i="6"/>
  <c r="C1307" i="6" s="1"/>
  <c r="B1306" i="6"/>
  <c r="C1306" i="6" s="1"/>
  <c r="B1305" i="6"/>
  <c r="C1305" i="6" s="1"/>
  <c r="B1304" i="6"/>
  <c r="C1304" i="6" s="1"/>
  <c r="B1303" i="6"/>
  <c r="C1303" i="6" s="1"/>
  <c r="B1302" i="6"/>
  <c r="C1302" i="6" s="1"/>
  <c r="B1301" i="6"/>
  <c r="C1301" i="6" s="1"/>
  <c r="B1300" i="6"/>
  <c r="C1300" i="6" s="1"/>
  <c r="B1299" i="6"/>
  <c r="C1299" i="6" s="1"/>
  <c r="B1298" i="6"/>
  <c r="C1298" i="6" s="1"/>
  <c r="B1297" i="6"/>
  <c r="C1297" i="6" s="1"/>
  <c r="B1296" i="6"/>
  <c r="C1296" i="6" s="1"/>
  <c r="B1295" i="6"/>
  <c r="C1295" i="6" s="1"/>
  <c r="B1294" i="6"/>
  <c r="C1294" i="6" s="1"/>
  <c r="B1293" i="6"/>
  <c r="C1293" i="6" s="1"/>
  <c r="B1292" i="6"/>
  <c r="C1292" i="6" s="1"/>
  <c r="B1291" i="6"/>
  <c r="C1291" i="6" s="1"/>
  <c r="B1290" i="6"/>
  <c r="C1290" i="6" s="1"/>
  <c r="B1289" i="6"/>
  <c r="C1289" i="6" s="1"/>
  <c r="B1288" i="6"/>
  <c r="C1288" i="6" s="1"/>
  <c r="B1287" i="6"/>
  <c r="C1287" i="6" s="1"/>
  <c r="B1286" i="6"/>
  <c r="C1286" i="6" s="1"/>
  <c r="B1285" i="6"/>
  <c r="C1285" i="6" s="1"/>
  <c r="B1284" i="6"/>
  <c r="C1284" i="6" s="1"/>
  <c r="B1283" i="6"/>
  <c r="C1283" i="6" s="1"/>
  <c r="B1282" i="6"/>
  <c r="C1282" i="6" s="1"/>
  <c r="B1281" i="6"/>
  <c r="C1281" i="6" s="1"/>
  <c r="B1280" i="6"/>
  <c r="C1280" i="6" s="1"/>
  <c r="B1279" i="6"/>
  <c r="C1279" i="6" s="1"/>
  <c r="B1278" i="6"/>
  <c r="C1278" i="6" s="1"/>
  <c r="B1277" i="6"/>
  <c r="C1277" i="6" s="1"/>
  <c r="B1276" i="6"/>
  <c r="C1276" i="6" s="1"/>
  <c r="B1275" i="6"/>
  <c r="C1275" i="6" s="1"/>
  <c r="B1274" i="6"/>
  <c r="C1274" i="6" s="1"/>
  <c r="B1273" i="6"/>
  <c r="C1273" i="6" s="1"/>
  <c r="B1272" i="6"/>
  <c r="C1272" i="6" s="1"/>
  <c r="B1271" i="6"/>
  <c r="C1271" i="6" s="1"/>
  <c r="B1270" i="6"/>
  <c r="C1270" i="6" s="1"/>
  <c r="B1269" i="6"/>
  <c r="C1269" i="6" s="1"/>
  <c r="B1268" i="6"/>
  <c r="C1268" i="6" s="1"/>
  <c r="B1267" i="6"/>
  <c r="C1267" i="6" s="1"/>
  <c r="B1266" i="6"/>
  <c r="C1266" i="6" s="1"/>
  <c r="B1265" i="6"/>
  <c r="C1265" i="6" s="1"/>
  <c r="B1264" i="6"/>
  <c r="C1264" i="6" s="1"/>
  <c r="B1263" i="6"/>
  <c r="C1263" i="6" s="1"/>
  <c r="B1262" i="6"/>
  <c r="C1262" i="6" s="1"/>
  <c r="B1261" i="6"/>
  <c r="C1261" i="6" s="1"/>
  <c r="B1260" i="6"/>
  <c r="C1260" i="6" s="1"/>
  <c r="B1259" i="6"/>
  <c r="C1259" i="6" s="1"/>
  <c r="B1258" i="6"/>
  <c r="C1258" i="6" s="1"/>
  <c r="B1257" i="6"/>
  <c r="C1257" i="6" s="1"/>
  <c r="B1256" i="6"/>
  <c r="C1256" i="6" s="1"/>
  <c r="B1255" i="6"/>
  <c r="C1255" i="6" s="1"/>
  <c r="B1254" i="6"/>
  <c r="C1254" i="6" s="1"/>
  <c r="B1253" i="6"/>
  <c r="C1253" i="6" s="1"/>
  <c r="B1252" i="6"/>
  <c r="C1252" i="6" s="1"/>
  <c r="B1251" i="6"/>
  <c r="C1251" i="6" s="1"/>
  <c r="B1250" i="6"/>
  <c r="C1250" i="6" s="1"/>
  <c r="B1249" i="6"/>
  <c r="C1249" i="6" s="1"/>
  <c r="B1248" i="6"/>
  <c r="C1248" i="6" s="1"/>
  <c r="B1247" i="6"/>
  <c r="C1247" i="6" s="1"/>
  <c r="B1246" i="6"/>
  <c r="C1246" i="6" s="1"/>
  <c r="B1245" i="6"/>
  <c r="C1245" i="6" s="1"/>
  <c r="B1244" i="6"/>
  <c r="C1244" i="6" s="1"/>
  <c r="B1243" i="6"/>
  <c r="C1243" i="6" s="1"/>
  <c r="B1242" i="6"/>
  <c r="C1242" i="6" s="1"/>
  <c r="B1241" i="6"/>
  <c r="C1241" i="6" s="1"/>
  <c r="B1240" i="6"/>
  <c r="C1240" i="6" s="1"/>
  <c r="B1239" i="6"/>
  <c r="C1239" i="6" s="1"/>
  <c r="B1238" i="6"/>
  <c r="C1238" i="6" s="1"/>
  <c r="B1237" i="6"/>
  <c r="C1237" i="6" s="1"/>
  <c r="B1236" i="6"/>
  <c r="C1236" i="6" s="1"/>
  <c r="B1235" i="6"/>
  <c r="C1235" i="6" s="1"/>
  <c r="B1234" i="6"/>
  <c r="C1234" i="6" s="1"/>
  <c r="B1233" i="6"/>
  <c r="C1233" i="6" s="1"/>
  <c r="B1232" i="6"/>
  <c r="C1232" i="6" s="1"/>
  <c r="B1231" i="6"/>
  <c r="C1231" i="6" s="1"/>
  <c r="B1230" i="6"/>
  <c r="C1230" i="6" s="1"/>
  <c r="B1229" i="6"/>
  <c r="C1229" i="6" s="1"/>
  <c r="B1228" i="6"/>
  <c r="C1228" i="6" s="1"/>
  <c r="B1227" i="6"/>
  <c r="C1227" i="6" s="1"/>
  <c r="B1226" i="6"/>
  <c r="C1226" i="6" s="1"/>
  <c r="B1225" i="6"/>
  <c r="C1225" i="6" s="1"/>
  <c r="B1224" i="6"/>
  <c r="C1224" i="6" s="1"/>
  <c r="B1223" i="6"/>
  <c r="C1223" i="6" s="1"/>
  <c r="B1222" i="6"/>
  <c r="C1222" i="6" s="1"/>
  <c r="B1221" i="6"/>
  <c r="C1221" i="6" s="1"/>
  <c r="B1220" i="6"/>
  <c r="C1220" i="6" s="1"/>
  <c r="B1219" i="6"/>
  <c r="C1219" i="6" s="1"/>
  <c r="B1218" i="6"/>
  <c r="C1218" i="6" s="1"/>
  <c r="B1217" i="6"/>
  <c r="C1217" i="6" s="1"/>
  <c r="B1216" i="6"/>
  <c r="C1216" i="6" s="1"/>
  <c r="B1215" i="6"/>
  <c r="C1215" i="6" s="1"/>
  <c r="B1214" i="6"/>
  <c r="C1214" i="6" s="1"/>
  <c r="B1213" i="6"/>
  <c r="C1213" i="6" s="1"/>
  <c r="B1212" i="6"/>
  <c r="C1212" i="6" s="1"/>
  <c r="B1211" i="6"/>
  <c r="C1211" i="6" s="1"/>
  <c r="B1210" i="6"/>
  <c r="C1210" i="6" s="1"/>
  <c r="B1209" i="6"/>
  <c r="C1209" i="6" s="1"/>
  <c r="B1208" i="6"/>
  <c r="C1208" i="6" s="1"/>
  <c r="B1207" i="6"/>
  <c r="C1207" i="6" s="1"/>
  <c r="B1206" i="6"/>
  <c r="C1206" i="6" s="1"/>
  <c r="B1205" i="6"/>
  <c r="C1205" i="6" s="1"/>
  <c r="B1204" i="6"/>
  <c r="C1204" i="6" s="1"/>
  <c r="B1203" i="6"/>
  <c r="C1203" i="6" s="1"/>
  <c r="B1202" i="6"/>
  <c r="C1202" i="6" s="1"/>
  <c r="B1201" i="6"/>
  <c r="C1201" i="6" s="1"/>
  <c r="B1200" i="6"/>
  <c r="C1200" i="6" s="1"/>
  <c r="B1199" i="6"/>
  <c r="C1199" i="6" s="1"/>
  <c r="B1198" i="6"/>
  <c r="C1198" i="6" s="1"/>
  <c r="B1197" i="6"/>
  <c r="C1197" i="6" s="1"/>
  <c r="B1196" i="6"/>
  <c r="C1196" i="6" s="1"/>
  <c r="B1195" i="6"/>
  <c r="C1195" i="6" s="1"/>
  <c r="B1194" i="6"/>
  <c r="C1194" i="6" s="1"/>
  <c r="B1193" i="6"/>
  <c r="C1193" i="6" s="1"/>
  <c r="B1192" i="6"/>
  <c r="C1192" i="6" s="1"/>
  <c r="B1191" i="6"/>
  <c r="C1191" i="6" s="1"/>
  <c r="B1190" i="6"/>
  <c r="C1190" i="6" s="1"/>
  <c r="B1189" i="6"/>
  <c r="C1189" i="6" s="1"/>
  <c r="B1188" i="6"/>
  <c r="C1188" i="6" s="1"/>
  <c r="B1187" i="6"/>
  <c r="C1187" i="6" s="1"/>
  <c r="B1186" i="6"/>
  <c r="C1186" i="6" s="1"/>
  <c r="B1185" i="6"/>
  <c r="C1185" i="6" s="1"/>
  <c r="B1184" i="6"/>
  <c r="C1184" i="6" s="1"/>
  <c r="B1183" i="6"/>
  <c r="C1183" i="6" s="1"/>
  <c r="B1182" i="6"/>
  <c r="C1182" i="6" s="1"/>
  <c r="B1181" i="6"/>
  <c r="C1181" i="6" s="1"/>
  <c r="B1180" i="6"/>
  <c r="C1180" i="6" s="1"/>
  <c r="B1179" i="6"/>
  <c r="C1179" i="6" s="1"/>
  <c r="B1178" i="6"/>
  <c r="C1178" i="6" s="1"/>
  <c r="B1177" i="6"/>
  <c r="C1177" i="6" s="1"/>
  <c r="B1176" i="6"/>
  <c r="C1176" i="6" s="1"/>
  <c r="B1175" i="6"/>
  <c r="C1175" i="6" s="1"/>
  <c r="B1174" i="6"/>
  <c r="C1174" i="6" s="1"/>
  <c r="B1173" i="6"/>
  <c r="C1173" i="6" s="1"/>
  <c r="B1172" i="6"/>
  <c r="C1172" i="6" s="1"/>
  <c r="B1171" i="6"/>
  <c r="C1171" i="6" s="1"/>
  <c r="B1170" i="6"/>
  <c r="C1170" i="6" s="1"/>
  <c r="B1169" i="6"/>
  <c r="C1169" i="6" s="1"/>
  <c r="B1168" i="6"/>
  <c r="C1168" i="6" s="1"/>
  <c r="B1167" i="6"/>
  <c r="C1167" i="6" s="1"/>
  <c r="B1166" i="6"/>
  <c r="C1166" i="6" s="1"/>
  <c r="B1165" i="6"/>
  <c r="C1165" i="6" s="1"/>
  <c r="B1164" i="6"/>
  <c r="C1164" i="6" s="1"/>
  <c r="B1163" i="6"/>
  <c r="C1163" i="6" s="1"/>
  <c r="B1162" i="6"/>
  <c r="C1162" i="6" s="1"/>
  <c r="B1161" i="6"/>
  <c r="C1161" i="6" s="1"/>
  <c r="B1160" i="6"/>
  <c r="C1160" i="6" s="1"/>
  <c r="B1159" i="6"/>
  <c r="C1159" i="6" s="1"/>
  <c r="B1158" i="6"/>
  <c r="C1158" i="6" s="1"/>
  <c r="B1157" i="6"/>
  <c r="C1157" i="6" s="1"/>
  <c r="B1156" i="6"/>
  <c r="C1156" i="6" s="1"/>
  <c r="B1155" i="6"/>
  <c r="C1155" i="6" s="1"/>
  <c r="B1154" i="6"/>
  <c r="C1154" i="6" s="1"/>
  <c r="B1153" i="6"/>
  <c r="C1153" i="6" s="1"/>
  <c r="B1152" i="6"/>
  <c r="C1152" i="6" s="1"/>
  <c r="B1151" i="6"/>
  <c r="C1151" i="6" s="1"/>
  <c r="B1150" i="6"/>
  <c r="C1150" i="6" s="1"/>
  <c r="B1149" i="6"/>
  <c r="C1149" i="6" s="1"/>
  <c r="B1148" i="6"/>
  <c r="C1148" i="6" s="1"/>
  <c r="B1147" i="6"/>
  <c r="C1147" i="6" s="1"/>
  <c r="B1146" i="6"/>
  <c r="C1146" i="6" s="1"/>
  <c r="B1145" i="6"/>
  <c r="C1145" i="6" s="1"/>
  <c r="B1144" i="6"/>
  <c r="C1144" i="6" s="1"/>
  <c r="B1143" i="6"/>
  <c r="C1143" i="6" s="1"/>
  <c r="B1142" i="6"/>
  <c r="C1142" i="6" s="1"/>
  <c r="B1141" i="6"/>
  <c r="C1141" i="6" s="1"/>
  <c r="B1140" i="6"/>
  <c r="C1140" i="6" s="1"/>
  <c r="B1139" i="6"/>
  <c r="C1139" i="6" s="1"/>
  <c r="B1138" i="6"/>
  <c r="C1138" i="6" s="1"/>
  <c r="B1137" i="6"/>
  <c r="C1137" i="6" s="1"/>
  <c r="B1136" i="6"/>
  <c r="C1136" i="6" s="1"/>
  <c r="B1135" i="6"/>
  <c r="C1135" i="6" s="1"/>
  <c r="B1134" i="6"/>
  <c r="C1134" i="6" s="1"/>
  <c r="B1133" i="6"/>
  <c r="C1133" i="6" s="1"/>
  <c r="B1132" i="6"/>
  <c r="C1132" i="6" s="1"/>
  <c r="B1131" i="6"/>
  <c r="C1131" i="6" s="1"/>
  <c r="B1130" i="6"/>
  <c r="C1130" i="6" s="1"/>
  <c r="B1129" i="6"/>
  <c r="C1129" i="6" s="1"/>
  <c r="B1128" i="6"/>
  <c r="C1128" i="6" s="1"/>
  <c r="B1127" i="6"/>
  <c r="C1127" i="6" s="1"/>
  <c r="B1126" i="6"/>
  <c r="C1126" i="6" s="1"/>
  <c r="B1125" i="6"/>
  <c r="C1125" i="6" s="1"/>
  <c r="B1124" i="6"/>
  <c r="C1124" i="6" s="1"/>
  <c r="B1123" i="6"/>
  <c r="C1123" i="6" s="1"/>
  <c r="B1122" i="6"/>
  <c r="C1122" i="6" s="1"/>
  <c r="B1121" i="6"/>
  <c r="C1121" i="6" s="1"/>
  <c r="B1120" i="6"/>
  <c r="C1120" i="6" s="1"/>
  <c r="B1119" i="6"/>
  <c r="C1119" i="6" s="1"/>
  <c r="B1118" i="6"/>
  <c r="C1118" i="6" s="1"/>
  <c r="B1117" i="6"/>
  <c r="C1117" i="6" s="1"/>
  <c r="B1116" i="6"/>
  <c r="C1116" i="6" s="1"/>
  <c r="B1115" i="6"/>
  <c r="C1115" i="6" s="1"/>
  <c r="B1114" i="6"/>
  <c r="C1114" i="6" s="1"/>
  <c r="B1113" i="6"/>
  <c r="C1113" i="6" s="1"/>
  <c r="B1112" i="6"/>
  <c r="C1112" i="6" s="1"/>
  <c r="B1111" i="6"/>
  <c r="C1111" i="6" s="1"/>
  <c r="B1110" i="6"/>
  <c r="C1110" i="6" s="1"/>
  <c r="B1109" i="6"/>
  <c r="C1109" i="6" s="1"/>
  <c r="B1108" i="6"/>
  <c r="C1108" i="6" s="1"/>
  <c r="B1107" i="6"/>
  <c r="C1107" i="6" s="1"/>
  <c r="B1106" i="6"/>
  <c r="C1106" i="6" s="1"/>
  <c r="B1105" i="6"/>
  <c r="C1105" i="6" s="1"/>
  <c r="B1104" i="6"/>
  <c r="C1104" i="6" s="1"/>
  <c r="B1103" i="6"/>
  <c r="C1103" i="6" s="1"/>
  <c r="B1102" i="6"/>
  <c r="C1102" i="6" s="1"/>
  <c r="B1101" i="6"/>
  <c r="C1101" i="6" s="1"/>
  <c r="B1100" i="6"/>
  <c r="C1100" i="6" s="1"/>
  <c r="B1099" i="6"/>
  <c r="C1099" i="6" s="1"/>
  <c r="B1098" i="6"/>
  <c r="C1098" i="6" s="1"/>
  <c r="B1097" i="6"/>
  <c r="C1097" i="6" s="1"/>
  <c r="B1096" i="6"/>
  <c r="C1096" i="6" s="1"/>
  <c r="B1095" i="6"/>
  <c r="C1095" i="6" s="1"/>
  <c r="B1094" i="6"/>
  <c r="C1094" i="6" s="1"/>
  <c r="B1093" i="6"/>
  <c r="C1093" i="6" s="1"/>
  <c r="B1092" i="6"/>
  <c r="C1092" i="6" s="1"/>
  <c r="B1091" i="6"/>
  <c r="C1091" i="6" s="1"/>
  <c r="B1090" i="6"/>
  <c r="C1090" i="6" s="1"/>
  <c r="B1089" i="6"/>
  <c r="C1089" i="6" s="1"/>
  <c r="B1088" i="6"/>
  <c r="C1088" i="6" s="1"/>
  <c r="B1087" i="6"/>
  <c r="C1087" i="6" s="1"/>
  <c r="B1086" i="6"/>
  <c r="C1086" i="6" s="1"/>
  <c r="B1085" i="6"/>
  <c r="C1085" i="6" s="1"/>
  <c r="B1084" i="6"/>
  <c r="C1084" i="6" s="1"/>
  <c r="B1083" i="6"/>
  <c r="C1083" i="6" s="1"/>
  <c r="B1082" i="6"/>
  <c r="C1082" i="6" s="1"/>
  <c r="B1081" i="6"/>
  <c r="C1081" i="6" s="1"/>
  <c r="B1080" i="6"/>
  <c r="C1080" i="6" s="1"/>
  <c r="B1079" i="6"/>
  <c r="C1079" i="6" s="1"/>
  <c r="B1078" i="6"/>
  <c r="C1078" i="6" s="1"/>
  <c r="B1077" i="6"/>
  <c r="C1077" i="6" s="1"/>
  <c r="B1076" i="6"/>
  <c r="C1076" i="6" s="1"/>
  <c r="B1075" i="6"/>
  <c r="C1075" i="6" s="1"/>
  <c r="B1074" i="6"/>
  <c r="C1074" i="6" s="1"/>
  <c r="B1073" i="6"/>
  <c r="C1073" i="6" s="1"/>
  <c r="B1072" i="6"/>
  <c r="C1072" i="6" s="1"/>
  <c r="B1071" i="6"/>
  <c r="C1071" i="6" s="1"/>
  <c r="B1070" i="6"/>
  <c r="C1070" i="6" s="1"/>
  <c r="B1069" i="6"/>
  <c r="C1069" i="6" s="1"/>
  <c r="B1068" i="6"/>
  <c r="C1068" i="6" s="1"/>
  <c r="B1067" i="6"/>
  <c r="C1067" i="6" s="1"/>
  <c r="B1066" i="6"/>
  <c r="C1066" i="6" s="1"/>
  <c r="B1065" i="6"/>
  <c r="C1065" i="6" s="1"/>
  <c r="B1064" i="6"/>
  <c r="C1064" i="6" s="1"/>
  <c r="B1063" i="6"/>
  <c r="C1063" i="6" s="1"/>
  <c r="B1062" i="6"/>
  <c r="C1062" i="6" s="1"/>
  <c r="B1061" i="6"/>
  <c r="C1061" i="6" s="1"/>
  <c r="B1060" i="6"/>
  <c r="C1060" i="6" s="1"/>
  <c r="B1059" i="6"/>
  <c r="C1059" i="6" s="1"/>
  <c r="B1058" i="6"/>
  <c r="C1058" i="6" s="1"/>
  <c r="B1057" i="6"/>
  <c r="C1057" i="6" s="1"/>
  <c r="B1056" i="6"/>
  <c r="C1056" i="6" s="1"/>
  <c r="B1055" i="6"/>
  <c r="C1055" i="6" s="1"/>
  <c r="B1054" i="6"/>
  <c r="C1054" i="6" s="1"/>
  <c r="B1053" i="6"/>
  <c r="C1053" i="6" s="1"/>
  <c r="B1052" i="6"/>
  <c r="C1052" i="6" s="1"/>
  <c r="B1051" i="6"/>
  <c r="C1051" i="6" s="1"/>
  <c r="B1050" i="6"/>
  <c r="C1050" i="6" s="1"/>
  <c r="B1049" i="6"/>
  <c r="C1049" i="6" s="1"/>
  <c r="B1048" i="6"/>
  <c r="C1048" i="6" s="1"/>
  <c r="B1047" i="6"/>
  <c r="C1047" i="6" s="1"/>
  <c r="B1046" i="6"/>
  <c r="C1046" i="6" s="1"/>
  <c r="B1045" i="6"/>
  <c r="C1045" i="6" s="1"/>
  <c r="B1044" i="6"/>
  <c r="C1044" i="6" s="1"/>
  <c r="B1043" i="6"/>
  <c r="C1043" i="6" s="1"/>
  <c r="B1042" i="6"/>
  <c r="C1042" i="6" s="1"/>
  <c r="B1041" i="6"/>
  <c r="C1041" i="6" s="1"/>
  <c r="B1040" i="6"/>
  <c r="C1040" i="6" s="1"/>
  <c r="B1039" i="6"/>
  <c r="C1039" i="6" s="1"/>
  <c r="B1038" i="6"/>
  <c r="C1038" i="6" s="1"/>
  <c r="B1037" i="6"/>
  <c r="C1037" i="6" s="1"/>
  <c r="B1036" i="6"/>
  <c r="C1036" i="6" s="1"/>
  <c r="B1035" i="6"/>
  <c r="C1035" i="6" s="1"/>
  <c r="B1034" i="6"/>
  <c r="C1034" i="6" s="1"/>
  <c r="B1033" i="6"/>
  <c r="C1033" i="6" s="1"/>
  <c r="B1032" i="6"/>
  <c r="C1032" i="6" s="1"/>
  <c r="B1031" i="6"/>
  <c r="C1031" i="6" s="1"/>
  <c r="B1030" i="6"/>
  <c r="C1030" i="6" s="1"/>
  <c r="B1029" i="6"/>
  <c r="C1029" i="6" s="1"/>
  <c r="B1028" i="6"/>
  <c r="C1028" i="6" s="1"/>
  <c r="B1027" i="6"/>
  <c r="C1027" i="6" s="1"/>
  <c r="B1026" i="6"/>
  <c r="C1026" i="6" s="1"/>
  <c r="B1025" i="6"/>
  <c r="C1025" i="6" s="1"/>
  <c r="B1024" i="6"/>
  <c r="C1024" i="6" s="1"/>
  <c r="B1023" i="6"/>
  <c r="C1023" i="6" s="1"/>
  <c r="B1022" i="6"/>
  <c r="C1022" i="6" s="1"/>
  <c r="B1021" i="6"/>
  <c r="C1021" i="6" s="1"/>
  <c r="B1020" i="6"/>
  <c r="C1020" i="6" s="1"/>
  <c r="B1019" i="6"/>
  <c r="C1019" i="6" s="1"/>
  <c r="B1018" i="6"/>
  <c r="C1018" i="6" s="1"/>
  <c r="B1017" i="6"/>
  <c r="C1017" i="6" s="1"/>
  <c r="B1016" i="6"/>
  <c r="C1016" i="6" s="1"/>
  <c r="B1015" i="6"/>
  <c r="C1015" i="6" s="1"/>
  <c r="B1014" i="6"/>
  <c r="C1014" i="6" s="1"/>
  <c r="B1013" i="6"/>
  <c r="C1013" i="6" s="1"/>
  <c r="B1012" i="6"/>
  <c r="C1012" i="6" s="1"/>
  <c r="B1011" i="6"/>
  <c r="C1011" i="6" s="1"/>
  <c r="B1010" i="6"/>
  <c r="C1010" i="6" s="1"/>
  <c r="B1009" i="6"/>
  <c r="C1009" i="6" s="1"/>
  <c r="B1008" i="6"/>
  <c r="C1008" i="6" s="1"/>
  <c r="B1007" i="6"/>
  <c r="C1007" i="6" s="1"/>
  <c r="B1006" i="6"/>
  <c r="C1006" i="6" s="1"/>
  <c r="B1005" i="6"/>
  <c r="C1005" i="6" s="1"/>
  <c r="B1004" i="6"/>
  <c r="C1004" i="6" s="1"/>
  <c r="B1003" i="6"/>
  <c r="C1003" i="6" s="1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J700" i="6" s="1"/>
  <c r="J701" i="6" s="1"/>
  <c r="J702" i="6" s="1"/>
  <c r="J703" i="6" s="1"/>
  <c r="J704" i="6" s="1"/>
  <c r="J705" i="6" s="1"/>
  <c r="J706" i="6" s="1"/>
  <c r="J707" i="6" s="1"/>
  <c r="J708" i="6" s="1"/>
  <c r="J709" i="6" s="1"/>
  <c r="J710" i="6" s="1"/>
  <c r="J711" i="6" s="1"/>
  <c r="J712" i="6" s="1"/>
  <c r="J713" i="6" s="1"/>
  <c r="J714" i="6" s="1"/>
  <c r="J715" i="6" s="1"/>
  <c r="J716" i="6" s="1"/>
  <c r="J717" i="6" s="1"/>
  <c r="J718" i="6" s="1"/>
  <c r="J719" i="6" s="1"/>
  <c r="J720" i="6" s="1"/>
  <c r="J721" i="6" s="1"/>
  <c r="J722" i="6" s="1"/>
  <c r="J723" i="6" s="1"/>
  <c r="J724" i="6" s="1"/>
  <c r="J725" i="6" s="1"/>
  <c r="J726" i="6" s="1"/>
  <c r="J727" i="6" s="1"/>
  <c r="J728" i="6" s="1"/>
  <c r="J729" i="6" s="1"/>
  <c r="J730" i="6" s="1"/>
  <c r="J731" i="6" s="1"/>
  <c r="J732" i="6" s="1"/>
  <c r="J733" i="6" s="1"/>
  <c r="J734" i="6" s="1"/>
  <c r="J735" i="6" s="1"/>
  <c r="J736" i="6" s="1"/>
  <c r="J737" i="6" s="1"/>
  <c r="J738" i="6" s="1"/>
  <c r="J739" i="6" s="1"/>
  <c r="J740" i="6" s="1"/>
  <c r="J741" i="6" s="1"/>
  <c r="J742" i="6" s="1"/>
  <c r="J743" i="6" s="1"/>
  <c r="J744" i="6" s="1"/>
  <c r="J745" i="6" s="1"/>
  <c r="J746" i="6" s="1"/>
  <c r="J747" i="6" s="1"/>
  <c r="J748" i="6" s="1"/>
  <c r="J749" i="6" s="1"/>
  <c r="J750" i="6" s="1"/>
  <c r="J751" i="6" s="1"/>
  <c r="J752" i="6" s="1"/>
  <c r="J753" i="6" s="1"/>
  <c r="J754" i="6" s="1"/>
  <c r="J755" i="6" s="1"/>
  <c r="J756" i="6" s="1"/>
  <c r="J757" i="6" s="1"/>
  <c r="J758" i="6" s="1"/>
  <c r="J759" i="6" s="1"/>
  <c r="J760" i="6" s="1"/>
  <c r="J761" i="6" s="1"/>
  <c r="J762" i="6" s="1"/>
  <c r="J763" i="6" s="1"/>
  <c r="J764" i="6" s="1"/>
  <c r="J765" i="6" s="1"/>
  <c r="J766" i="6" s="1"/>
  <c r="J767" i="6" s="1"/>
  <c r="J768" i="6" s="1"/>
  <c r="J769" i="6" s="1"/>
  <c r="J770" i="6" s="1"/>
  <c r="J771" i="6" s="1"/>
  <c r="J772" i="6" s="1"/>
  <c r="J773" i="6" s="1"/>
  <c r="J774" i="6" s="1"/>
  <c r="J775" i="6" s="1"/>
  <c r="J776" i="6" s="1"/>
  <c r="J777" i="6" s="1"/>
  <c r="J778" i="6" s="1"/>
  <c r="J779" i="6" s="1"/>
  <c r="J780" i="6" s="1"/>
  <c r="J781" i="6" s="1"/>
  <c r="J782" i="6" s="1"/>
  <c r="J783" i="6" s="1"/>
  <c r="J784" i="6" s="1"/>
  <c r="J785" i="6" s="1"/>
  <c r="J786" i="6" s="1"/>
  <c r="J787" i="6" s="1"/>
  <c r="J788" i="6" s="1"/>
  <c r="J789" i="6" s="1"/>
  <c r="J790" i="6" s="1"/>
  <c r="J791" i="6" s="1"/>
  <c r="J792" i="6" s="1"/>
  <c r="J793" i="6" s="1"/>
  <c r="J794" i="6" s="1"/>
  <c r="J795" i="6" s="1"/>
  <c r="J796" i="6" s="1"/>
  <c r="J797" i="6" s="1"/>
  <c r="J798" i="6" s="1"/>
  <c r="J799" i="6" s="1"/>
  <c r="J800" i="6" s="1"/>
  <c r="J801" i="6" s="1"/>
  <c r="J802" i="6" s="1"/>
  <c r="J803" i="6" s="1"/>
  <c r="J804" i="6" s="1"/>
  <c r="J805" i="6" s="1"/>
  <c r="J806" i="6" s="1"/>
  <c r="J807" i="6" s="1"/>
  <c r="J808" i="6" s="1"/>
  <c r="J809" i="6" s="1"/>
  <c r="J810" i="6" s="1"/>
  <c r="J811" i="6" s="1"/>
  <c r="J812" i="6" s="1"/>
  <c r="J813" i="6" s="1"/>
  <c r="J814" i="6" s="1"/>
  <c r="J815" i="6" s="1"/>
  <c r="J816" i="6" s="1"/>
  <c r="J817" i="6" s="1"/>
  <c r="J818" i="6" s="1"/>
  <c r="J819" i="6" s="1"/>
  <c r="J820" i="6" s="1"/>
  <c r="J821" i="6" s="1"/>
  <c r="J822" i="6" s="1"/>
  <c r="J823" i="6" s="1"/>
  <c r="J824" i="6" s="1"/>
  <c r="J825" i="6" s="1"/>
  <c r="J826" i="6" s="1"/>
  <c r="J827" i="6" s="1"/>
  <c r="J828" i="6" s="1"/>
  <c r="J829" i="6" s="1"/>
  <c r="J830" i="6" s="1"/>
  <c r="J831" i="6" s="1"/>
  <c r="J832" i="6" s="1"/>
  <c r="J833" i="6" s="1"/>
  <c r="J834" i="6" s="1"/>
  <c r="J835" i="6" s="1"/>
  <c r="J836" i="6" s="1"/>
  <c r="J837" i="6" s="1"/>
  <c r="J838" i="6" s="1"/>
  <c r="J839" i="6" s="1"/>
  <c r="J840" i="6" s="1"/>
  <c r="J841" i="6" s="1"/>
  <c r="J842" i="6" s="1"/>
  <c r="J843" i="6" s="1"/>
  <c r="J844" i="6" s="1"/>
  <c r="J845" i="6" s="1"/>
  <c r="J846" i="6" s="1"/>
  <c r="J847" i="6" s="1"/>
  <c r="J848" i="6" s="1"/>
  <c r="J849" i="6" s="1"/>
  <c r="J850" i="6" s="1"/>
  <c r="J851" i="6" s="1"/>
  <c r="J852" i="6" s="1"/>
  <c r="J853" i="6" s="1"/>
  <c r="J854" i="6" s="1"/>
  <c r="J855" i="6" s="1"/>
  <c r="J856" i="6" s="1"/>
  <c r="J857" i="6" s="1"/>
  <c r="J858" i="6" s="1"/>
  <c r="J859" i="6" s="1"/>
  <c r="J860" i="6" s="1"/>
  <c r="J861" i="6" s="1"/>
  <c r="J862" i="6" s="1"/>
  <c r="J863" i="6" s="1"/>
  <c r="J864" i="6" s="1"/>
  <c r="J865" i="6" s="1"/>
  <c r="J866" i="6" s="1"/>
  <c r="J867" i="6" s="1"/>
  <c r="J868" i="6" s="1"/>
  <c r="J869" i="6" s="1"/>
  <c r="J870" i="6" s="1"/>
  <c r="J871" i="6" s="1"/>
  <c r="J872" i="6" s="1"/>
  <c r="J873" i="6" s="1"/>
  <c r="J874" i="6" s="1"/>
  <c r="J875" i="6" s="1"/>
  <c r="J876" i="6" s="1"/>
  <c r="J877" i="6" s="1"/>
  <c r="J878" i="6" s="1"/>
  <c r="J879" i="6" s="1"/>
  <c r="J880" i="6" s="1"/>
  <c r="J881" i="6" s="1"/>
  <c r="J882" i="6" s="1"/>
  <c r="J883" i="6" s="1"/>
  <c r="J884" i="6" s="1"/>
  <c r="J885" i="6" s="1"/>
  <c r="J886" i="6" s="1"/>
  <c r="J887" i="6" s="1"/>
  <c r="J888" i="6" s="1"/>
  <c r="J889" i="6" s="1"/>
  <c r="J890" i="6" s="1"/>
  <c r="J891" i="6" s="1"/>
  <c r="J892" i="6" s="1"/>
  <c r="J893" i="6" s="1"/>
  <c r="J894" i="6" s="1"/>
  <c r="J895" i="6" s="1"/>
  <c r="J896" i="6" s="1"/>
  <c r="J897" i="6" s="1"/>
  <c r="J898" i="6" s="1"/>
  <c r="J899" i="6" s="1"/>
  <c r="J900" i="6" s="1"/>
  <c r="J901" i="6" s="1"/>
  <c r="J902" i="6" s="1"/>
  <c r="J903" i="6" s="1"/>
  <c r="J904" i="6" s="1"/>
  <c r="J905" i="6" s="1"/>
  <c r="J906" i="6" s="1"/>
  <c r="J907" i="6" s="1"/>
  <c r="J908" i="6" s="1"/>
  <c r="J909" i="6" s="1"/>
  <c r="J910" i="6" s="1"/>
  <c r="J911" i="6" s="1"/>
  <c r="J912" i="6" s="1"/>
  <c r="J913" i="6" s="1"/>
  <c r="J914" i="6" s="1"/>
  <c r="J915" i="6" s="1"/>
  <c r="J916" i="6" s="1"/>
  <c r="J917" i="6" s="1"/>
  <c r="J918" i="6" s="1"/>
  <c r="J919" i="6" s="1"/>
  <c r="J920" i="6" s="1"/>
  <c r="J921" i="6" s="1"/>
  <c r="J922" i="6" s="1"/>
  <c r="J923" i="6" s="1"/>
  <c r="J924" i="6" s="1"/>
  <c r="J925" i="6" s="1"/>
  <c r="J926" i="6" s="1"/>
  <c r="J927" i="6" s="1"/>
  <c r="J928" i="6" s="1"/>
  <c r="J929" i="6" s="1"/>
  <c r="J930" i="6" s="1"/>
  <c r="J931" i="6" s="1"/>
  <c r="J932" i="6" s="1"/>
  <c r="J933" i="6" s="1"/>
  <c r="J934" i="6" s="1"/>
  <c r="J935" i="6" s="1"/>
  <c r="J936" i="6" s="1"/>
  <c r="J937" i="6" s="1"/>
  <c r="J938" i="6" s="1"/>
  <c r="J939" i="6" s="1"/>
  <c r="J940" i="6" s="1"/>
  <c r="J941" i="6" s="1"/>
  <c r="J942" i="6" s="1"/>
  <c r="J943" i="6" s="1"/>
  <c r="J944" i="6" s="1"/>
  <c r="J945" i="6" s="1"/>
  <c r="J946" i="6" s="1"/>
  <c r="J947" i="6" s="1"/>
  <c r="J948" i="6" s="1"/>
  <c r="J949" i="6" s="1"/>
  <c r="J950" i="6" s="1"/>
  <c r="J951" i="6" s="1"/>
  <c r="J952" i="6" s="1"/>
  <c r="J953" i="6" s="1"/>
  <c r="J954" i="6" s="1"/>
  <c r="J955" i="6" s="1"/>
  <c r="J956" i="6" s="1"/>
  <c r="J957" i="6" s="1"/>
  <c r="J958" i="6" s="1"/>
  <c r="J959" i="6" s="1"/>
  <c r="J960" i="6" s="1"/>
  <c r="J961" i="6" s="1"/>
  <c r="J962" i="6" s="1"/>
  <c r="J963" i="6" s="1"/>
  <c r="J964" i="6" s="1"/>
  <c r="J965" i="6" s="1"/>
  <c r="J966" i="6" s="1"/>
  <c r="J967" i="6" s="1"/>
  <c r="J968" i="6" s="1"/>
  <c r="J969" i="6" s="1"/>
  <c r="J970" i="6" s="1"/>
  <c r="J971" i="6" s="1"/>
  <c r="J972" i="6" s="1"/>
  <c r="J973" i="6" s="1"/>
  <c r="J974" i="6" s="1"/>
  <c r="J975" i="6" s="1"/>
  <c r="J976" i="6" s="1"/>
  <c r="J977" i="6" s="1"/>
  <c r="J978" i="6" s="1"/>
  <c r="J979" i="6" s="1"/>
  <c r="J980" i="6" s="1"/>
  <c r="J981" i="6" s="1"/>
  <c r="J982" i="6" s="1"/>
  <c r="J983" i="6" s="1"/>
  <c r="J984" i="6" s="1"/>
  <c r="J985" i="6" s="1"/>
  <c r="J986" i="6" s="1"/>
  <c r="J987" i="6" s="1"/>
  <c r="J988" i="6" s="1"/>
  <c r="J989" i="6" s="1"/>
  <c r="J990" i="6" s="1"/>
  <c r="J991" i="6" s="1"/>
  <c r="J992" i="6" s="1"/>
  <c r="J993" i="6" s="1"/>
  <c r="J994" i="6" s="1"/>
  <c r="J995" i="6" s="1"/>
  <c r="J996" i="6" s="1"/>
  <c r="J997" i="6" s="1"/>
  <c r="J998" i="6" s="1"/>
  <c r="J999" i="6" s="1"/>
  <c r="J1000" i="6" s="1"/>
  <c r="J1001" i="6" s="1"/>
  <c r="J1002" i="6" s="1"/>
  <c r="J1003" i="6" s="1"/>
  <c r="J1004" i="6" s="1"/>
  <c r="J1005" i="6" s="1"/>
  <c r="J1006" i="6" s="1"/>
  <c r="J1007" i="6" s="1"/>
  <c r="J1008" i="6" s="1"/>
  <c r="J1009" i="6" s="1"/>
  <c r="J1010" i="6" s="1"/>
  <c r="J1011" i="6" s="1"/>
  <c r="J1012" i="6" s="1"/>
  <c r="J1013" i="6" s="1"/>
  <c r="J1014" i="6" s="1"/>
  <c r="J1015" i="6" s="1"/>
  <c r="J1016" i="6" s="1"/>
  <c r="J1017" i="6" s="1"/>
  <c r="J1018" i="6" s="1"/>
  <c r="J1019" i="6" s="1"/>
  <c r="J1020" i="6" s="1"/>
  <c r="J1021" i="6" s="1"/>
  <c r="J1022" i="6" s="1"/>
  <c r="J1023" i="6" s="1"/>
  <c r="J1024" i="6" s="1"/>
  <c r="J1025" i="6" s="1"/>
  <c r="J1026" i="6" s="1"/>
  <c r="J1027" i="6" s="1"/>
  <c r="J1028" i="6" s="1"/>
  <c r="J1029" i="6" s="1"/>
  <c r="J1030" i="6" s="1"/>
  <c r="J1031" i="6" s="1"/>
  <c r="J1032" i="6" s="1"/>
  <c r="J1033" i="6" s="1"/>
  <c r="J1034" i="6" s="1"/>
  <c r="J1035" i="6" s="1"/>
  <c r="J1036" i="6" s="1"/>
  <c r="J1037" i="6" s="1"/>
  <c r="J1038" i="6" s="1"/>
  <c r="J1039" i="6" s="1"/>
  <c r="J1040" i="6" s="1"/>
  <c r="J1041" i="6" s="1"/>
  <c r="J1042" i="6" s="1"/>
  <c r="J1043" i="6" s="1"/>
  <c r="J1044" i="6" s="1"/>
  <c r="J1045" i="6" s="1"/>
  <c r="J1046" i="6" s="1"/>
  <c r="J1047" i="6" s="1"/>
  <c r="J1048" i="6" s="1"/>
  <c r="J1049" i="6" s="1"/>
  <c r="J1050" i="6" s="1"/>
  <c r="J1051" i="6" s="1"/>
  <c r="J1052" i="6" s="1"/>
  <c r="J1053" i="6" s="1"/>
  <c r="J1054" i="6" s="1"/>
  <c r="J1055" i="6" s="1"/>
  <c r="J1056" i="6" s="1"/>
  <c r="J1057" i="6" s="1"/>
  <c r="J1058" i="6" s="1"/>
  <c r="J1059" i="6" s="1"/>
  <c r="J1060" i="6" s="1"/>
  <c r="J1061" i="6" s="1"/>
  <c r="J1062" i="6" s="1"/>
  <c r="J1063" i="6" s="1"/>
  <c r="J1064" i="6" s="1"/>
  <c r="J1065" i="6" s="1"/>
  <c r="J1066" i="6" s="1"/>
  <c r="J1067" i="6" s="1"/>
  <c r="J1068" i="6" s="1"/>
  <c r="J1069" i="6" s="1"/>
  <c r="J1070" i="6" s="1"/>
  <c r="J1071" i="6" s="1"/>
  <c r="J1072" i="6" s="1"/>
  <c r="J1073" i="6" s="1"/>
  <c r="J1074" i="6" s="1"/>
  <c r="J1075" i="6" s="1"/>
  <c r="J1076" i="6" s="1"/>
  <c r="J1077" i="6" s="1"/>
  <c r="J1078" i="6" s="1"/>
  <c r="J1079" i="6" s="1"/>
  <c r="J1080" i="6" s="1"/>
  <c r="J1081" i="6" s="1"/>
  <c r="J1082" i="6" s="1"/>
  <c r="J1083" i="6" s="1"/>
  <c r="J1084" i="6" s="1"/>
  <c r="J1085" i="6" s="1"/>
  <c r="J1086" i="6" s="1"/>
  <c r="J1087" i="6" s="1"/>
  <c r="J1088" i="6" s="1"/>
  <c r="J1089" i="6" s="1"/>
  <c r="J1090" i="6" s="1"/>
  <c r="J1091" i="6" s="1"/>
  <c r="J1092" i="6" s="1"/>
  <c r="J1093" i="6" s="1"/>
  <c r="J1094" i="6" s="1"/>
  <c r="J1095" i="6" s="1"/>
  <c r="J1096" i="6" s="1"/>
  <c r="J1097" i="6" s="1"/>
  <c r="J1098" i="6" s="1"/>
  <c r="J1099" i="6" s="1"/>
  <c r="J1100" i="6" s="1"/>
  <c r="J1101" i="6" s="1"/>
  <c r="J1102" i="6" s="1"/>
  <c r="J1103" i="6" s="1"/>
  <c r="J1104" i="6" s="1"/>
  <c r="J1105" i="6" s="1"/>
  <c r="J1106" i="6" s="1"/>
  <c r="J1107" i="6" s="1"/>
  <c r="J1108" i="6" s="1"/>
  <c r="J1109" i="6" s="1"/>
  <c r="J1110" i="6" s="1"/>
  <c r="J1111" i="6" s="1"/>
  <c r="J1112" i="6" s="1"/>
  <c r="J1113" i="6" s="1"/>
  <c r="J1114" i="6" s="1"/>
  <c r="J1115" i="6" s="1"/>
  <c r="J1116" i="6" s="1"/>
  <c r="J1117" i="6" s="1"/>
  <c r="J1118" i="6" s="1"/>
  <c r="J1119" i="6" s="1"/>
  <c r="J1120" i="6" s="1"/>
  <c r="J1121" i="6" s="1"/>
  <c r="J1122" i="6" s="1"/>
  <c r="J1123" i="6" s="1"/>
  <c r="J1124" i="6" s="1"/>
  <c r="J1125" i="6" s="1"/>
  <c r="J1126" i="6" s="1"/>
  <c r="J1127" i="6" s="1"/>
  <c r="J1128" i="6" s="1"/>
  <c r="J1129" i="6" s="1"/>
  <c r="J1130" i="6" s="1"/>
  <c r="J1131" i="6" s="1"/>
  <c r="J1132" i="6" s="1"/>
  <c r="J1133" i="6" s="1"/>
  <c r="J1134" i="6" s="1"/>
  <c r="J1135" i="6" s="1"/>
  <c r="J1136" i="6" s="1"/>
  <c r="J1137" i="6" s="1"/>
  <c r="J1138" i="6" s="1"/>
  <c r="J1139" i="6" s="1"/>
  <c r="J1140" i="6" s="1"/>
  <c r="J1141" i="6" s="1"/>
  <c r="J1142" i="6" s="1"/>
  <c r="J1143" i="6" s="1"/>
  <c r="J1144" i="6" s="1"/>
  <c r="J1145" i="6" s="1"/>
  <c r="J1146" i="6" s="1"/>
  <c r="J1147" i="6" s="1"/>
  <c r="J1148" i="6" s="1"/>
  <c r="J1149" i="6" s="1"/>
  <c r="J1150" i="6" s="1"/>
  <c r="J1151" i="6" s="1"/>
  <c r="J1152" i="6" s="1"/>
  <c r="J1153" i="6" s="1"/>
  <c r="J1154" i="6" s="1"/>
  <c r="J1155" i="6" s="1"/>
  <c r="J1156" i="6" s="1"/>
  <c r="J1157" i="6" s="1"/>
  <c r="J1158" i="6" s="1"/>
  <c r="J1159" i="6" s="1"/>
  <c r="J1160" i="6" s="1"/>
  <c r="J1161" i="6" s="1"/>
  <c r="J1162" i="6" s="1"/>
  <c r="J1163" i="6" s="1"/>
  <c r="J1164" i="6" s="1"/>
  <c r="J1165" i="6" s="1"/>
  <c r="J1166" i="6" s="1"/>
  <c r="J1167" i="6" s="1"/>
  <c r="J1168" i="6" s="1"/>
  <c r="J1169" i="6" s="1"/>
  <c r="J1170" i="6" s="1"/>
  <c r="J1171" i="6" s="1"/>
  <c r="J1172" i="6" s="1"/>
  <c r="J1173" i="6" s="1"/>
  <c r="J1174" i="6" s="1"/>
  <c r="J1175" i="6" s="1"/>
  <c r="J1176" i="6" s="1"/>
  <c r="J1177" i="6" s="1"/>
  <c r="J1178" i="6" s="1"/>
  <c r="J1179" i="6" s="1"/>
  <c r="J1180" i="6" s="1"/>
  <c r="J1181" i="6" s="1"/>
  <c r="J1182" i="6" s="1"/>
  <c r="J1183" i="6" s="1"/>
  <c r="J1184" i="6" s="1"/>
  <c r="J1185" i="6" s="1"/>
  <c r="J1186" i="6" s="1"/>
  <c r="J1187" i="6" s="1"/>
  <c r="J1188" i="6" s="1"/>
  <c r="J1189" i="6" s="1"/>
  <c r="J1190" i="6" s="1"/>
  <c r="J1191" i="6" s="1"/>
  <c r="J1192" i="6" s="1"/>
  <c r="J1193" i="6" s="1"/>
  <c r="J1194" i="6" s="1"/>
  <c r="J1195" i="6" s="1"/>
  <c r="J1196" i="6" s="1"/>
  <c r="J1197" i="6" s="1"/>
  <c r="J1198" i="6" s="1"/>
  <c r="J1199" i="6" s="1"/>
  <c r="J1200" i="6" s="1"/>
  <c r="J1201" i="6" s="1"/>
  <c r="J1202" i="6" s="1"/>
  <c r="J1203" i="6" s="1"/>
  <c r="J1204" i="6" s="1"/>
  <c r="J1205" i="6" s="1"/>
  <c r="J1206" i="6" s="1"/>
  <c r="J1207" i="6" s="1"/>
  <c r="J1208" i="6" s="1"/>
  <c r="J1209" i="6" s="1"/>
  <c r="J1210" i="6" s="1"/>
  <c r="J1211" i="6" s="1"/>
  <c r="J1212" i="6" s="1"/>
  <c r="J1213" i="6" s="1"/>
  <c r="J1214" i="6" s="1"/>
  <c r="J1215" i="6" s="1"/>
  <c r="J1216" i="6" s="1"/>
  <c r="J1217" i="6" s="1"/>
  <c r="J1218" i="6" s="1"/>
  <c r="J1219" i="6" s="1"/>
  <c r="J1220" i="6" s="1"/>
  <c r="J1221" i="6" s="1"/>
  <c r="J1222" i="6" s="1"/>
  <c r="J1223" i="6" s="1"/>
  <c r="J1224" i="6" s="1"/>
  <c r="J1225" i="6" s="1"/>
  <c r="J1226" i="6" s="1"/>
  <c r="J1227" i="6" s="1"/>
  <c r="J1228" i="6" s="1"/>
  <c r="J1229" i="6" s="1"/>
  <c r="J1230" i="6" s="1"/>
  <c r="J1231" i="6" s="1"/>
  <c r="J1232" i="6" s="1"/>
  <c r="J1233" i="6" s="1"/>
  <c r="J1234" i="6" s="1"/>
  <c r="J1235" i="6" s="1"/>
  <c r="J1236" i="6" s="1"/>
  <c r="J1237" i="6" s="1"/>
  <c r="J1238" i="6" s="1"/>
  <c r="J1239" i="6" s="1"/>
  <c r="J1240" i="6" s="1"/>
  <c r="J1241" i="6" s="1"/>
  <c r="J1242" i="6" s="1"/>
  <c r="J1243" i="6" s="1"/>
  <c r="J1244" i="6" s="1"/>
  <c r="J1245" i="6" s="1"/>
  <c r="J1246" i="6" s="1"/>
  <c r="J1247" i="6" s="1"/>
  <c r="J1248" i="6" s="1"/>
  <c r="J1249" i="6" s="1"/>
  <c r="J1250" i="6" s="1"/>
  <c r="J1251" i="6" s="1"/>
  <c r="J1252" i="6" s="1"/>
  <c r="J1253" i="6" s="1"/>
  <c r="J1254" i="6" s="1"/>
  <c r="J1255" i="6" s="1"/>
  <c r="J1256" i="6" s="1"/>
  <c r="J1257" i="6" s="1"/>
  <c r="J1258" i="6" s="1"/>
  <c r="J1259" i="6" s="1"/>
  <c r="J1260" i="6" s="1"/>
  <c r="J1261" i="6" s="1"/>
  <c r="J1262" i="6" s="1"/>
  <c r="J1263" i="6" s="1"/>
  <c r="J1264" i="6" s="1"/>
  <c r="J1265" i="6" s="1"/>
  <c r="J1266" i="6" s="1"/>
  <c r="J1267" i="6" s="1"/>
  <c r="J1268" i="6" s="1"/>
  <c r="J1269" i="6" s="1"/>
  <c r="J1270" i="6" s="1"/>
  <c r="J1271" i="6" s="1"/>
  <c r="J1272" i="6" s="1"/>
  <c r="J1273" i="6" s="1"/>
  <c r="J1274" i="6" s="1"/>
  <c r="J1275" i="6" s="1"/>
  <c r="J1276" i="6" s="1"/>
  <c r="J1277" i="6" s="1"/>
  <c r="J1278" i="6" s="1"/>
  <c r="J1279" i="6" s="1"/>
  <c r="J1280" i="6" s="1"/>
  <c r="J1281" i="6" s="1"/>
  <c r="J1282" i="6" s="1"/>
  <c r="J1283" i="6" s="1"/>
  <c r="J1284" i="6" s="1"/>
  <c r="J1285" i="6" s="1"/>
  <c r="J1286" i="6" s="1"/>
  <c r="J1287" i="6" s="1"/>
  <c r="J1288" i="6" s="1"/>
  <c r="J1289" i="6" s="1"/>
  <c r="J1290" i="6" s="1"/>
  <c r="J1291" i="6" s="1"/>
  <c r="J1292" i="6" s="1"/>
  <c r="J1293" i="6" s="1"/>
  <c r="J1294" i="6" s="1"/>
  <c r="J1295" i="6" s="1"/>
  <c r="J1296" i="6" s="1"/>
  <c r="J1297" i="6" s="1"/>
  <c r="J1298" i="6" s="1"/>
  <c r="J1299" i="6" s="1"/>
  <c r="J1300" i="6" s="1"/>
  <c r="J1301" i="6" s="1"/>
  <c r="J1302" i="6" s="1"/>
  <c r="J1303" i="6" s="1"/>
  <c r="J1304" i="6" s="1"/>
  <c r="J1305" i="6" s="1"/>
  <c r="J1306" i="6" s="1"/>
  <c r="J1307" i="6" s="1"/>
  <c r="J1308" i="6" s="1"/>
  <c r="J1309" i="6" s="1"/>
  <c r="J1310" i="6" s="1"/>
  <c r="J1311" i="6" s="1"/>
  <c r="J1312" i="6" s="1"/>
  <c r="J1313" i="6" s="1"/>
  <c r="J1314" i="6" s="1"/>
  <c r="J1315" i="6" s="1"/>
  <c r="J1316" i="6" s="1"/>
  <c r="J1317" i="6" s="1"/>
  <c r="J1318" i="6" s="1"/>
  <c r="J1319" i="6" s="1"/>
  <c r="J1320" i="6" s="1"/>
  <c r="J1321" i="6" s="1"/>
  <c r="J1322" i="6" s="1"/>
  <c r="J1323" i="6" s="1"/>
  <c r="J1324" i="6" s="1"/>
  <c r="J1325" i="6" s="1"/>
  <c r="J1326" i="6" s="1"/>
  <c r="J1327" i="6" s="1"/>
  <c r="J1328" i="6" s="1"/>
  <c r="J1329" i="6" s="1"/>
  <c r="J1330" i="6" s="1"/>
  <c r="J1331" i="6" s="1"/>
  <c r="J1332" i="6" s="1"/>
  <c r="J1333" i="6" s="1"/>
  <c r="J1334" i="6" s="1"/>
  <c r="J1335" i="6" s="1"/>
  <c r="J1336" i="6" s="1"/>
  <c r="J1337" i="6" s="1"/>
  <c r="J1338" i="6" s="1"/>
  <c r="J1339" i="6" s="1"/>
  <c r="J1340" i="6" s="1"/>
  <c r="J1341" i="6" s="1"/>
  <c r="J1342" i="6" s="1"/>
  <c r="J1343" i="6" s="1"/>
  <c r="J1344" i="6" s="1"/>
  <c r="J1345" i="6" s="1"/>
  <c r="J1346" i="6" s="1"/>
  <c r="J1347" i="6" s="1"/>
  <c r="J1348" i="6" s="1"/>
  <c r="J1349" i="6" s="1"/>
  <c r="J1350" i="6" s="1"/>
  <c r="J1351" i="6" s="1"/>
  <c r="J1352" i="6" s="1"/>
  <c r="J1353" i="6" s="1"/>
  <c r="J1354" i="6" s="1"/>
  <c r="J1355" i="6" s="1"/>
  <c r="J1356" i="6" s="1"/>
  <c r="J1357" i="6" s="1"/>
  <c r="J1358" i="6" s="1"/>
  <c r="J1359" i="6" s="1"/>
  <c r="J1360" i="6" s="1"/>
  <c r="J1361" i="6" s="1"/>
  <c r="J1362" i="6" s="1"/>
  <c r="J1363" i="6" s="1"/>
  <c r="J1364" i="6" s="1"/>
  <c r="J1365" i="6" s="1"/>
  <c r="J1366" i="6" s="1"/>
  <c r="J1367" i="6" s="1"/>
  <c r="J1368" i="6" s="1"/>
  <c r="J1369" i="6" s="1"/>
  <c r="J1370" i="6" s="1"/>
  <c r="J1371" i="6" s="1"/>
  <c r="J1372" i="6" s="1"/>
  <c r="J1373" i="6" s="1"/>
  <c r="J1374" i="6" s="1"/>
  <c r="J1375" i="6" s="1"/>
  <c r="J1376" i="6" s="1"/>
  <c r="J1377" i="6" s="1"/>
  <c r="J1378" i="6" s="1"/>
  <c r="J1379" i="6" s="1"/>
  <c r="J1380" i="6" s="1"/>
  <c r="J1381" i="6" s="1"/>
  <c r="J1382" i="6" s="1"/>
  <c r="J1383" i="6" s="1"/>
  <c r="J1384" i="6" s="1"/>
  <c r="J1385" i="6" s="1"/>
  <c r="J1386" i="6" s="1"/>
  <c r="J1387" i="6" s="1"/>
  <c r="J1388" i="6" s="1"/>
  <c r="J1389" i="6" s="1"/>
  <c r="J1390" i="6" s="1"/>
  <c r="J1391" i="6" s="1"/>
  <c r="J1392" i="6" s="1"/>
  <c r="J1393" i="6" s="1"/>
  <c r="J1394" i="6" s="1"/>
  <c r="J1395" i="6" s="1"/>
  <c r="J1396" i="6" s="1"/>
  <c r="J1397" i="6" s="1"/>
  <c r="J1398" i="6" s="1"/>
  <c r="J1399" i="6" s="1"/>
  <c r="J1400" i="6" s="1"/>
  <c r="J1401" i="6" s="1"/>
  <c r="J1402" i="6" s="1"/>
  <c r="J1403" i="6" s="1"/>
  <c r="J1404" i="6" s="1"/>
  <c r="J1405" i="6" s="1"/>
  <c r="J1406" i="6" s="1"/>
  <c r="J1407" i="6" s="1"/>
  <c r="J1408" i="6" s="1"/>
  <c r="J1409" i="6" s="1"/>
  <c r="J1410" i="6" s="1"/>
  <c r="J1411" i="6" s="1"/>
  <c r="J1412" i="6" s="1"/>
  <c r="J1413" i="6" s="1"/>
  <c r="J1414" i="6" s="1"/>
  <c r="J1415" i="6" s="1"/>
  <c r="J1416" i="6" s="1"/>
  <c r="J1417" i="6" s="1"/>
  <c r="J1418" i="6" s="1"/>
  <c r="J1419" i="6" s="1"/>
  <c r="J1420" i="6" s="1"/>
  <c r="J1421" i="6" s="1"/>
  <c r="J1422" i="6" s="1"/>
  <c r="J1423" i="6" s="1"/>
  <c r="J1424" i="6" s="1"/>
  <c r="J1425" i="6" s="1"/>
  <c r="J1426" i="6" s="1"/>
  <c r="J1427" i="6" s="1"/>
  <c r="J1428" i="6" s="1"/>
  <c r="J1429" i="6" s="1"/>
  <c r="J1430" i="6" s="1"/>
  <c r="J1431" i="6" s="1"/>
  <c r="J1432" i="6" s="1"/>
  <c r="J1433" i="6" s="1"/>
  <c r="J1434" i="6" s="1"/>
  <c r="J1435" i="6" s="1"/>
  <c r="J1436" i="6" s="1"/>
  <c r="J1437" i="6" s="1"/>
  <c r="J1438" i="6" s="1"/>
  <c r="J1439" i="6" s="1"/>
  <c r="J1440" i="6" s="1"/>
  <c r="J1441" i="6" s="1"/>
  <c r="J1442" i="6" s="1"/>
  <c r="J1443" i="6" s="1"/>
  <c r="J1444" i="6" s="1"/>
  <c r="J1445" i="6" s="1"/>
  <c r="J1446" i="6" s="1"/>
  <c r="J1447" i="6" s="1"/>
  <c r="J1448" i="6" s="1"/>
  <c r="J1449" i="6" s="1"/>
  <c r="J1450" i="6" s="1"/>
  <c r="J1451" i="6" s="1"/>
  <c r="J1452" i="6" s="1"/>
  <c r="J1453" i="6" s="1"/>
  <c r="J1454" i="6" s="1"/>
  <c r="J1455" i="6" s="1"/>
  <c r="J1456" i="6" s="1"/>
  <c r="J1457" i="6" s="1"/>
  <c r="J1458" i="6" s="1"/>
  <c r="J1459" i="6" s="1"/>
  <c r="J1460" i="6" s="1"/>
  <c r="J1461" i="6" s="1"/>
  <c r="J1462" i="6" s="1"/>
  <c r="J1463" i="6" s="1"/>
  <c r="J1464" i="6" s="1"/>
  <c r="J1465" i="6" s="1"/>
  <c r="J1466" i="6" s="1"/>
  <c r="J1467" i="6" s="1"/>
  <c r="J1468" i="6" s="1"/>
  <c r="J1469" i="6" s="1"/>
  <c r="J1470" i="6" s="1"/>
  <c r="J1471" i="6" s="1"/>
  <c r="J1472" i="6" s="1"/>
  <c r="J1473" i="6" s="1"/>
  <c r="J1474" i="6" s="1"/>
  <c r="J1475" i="6" s="1"/>
  <c r="J1476" i="6" s="1"/>
  <c r="J1477" i="6" s="1"/>
  <c r="J1478" i="6" s="1"/>
  <c r="J1479" i="6" s="1"/>
  <c r="J1480" i="6" s="1"/>
  <c r="J1481" i="6" s="1"/>
  <c r="J1482" i="6" s="1"/>
  <c r="J1483" i="6" s="1"/>
  <c r="J1484" i="6" s="1"/>
  <c r="J1485" i="6" s="1"/>
  <c r="J1486" i="6" s="1"/>
  <c r="J1487" i="6" s="1"/>
  <c r="J1488" i="6" s="1"/>
  <c r="J1489" i="6" s="1"/>
  <c r="J1490" i="6" s="1"/>
  <c r="J1491" i="6" s="1"/>
  <c r="J1492" i="6" s="1"/>
  <c r="J1493" i="6" s="1"/>
  <c r="J1494" i="6" s="1"/>
  <c r="J1495" i="6" s="1"/>
  <c r="J1496" i="6" s="1"/>
  <c r="J1497" i="6" s="1"/>
  <c r="J1498" i="6" s="1"/>
  <c r="J1499" i="6" s="1"/>
  <c r="J1500" i="6" s="1"/>
  <c r="J1501" i="6" s="1"/>
  <c r="J1502" i="6" s="1"/>
  <c r="J1503" i="6" s="1"/>
  <c r="J1504" i="6" s="1"/>
  <c r="J1505" i="6" s="1"/>
  <c r="J1506" i="6" s="1"/>
  <c r="J1507" i="6" s="1"/>
  <c r="J1508" i="6" s="1"/>
  <c r="J1509" i="6" s="1"/>
  <c r="J1510" i="6" s="1"/>
  <c r="J1511" i="6" s="1"/>
  <c r="J1512" i="6" s="1"/>
  <c r="J1513" i="6" s="1"/>
  <c r="J1514" i="6" s="1"/>
  <c r="J1515" i="6" s="1"/>
  <c r="J1516" i="6" s="1"/>
  <c r="J1517" i="6" s="1"/>
  <c r="J1518" i="6" s="1"/>
  <c r="J1519" i="6" s="1"/>
  <c r="J1520" i="6" s="1"/>
  <c r="J1521" i="6" s="1"/>
  <c r="J1522" i="6" s="1"/>
  <c r="J1523" i="6" s="1"/>
  <c r="J1524" i="6" s="1"/>
  <c r="J1525" i="6" s="1"/>
  <c r="J1526" i="6" s="1"/>
  <c r="J1527" i="6" s="1"/>
  <c r="J1528" i="6" s="1"/>
  <c r="J1529" i="6" s="1"/>
  <c r="J1530" i="6" s="1"/>
  <c r="J1531" i="6" s="1"/>
  <c r="J1532" i="6" s="1"/>
  <c r="J1533" i="6" s="1"/>
  <c r="J1534" i="6" s="1"/>
  <c r="J1535" i="6" s="1"/>
  <c r="J1536" i="6" s="1"/>
  <c r="J1537" i="6" s="1"/>
  <c r="J1538" i="6" s="1"/>
  <c r="J1539" i="6" s="1"/>
  <c r="J1540" i="6" s="1"/>
  <c r="J1541" i="6" s="1"/>
  <c r="J1542" i="6" s="1"/>
  <c r="J1543" i="6" s="1"/>
  <c r="J1544" i="6" s="1"/>
  <c r="J1545" i="6" s="1"/>
  <c r="J1546" i="6" s="1"/>
  <c r="J1547" i="6" s="1"/>
  <c r="J1548" i="6" s="1"/>
  <c r="J1549" i="6" s="1"/>
  <c r="J1550" i="6" s="1"/>
  <c r="J1551" i="6" s="1"/>
  <c r="J1552" i="6" s="1"/>
  <c r="J1553" i="6" s="1"/>
  <c r="J1554" i="6" s="1"/>
  <c r="J1555" i="6" s="1"/>
  <c r="J1556" i="6" s="1"/>
  <c r="J1557" i="6" s="1"/>
  <c r="J1558" i="6" s="1"/>
  <c r="J1559" i="6" s="1"/>
  <c r="J1560" i="6" s="1"/>
  <c r="J1561" i="6" s="1"/>
  <c r="J1562" i="6" s="1"/>
  <c r="J1563" i="6" s="1"/>
  <c r="J1564" i="6" s="1"/>
  <c r="J1565" i="6" s="1"/>
  <c r="J1566" i="6" s="1"/>
  <c r="J1567" i="6" s="1"/>
  <c r="J1568" i="6" s="1"/>
  <c r="J1569" i="6" s="1"/>
  <c r="J1570" i="6" s="1"/>
  <c r="J1571" i="6" s="1"/>
  <c r="J1572" i="6" s="1"/>
  <c r="J1573" i="6" s="1"/>
  <c r="J1574" i="6" s="1"/>
  <c r="J1575" i="6" s="1"/>
  <c r="J1576" i="6" s="1"/>
  <c r="J1577" i="6" s="1"/>
  <c r="J1578" i="6" s="1"/>
  <c r="J1579" i="6" s="1"/>
  <c r="J1580" i="6" s="1"/>
  <c r="J1581" i="6" s="1"/>
  <c r="J1582" i="6" s="1"/>
  <c r="J1583" i="6" s="1"/>
  <c r="J1584" i="6" s="1"/>
  <c r="J1585" i="6" s="1"/>
  <c r="J1586" i="6" s="1"/>
  <c r="J1587" i="6" s="1"/>
  <c r="J1588" i="6" s="1"/>
  <c r="J1589" i="6" s="1"/>
  <c r="J1590" i="6" s="1"/>
  <c r="J1591" i="6" s="1"/>
  <c r="J1592" i="6" s="1"/>
  <c r="J1593" i="6" s="1"/>
  <c r="J1594" i="6" s="1"/>
  <c r="J1595" i="6" s="1"/>
  <c r="J1596" i="6" s="1"/>
  <c r="J1597" i="6" s="1"/>
  <c r="J1598" i="6" s="1"/>
  <c r="J1599" i="6" s="1"/>
  <c r="J1600" i="6" s="1"/>
  <c r="J1601" i="6" s="1"/>
  <c r="J1602" i="6" s="1"/>
  <c r="J1603" i="6" s="1"/>
  <c r="J1604" i="6" s="1"/>
  <c r="J1605" i="6" s="1"/>
  <c r="J1606" i="6" s="1"/>
  <c r="J1607" i="6" s="1"/>
  <c r="J1608" i="6" s="1"/>
  <c r="J1609" i="6" s="1"/>
  <c r="J1610" i="6" s="1"/>
  <c r="J1611" i="6" s="1"/>
  <c r="J1612" i="6" s="1"/>
  <c r="J1613" i="6" s="1"/>
  <c r="J1614" i="6" s="1"/>
  <c r="J1615" i="6" s="1"/>
  <c r="J1616" i="6" s="1"/>
  <c r="J1617" i="6" s="1"/>
  <c r="J1618" i="6" s="1"/>
  <c r="J1619" i="6" s="1"/>
  <c r="J1620" i="6" s="1"/>
  <c r="J1621" i="6" s="1"/>
  <c r="J1622" i="6" s="1"/>
  <c r="J1623" i="6" s="1"/>
  <c r="J1624" i="6" s="1"/>
  <c r="J1625" i="6" s="1"/>
  <c r="J1626" i="6" s="1"/>
  <c r="J1627" i="6" s="1"/>
  <c r="J1628" i="6" s="1"/>
  <c r="J1629" i="6" s="1"/>
  <c r="J1630" i="6" s="1"/>
  <c r="J1631" i="6" s="1"/>
  <c r="J1632" i="6" s="1"/>
  <c r="J1633" i="6" s="1"/>
  <c r="J1634" i="6" s="1"/>
  <c r="J1635" i="6" s="1"/>
  <c r="J1636" i="6" s="1"/>
  <c r="J1637" i="6" s="1"/>
  <c r="J1638" i="6" s="1"/>
  <c r="J1639" i="6" s="1"/>
  <c r="J1640" i="6" s="1"/>
  <c r="J1641" i="6" s="1"/>
  <c r="J1642" i="6" s="1"/>
  <c r="J1643" i="6" s="1"/>
  <c r="J1644" i="6" s="1"/>
  <c r="J1645" i="6" s="1"/>
  <c r="J1646" i="6" s="1"/>
  <c r="J1647" i="6" s="1"/>
  <c r="J1648" i="6" s="1"/>
  <c r="J1649" i="6" s="1"/>
  <c r="J1650" i="6" s="1"/>
  <c r="J1651" i="6" s="1"/>
  <c r="J1652" i="6" s="1"/>
  <c r="J1653" i="6" s="1"/>
  <c r="J1654" i="6" s="1"/>
  <c r="J1655" i="6" s="1"/>
  <c r="J1656" i="6" s="1"/>
  <c r="J1657" i="6" s="1"/>
  <c r="J1658" i="6" s="1"/>
  <c r="J1659" i="6" s="1"/>
  <c r="J1660" i="6" s="1"/>
  <c r="J1661" i="6" s="1"/>
  <c r="J1662" i="6" s="1"/>
  <c r="J1663" i="6" s="1"/>
  <c r="J1664" i="6" s="1"/>
  <c r="J1665" i="6" s="1"/>
  <c r="J1666" i="6" s="1"/>
  <c r="J1667" i="6" s="1"/>
  <c r="J1668" i="6" s="1"/>
  <c r="J1669" i="6" s="1"/>
  <c r="J1670" i="6" s="1"/>
  <c r="J1671" i="6" s="1"/>
  <c r="J1672" i="6" s="1"/>
  <c r="J1673" i="6" s="1"/>
  <c r="J1674" i="6" s="1"/>
  <c r="J1675" i="6" s="1"/>
  <c r="J1676" i="6" s="1"/>
  <c r="J1677" i="6" s="1"/>
  <c r="J1678" i="6" s="1"/>
  <c r="J1679" i="6" s="1"/>
  <c r="J1680" i="6" s="1"/>
  <c r="J1681" i="6" s="1"/>
  <c r="J1682" i="6" s="1"/>
  <c r="J1683" i="6" s="1"/>
  <c r="J1684" i="6" s="1"/>
  <c r="J1685" i="6" s="1"/>
  <c r="J1686" i="6" s="1"/>
  <c r="J1687" i="6" s="1"/>
  <c r="J1688" i="6" s="1"/>
  <c r="J1689" i="6" s="1"/>
  <c r="J1690" i="6" s="1"/>
  <c r="J1691" i="6" s="1"/>
  <c r="J1692" i="6" s="1"/>
  <c r="J1693" i="6" s="1"/>
  <c r="J1694" i="6" s="1"/>
  <c r="J1695" i="6" s="1"/>
  <c r="J1696" i="6" s="1"/>
  <c r="J1697" i="6" s="1"/>
  <c r="J1698" i="6" s="1"/>
  <c r="J1699" i="6" s="1"/>
  <c r="J1700" i="6" s="1"/>
  <c r="J1701" i="6" s="1"/>
  <c r="J1702" i="6" s="1"/>
  <c r="J1703" i="6" s="1"/>
  <c r="J1704" i="6" s="1"/>
  <c r="J1705" i="6" s="1"/>
  <c r="J1706" i="6" s="1"/>
  <c r="J1707" i="6" s="1"/>
  <c r="J1708" i="6" s="1"/>
  <c r="J1709" i="6" s="1"/>
  <c r="J1710" i="6" s="1"/>
  <c r="J1711" i="6" s="1"/>
  <c r="J1712" i="6" s="1"/>
  <c r="J1713" i="6" s="1"/>
  <c r="J1714" i="6" s="1"/>
  <c r="J1715" i="6" s="1"/>
  <c r="J1716" i="6" s="1"/>
  <c r="J1717" i="6" s="1"/>
  <c r="J1718" i="6" s="1"/>
  <c r="J1719" i="6" s="1"/>
  <c r="J1720" i="6" s="1"/>
  <c r="J1721" i="6" s="1"/>
  <c r="J1722" i="6" s="1"/>
  <c r="J1723" i="6" s="1"/>
  <c r="J1724" i="6" s="1"/>
  <c r="J1725" i="6" s="1"/>
  <c r="J1726" i="6" s="1"/>
  <c r="J1727" i="6" s="1"/>
  <c r="J1728" i="6" s="1"/>
  <c r="J1729" i="6" s="1"/>
  <c r="J1730" i="6" s="1"/>
  <c r="J1731" i="6" s="1"/>
  <c r="J1732" i="6" s="1"/>
  <c r="J1733" i="6" s="1"/>
  <c r="J1734" i="6" s="1"/>
  <c r="J1735" i="6" s="1"/>
  <c r="J1736" i="6" s="1"/>
  <c r="J1737" i="6" s="1"/>
  <c r="J1738" i="6" s="1"/>
  <c r="J1739" i="6" s="1"/>
  <c r="J1740" i="6" s="1"/>
  <c r="J1741" i="6" s="1"/>
  <c r="J1742" i="6" s="1"/>
  <c r="J1743" i="6" s="1"/>
  <c r="J1744" i="6" s="1"/>
  <c r="J1745" i="6" s="1"/>
  <c r="J1746" i="6" s="1"/>
  <c r="J1747" i="6" s="1"/>
  <c r="J1748" i="6" s="1"/>
  <c r="J1749" i="6" s="1"/>
  <c r="J1750" i="6" s="1"/>
  <c r="J1751" i="6" s="1"/>
  <c r="J1752" i="6" s="1"/>
  <c r="J1753" i="6" s="1"/>
  <c r="J1754" i="6" s="1"/>
  <c r="J1755" i="6" s="1"/>
  <c r="J1756" i="6" s="1"/>
  <c r="J1757" i="6" s="1"/>
  <c r="J1758" i="6" s="1"/>
  <c r="J1759" i="6" s="1"/>
  <c r="J1760" i="6" s="1"/>
  <c r="J1761" i="6" s="1"/>
  <c r="J1762" i="6" s="1"/>
  <c r="J1763" i="6" s="1"/>
  <c r="J1764" i="6" s="1"/>
  <c r="J1765" i="6" s="1"/>
  <c r="J1766" i="6" s="1"/>
  <c r="J1767" i="6" s="1"/>
  <c r="J1768" i="6" s="1"/>
  <c r="J1769" i="6" s="1"/>
  <c r="J1770" i="6" s="1"/>
  <c r="J1771" i="6" s="1"/>
  <c r="J1772" i="6" s="1"/>
  <c r="J1773" i="6" s="1"/>
  <c r="J1774" i="6" s="1"/>
  <c r="J1775" i="6" s="1"/>
  <c r="J1776" i="6" s="1"/>
  <c r="J1777" i="6" s="1"/>
  <c r="J1778" i="6" s="1"/>
  <c r="J1779" i="6" s="1"/>
  <c r="J1780" i="6" s="1"/>
  <c r="J1781" i="6" s="1"/>
  <c r="J1782" i="6" s="1"/>
  <c r="J1783" i="6" s="1"/>
  <c r="J1784" i="6" s="1"/>
  <c r="J1785" i="6" s="1"/>
  <c r="J1786" i="6" s="1"/>
  <c r="J1787" i="6" s="1"/>
  <c r="J1788" i="6" s="1"/>
  <c r="J1789" i="6" s="1"/>
  <c r="J1790" i="6" s="1"/>
  <c r="J1791" i="6" s="1"/>
  <c r="J1792" i="6" s="1"/>
  <c r="J1793" i="6" s="1"/>
  <c r="J1794" i="6" s="1"/>
  <c r="J1795" i="6" s="1"/>
  <c r="J1796" i="6" s="1"/>
  <c r="J1797" i="6" s="1"/>
  <c r="J1798" i="6" s="1"/>
  <c r="J1799" i="6" s="1"/>
  <c r="J1800" i="6" s="1"/>
  <c r="J1801" i="6" s="1"/>
  <c r="J1802" i="6" s="1"/>
  <c r="J1803" i="6" s="1"/>
  <c r="J1804" i="6" s="1"/>
  <c r="J1805" i="6" s="1"/>
  <c r="J1806" i="6" s="1"/>
  <c r="J1807" i="6" s="1"/>
  <c r="J1808" i="6" s="1"/>
  <c r="J1809" i="6" s="1"/>
  <c r="J1810" i="6" s="1"/>
  <c r="J1811" i="6" s="1"/>
  <c r="J1812" i="6" s="1"/>
  <c r="J1813" i="6" s="1"/>
  <c r="J1814" i="6" s="1"/>
  <c r="J1815" i="6" s="1"/>
  <c r="J1816" i="6" s="1"/>
  <c r="J1817" i="6" s="1"/>
  <c r="J1818" i="6" s="1"/>
  <c r="J1819" i="6" s="1"/>
  <c r="J1820" i="6" s="1"/>
  <c r="J1821" i="6" s="1"/>
  <c r="J1822" i="6" s="1"/>
  <c r="J1823" i="6" s="1"/>
  <c r="J1824" i="6" s="1"/>
  <c r="J1825" i="6" s="1"/>
  <c r="J1826" i="6" s="1"/>
  <c r="J1827" i="6" s="1"/>
  <c r="J1828" i="6" s="1"/>
  <c r="J1829" i="6" s="1"/>
  <c r="J1830" i="6" s="1"/>
  <c r="J1831" i="6" s="1"/>
  <c r="J1832" i="6" s="1"/>
  <c r="J1833" i="6" s="1"/>
  <c r="J1834" i="6" s="1"/>
  <c r="J1835" i="6" s="1"/>
  <c r="J1836" i="6" s="1"/>
  <c r="J1837" i="6" s="1"/>
  <c r="J1838" i="6" s="1"/>
  <c r="J1839" i="6" s="1"/>
  <c r="J1840" i="6" s="1"/>
  <c r="J1841" i="6" s="1"/>
  <c r="J1842" i="6" s="1"/>
  <c r="J1843" i="6" s="1"/>
  <c r="J1844" i="6" s="1"/>
  <c r="J1845" i="6" s="1"/>
  <c r="J1846" i="6" s="1"/>
  <c r="J1847" i="6" s="1"/>
  <c r="J1848" i="6" s="1"/>
  <c r="J1849" i="6" s="1"/>
  <c r="J1850" i="6" s="1"/>
  <c r="J1851" i="6" s="1"/>
  <c r="J1852" i="6" s="1"/>
  <c r="J1853" i="6" s="1"/>
  <c r="J1854" i="6" s="1"/>
  <c r="J1855" i="6" s="1"/>
  <c r="J1856" i="6" s="1"/>
  <c r="J1857" i="6" s="1"/>
  <c r="J1858" i="6" s="1"/>
  <c r="J1859" i="6" s="1"/>
  <c r="J1860" i="6" s="1"/>
  <c r="J1861" i="6" s="1"/>
  <c r="J1862" i="6" s="1"/>
  <c r="J1863" i="6" s="1"/>
  <c r="J1864" i="6" s="1"/>
  <c r="J1865" i="6" s="1"/>
  <c r="J1866" i="6" s="1"/>
  <c r="J1867" i="6" s="1"/>
  <c r="J1868" i="6" s="1"/>
  <c r="J1869" i="6" s="1"/>
  <c r="J1870" i="6" s="1"/>
  <c r="J1871" i="6" s="1"/>
  <c r="J1872" i="6" s="1"/>
  <c r="J1873" i="6" s="1"/>
  <c r="J1874" i="6" s="1"/>
  <c r="J1875" i="6" s="1"/>
  <c r="J1876" i="6" s="1"/>
  <c r="J1877" i="6" s="1"/>
  <c r="J1878" i="6" s="1"/>
  <c r="J1879" i="6" s="1"/>
  <c r="J1880" i="6" s="1"/>
  <c r="J1881" i="6" s="1"/>
  <c r="J1882" i="6" s="1"/>
  <c r="J1883" i="6" s="1"/>
  <c r="J1884" i="6" s="1"/>
  <c r="J1885" i="6" s="1"/>
  <c r="J1886" i="6" s="1"/>
  <c r="J1887" i="6" s="1"/>
  <c r="J1888" i="6" s="1"/>
  <c r="J1889" i="6" s="1"/>
  <c r="J1890" i="6" s="1"/>
  <c r="J1891" i="6" s="1"/>
  <c r="J1892" i="6" s="1"/>
  <c r="J1893" i="6" s="1"/>
  <c r="J1894" i="6" s="1"/>
  <c r="J1895" i="6" s="1"/>
  <c r="J1896" i="6" s="1"/>
  <c r="J1897" i="6" s="1"/>
  <c r="J1898" i="6" s="1"/>
  <c r="J1899" i="6" s="1"/>
  <c r="J1900" i="6" s="1"/>
  <c r="J1901" i="6" s="1"/>
  <c r="J1902" i="6" s="1"/>
  <c r="J1903" i="6" s="1"/>
  <c r="J1904" i="6" s="1"/>
  <c r="J1905" i="6" s="1"/>
  <c r="J1906" i="6" s="1"/>
  <c r="J1907" i="6" s="1"/>
  <c r="J1908" i="6" s="1"/>
  <c r="J1909" i="6" s="1"/>
  <c r="J1910" i="6" s="1"/>
  <c r="J1911" i="6" s="1"/>
  <c r="J1912" i="6" s="1"/>
  <c r="J1913" i="6" s="1"/>
  <c r="J1914" i="6" s="1"/>
  <c r="J1915" i="6" s="1"/>
  <c r="J1916" i="6" s="1"/>
  <c r="J1917" i="6" s="1"/>
  <c r="J1918" i="6" s="1"/>
  <c r="J1919" i="6" s="1"/>
  <c r="J1920" i="6" s="1"/>
  <c r="J1921" i="6" s="1"/>
  <c r="J1922" i="6" s="1"/>
  <c r="J1923" i="6" s="1"/>
  <c r="J1924" i="6" s="1"/>
  <c r="J1925" i="6" s="1"/>
  <c r="J1926" i="6" s="1"/>
  <c r="J1927" i="6" s="1"/>
  <c r="J1928" i="6" s="1"/>
  <c r="J1929" i="6" s="1"/>
  <c r="J1930" i="6" s="1"/>
  <c r="J1931" i="6" s="1"/>
  <c r="J1932" i="6" s="1"/>
  <c r="J1933" i="6" s="1"/>
  <c r="J1934" i="6" s="1"/>
  <c r="J1935" i="6" s="1"/>
  <c r="J1936" i="6" s="1"/>
  <c r="J1937" i="6" s="1"/>
  <c r="J1938" i="6" s="1"/>
  <c r="J1939" i="6" s="1"/>
  <c r="J1940" i="6" s="1"/>
  <c r="J1941" i="6" s="1"/>
  <c r="J1942" i="6" s="1"/>
  <c r="J1943" i="6" s="1"/>
  <c r="J1944" i="6" s="1"/>
  <c r="J1945" i="6" s="1"/>
  <c r="J1946" i="6" s="1"/>
  <c r="J1947" i="6" s="1"/>
  <c r="J1948" i="6" s="1"/>
  <c r="J1949" i="6" s="1"/>
  <c r="J1950" i="6" s="1"/>
  <c r="J1951" i="6" s="1"/>
  <c r="J1952" i="6" s="1"/>
  <c r="J1953" i="6" s="1"/>
  <c r="J1954" i="6" s="1"/>
  <c r="J1955" i="6" s="1"/>
  <c r="J1956" i="6" s="1"/>
  <c r="J1957" i="6" s="1"/>
  <c r="J1958" i="6" s="1"/>
  <c r="J1959" i="6" s="1"/>
  <c r="J1960" i="6" s="1"/>
  <c r="J1961" i="6" s="1"/>
  <c r="J1962" i="6" s="1"/>
  <c r="J1963" i="6" s="1"/>
  <c r="J1964" i="6" s="1"/>
  <c r="J1965" i="6" s="1"/>
  <c r="J1966" i="6" s="1"/>
  <c r="J1967" i="6" s="1"/>
  <c r="J1968" i="6" s="1"/>
  <c r="J1969" i="6" s="1"/>
  <c r="J1970" i="6" s="1"/>
  <c r="J1971" i="6" s="1"/>
  <c r="J1972" i="6" s="1"/>
  <c r="J1973" i="6" s="1"/>
  <c r="J1974" i="6" s="1"/>
  <c r="J1975" i="6" s="1"/>
  <c r="J1976" i="6" s="1"/>
  <c r="J1977" i="6" s="1"/>
  <c r="J1978" i="6" s="1"/>
  <c r="J1979" i="6" s="1"/>
  <c r="J1980" i="6" s="1"/>
  <c r="J1981" i="6" s="1"/>
  <c r="J1982" i="6" s="1"/>
  <c r="J1983" i="6" s="1"/>
  <c r="J1984" i="6" s="1"/>
  <c r="J1985" i="6" s="1"/>
  <c r="J1986" i="6" s="1"/>
  <c r="J1987" i="6" s="1"/>
  <c r="J1988" i="6" s="1"/>
  <c r="J1989" i="6" s="1"/>
  <c r="J1990" i="6" s="1"/>
  <c r="J1991" i="6" s="1"/>
  <c r="J1992" i="6" s="1"/>
  <c r="J1993" i="6" s="1"/>
  <c r="J1994" i="6" s="1"/>
  <c r="J1995" i="6" s="1"/>
  <c r="J1996" i="6" s="1"/>
  <c r="J1997" i="6" s="1"/>
  <c r="J1998" i="6" s="1"/>
  <c r="J1999" i="6" s="1"/>
  <c r="J2000" i="6" s="1"/>
  <c r="J2001" i="6" s="1"/>
  <c r="J2002" i="6" s="1"/>
  <c r="J2003" i="6" s="1"/>
  <c r="J2004" i="6" s="1"/>
  <c r="J2005" i="6" s="1"/>
  <c r="J2006" i="6" s="1"/>
  <c r="J2007" i="6" s="1"/>
  <c r="J2008" i="6" s="1"/>
  <c r="J2009" i="6" s="1"/>
  <c r="J2010" i="6" s="1"/>
  <c r="J2011" i="6" s="1"/>
  <c r="J2012" i="6" s="1"/>
  <c r="J2013" i="6" s="1"/>
  <c r="J2014" i="6" s="1"/>
  <c r="J2015" i="6" s="1"/>
  <c r="J2016" i="6" s="1"/>
  <c r="J2017" i="6" s="1"/>
  <c r="J2018" i="6" s="1"/>
  <c r="J2019" i="6" s="1"/>
  <c r="J2020" i="6" s="1"/>
  <c r="J2021" i="6" s="1"/>
  <c r="J2022" i="6" s="1"/>
  <c r="J2023" i="6" s="1"/>
  <c r="J2024" i="6" s="1"/>
  <c r="J2025" i="6" s="1"/>
  <c r="J2026" i="6" s="1"/>
  <c r="J2027" i="6" s="1"/>
  <c r="J2028" i="6" s="1"/>
  <c r="J2029" i="6" s="1"/>
  <c r="J2030" i="6" s="1"/>
  <c r="J2031" i="6" s="1"/>
  <c r="J2032" i="6" s="1"/>
  <c r="J2033" i="6" s="1"/>
  <c r="J2034" i="6" s="1"/>
  <c r="J2035" i="6" s="1"/>
  <c r="J2036" i="6" s="1"/>
  <c r="J2037" i="6" s="1"/>
  <c r="J2038" i="6" s="1"/>
  <c r="J2039" i="6" s="1"/>
  <c r="J2040" i="6" s="1"/>
  <c r="J2041" i="6" s="1"/>
  <c r="J2042" i="6" s="1"/>
  <c r="J2043" i="6" s="1"/>
  <c r="J2044" i="6" s="1"/>
  <c r="J2045" i="6" s="1"/>
  <c r="J2046" i="6" s="1"/>
  <c r="J2047" i="6" s="1"/>
  <c r="J2048" i="6" s="1"/>
  <c r="B3" i="6"/>
  <c r="C3" i="6" s="1"/>
  <c r="E2" i="6"/>
  <c r="D2" i="6"/>
  <c r="B2" i="6"/>
  <c r="C2" i="6" s="1"/>
  <c r="D2" i="9" l="1"/>
  <c r="E2" i="9" s="1"/>
  <c r="H2" i="8"/>
  <c r="I2" i="8" s="1"/>
  <c r="J2" i="8" s="1"/>
  <c r="M2" i="8" s="1"/>
  <c r="P2" i="8" s="1"/>
  <c r="F3" i="8" s="1"/>
  <c r="H2" i="7"/>
  <c r="I2" i="7" s="1"/>
  <c r="J2" i="7" s="1"/>
  <c r="N2" i="7" s="1"/>
  <c r="Q2" i="7" s="1"/>
  <c r="G3" i="7" s="1"/>
  <c r="F2" i="6"/>
  <c r="G2" i="6" s="1"/>
  <c r="B2048" i="3"/>
  <c r="C2048" i="3" s="1"/>
  <c r="B2047" i="3"/>
  <c r="C2047" i="3" s="1"/>
  <c r="B2046" i="3"/>
  <c r="C2046" i="3" s="1"/>
  <c r="B2045" i="3"/>
  <c r="C2045" i="3" s="1"/>
  <c r="B2044" i="3"/>
  <c r="C2044" i="3" s="1"/>
  <c r="B2043" i="3"/>
  <c r="C2043" i="3" s="1"/>
  <c r="B2042" i="3"/>
  <c r="C2042" i="3" s="1"/>
  <c r="B2041" i="3"/>
  <c r="C2041" i="3" s="1"/>
  <c r="B2040" i="3"/>
  <c r="C2040" i="3" s="1"/>
  <c r="B2039" i="3"/>
  <c r="C2039" i="3" s="1"/>
  <c r="B2038" i="3"/>
  <c r="C2038" i="3" s="1"/>
  <c r="B2037" i="3"/>
  <c r="C2037" i="3" s="1"/>
  <c r="B2036" i="3"/>
  <c r="C2036" i="3" s="1"/>
  <c r="B2035" i="3"/>
  <c r="C2035" i="3" s="1"/>
  <c r="B2034" i="3"/>
  <c r="C2034" i="3" s="1"/>
  <c r="B2033" i="3"/>
  <c r="C2033" i="3" s="1"/>
  <c r="B2032" i="3"/>
  <c r="C2032" i="3" s="1"/>
  <c r="B2031" i="3"/>
  <c r="C2031" i="3" s="1"/>
  <c r="B2030" i="3"/>
  <c r="C2030" i="3" s="1"/>
  <c r="B2029" i="3"/>
  <c r="C2029" i="3" s="1"/>
  <c r="B2028" i="3"/>
  <c r="C2028" i="3" s="1"/>
  <c r="B2027" i="3"/>
  <c r="C2027" i="3" s="1"/>
  <c r="B2026" i="3"/>
  <c r="C2026" i="3" s="1"/>
  <c r="B2025" i="3"/>
  <c r="C2025" i="3" s="1"/>
  <c r="B2024" i="3"/>
  <c r="C2024" i="3" s="1"/>
  <c r="B2023" i="3"/>
  <c r="C2023" i="3" s="1"/>
  <c r="B2022" i="3"/>
  <c r="C2022" i="3" s="1"/>
  <c r="B2021" i="3"/>
  <c r="C2021" i="3" s="1"/>
  <c r="B2020" i="3"/>
  <c r="C2020" i="3" s="1"/>
  <c r="B2019" i="3"/>
  <c r="C2019" i="3" s="1"/>
  <c r="B2018" i="3"/>
  <c r="C2018" i="3" s="1"/>
  <c r="B2017" i="3"/>
  <c r="C2017" i="3" s="1"/>
  <c r="B2016" i="3"/>
  <c r="C2016" i="3" s="1"/>
  <c r="B2015" i="3"/>
  <c r="C2015" i="3" s="1"/>
  <c r="B2014" i="3"/>
  <c r="C2014" i="3" s="1"/>
  <c r="B2013" i="3"/>
  <c r="C2013" i="3" s="1"/>
  <c r="B2012" i="3"/>
  <c r="C2012" i="3" s="1"/>
  <c r="B2011" i="3"/>
  <c r="C2011" i="3" s="1"/>
  <c r="B2010" i="3"/>
  <c r="C2010" i="3" s="1"/>
  <c r="B2009" i="3"/>
  <c r="C2009" i="3" s="1"/>
  <c r="B2008" i="3"/>
  <c r="C2008" i="3" s="1"/>
  <c r="B2007" i="3"/>
  <c r="C2007" i="3" s="1"/>
  <c r="B2006" i="3"/>
  <c r="C2006" i="3" s="1"/>
  <c r="B2005" i="3"/>
  <c r="C2005" i="3" s="1"/>
  <c r="B2004" i="3"/>
  <c r="C2004" i="3" s="1"/>
  <c r="B2003" i="3"/>
  <c r="C2003" i="3" s="1"/>
  <c r="B2002" i="3"/>
  <c r="C2002" i="3" s="1"/>
  <c r="B2001" i="3"/>
  <c r="C2001" i="3" s="1"/>
  <c r="B2000" i="3"/>
  <c r="C2000" i="3" s="1"/>
  <c r="B1999" i="3"/>
  <c r="C1999" i="3" s="1"/>
  <c r="B1998" i="3"/>
  <c r="C1998" i="3" s="1"/>
  <c r="B1997" i="3"/>
  <c r="C1997" i="3" s="1"/>
  <c r="B1996" i="3"/>
  <c r="C1996" i="3" s="1"/>
  <c r="B1995" i="3"/>
  <c r="C1995" i="3" s="1"/>
  <c r="B1994" i="3"/>
  <c r="C1994" i="3" s="1"/>
  <c r="B1993" i="3"/>
  <c r="C1993" i="3" s="1"/>
  <c r="B1992" i="3"/>
  <c r="C1992" i="3" s="1"/>
  <c r="B1991" i="3"/>
  <c r="C1991" i="3" s="1"/>
  <c r="B1990" i="3"/>
  <c r="C1990" i="3" s="1"/>
  <c r="B1989" i="3"/>
  <c r="C1989" i="3" s="1"/>
  <c r="B1988" i="3"/>
  <c r="C1988" i="3" s="1"/>
  <c r="B1987" i="3"/>
  <c r="C1987" i="3" s="1"/>
  <c r="B1986" i="3"/>
  <c r="C1986" i="3" s="1"/>
  <c r="B1985" i="3"/>
  <c r="C1985" i="3" s="1"/>
  <c r="B1984" i="3"/>
  <c r="C1984" i="3" s="1"/>
  <c r="B1983" i="3"/>
  <c r="C1983" i="3" s="1"/>
  <c r="B1982" i="3"/>
  <c r="C1982" i="3" s="1"/>
  <c r="B1981" i="3"/>
  <c r="C1981" i="3" s="1"/>
  <c r="B1980" i="3"/>
  <c r="C1980" i="3" s="1"/>
  <c r="B1979" i="3"/>
  <c r="C1979" i="3" s="1"/>
  <c r="B1978" i="3"/>
  <c r="C1978" i="3" s="1"/>
  <c r="B1977" i="3"/>
  <c r="C1977" i="3" s="1"/>
  <c r="B1976" i="3"/>
  <c r="C1976" i="3" s="1"/>
  <c r="B1975" i="3"/>
  <c r="C1975" i="3" s="1"/>
  <c r="B1974" i="3"/>
  <c r="C1974" i="3" s="1"/>
  <c r="B1973" i="3"/>
  <c r="C1973" i="3" s="1"/>
  <c r="B1972" i="3"/>
  <c r="C1972" i="3" s="1"/>
  <c r="B1971" i="3"/>
  <c r="C1971" i="3" s="1"/>
  <c r="B1970" i="3"/>
  <c r="C1970" i="3" s="1"/>
  <c r="B1969" i="3"/>
  <c r="C1969" i="3" s="1"/>
  <c r="B1968" i="3"/>
  <c r="C1968" i="3" s="1"/>
  <c r="B1967" i="3"/>
  <c r="C1967" i="3" s="1"/>
  <c r="B1966" i="3"/>
  <c r="C1966" i="3" s="1"/>
  <c r="B1965" i="3"/>
  <c r="C1965" i="3" s="1"/>
  <c r="B1964" i="3"/>
  <c r="C1964" i="3" s="1"/>
  <c r="B1963" i="3"/>
  <c r="C1963" i="3" s="1"/>
  <c r="B1962" i="3"/>
  <c r="C1962" i="3" s="1"/>
  <c r="B1961" i="3"/>
  <c r="C1961" i="3" s="1"/>
  <c r="B1960" i="3"/>
  <c r="C1960" i="3" s="1"/>
  <c r="B1959" i="3"/>
  <c r="C1959" i="3" s="1"/>
  <c r="B1958" i="3"/>
  <c r="C1958" i="3" s="1"/>
  <c r="B1957" i="3"/>
  <c r="C1957" i="3" s="1"/>
  <c r="B1956" i="3"/>
  <c r="C1956" i="3" s="1"/>
  <c r="B1955" i="3"/>
  <c r="C1955" i="3" s="1"/>
  <c r="B1954" i="3"/>
  <c r="C1954" i="3" s="1"/>
  <c r="B1953" i="3"/>
  <c r="C1953" i="3" s="1"/>
  <c r="B1952" i="3"/>
  <c r="C1952" i="3" s="1"/>
  <c r="B1951" i="3"/>
  <c r="C1951" i="3" s="1"/>
  <c r="B1950" i="3"/>
  <c r="C1950" i="3" s="1"/>
  <c r="B1949" i="3"/>
  <c r="C1949" i="3" s="1"/>
  <c r="B1948" i="3"/>
  <c r="C1948" i="3" s="1"/>
  <c r="B1947" i="3"/>
  <c r="C1947" i="3" s="1"/>
  <c r="B1946" i="3"/>
  <c r="C1946" i="3" s="1"/>
  <c r="B1945" i="3"/>
  <c r="C1945" i="3" s="1"/>
  <c r="B1944" i="3"/>
  <c r="C1944" i="3" s="1"/>
  <c r="B1943" i="3"/>
  <c r="C1943" i="3" s="1"/>
  <c r="B1942" i="3"/>
  <c r="C1942" i="3" s="1"/>
  <c r="B1941" i="3"/>
  <c r="C1941" i="3" s="1"/>
  <c r="B1940" i="3"/>
  <c r="C1940" i="3" s="1"/>
  <c r="B1939" i="3"/>
  <c r="C1939" i="3" s="1"/>
  <c r="B1938" i="3"/>
  <c r="C1938" i="3" s="1"/>
  <c r="B1937" i="3"/>
  <c r="C1937" i="3" s="1"/>
  <c r="B1936" i="3"/>
  <c r="C1936" i="3" s="1"/>
  <c r="B1935" i="3"/>
  <c r="C1935" i="3" s="1"/>
  <c r="B1934" i="3"/>
  <c r="C1934" i="3" s="1"/>
  <c r="B1933" i="3"/>
  <c r="C1933" i="3" s="1"/>
  <c r="B1932" i="3"/>
  <c r="C1932" i="3" s="1"/>
  <c r="B1931" i="3"/>
  <c r="C1931" i="3" s="1"/>
  <c r="B1930" i="3"/>
  <c r="C1930" i="3" s="1"/>
  <c r="B1929" i="3"/>
  <c r="C1929" i="3" s="1"/>
  <c r="B1928" i="3"/>
  <c r="C1928" i="3" s="1"/>
  <c r="B1927" i="3"/>
  <c r="C1927" i="3" s="1"/>
  <c r="B1926" i="3"/>
  <c r="C1926" i="3" s="1"/>
  <c r="B1925" i="3"/>
  <c r="C1925" i="3" s="1"/>
  <c r="B1924" i="3"/>
  <c r="C1924" i="3" s="1"/>
  <c r="B1923" i="3"/>
  <c r="C1923" i="3" s="1"/>
  <c r="B1922" i="3"/>
  <c r="C1922" i="3" s="1"/>
  <c r="B1921" i="3"/>
  <c r="C1921" i="3" s="1"/>
  <c r="B1920" i="3"/>
  <c r="C1920" i="3" s="1"/>
  <c r="B1919" i="3"/>
  <c r="C1919" i="3" s="1"/>
  <c r="B1918" i="3"/>
  <c r="C1918" i="3" s="1"/>
  <c r="B1917" i="3"/>
  <c r="C1917" i="3" s="1"/>
  <c r="B1916" i="3"/>
  <c r="C1916" i="3" s="1"/>
  <c r="B1915" i="3"/>
  <c r="C1915" i="3" s="1"/>
  <c r="B1914" i="3"/>
  <c r="C1914" i="3" s="1"/>
  <c r="B1913" i="3"/>
  <c r="C1913" i="3" s="1"/>
  <c r="B1912" i="3"/>
  <c r="C1912" i="3" s="1"/>
  <c r="B1911" i="3"/>
  <c r="C1911" i="3" s="1"/>
  <c r="B1910" i="3"/>
  <c r="C1910" i="3" s="1"/>
  <c r="B1909" i="3"/>
  <c r="C1909" i="3" s="1"/>
  <c r="B1908" i="3"/>
  <c r="C1908" i="3" s="1"/>
  <c r="B1907" i="3"/>
  <c r="C1907" i="3" s="1"/>
  <c r="B1906" i="3"/>
  <c r="C1906" i="3" s="1"/>
  <c r="B1905" i="3"/>
  <c r="C1905" i="3" s="1"/>
  <c r="B1904" i="3"/>
  <c r="C1904" i="3" s="1"/>
  <c r="B1903" i="3"/>
  <c r="C1903" i="3" s="1"/>
  <c r="B1902" i="3"/>
  <c r="C1902" i="3" s="1"/>
  <c r="B1901" i="3"/>
  <c r="C1901" i="3" s="1"/>
  <c r="B1900" i="3"/>
  <c r="C1900" i="3" s="1"/>
  <c r="B1899" i="3"/>
  <c r="C1899" i="3" s="1"/>
  <c r="B1898" i="3"/>
  <c r="C1898" i="3" s="1"/>
  <c r="B1897" i="3"/>
  <c r="C1897" i="3" s="1"/>
  <c r="B1896" i="3"/>
  <c r="C1896" i="3" s="1"/>
  <c r="B1895" i="3"/>
  <c r="C1895" i="3" s="1"/>
  <c r="B1894" i="3"/>
  <c r="C1894" i="3" s="1"/>
  <c r="B1893" i="3"/>
  <c r="C1893" i="3" s="1"/>
  <c r="B1892" i="3"/>
  <c r="C1892" i="3" s="1"/>
  <c r="B1891" i="3"/>
  <c r="C1891" i="3" s="1"/>
  <c r="B1890" i="3"/>
  <c r="C1890" i="3" s="1"/>
  <c r="B1889" i="3"/>
  <c r="C1889" i="3" s="1"/>
  <c r="B1888" i="3"/>
  <c r="C1888" i="3" s="1"/>
  <c r="B1887" i="3"/>
  <c r="C1887" i="3" s="1"/>
  <c r="B1886" i="3"/>
  <c r="C1886" i="3" s="1"/>
  <c r="B1885" i="3"/>
  <c r="C1885" i="3" s="1"/>
  <c r="B1884" i="3"/>
  <c r="C1884" i="3" s="1"/>
  <c r="B1883" i="3"/>
  <c r="C1883" i="3" s="1"/>
  <c r="B1882" i="3"/>
  <c r="C1882" i="3" s="1"/>
  <c r="B1881" i="3"/>
  <c r="C1881" i="3" s="1"/>
  <c r="B1880" i="3"/>
  <c r="C1880" i="3" s="1"/>
  <c r="B1879" i="3"/>
  <c r="C1879" i="3" s="1"/>
  <c r="B1878" i="3"/>
  <c r="C1878" i="3" s="1"/>
  <c r="B1877" i="3"/>
  <c r="C1877" i="3" s="1"/>
  <c r="B1876" i="3"/>
  <c r="C1876" i="3" s="1"/>
  <c r="B1875" i="3"/>
  <c r="C1875" i="3" s="1"/>
  <c r="B1874" i="3"/>
  <c r="C1874" i="3" s="1"/>
  <c r="B1873" i="3"/>
  <c r="C1873" i="3" s="1"/>
  <c r="B1872" i="3"/>
  <c r="C1872" i="3" s="1"/>
  <c r="B1871" i="3"/>
  <c r="C1871" i="3" s="1"/>
  <c r="B1870" i="3"/>
  <c r="C1870" i="3" s="1"/>
  <c r="B1869" i="3"/>
  <c r="C1869" i="3" s="1"/>
  <c r="B1868" i="3"/>
  <c r="C1868" i="3" s="1"/>
  <c r="B1867" i="3"/>
  <c r="C1867" i="3" s="1"/>
  <c r="B1866" i="3"/>
  <c r="C1866" i="3" s="1"/>
  <c r="B1865" i="3"/>
  <c r="C1865" i="3" s="1"/>
  <c r="B1864" i="3"/>
  <c r="C1864" i="3" s="1"/>
  <c r="B1863" i="3"/>
  <c r="C1863" i="3" s="1"/>
  <c r="B1862" i="3"/>
  <c r="C1862" i="3" s="1"/>
  <c r="B1861" i="3"/>
  <c r="C1861" i="3" s="1"/>
  <c r="B1860" i="3"/>
  <c r="C1860" i="3" s="1"/>
  <c r="B1859" i="3"/>
  <c r="C1859" i="3" s="1"/>
  <c r="B1858" i="3"/>
  <c r="C1858" i="3" s="1"/>
  <c r="B1857" i="3"/>
  <c r="C1857" i="3" s="1"/>
  <c r="B1856" i="3"/>
  <c r="C1856" i="3" s="1"/>
  <c r="B1855" i="3"/>
  <c r="C1855" i="3" s="1"/>
  <c r="B1854" i="3"/>
  <c r="C1854" i="3" s="1"/>
  <c r="B1853" i="3"/>
  <c r="C1853" i="3" s="1"/>
  <c r="B1852" i="3"/>
  <c r="C1852" i="3" s="1"/>
  <c r="B1851" i="3"/>
  <c r="C1851" i="3" s="1"/>
  <c r="B1850" i="3"/>
  <c r="C1850" i="3" s="1"/>
  <c r="B1849" i="3"/>
  <c r="C1849" i="3" s="1"/>
  <c r="B1848" i="3"/>
  <c r="C1848" i="3" s="1"/>
  <c r="B1847" i="3"/>
  <c r="C1847" i="3" s="1"/>
  <c r="B1846" i="3"/>
  <c r="C1846" i="3" s="1"/>
  <c r="B1845" i="3"/>
  <c r="C1845" i="3" s="1"/>
  <c r="B1844" i="3"/>
  <c r="C1844" i="3" s="1"/>
  <c r="B1843" i="3"/>
  <c r="C1843" i="3" s="1"/>
  <c r="B1842" i="3"/>
  <c r="C1842" i="3" s="1"/>
  <c r="B1841" i="3"/>
  <c r="C1841" i="3" s="1"/>
  <c r="B1840" i="3"/>
  <c r="C1840" i="3" s="1"/>
  <c r="B1839" i="3"/>
  <c r="C1839" i="3" s="1"/>
  <c r="B1838" i="3"/>
  <c r="C1838" i="3" s="1"/>
  <c r="B1837" i="3"/>
  <c r="C1837" i="3" s="1"/>
  <c r="B1836" i="3"/>
  <c r="C1836" i="3" s="1"/>
  <c r="B1835" i="3"/>
  <c r="C1835" i="3" s="1"/>
  <c r="B1834" i="3"/>
  <c r="C1834" i="3" s="1"/>
  <c r="B1833" i="3"/>
  <c r="C1833" i="3" s="1"/>
  <c r="B1832" i="3"/>
  <c r="C1832" i="3" s="1"/>
  <c r="B1831" i="3"/>
  <c r="C1831" i="3" s="1"/>
  <c r="B1830" i="3"/>
  <c r="C1830" i="3" s="1"/>
  <c r="B1829" i="3"/>
  <c r="C1829" i="3" s="1"/>
  <c r="B1828" i="3"/>
  <c r="C1828" i="3" s="1"/>
  <c r="B1827" i="3"/>
  <c r="C1827" i="3" s="1"/>
  <c r="B1826" i="3"/>
  <c r="C1826" i="3" s="1"/>
  <c r="B1825" i="3"/>
  <c r="C1825" i="3" s="1"/>
  <c r="B1824" i="3"/>
  <c r="C1824" i="3" s="1"/>
  <c r="B1823" i="3"/>
  <c r="C1823" i="3" s="1"/>
  <c r="B1822" i="3"/>
  <c r="C1822" i="3" s="1"/>
  <c r="B1821" i="3"/>
  <c r="C1821" i="3" s="1"/>
  <c r="B1820" i="3"/>
  <c r="C1820" i="3" s="1"/>
  <c r="B1819" i="3"/>
  <c r="C1819" i="3" s="1"/>
  <c r="B1818" i="3"/>
  <c r="C1818" i="3" s="1"/>
  <c r="B1817" i="3"/>
  <c r="C1817" i="3" s="1"/>
  <c r="B1816" i="3"/>
  <c r="C1816" i="3" s="1"/>
  <c r="B1815" i="3"/>
  <c r="C1815" i="3" s="1"/>
  <c r="B1814" i="3"/>
  <c r="C1814" i="3" s="1"/>
  <c r="B1813" i="3"/>
  <c r="C1813" i="3" s="1"/>
  <c r="B1812" i="3"/>
  <c r="C1812" i="3" s="1"/>
  <c r="B1811" i="3"/>
  <c r="C1811" i="3" s="1"/>
  <c r="B1810" i="3"/>
  <c r="C1810" i="3" s="1"/>
  <c r="B1809" i="3"/>
  <c r="C1809" i="3" s="1"/>
  <c r="B1808" i="3"/>
  <c r="C1808" i="3" s="1"/>
  <c r="B1807" i="3"/>
  <c r="C1807" i="3" s="1"/>
  <c r="B1806" i="3"/>
  <c r="C1806" i="3" s="1"/>
  <c r="B1805" i="3"/>
  <c r="C1805" i="3" s="1"/>
  <c r="B1804" i="3"/>
  <c r="C1804" i="3" s="1"/>
  <c r="B1803" i="3"/>
  <c r="C1803" i="3" s="1"/>
  <c r="B1802" i="3"/>
  <c r="C1802" i="3" s="1"/>
  <c r="B1801" i="3"/>
  <c r="C1801" i="3" s="1"/>
  <c r="B1800" i="3"/>
  <c r="C1800" i="3" s="1"/>
  <c r="B1799" i="3"/>
  <c r="C1799" i="3" s="1"/>
  <c r="B1798" i="3"/>
  <c r="C1798" i="3" s="1"/>
  <c r="B1797" i="3"/>
  <c r="C1797" i="3" s="1"/>
  <c r="B1796" i="3"/>
  <c r="C1796" i="3" s="1"/>
  <c r="B1795" i="3"/>
  <c r="C1795" i="3" s="1"/>
  <c r="B1794" i="3"/>
  <c r="C1794" i="3" s="1"/>
  <c r="B1793" i="3"/>
  <c r="C1793" i="3" s="1"/>
  <c r="B1792" i="3"/>
  <c r="C1792" i="3" s="1"/>
  <c r="B1791" i="3"/>
  <c r="C1791" i="3" s="1"/>
  <c r="B1790" i="3"/>
  <c r="C1790" i="3" s="1"/>
  <c r="B1789" i="3"/>
  <c r="C1789" i="3" s="1"/>
  <c r="B1788" i="3"/>
  <c r="C1788" i="3" s="1"/>
  <c r="B1787" i="3"/>
  <c r="C1787" i="3" s="1"/>
  <c r="B1786" i="3"/>
  <c r="C1786" i="3" s="1"/>
  <c r="B1785" i="3"/>
  <c r="C1785" i="3" s="1"/>
  <c r="B1784" i="3"/>
  <c r="C1784" i="3" s="1"/>
  <c r="B1783" i="3"/>
  <c r="C1783" i="3" s="1"/>
  <c r="B1782" i="3"/>
  <c r="C1782" i="3" s="1"/>
  <c r="B1781" i="3"/>
  <c r="C1781" i="3" s="1"/>
  <c r="B1780" i="3"/>
  <c r="C1780" i="3" s="1"/>
  <c r="B1779" i="3"/>
  <c r="C1779" i="3" s="1"/>
  <c r="B1778" i="3"/>
  <c r="C1778" i="3" s="1"/>
  <c r="B1777" i="3"/>
  <c r="C1777" i="3" s="1"/>
  <c r="B1776" i="3"/>
  <c r="C1776" i="3" s="1"/>
  <c r="B1775" i="3"/>
  <c r="C1775" i="3" s="1"/>
  <c r="B1774" i="3"/>
  <c r="C1774" i="3" s="1"/>
  <c r="B1773" i="3"/>
  <c r="C1773" i="3" s="1"/>
  <c r="B1772" i="3"/>
  <c r="C1772" i="3" s="1"/>
  <c r="B1771" i="3"/>
  <c r="C1771" i="3" s="1"/>
  <c r="B1770" i="3"/>
  <c r="C1770" i="3" s="1"/>
  <c r="B1769" i="3"/>
  <c r="C1769" i="3" s="1"/>
  <c r="B1768" i="3"/>
  <c r="C1768" i="3" s="1"/>
  <c r="B1767" i="3"/>
  <c r="C1767" i="3" s="1"/>
  <c r="B1766" i="3"/>
  <c r="C1766" i="3" s="1"/>
  <c r="B1765" i="3"/>
  <c r="C1765" i="3" s="1"/>
  <c r="B1764" i="3"/>
  <c r="C1764" i="3" s="1"/>
  <c r="B1763" i="3"/>
  <c r="C1763" i="3" s="1"/>
  <c r="B1762" i="3"/>
  <c r="C1762" i="3" s="1"/>
  <c r="B1761" i="3"/>
  <c r="C1761" i="3" s="1"/>
  <c r="B1760" i="3"/>
  <c r="C1760" i="3" s="1"/>
  <c r="B1759" i="3"/>
  <c r="C1759" i="3" s="1"/>
  <c r="B1758" i="3"/>
  <c r="C1758" i="3" s="1"/>
  <c r="B1757" i="3"/>
  <c r="C1757" i="3" s="1"/>
  <c r="B1756" i="3"/>
  <c r="C1756" i="3" s="1"/>
  <c r="B1755" i="3"/>
  <c r="C1755" i="3" s="1"/>
  <c r="B1754" i="3"/>
  <c r="C1754" i="3" s="1"/>
  <c r="B1753" i="3"/>
  <c r="C1753" i="3" s="1"/>
  <c r="B1752" i="3"/>
  <c r="C1752" i="3" s="1"/>
  <c r="B1751" i="3"/>
  <c r="C1751" i="3" s="1"/>
  <c r="B1750" i="3"/>
  <c r="C1750" i="3" s="1"/>
  <c r="B1749" i="3"/>
  <c r="C1749" i="3" s="1"/>
  <c r="B1748" i="3"/>
  <c r="C1748" i="3" s="1"/>
  <c r="B1747" i="3"/>
  <c r="C1747" i="3" s="1"/>
  <c r="B1746" i="3"/>
  <c r="C1746" i="3" s="1"/>
  <c r="B1745" i="3"/>
  <c r="C1745" i="3" s="1"/>
  <c r="B1744" i="3"/>
  <c r="C1744" i="3" s="1"/>
  <c r="B1743" i="3"/>
  <c r="C1743" i="3" s="1"/>
  <c r="B1742" i="3"/>
  <c r="C1742" i="3" s="1"/>
  <c r="B1741" i="3"/>
  <c r="C1741" i="3" s="1"/>
  <c r="B1740" i="3"/>
  <c r="C1740" i="3" s="1"/>
  <c r="B1739" i="3"/>
  <c r="C1739" i="3" s="1"/>
  <c r="B1738" i="3"/>
  <c r="C1738" i="3" s="1"/>
  <c r="B1737" i="3"/>
  <c r="C1737" i="3" s="1"/>
  <c r="B1736" i="3"/>
  <c r="C1736" i="3" s="1"/>
  <c r="B1735" i="3"/>
  <c r="C1735" i="3" s="1"/>
  <c r="B1734" i="3"/>
  <c r="C1734" i="3" s="1"/>
  <c r="B1733" i="3"/>
  <c r="C1733" i="3" s="1"/>
  <c r="B1732" i="3"/>
  <c r="C1732" i="3" s="1"/>
  <c r="B1731" i="3"/>
  <c r="C1731" i="3" s="1"/>
  <c r="B1730" i="3"/>
  <c r="C1730" i="3" s="1"/>
  <c r="B1729" i="3"/>
  <c r="C1729" i="3" s="1"/>
  <c r="B1728" i="3"/>
  <c r="C1728" i="3" s="1"/>
  <c r="B1727" i="3"/>
  <c r="C1727" i="3" s="1"/>
  <c r="B1726" i="3"/>
  <c r="C1726" i="3" s="1"/>
  <c r="B1725" i="3"/>
  <c r="C1725" i="3" s="1"/>
  <c r="B1724" i="3"/>
  <c r="C1724" i="3" s="1"/>
  <c r="B1723" i="3"/>
  <c r="C1723" i="3" s="1"/>
  <c r="B1722" i="3"/>
  <c r="C1722" i="3" s="1"/>
  <c r="B1721" i="3"/>
  <c r="C1721" i="3" s="1"/>
  <c r="B1720" i="3"/>
  <c r="C1720" i="3" s="1"/>
  <c r="B1719" i="3"/>
  <c r="C1719" i="3" s="1"/>
  <c r="B1718" i="3"/>
  <c r="C1718" i="3" s="1"/>
  <c r="B1717" i="3"/>
  <c r="C1717" i="3" s="1"/>
  <c r="B1716" i="3"/>
  <c r="C1716" i="3" s="1"/>
  <c r="B1715" i="3"/>
  <c r="C1715" i="3" s="1"/>
  <c r="B1714" i="3"/>
  <c r="C1714" i="3" s="1"/>
  <c r="B1713" i="3"/>
  <c r="C1713" i="3" s="1"/>
  <c r="B1712" i="3"/>
  <c r="C1712" i="3" s="1"/>
  <c r="B1711" i="3"/>
  <c r="C1711" i="3" s="1"/>
  <c r="B1710" i="3"/>
  <c r="C1710" i="3" s="1"/>
  <c r="B1709" i="3"/>
  <c r="C1709" i="3" s="1"/>
  <c r="B1708" i="3"/>
  <c r="C1708" i="3" s="1"/>
  <c r="B1707" i="3"/>
  <c r="C1707" i="3" s="1"/>
  <c r="B1706" i="3"/>
  <c r="C1706" i="3" s="1"/>
  <c r="B1705" i="3"/>
  <c r="C1705" i="3" s="1"/>
  <c r="B1704" i="3"/>
  <c r="C1704" i="3" s="1"/>
  <c r="B1703" i="3"/>
  <c r="C1703" i="3" s="1"/>
  <c r="B1702" i="3"/>
  <c r="C1702" i="3" s="1"/>
  <c r="B1701" i="3"/>
  <c r="C1701" i="3" s="1"/>
  <c r="B1700" i="3"/>
  <c r="C1700" i="3" s="1"/>
  <c r="B1699" i="3"/>
  <c r="C1699" i="3" s="1"/>
  <c r="B1698" i="3"/>
  <c r="C1698" i="3" s="1"/>
  <c r="B1697" i="3"/>
  <c r="C1697" i="3" s="1"/>
  <c r="B1696" i="3"/>
  <c r="C1696" i="3" s="1"/>
  <c r="B1695" i="3"/>
  <c r="C1695" i="3" s="1"/>
  <c r="B1694" i="3"/>
  <c r="C1694" i="3" s="1"/>
  <c r="B1693" i="3"/>
  <c r="C1693" i="3" s="1"/>
  <c r="B1692" i="3"/>
  <c r="C1692" i="3" s="1"/>
  <c r="B1691" i="3"/>
  <c r="C1691" i="3" s="1"/>
  <c r="B1690" i="3"/>
  <c r="C1690" i="3" s="1"/>
  <c r="B1689" i="3"/>
  <c r="C1689" i="3" s="1"/>
  <c r="B1688" i="3"/>
  <c r="C1688" i="3" s="1"/>
  <c r="B1687" i="3"/>
  <c r="C1687" i="3" s="1"/>
  <c r="B1686" i="3"/>
  <c r="C1686" i="3" s="1"/>
  <c r="B1685" i="3"/>
  <c r="C1685" i="3" s="1"/>
  <c r="B1684" i="3"/>
  <c r="C1684" i="3" s="1"/>
  <c r="B1683" i="3"/>
  <c r="C1683" i="3" s="1"/>
  <c r="B1682" i="3"/>
  <c r="C1682" i="3" s="1"/>
  <c r="B1681" i="3"/>
  <c r="C1681" i="3" s="1"/>
  <c r="B1680" i="3"/>
  <c r="C1680" i="3" s="1"/>
  <c r="B1679" i="3"/>
  <c r="C1679" i="3" s="1"/>
  <c r="B1678" i="3"/>
  <c r="C1678" i="3" s="1"/>
  <c r="B1677" i="3"/>
  <c r="C1677" i="3" s="1"/>
  <c r="B1676" i="3"/>
  <c r="C1676" i="3" s="1"/>
  <c r="B1675" i="3"/>
  <c r="C1675" i="3" s="1"/>
  <c r="B1674" i="3"/>
  <c r="C1674" i="3" s="1"/>
  <c r="B1673" i="3"/>
  <c r="C1673" i="3" s="1"/>
  <c r="B1672" i="3"/>
  <c r="C1672" i="3" s="1"/>
  <c r="B1671" i="3"/>
  <c r="C1671" i="3" s="1"/>
  <c r="B1670" i="3"/>
  <c r="C1670" i="3" s="1"/>
  <c r="B1669" i="3"/>
  <c r="C1669" i="3" s="1"/>
  <c r="B1668" i="3"/>
  <c r="C1668" i="3" s="1"/>
  <c r="B1667" i="3"/>
  <c r="C1667" i="3" s="1"/>
  <c r="B1666" i="3"/>
  <c r="C1666" i="3" s="1"/>
  <c r="B1665" i="3"/>
  <c r="C1665" i="3" s="1"/>
  <c r="B1664" i="3"/>
  <c r="C1664" i="3" s="1"/>
  <c r="B1663" i="3"/>
  <c r="C1663" i="3" s="1"/>
  <c r="B1662" i="3"/>
  <c r="C1662" i="3" s="1"/>
  <c r="B1661" i="3"/>
  <c r="C1661" i="3" s="1"/>
  <c r="B1660" i="3"/>
  <c r="C1660" i="3" s="1"/>
  <c r="B1659" i="3"/>
  <c r="C1659" i="3" s="1"/>
  <c r="B1658" i="3"/>
  <c r="C1658" i="3" s="1"/>
  <c r="B1657" i="3"/>
  <c r="C1657" i="3" s="1"/>
  <c r="B1656" i="3"/>
  <c r="C1656" i="3" s="1"/>
  <c r="B1655" i="3"/>
  <c r="C1655" i="3" s="1"/>
  <c r="B1654" i="3"/>
  <c r="C1654" i="3" s="1"/>
  <c r="B1653" i="3"/>
  <c r="C1653" i="3" s="1"/>
  <c r="B1652" i="3"/>
  <c r="C1652" i="3" s="1"/>
  <c r="B1651" i="3"/>
  <c r="C1651" i="3" s="1"/>
  <c r="B1650" i="3"/>
  <c r="C1650" i="3" s="1"/>
  <c r="B1649" i="3"/>
  <c r="C1649" i="3" s="1"/>
  <c r="B1648" i="3"/>
  <c r="C1648" i="3" s="1"/>
  <c r="B1647" i="3"/>
  <c r="C1647" i="3" s="1"/>
  <c r="B1646" i="3"/>
  <c r="C1646" i="3" s="1"/>
  <c r="B1645" i="3"/>
  <c r="C1645" i="3" s="1"/>
  <c r="B1644" i="3"/>
  <c r="C1644" i="3" s="1"/>
  <c r="B1643" i="3"/>
  <c r="C1643" i="3" s="1"/>
  <c r="B1642" i="3"/>
  <c r="C1642" i="3" s="1"/>
  <c r="B1641" i="3"/>
  <c r="C1641" i="3" s="1"/>
  <c r="B1640" i="3"/>
  <c r="C1640" i="3" s="1"/>
  <c r="B1639" i="3"/>
  <c r="C1639" i="3" s="1"/>
  <c r="B1638" i="3"/>
  <c r="C1638" i="3" s="1"/>
  <c r="B1637" i="3"/>
  <c r="C1637" i="3" s="1"/>
  <c r="B1636" i="3"/>
  <c r="C1636" i="3" s="1"/>
  <c r="B1635" i="3"/>
  <c r="C1635" i="3" s="1"/>
  <c r="B1634" i="3"/>
  <c r="C1634" i="3" s="1"/>
  <c r="B1633" i="3"/>
  <c r="C1633" i="3" s="1"/>
  <c r="B1632" i="3"/>
  <c r="C1632" i="3" s="1"/>
  <c r="B1631" i="3"/>
  <c r="C1631" i="3" s="1"/>
  <c r="B1630" i="3"/>
  <c r="C1630" i="3" s="1"/>
  <c r="B1629" i="3"/>
  <c r="C1629" i="3" s="1"/>
  <c r="B1628" i="3"/>
  <c r="C1628" i="3" s="1"/>
  <c r="B1627" i="3"/>
  <c r="C1627" i="3" s="1"/>
  <c r="B1626" i="3"/>
  <c r="C1626" i="3" s="1"/>
  <c r="B1625" i="3"/>
  <c r="C1625" i="3" s="1"/>
  <c r="B1624" i="3"/>
  <c r="C1624" i="3" s="1"/>
  <c r="B1623" i="3"/>
  <c r="C1623" i="3" s="1"/>
  <c r="B1622" i="3"/>
  <c r="C1622" i="3" s="1"/>
  <c r="B1621" i="3"/>
  <c r="C1621" i="3" s="1"/>
  <c r="B1620" i="3"/>
  <c r="C1620" i="3" s="1"/>
  <c r="B1619" i="3"/>
  <c r="C1619" i="3" s="1"/>
  <c r="B1618" i="3"/>
  <c r="C1618" i="3" s="1"/>
  <c r="B1617" i="3"/>
  <c r="C1617" i="3" s="1"/>
  <c r="B1616" i="3"/>
  <c r="C1616" i="3" s="1"/>
  <c r="B1615" i="3"/>
  <c r="C1615" i="3" s="1"/>
  <c r="B1614" i="3"/>
  <c r="C1614" i="3" s="1"/>
  <c r="B1613" i="3"/>
  <c r="C1613" i="3" s="1"/>
  <c r="B1612" i="3"/>
  <c r="C1612" i="3" s="1"/>
  <c r="B1611" i="3"/>
  <c r="C1611" i="3" s="1"/>
  <c r="B1610" i="3"/>
  <c r="C1610" i="3" s="1"/>
  <c r="B1609" i="3"/>
  <c r="C1609" i="3" s="1"/>
  <c r="B1608" i="3"/>
  <c r="C1608" i="3" s="1"/>
  <c r="B1607" i="3"/>
  <c r="C1607" i="3" s="1"/>
  <c r="B1606" i="3"/>
  <c r="C1606" i="3" s="1"/>
  <c r="B1605" i="3"/>
  <c r="C1605" i="3" s="1"/>
  <c r="B1604" i="3"/>
  <c r="C1604" i="3" s="1"/>
  <c r="B1603" i="3"/>
  <c r="C1603" i="3" s="1"/>
  <c r="B1602" i="3"/>
  <c r="C1602" i="3" s="1"/>
  <c r="B1601" i="3"/>
  <c r="C1601" i="3" s="1"/>
  <c r="B1600" i="3"/>
  <c r="C1600" i="3" s="1"/>
  <c r="B1599" i="3"/>
  <c r="C1599" i="3" s="1"/>
  <c r="B1598" i="3"/>
  <c r="C1598" i="3" s="1"/>
  <c r="B1597" i="3"/>
  <c r="C1597" i="3" s="1"/>
  <c r="B1596" i="3"/>
  <c r="C1596" i="3" s="1"/>
  <c r="B1595" i="3"/>
  <c r="C1595" i="3" s="1"/>
  <c r="B1594" i="3"/>
  <c r="C1594" i="3" s="1"/>
  <c r="B1593" i="3"/>
  <c r="C1593" i="3" s="1"/>
  <c r="B1592" i="3"/>
  <c r="C1592" i="3" s="1"/>
  <c r="B1591" i="3"/>
  <c r="C1591" i="3" s="1"/>
  <c r="B1590" i="3"/>
  <c r="C1590" i="3" s="1"/>
  <c r="B1589" i="3"/>
  <c r="C1589" i="3" s="1"/>
  <c r="B1588" i="3"/>
  <c r="C1588" i="3" s="1"/>
  <c r="B1587" i="3"/>
  <c r="C1587" i="3" s="1"/>
  <c r="B1586" i="3"/>
  <c r="C1586" i="3" s="1"/>
  <c r="B1585" i="3"/>
  <c r="C1585" i="3" s="1"/>
  <c r="B1584" i="3"/>
  <c r="C1584" i="3" s="1"/>
  <c r="B1583" i="3"/>
  <c r="C1583" i="3" s="1"/>
  <c r="B1582" i="3"/>
  <c r="C1582" i="3" s="1"/>
  <c r="B1581" i="3"/>
  <c r="C1581" i="3" s="1"/>
  <c r="B1580" i="3"/>
  <c r="C1580" i="3" s="1"/>
  <c r="B1579" i="3"/>
  <c r="C1579" i="3" s="1"/>
  <c r="B1578" i="3"/>
  <c r="C1578" i="3" s="1"/>
  <c r="B1577" i="3"/>
  <c r="C1577" i="3" s="1"/>
  <c r="B1576" i="3"/>
  <c r="C1576" i="3" s="1"/>
  <c r="B1575" i="3"/>
  <c r="C1575" i="3" s="1"/>
  <c r="B1574" i="3"/>
  <c r="C1574" i="3" s="1"/>
  <c r="B1573" i="3"/>
  <c r="C1573" i="3" s="1"/>
  <c r="B1572" i="3"/>
  <c r="C1572" i="3" s="1"/>
  <c r="B1571" i="3"/>
  <c r="C1571" i="3" s="1"/>
  <c r="B1570" i="3"/>
  <c r="C1570" i="3" s="1"/>
  <c r="B1569" i="3"/>
  <c r="C1569" i="3" s="1"/>
  <c r="B1568" i="3"/>
  <c r="C1568" i="3" s="1"/>
  <c r="B1567" i="3"/>
  <c r="C1567" i="3" s="1"/>
  <c r="B1566" i="3"/>
  <c r="C1566" i="3" s="1"/>
  <c r="B1565" i="3"/>
  <c r="C1565" i="3" s="1"/>
  <c r="B1564" i="3"/>
  <c r="C1564" i="3" s="1"/>
  <c r="B1563" i="3"/>
  <c r="C1563" i="3" s="1"/>
  <c r="B1562" i="3"/>
  <c r="C1562" i="3" s="1"/>
  <c r="B1561" i="3"/>
  <c r="C1561" i="3" s="1"/>
  <c r="B1560" i="3"/>
  <c r="C1560" i="3" s="1"/>
  <c r="B1559" i="3"/>
  <c r="C1559" i="3" s="1"/>
  <c r="B1558" i="3"/>
  <c r="C1558" i="3" s="1"/>
  <c r="B1557" i="3"/>
  <c r="C1557" i="3" s="1"/>
  <c r="B1556" i="3"/>
  <c r="C1556" i="3" s="1"/>
  <c r="B1555" i="3"/>
  <c r="C1555" i="3" s="1"/>
  <c r="B1554" i="3"/>
  <c r="C1554" i="3" s="1"/>
  <c r="B1553" i="3"/>
  <c r="C1553" i="3" s="1"/>
  <c r="B1552" i="3"/>
  <c r="C1552" i="3" s="1"/>
  <c r="B1551" i="3"/>
  <c r="C1551" i="3" s="1"/>
  <c r="B1550" i="3"/>
  <c r="C1550" i="3" s="1"/>
  <c r="B1549" i="3"/>
  <c r="C1549" i="3" s="1"/>
  <c r="B1548" i="3"/>
  <c r="C1548" i="3" s="1"/>
  <c r="B1547" i="3"/>
  <c r="C1547" i="3" s="1"/>
  <c r="B1546" i="3"/>
  <c r="C1546" i="3" s="1"/>
  <c r="B1545" i="3"/>
  <c r="C1545" i="3" s="1"/>
  <c r="B1544" i="3"/>
  <c r="C1544" i="3" s="1"/>
  <c r="B1543" i="3"/>
  <c r="C1543" i="3" s="1"/>
  <c r="B1542" i="3"/>
  <c r="C1542" i="3" s="1"/>
  <c r="B1541" i="3"/>
  <c r="C1541" i="3" s="1"/>
  <c r="B1540" i="3"/>
  <c r="C1540" i="3" s="1"/>
  <c r="B1539" i="3"/>
  <c r="C1539" i="3" s="1"/>
  <c r="B1538" i="3"/>
  <c r="C1538" i="3" s="1"/>
  <c r="B1537" i="3"/>
  <c r="C1537" i="3" s="1"/>
  <c r="B1536" i="3"/>
  <c r="C1536" i="3" s="1"/>
  <c r="B1535" i="3"/>
  <c r="C1535" i="3" s="1"/>
  <c r="B1534" i="3"/>
  <c r="C1534" i="3" s="1"/>
  <c r="B1533" i="3"/>
  <c r="C1533" i="3" s="1"/>
  <c r="B1532" i="3"/>
  <c r="C1532" i="3" s="1"/>
  <c r="B1531" i="3"/>
  <c r="C1531" i="3" s="1"/>
  <c r="B1530" i="3"/>
  <c r="C1530" i="3" s="1"/>
  <c r="B1529" i="3"/>
  <c r="C1529" i="3" s="1"/>
  <c r="B1528" i="3"/>
  <c r="C1528" i="3" s="1"/>
  <c r="B1527" i="3"/>
  <c r="C1527" i="3" s="1"/>
  <c r="B1526" i="3"/>
  <c r="C1526" i="3" s="1"/>
  <c r="B1525" i="3"/>
  <c r="C1525" i="3" s="1"/>
  <c r="B1524" i="3"/>
  <c r="C1524" i="3" s="1"/>
  <c r="B1523" i="3"/>
  <c r="C1523" i="3" s="1"/>
  <c r="B1522" i="3"/>
  <c r="C1522" i="3" s="1"/>
  <c r="B1521" i="3"/>
  <c r="C1521" i="3" s="1"/>
  <c r="B1520" i="3"/>
  <c r="C1520" i="3" s="1"/>
  <c r="B1519" i="3"/>
  <c r="C1519" i="3" s="1"/>
  <c r="B1518" i="3"/>
  <c r="C1518" i="3" s="1"/>
  <c r="B1517" i="3"/>
  <c r="C1517" i="3" s="1"/>
  <c r="B1516" i="3"/>
  <c r="C1516" i="3" s="1"/>
  <c r="B1515" i="3"/>
  <c r="C1515" i="3" s="1"/>
  <c r="B1514" i="3"/>
  <c r="C1514" i="3" s="1"/>
  <c r="B1513" i="3"/>
  <c r="C1513" i="3" s="1"/>
  <c r="B1512" i="3"/>
  <c r="C1512" i="3" s="1"/>
  <c r="B1511" i="3"/>
  <c r="C1511" i="3" s="1"/>
  <c r="B1510" i="3"/>
  <c r="C1510" i="3" s="1"/>
  <c r="B1509" i="3"/>
  <c r="C1509" i="3" s="1"/>
  <c r="B1508" i="3"/>
  <c r="C1508" i="3" s="1"/>
  <c r="B1507" i="3"/>
  <c r="C1507" i="3" s="1"/>
  <c r="B1506" i="3"/>
  <c r="C1506" i="3" s="1"/>
  <c r="B1505" i="3"/>
  <c r="C1505" i="3" s="1"/>
  <c r="B1504" i="3"/>
  <c r="C1504" i="3" s="1"/>
  <c r="B1503" i="3"/>
  <c r="C1503" i="3" s="1"/>
  <c r="B1502" i="3"/>
  <c r="C1502" i="3" s="1"/>
  <c r="B1501" i="3"/>
  <c r="C1501" i="3" s="1"/>
  <c r="B1500" i="3"/>
  <c r="C1500" i="3" s="1"/>
  <c r="B1499" i="3"/>
  <c r="C1499" i="3" s="1"/>
  <c r="B1498" i="3"/>
  <c r="C1498" i="3" s="1"/>
  <c r="B1497" i="3"/>
  <c r="C1497" i="3" s="1"/>
  <c r="B1496" i="3"/>
  <c r="C1496" i="3" s="1"/>
  <c r="B1495" i="3"/>
  <c r="C1495" i="3" s="1"/>
  <c r="B1494" i="3"/>
  <c r="C1494" i="3" s="1"/>
  <c r="B1493" i="3"/>
  <c r="C1493" i="3" s="1"/>
  <c r="B1492" i="3"/>
  <c r="C1492" i="3" s="1"/>
  <c r="B1491" i="3"/>
  <c r="C1491" i="3" s="1"/>
  <c r="B1490" i="3"/>
  <c r="C1490" i="3" s="1"/>
  <c r="B1489" i="3"/>
  <c r="C1489" i="3" s="1"/>
  <c r="B1488" i="3"/>
  <c r="C1488" i="3" s="1"/>
  <c r="B1487" i="3"/>
  <c r="C1487" i="3" s="1"/>
  <c r="B1486" i="3"/>
  <c r="C1486" i="3" s="1"/>
  <c r="B1485" i="3"/>
  <c r="C1485" i="3" s="1"/>
  <c r="B1484" i="3"/>
  <c r="C1484" i="3" s="1"/>
  <c r="B1483" i="3"/>
  <c r="C1483" i="3" s="1"/>
  <c r="B1482" i="3"/>
  <c r="C1482" i="3" s="1"/>
  <c r="B1481" i="3"/>
  <c r="C1481" i="3" s="1"/>
  <c r="B1480" i="3"/>
  <c r="C1480" i="3" s="1"/>
  <c r="B1479" i="3"/>
  <c r="C1479" i="3" s="1"/>
  <c r="B1478" i="3"/>
  <c r="C1478" i="3" s="1"/>
  <c r="B1477" i="3"/>
  <c r="C1477" i="3" s="1"/>
  <c r="B1476" i="3"/>
  <c r="C1476" i="3" s="1"/>
  <c r="B1475" i="3"/>
  <c r="C1475" i="3" s="1"/>
  <c r="B1474" i="3"/>
  <c r="C1474" i="3" s="1"/>
  <c r="B1473" i="3"/>
  <c r="C1473" i="3" s="1"/>
  <c r="B1472" i="3"/>
  <c r="C1472" i="3" s="1"/>
  <c r="B1471" i="3"/>
  <c r="C1471" i="3" s="1"/>
  <c r="B1470" i="3"/>
  <c r="C1470" i="3" s="1"/>
  <c r="B1469" i="3"/>
  <c r="C1469" i="3" s="1"/>
  <c r="B1468" i="3"/>
  <c r="C1468" i="3" s="1"/>
  <c r="B1467" i="3"/>
  <c r="C1467" i="3" s="1"/>
  <c r="B1466" i="3"/>
  <c r="C1466" i="3" s="1"/>
  <c r="B1465" i="3"/>
  <c r="C1465" i="3" s="1"/>
  <c r="B1464" i="3"/>
  <c r="C1464" i="3" s="1"/>
  <c r="B1463" i="3"/>
  <c r="C1463" i="3" s="1"/>
  <c r="B1462" i="3"/>
  <c r="C1462" i="3" s="1"/>
  <c r="B1461" i="3"/>
  <c r="C1461" i="3" s="1"/>
  <c r="B1460" i="3"/>
  <c r="C1460" i="3" s="1"/>
  <c r="B1459" i="3"/>
  <c r="C1459" i="3" s="1"/>
  <c r="B1458" i="3"/>
  <c r="C1458" i="3" s="1"/>
  <c r="B1457" i="3"/>
  <c r="C1457" i="3" s="1"/>
  <c r="B1456" i="3"/>
  <c r="C1456" i="3" s="1"/>
  <c r="B1455" i="3"/>
  <c r="C1455" i="3" s="1"/>
  <c r="B1454" i="3"/>
  <c r="C1454" i="3" s="1"/>
  <c r="B1453" i="3"/>
  <c r="C1453" i="3" s="1"/>
  <c r="B1452" i="3"/>
  <c r="C1452" i="3" s="1"/>
  <c r="B1451" i="3"/>
  <c r="C1451" i="3" s="1"/>
  <c r="B1450" i="3"/>
  <c r="C1450" i="3" s="1"/>
  <c r="B1449" i="3"/>
  <c r="C1449" i="3" s="1"/>
  <c r="B1448" i="3"/>
  <c r="C1448" i="3" s="1"/>
  <c r="B1447" i="3"/>
  <c r="C1447" i="3" s="1"/>
  <c r="B1446" i="3"/>
  <c r="C1446" i="3" s="1"/>
  <c r="B1445" i="3"/>
  <c r="C1445" i="3" s="1"/>
  <c r="B1444" i="3"/>
  <c r="C1444" i="3" s="1"/>
  <c r="B1443" i="3"/>
  <c r="C1443" i="3" s="1"/>
  <c r="B1442" i="3"/>
  <c r="C1442" i="3" s="1"/>
  <c r="B1441" i="3"/>
  <c r="C1441" i="3" s="1"/>
  <c r="B1440" i="3"/>
  <c r="C1440" i="3" s="1"/>
  <c r="B1439" i="3"/>
  <c r="C1439" i="3" s="1"/>
  <c r="B1438" i="3"/>
  <c r="C1438" i="3" s="1"/>
  <c r="B1437" i="3"/>
  <c r="C1437" i="3" s="1"/>
  <c r="B1436" i="3"/>
  <c r="C1436" i="3" s="1"/>
  <c r="B1435" i="3"/>
  <c r="C1435" i="3" s="1"/>
  <c r="B1434" i="3"/>
  <c r="C1434" i="3" s="1"/>
  <c r="B1433" i="3"/>
  <c r="C1433" i="3" s="1"/>
  <c r="B1432" i="3"/>
  <c r="C1432" i="3" s="1"/>
  <c r="B1431" i="3"/>
  <c r="C1431" i="3" s="1"/>
  <c r="B1430" i="3"/>
  <c r="C1430" i="3" s="1"/>
  <c r="B1429" i="3"/>
  <c r="C1429" i="3" s="1"/>
  <c r="B1428" i="3"/>
  <c r="C1428" i="3" s="1"/>
  <c r="B1427" i="3"/>
  <c r="C1427" i="3" s="1"/>
  <c r="B1426" i="3"/>
  <c r="C1426" i="3" s="1"/>
  <c r="B1425" i="3"/>
  <c r="C1425" i="3" s="1"/>
  <c r="B1424" i="3"/>
  <c r="C1424" i="3" s="1"/>
  <c r="B1423" i="3"/>
  <c r="C1423" i="3" s="1"/>
  <c r="B1422" i="3"/>
  <c r="C1422" i="3" s="1"/>
  <c r="B1421" i="3"/>
  <c r="C1421" i="3" s="1"/>
  <c r="B1420" i="3"/>
  <c r="C1420" i="3" s="1"/>
  <c r="B1419" i="3"/>
  <c r="C1419" i="3" s="1"/>
  <c r="B1418" i="3"/>
  <c r="C1418" i="3" s="1"/>
  <c r="B1417" i="3"/>
  <c r="C1417" i="3" s="1"/>
  <c r="B1416" i="3"/>
  <c r="C1416" i="3" s="1"/>
  <c r="B1415" i="3"/>
  <c r="C1415" i="3" s="1"/>
  <c r="B1414" i="3"/>
  <c r="C1414" i="3" s="1"/>
  <c r="B1413" i="3"/>
  <c r="C1413" i="3" s="1"/>
  <c r="B1412" i="3"/>
  <c r="C1412" i="3" s="1"/>
  <c r="B1411" i="3"/>
  <c r="C1411" i="3" s="1"/>
  <c r="B1410" i="3"/>
  <c r="C1410" i="3" s="1"/>
  <c r="B1409" i="3"/>
  <c r="C1409" i="3" s="1"/>
  <c r="B1408" i="3"/>
  <c r="C1408" i="3" s="1"/>
  <c r="B1407" i="3"/>
  <c r="C1407" i="3" s="1"/>
  <c r="B1406" i="3"/>
  <c r="C1406" i="3" s="1"/>
  <c r="B1405" i="3"/>
  <c r="C1405" i="3" s="1"/>
  <c r="B1404" i="3"/>
  <c r="C1404" i="3" s="1"/>
  <c r="B1403" i="3"/>
  <c r="C1403" i="3" s="1"/>
  <c r="B1402" i="3"/>
  <c r="C1402" i="3" s="1"/>
  <c r="B1401" i="3"/>
  <c r="C1401" i="3" s="1"/>
  <c r="B1400" i="3"/>
  <c r="C1400" i="3" s="1"/>
  <c r="B1399" i="3"/>
  <c r="C1399" i="3" s="1"/>
  <c r="B1398" i="3"/>
  <c r="C1398" i="3" s="1"/>
  <c r="B1397" i="3"/>
  <c r="C1397" i="3" s="1"/>
  <c r="B1396" i="3"/>
  <c r="C1396" i="3" s="1"/>
  <c r="B1395" i="3"/>
  <c r="C1395" i="3" s="1"/>
  <c r="B1394" i="3"/>
  <c r="C1394" i="3" s="1"/>
  <c r="B1393" i="3"/>
  <c r="C1393" i="3" s="1"/>
  <c r="B1392" i="3"/>
  <c r="C1392" i="3" s="1"/>
  <c r="B1391" i="3"/>
  <c r="C1391" i="3" s="1"/>
  <c r="B1390" i="3"/>
  <c r="C1390" i="3" s="1"/>
  <c r="B1389" i="3"/>
  <c r="C1389" i="3" s="1"/>
  <c r="B1388" i="3"/>
  <c r="C1388" i="3" s="1"/>
  <c r="B1387" i="3"/>
  <c r="C1387" i="3" s="1"/>
  <c r="B1386" i="3"/>
  <c r="C1386" i="3" s="1"/>
  <c r="B1385" i="3"/>
  <c r="C1385" i="3" s="1"/>
  <c r="B1384" i="3"/>
  <c r="C1384" i="3" s="1"/>
  <c r="B1383" i="3"/>
  <c r="C1383" i="3" s="1"/>
  <c r="B1382" i="3"/>
  <c r="C1382" i="3" s="1"/>
  <c r="B1381" i="3"/>
  <c r="C1381" i="3" s="1"/>
  <c r="B1380" i="3"/>
  <c r="C1380" i="3" s="1"/>
  <c r="B1379" i="3"/>
  <c r="C1379" i="3" s="1"/>
  <c r="B1378" i="3"/>
  <c r="C1378" i="3" s="1"/>
  <c r="B1377" i="3"/>
  <c r="C1377" i="3" s="1"/>
  <c r="B1376" i="3"/>
  <c r="C1376" i="3" s="1"/>
  <c r="B1375" i="3"/>
  <c r="C1375" i="3" s="1"/>
  <c r="B1374" i="3"/>
  <c r="C1374" i="3" s="1"/>
  <c r="B1373" i="3"/>
  <c r="C1373" i="3" s="1"/>
  <c r="B1372" i="3"/>
  <c r="C1372" i="3" s="1"/>
  <c r="B1371" i="3"/>
  <c r="C1371" i="3" s="1"/>
  <c r="B1370" i="3"/>
  <c r="C1370" i="3" s="1"/>
  <c r="B1369" i="3"/>
  <c r="C1369" i="3" s="1"/>
  <c r="B1368" i="3"/>
  <c r="C1368" i="3" s="1"/>
  <c r="B1367" i="3"/>
  <c r="C1367" i="3" s="1"/>
  <c r="B1366" i="3"/>
  <c r="C1366" i="3" s="1"/>
  <c r="B1365" i="3"/>
  <c r="C1365" i="3" s="1"/>
  <c r="B1364" i="3"/>
  <c r="C1364" i="3" s="1"/>
  <c r="B1363" i="3"/>
  <c r="C1363" i="3" s="1"/>
  <c r="B1362" i="3"/>
  <c r="C1362" i="3" s="1"/>
  <c r="B1361" i="3"/>
  <c r="C1361" i="3" s="1"/>
  <c r="B1360" i="3"/>
  <c r="C1360" i="3" s="1"/>
  <c r="B1359" i="3"/>
  <c r="C1359" i="3" s="1"/>
  <c r="B1358" i="3"/>
  <c r="C1358" i="3" s="1"/>
  <c r="B1357" i="3"/>
  <c r="C1357" i="3" s="1"/>
  <c r="B1356" i="3"/>
  <c r="C1356" i="3" s="1"/>
  <c r="B1355" i="3"/>
  <c r="C1355" i="3" s="1"/>
  <c r="B1354" i="3"/>
  <c r="C1354" i="3" s="1"/>
  <c r="B1353" i="3"/>
  <c r="C1353" i="3" s="1"/>
  <c r="B1352" i="3"/>
  <c r="C1352" i="3" s="1"/>
  <c r="B1351" i="3"/>
  <c r="C1351" i="3" s="1"/>
  <c r="B1350" i="3"/>
  <c r="C1350" i="3" s="1"/>
  <c r="B1349" i="3"/>
  <c r="C1349" i="3" s="1"/>
  <c r="B1348" i="3"/>
  <c r="C1348" i="3" s="1"/>
  <c r="B1347" i="3"/>
  <c r="C1347" i="3" s="1"/>
  <c r="B1346" i="3"/>
  <c r="C1346" i="3" s="1"/>
  <c r="B1345" i="3"/>
  <c r="C1345" i="3" s="1"/>
  <c r="B1344" i="3"/>
  <c r="C1344" i="3" s="1"/>
  <c r="B1343" i="3"/>
  <c r="C1343" i="3" s="1"/>
  <c r="B1342" i="3"/>
  <c r="C1342" i="3" s="1"/>
  <c r="B1341" i="3"/>
  <c r="C1341" i="3" s="1"/>
  <c r="B1340" i="3"/>
  <c r="C1340" i="3" s="1"/>
  <c r="B1339" i="3"/>
  <c r="C1339" i="3" s="1"/>
  <c r="B1338" i="3"/>
  <c r="C1338" i="3" s="1"/>
  <c r="B1337" i="3"/>
  <c r="C1337" i="3" s="1"/>
  <c r="B1336" i="3"/>
  <c r="C1336" i="3" s="1"/>
  <c r="B1335" i="3"/>
  <c r="C1335" i="3" s="1"/>
  <c r="B1334" i="3"/>
  <c r="C1334" i="3" s="1"/>
  <c r="B1333" i="3"/>
  <c r="C1333" i="3" s="1"/>
  <c r="B1332" i="3"/>
  <c r="C1332" i="3" s="1"/>
  <c r="B1331" i="3"/>
  <c r="C1331" i="3" s="1"/>
  <c r="B1330" i="3"/>
  <c r="C1330" i="3" s="1"/>
  <c r="B1329" i="3"/>
  <c r="C1329" i="3" s="1"/>
  <c r="B1328" i="3"/>
  <c r="C1328" i="3" s="1"/>
  <c r="B1327" i="3"/>
  <c r="C1327" i="3" s="1"/>
  <c r="B1326" i="3"/>
  <c r="C1326" i="3" s="1"/>
  <c r="B1325" i="3"/>
  <c r="C1325" i="3" s="1"/>
  <c r="B1324" i="3"/>
  <c r="C1324" i="3" s="1"/>
  <c r="B1323" i="3"/>
  <c r="C1323" i="3" s="1"/>
  <c r="B1322" i="3"/>
  <c r="C1322" i="3" s="1"/>
  <c r="B1321" i="3"/>
  <c r="C1321" i="3" s="1"/>
  <c r="B1320" i="3"/>
  <c r="C1320" i="3" s="1"/>
  <c r="B1319" i="3"/>
  <c r="C1319" i="3" s="1"/>
  <c r="B1318" i="3"/>
  <c r="C1318" i="3" s="1"/>
  <c r="B1317" i="3"/>
  <c r="C1317" i="3" s="1"/>
  <c r="B1316" i="3"/>
  <c r="C1316" i="3" s="1"/>
  <c r="B1315" i="3"/>
  <c r="C1315" i="3" s="1"/>
  <c r="B1314" i="3"/>
  <c r="C1314" i="3" s="1"/>
  <c r="B1313" i="3"/>
  <c r="C1313" i="3" s="1"/>
  <c r="B1312" i="3"/>
  <c r="C1312" i="3" s="1"/>
  <c r="B1311" i="3"/>
  <c r="C1311" i="3" s="1"/>
  <c r="B1310" i="3"/>
  <c r="C1310" i="3" s="1"/>
  <c r="B1309" i="3"/>
  <c r="C1309" i="3" s="1"/>
  <c r="B1308" i="3"/>
  <c r="C1308" i="3" s="1"/>
  <c r="B1307" i="3"/>
  <c r="C1307" i="3" s="1"/>
  <c r="B1306" i="3"/>
  <c r="C1306" i="3" s="1"/>
  <c r="B1305" i="3"/>
  <c r="C1305" i="3" s="1"/>
  <c r="B1304" i="3"/>
  <c r="C1304" i="3" s="1"/>
  <c r="B1303" i="3"/>
  <c r="C1303" i="3" s="1"/>
  <c r="B1302" i="3"/>
  <c r="C1302" i="3" s="1"/>
  <c r="B1301" i="3"/>
  <c r="C1301" i="3" s="1"/>
  <c r="B1300" i="3"/>
  <c r="C1300" i="3" s="1"/>
  <c r="B1299" i="3"/>
  <c r="C1299" i="3" s="1"/>
  <c r="B1298" i="3"/>
  <c r="C1298" i="3" s="1"/>
  <c r="B1297" i="3"/>
  <c r="C1297" i="3" s="1"/>
  <c r="B1296" i="3"/>
  <c r="C1296" i="3" s="1"/>
  <c r="B1295" i="3"/>
  <c r="C1295" i="3" s="1"/>
  <c r="B1294" i="3"/>
  <c r="C1294" i="3" s="1"/>
  <c r="B1293" i="3"/>
  <c r="C1293" i="3" s="1"/>
  <c r="B1292" i="3"/>
  <c r="C1292" i="3" s="1"/>
  <c r="B1291" i="3"/>
  <c r="C1291" i="3" s="1"/>
  <c r="B1290" i="3"/>
  <c r="C1290" i="3" s="1"/>
  <c r="B1289" i="3"/>
  <c r="C1289" i="3" s="1"/>
  <c r="B1288" i="3"/>
  <c r="C1288" i="3" s="1"/>
  <c r="B1287" i="3"/>
  <c r="C1287" i="3" s="1"/>
  <c r="B1286" i="3"/>
  <c r="C1286" i="3" s="1"/>
  <c r="B1285" i="3"/>
  <c r="C1285" i="3" s="1"/>
  <c r="B1284" i="3"/>
  <c r="C1284" i="3" s="1"/>
  <c r="B1283" i="3"/>
  <c r="C1283" i="3" s="1"/>
  <c r="B1282" i="3"/>
  <c r="C1282" i="3" s="1"/>
  <c r="B1281" i="3"/>
  <c r="C1281" i="3" s="1"/>
  <c r="B1280" i="3"/>
  <c r="C1280" i="3" s="1"/>
  <c r="B1279" i="3"/>
  <c r="C1279" i="3" s="1"/>
  <c r="B1278" i="3"/>
  <c r="C1278" i="3" s="1"/>
  <c r="B1277" i="3"/>
  <c r="C1277" i="3" s="1"/>
  <c r="B1276" i="3"/>
  <c r="C1276" i="3" s="1"/>
  <c r="B1275" i="3"/>
  <c r="C1275" i="3" s="1"/>
  <c r="B1274" i="3"/>
  <c r="C1274" i="3" s="1"/>
  <c r="B1273" i="3"/>
  <c r="C1273" i="3" s="1"/>
  <c r="B1272" i="3"/>
  <c r="C1272" i="3" s="1"/>
  <c r="B1271" i="3"/>
  <c r="C1271" i="3" s="1"/>
  <c r="B1270" i="3"/>
  <c r="C1270" i="3" s="1"/>
  <c r="B1269" i="3"/>
  <c r="C1269" i="3" s="1"/>
  <c r="B1268" i="3"/>
  <c r="C1268" i="3" s="1"/>
  <c r="B1267" i="3"/>
  <c r="C1267" i="3" s="1"/>
  <c r="B1266" i="3"/>
  <c r="C1266" i="3" s="1"/>
  <c r="B1265" i="3"/>
  <c r="C1265" i="3" s="1"/>
  <c r="B1264" i="3"/>
  <c r="C1264" i="3" s="1"/>
  <c r="B1263" i="3"/>
  <c r="C1263" i="3" s="1"/>
  <c r="B1262" i="3"/>
  <c r="C1262" i="3" s="1"/>
  <c r="B1261" i="3"/>
  <c r="C1261" i="3" s="1"/>
  <c r="B1260" i="3"/>
  <c r="C1260" i="3" s="1"/>
  <c r="B1259" i="3"/>
  <c r="C1259" i="3" s="1"/>
  <c r="B1258" i="3"/>
  <c r="C1258" i="3" s="1"/>
  <c r="B1257" i="3"/>
  <c r="C1257" i="3" s="1"/>
  <c r="B1256" i="3"/>
  <c r="C1256" i="3" s="1"/>
  <c r="B1255" i="3"/>
  <c r="C1255" i="3" s="1"/>
  <c r="B1254" i="3"/>
  <c r="C1254" i="3" s="1"/>
  <c r="B1253" i="3"/>
  <c r="C1253" i="3" s="1"/>
  <c r="B1252" i="3"/>
  <c r="C1252" i="3" s="1"/>
  <c r="B1251" i="3"/>
  <c r="C1251" i="3" s="1"/>
  <c r="B1250" i="3"/>
  <c r="C1250" i="3" s="1"/>
  <c r="B1249" i="3"/>
  <c r="C1249" i="3" s="1"/>
  <c r="B1248" i="3"/>
  <c r="C1248" i="3" s="1"/>
  <c r="B1247" i="3"/>
  <c r="C1247" i="3" s="1"/>
  <c r="B1246" i="3"/>
  <c r="C1246" i="3" s="1"/>
  <c r="B1245" i="3"/>
  <c r="C1245" i="3" s="1"/>
  <c r="B1244" i="3"/>
  <c r="C1244" i="3" s="1"/>
  <c r="B1243" i="3"/>
  <c r="C1243" i="3" s="1"/>
  <c r="B1242" i="3"/>
  <c r="C1242" i="3" s="1"/>
  <c r="B1241" i="3"/>
  <c r="C1241" i="3" s="1"/>
  <c r="B1240" i="3"/>
  <c r="C1240" i="3" s="1"/>
  <c r="B1239" i="3"/>
  <c r="C1239" i="3" s="1"/>
  <c r="B1238" i="3"/>
  <c r="C1238" i="3" s="1"/>
  <c r="B1237" i="3"/>
  <c r="C1237" i="3" s="1"/>
  <c r="B1236" i="3"/>
  <c r="C1236" i="3" s="1"/>
  <c r="B1235" i="3"/>
  <c r="C1235" i="3" s="1"/>
  <c r="B1234" i="3"/>
  <c r="C1234" i="3" s="1"/>
  <c r="B1233" i="3"/>
  <c r="C1233" i="3" s="1"/>
  <c r="B1232" i="3"/>
  <c r="C1232" i="3" s="1"/>
  <c r="B1231" i="3"/>
  <c r="C1231" i="3" s="1"/>
  <c r="B1230" i="3"/>
  <c r="C1230" i="3" s="1"/>
  <c r="B1229" i="3"/>
  <c r="C1229" i="3" s="1"/>
  <c r="B1228" i="3"/>
  <c r="C1228" i="3" s="1"/>
  <c r="B1227" i="3"/>
  <c r="C1227" i="3" s="1"/>
  <c r="B1226" i="3"/>
  <c r="C1226" i="3" s="1"/>
  <c r="B1225" i="3"/>
  <c r="C1225" i="3" s="1"/>
  <c r="B1224" i="3"/>
  <c r="C1224" i="3" s="1"/>
  <c r="B1223" i="3"/>
  <c r="C1223" i="3" s="1"/>
  <c r="B1222" i="3"/>
  <c r="C1222" i="3" s="1"/>
  <c r="B1221" i="3"/>
  <c r="C1221" i="3" s="1"/>
  <c r="B1220" i="3"/>
  <c r="C1220" i="3" s="1"/>
  <c r="B1219" i="3"/>
  <c r="C1219" i="3" s="1"/>
  <c r="B1218" i="3"/>
  <c r="C1218" i="3" s="1"/>
  <c r="B1217" i="3"/>
  <c r="C1217" i="3" s="1"/>
  <c r="B1216" i="3"/>
  <c r="C1216" i="3" s="1"/>
  <c r="B1215" i="3"/>
  <c r="C1215" i="3" s="1"/>
  <c r="B1214" i="3"/>
  <c r="C1214" i="3" s="1"/>
  <c r="B1213" i="3"/>
  <c r="C1213" i="3" s="1"/>
  <c r="B1212" i="3"/>
  <c r="C1212" i="3" s="1"/>
  <c r="B1211" i="3"/>
  <c r="C1211" i="3" s="1"/>
  <c r="B1210" i="3"/>
  <c r="C1210" i="3" s="1"/>
  <c r="B1209" i="3"/>
  <c r="C1209" i="3" s="1"/>
  <c r="B1208" i="3"/>
  <c r="C1208" i="3" s="1"/>
  <c r="B1207" i="3"/>
  <c r="C1207" i="3" s="1"/>
  <c r="B1206" i="3"/>
  <c r="C1206" i="3" s="1"/>
  <c r="B1205" i="3"/>
  <c r="C1205" i="3" s="1"/>
  <c r="B1204" i="3"/>
  <c r="C1204" i="3" s="1"/>
  <c r="B1203" i="3"/>
  <c r="C1203" i="3" s="1"/>
  <c r="B1202" i="3"/>
  <c r="C1202" i="3" s="1"/>
  <c r="B1201" i="3"/>
  <c r="C1201" i="3" s="1"/>
  <c r="B1200" i="3"/>
  <c r="C1200" i="3" s="1"/>
  <c r="B1199" i="3"/>
  <c r="C1199" i="3" s="1"/>
  <c r="B1198" i="3"/>
  <c r="C1198" i="3" s="1"/>
  <c r="B1197" i="3"/>
  <c r="C1197" i="3" s="1"/>
  <c r="B1196" i="3"/>
  <c r="C1196" i="3" s="1"/>
  <c r="B1195" i="3"/>
  <c r="C1195" i="3" s="1"/>
  <c r="B1194" i="3"/>
  <c r="C1194" i="3" s="1"/>
  <c r="B1193" i="3"/>
  <c r="C1193" i="3" s="1"/>
  <c r="B1192" i="3"/>
  <c r="C1192" i="3" s="1"/>
  <c r="B1191" i="3"/>
  <c r="C1191" i="3" s="1"/>
  <c r="B1190" i="3"/>
  <c r="C1190" i="3" s="1"/>
  <c r="B1189" i="3"/>
  <c r="C1189" i="3" s="1"/>
  <c r="B1188" i="3"/>
  <c r="C1188" i="3" s="1"/>
  <c r="B1187" i="3"/>
  <c r="C1187" i="3" s="1"/>
  <c r="B1186" i="3"/>
  <c r="C1186" i="3" s="1"/>
  <c r="B1185" i="3"/>
  <c r="C1185" i="3" s="1"/>
  <c r="B1184" i="3"/>
  <c r="C1184" i="3" s="1"/>
  <c r="B1183" i="3"/>
  <c r="C1183" i="3" s="1"/>
  <c r="B1182" i="3"/>
  <c r="C1182" i="3" s="1"/>
  <c r="B1181" i="3"/>
  <c r="C1181" i="3" s="1"/>
  <c r="B1180" i="3"/>
  <c r="C1180" i="3" s="1"/>
  <c r="B1179" i="3"/>
  <c r="C1179" i="3" s="1"/>
  <c r="B1178" i="3"/>
  <c r="C1178" i="3" s="1"/>
  <c r="B1177" i="3"/>
  <c r="C1177" i="3" s="1"/>
  <c r="B1176" i="3"/>
  <c r="C1176" i="3" s="1"/>
  <c r="B1175" i="3"/>
  <c r="C1175" i="3" s="1"/>
  <c r="B1174" i="3"/>
  <c r="C1174" i="3" s="1"/>
  <c r="B1173" i="3"/>
  <c r="C1173" i="3" s="1"/>
  <c r="B1172" i="3"/>
  <c r="C1172" i="3" s="1"/>
  <c r="B1171" i="3"/>
  <c r="C1171" i="3" s="1"/>
  <c r="B1170" i="3"/>
  <c r="C1170" i="3" s="1"/>
  <c r="B1169" i="3"/>
  <c r="C1169" i="3" s="1"/>
  <c r="B1168" i="3"/>
  <c r="C1168" i="3" s="1"/>
  <c r="B1167" i="3"/>
  <c r="C1167" i="3" s="1"/>
  <c r="B1166" i="3"/>
  <c r="C1166" i="3" s="1"/>
  <c r="B1165" i="3"/>
  <c r="C1165" i="3" s="1"/>
  <c r="B1164" i="3"/>
  <c r="C1164" i="3" s="1"/>
  <c r="B1163" i="3"/>
  <c r="C1163" i="3" s="1"/>
  <c r="B1162" i="3"/>
  <c r="C1162" i="3" s="1"/>
  <c r="B1161" i="3"/>
  <c r="C1161" i="3" s="1"/>
  <c r="B1160" i="3"/>
  <c r="C1160" i="3" s="1"/>
  <c r="B1159" i="3"/>
  <c r="C1159" i="3" s="1"/>
  <c r="B1158" i="3"/>
  <c r="C1158" i="3" s="1"/>
  <c r="B1157" i="3"/>
  <c r="C1157" i="3" s="1"/>
  <c r="B1156" i="3"/>
  <c r="C1156" i="3" s="1"/>
  <c r="B1155" i="3"/>
  <c r="C1155" i="3" s="1"/>
  <c r="B1154" i="3"/>
  <c r="C1154" i="3" s="1"/>
  <c r="B1153" i="3"/>
  <c r="C1153" i="3" s="1"/>
  <c r="B1152" i="3"/>
  <c r="C1152" i="3" s="1"/>
  <c r="B1151" i="3"/>
  <c r="C1151" i="3" s="1"/>
  <c r="B1150" i="3"/>
  <c r="C1150" i="3" s="1"/>
  <c r="B1149" i="3"/>
  <c r="C1149" i="3" s="1"/>
  <c r="B1148" i="3"/>
  <c r="C1148" i="3" s="1"/>
  <c r="B1147" i="3"/>
  <c r="C1147" i="3" s="1"/>
  <c r="B1146" i="3"/>
  <c r="C1146" i="3" s="1"/>
  <c r="B1145" i="3"/>
  <c r="C1145" i="3" s="1"/>
  <c r="B1144" i="3"/>
  <c r="C1144" i="3" s="1"/>
  <c r="B1143" i="3"/>
  <c r="C1143" i="3" s="1"/>
  <c r="B1142" i="3"/>
  <c r="C1142" i="3" s="1"/>
  <c r="B1141" i="3"/>
  <c r="C1141" i="3" s="1"/>
  <c r="B1140" i="3"/>
  <c r="C1140" i="3" s="1"/>
  <c r="B1139" i="3"/>
  <c r="C1139" i="3" s="1"/>
  <c r="B1138" i="3"/>
  <c r="C1138" i="3" s="1"/>
  <c r="B1137" i="3"/>
  <c r="C1137" i="3" s="1"/>
  <c r="B1136" i="3"/>
  <c r="C1136" i="3" s="1"/>
  <c r="B1135" i="3"/>
  <c r="C1135" i="3" s="1"/>
  <c r="B1134" i="3"/>
  <c r="C1134" i="3" s="1"/>
  <c r="B1133" i="3"/>
  <c r="C1133" i="3" s="1"/>
  <c r="B1132" i="3"/>
  <c r="C1132" i="3" s="1"/>
  <c r="B1131" i="3"/>
  <c r="C1131" i="3" s="1"/>
  <c r="B1130" i="3"/>
  <c r="C1130" i="3" s="1"/>
  <c r="B1129" i="3"/>
  <c r="C1129" i="3" s="1"/>
  <c r="B1128" i="3"/>
  <c r="C1128" i="3" s="1"/>
  <c r="B1127" i="3"/>
  <c r="C1127" i="3" s="1"/>
  <c r="B1126" i="3"/>
  <c r="C1126" i="3" s="1"/>
  <c r="B1125" i="3"/>
  <c r="C1125" i="3" s="1"/>
  <c r="B1124" i="3"/>
  <c r="C1124" i="3" s="1"/>
  <c r="B1123" i="3"/>
  <c r="C1123" i="3" s="1"/>
  <c r="B1122" i="3"/>
  <c r="C1122" i="3" s="1"/>
  <c r="B1121" i="3"/>
  <c r="C1121" i="3" s="1"/>
  <c r="B1120" i="3"/>
  <c r="C1120" i="3" s="1"/>
  <c r="B1119" i="3"/>
  <c r="C1119" i="3" s="1"/>
  <c r="B1118" i="3"/>
  <c r="C1118" i="3" s="1"/>
  <c r="B1117" i="3"/>
  <c r="C1117" i="3" s="1"/>
  <c r="B1116" i="3"/>
  <c r="C1116" i="3" s="1"/>
  <c r="B1115" i="3"/>
  <c r="C1115" i="3" s="1"/>
  <c r="B1114" i="3"/>
  <c r="C1114" i="3" s="1"/>
  <c r="B1113" i="3"/>
  <c r="C1113" i="3" s="1"/>
  <c r="B1112" i="3"/>
  <c r="C1112" i="3" s="1"/>
  <c r="B1111" i="3"/>
  <c r="C1111" i="3" s="1"/>
  <c r="B1110" i="3"/>
  <c r="C1110" i="3" s="1"/>
  <c r="B1109" i="3"/>
  <c r="C1109" i="3" s="1"/>
  <c r="B1108" i="3"/>
  <c r="C1108" i="3" s="1"/>
  <c r="B1107" i="3"/>
  <c r="C1107" i="3" s="1"/>
  <c r="B1106" i="3"/>
  <c r="C1106" i="3" s="1"/>
  <c r="B1105" i="3"/>
  <c r="C1105" i="3" s="1"/>
  <c r="B1104" i="3"/>
  <c r="C1104" i="3" s="1"/>
  <c r="B1103" i="3"/>
  <c r="C1103" i="3" s="1"/>
  <c r="B1102" i="3"/>
  <c r="C1102" i="3" s="1"/>
  <c r="B1101" i="3"/>
  <c r="C1101" i="3" s="1"/>
  <c r="B1100" i="3"/>
  <c r="C1100" i="3" s="1"/>
  <c r="B1099" i="3"/>
  <c r="C1099" i="3" s="1"/>
  <c r="B1098" i="3"/>
  <c r="C1098" i="3" s="1"/>
  <c r="B1097" i="3"/>
  <c r="C1097" i="3" s="1"/>
  <c r="B1096" i="3"/>
  <c r="C1096" i="3" s="1"/>
  <c r="B1095" i="3"/>
  <c r="C1095" i="3" s="1"/>
  <c r="B1094" i="3"/>
  <c r="C1094" i="3" s="1"/>
  <c r="B1093" i="3"/>
  <c r="C1093" i="3" s="1"/>
  <c r="B1092" i="3"/>
  <c r="C1092" i="3" s="1"/>
  <c r="B1091" i="3"/>
  <c r="C1091" i="3" s="1"/>
  <c r="B1090" i="3"/>
  <c r="C1090" i="3" s="1"/>
  <c r="B1089" i="3"/>
  <c r="C1089" i="3" s="1"/>
  <c r="B1088" i="3"/>
  <c r="C1088" i="3" s="1"/>
  <c r="B1087" i="3"/>
  <c r="C1087" i="3" s="1"/>
  <c r="B1086" i="3"/>
  <c r="C1086" i="3" s="1"/>
  <c r="B1085" i="3"/>
  <c r="C1085" i="3" s="1"/>
  <c r="B1084" i="3"/>
  <c r="C1084" i="3" s="1"/>
  <c r="B1083" i="3"/>
  <c r="C1083" i="3" s="1"/>
  <c r="B1082" i="3"/>
  <c r="C1082" i="3" s="1"/>
  <c r="B1081" i="3"/>
  <c r="C1081" i="3" s="1"/>
  <c r="B1080" i="3"/>
  <c r="C1080" i="3" s="1"/>
  <c r="B1079" i="3"/>
  <c r="C1079" i="3" s="1"/>
  <c r="B1078" i="3"/>
  <c r="C1078" i="3" s="1"/>
  <c r="B1077" i="3"/>
  <c r="C1077" i="3" s="1"/>
  <c r="B1076" i="3"/>
  <c r="C1076" i="3" s="1"/>
  <c r="B1075" i="3"/>
  <c r="C1075" i="3" s="1"/>
  <c r="B1074" i="3"/>
  <c r="C1074" i="3" s="1"/>
  <c r="B1073" i="3"/>
  <c r="C1073" i="3" s="1"/>
  <c r="B1072" i="3"/>
  <c r="C1072" i="3" s="1"/>
  <c r="B1071" i="3"/>
  <c r="C1071" i="3" s="1"/>
  <c r="B1070" i="3"/>
  <c r="C1070" i="3" s="1"/>
  <c r="B1069" i="3"/>
  <c r="C1069" i="3" s="1"/>
  <c r="B1068" i="3"/>
  <c r="C1068" i="3" s="1"/>
  <c r="B1067" i="3"/>
  <c r="C1067" i="3" s="1"/>
  <c r="B1066" i="3"/>
  <c r="C1066" i="3" s="1"/>
  <c r="B1065" i="3"/>
  <c r="C1065" i="3" s="1"/>
  <c r="B1064" i="3"/>
  <c r="C1064" i="3" s="1"/>
  <c r="B1063" i="3"/>
  <c r="C1063" i="3" s="1"/>
  <c r="B1062" i="3"/>
  <c r="C1062" i="3" s="1"/>
  <c r="B1061" i="3"/>
  <c r="C1061" i="3" s="1"/>
  <c r="B1060" i="3"/>
  <c r="C1060" i="3" s="1"/>
  <c r="B1059" i="3"/>
  <c r="C1059" i="3" s="1"/>
  <c r="B1058" i="3"/>
  <c r="C1058" i="3" s="1"/>
  <c r="B1057" i="3"/>
  <c r="C1057" i="3" s="1"/>
  <c r="B1056" i="3"/>
  <c r="C1056" i="3" s="1"/>
  <c r="B1055" i="3"/>
  <c r="C1055" i="3" s="1"/>
  <c r="B1054" i="3"/>
  <c r="C1054" i="3" s="1"/>
  <c r="B1053" i="3"/>
  <c r="C1053" i="3" s="1"/>
  <c r="B1052" i="3"/>
  <c r="C1052" i="3" s="1"/>
  <c r="B1051" i="3"/>
  <c r="C1051" i="3" s="1"/>
  <c r="B1050" i="3"/>
  <c r="C1050" i="3" s="1"/>
  <c r="B1049" i="3"/>
  <c r="C1049" i="3" s="1"/>
  <c r="B1048" i="3"/>
  <c r="C1048" i="3" s="1"/>
  <c r="B1047" i="3"/>
  <c r="C1047" i="3" s="1"/>
  <c r="B1046" i="3"/>
  <c r="C1046" i="3" s="1"/>
  <c r="B1045" i="3"/>
  <c r="C1045" i="3" s="1"/>
  <c r="B1044" i="3"/>
  <c r="C1044" i="3" s="1"/>
  <c r="B1043" i="3"/>
  <c r="C1043" i="3" s="1"/>
  <c r="B1042" i="3"/>
  <c r="C1042" i="3" s="1"/>
  <c r="B1041" i="3"/>
  <c r="C1041" i="3" s="1"/>
  <c r="B1040" i="3"/>
  <c r="C1040" i="3" s="1"/>
  <c r="B1039" i="3"/>
  <c r="C1039" i="3" s="1"/>
  <c r="B1038" i="3"/>
  <c r="C1038" i="3" s="1"/>
  <c r="B1037" i="3"/>
  <c r="C1037" i="3" s="1"/>
  <c r="B1036" i="3"/>
  <c r="C1036" i="3" s="1"/>
  <c r="B1035" i="3"/>
  <c r="C1035" i="3" s="1"/>
  <c r="B1034" i="3"/>
  <c r="C1034" i="3" s="1"/>
  <c r="B1033" i="3"/>
  <c r="C1033" i="3" s="1"/>
  <c r="B1032" i="3"/>
  <c r="C1032" i="3" s="1"/>
  <c r="B1031" i="3"/>
  <c r="C1031" i="3" s="1"/>
  <c r="B1030" i="3"/>
  <c r="C1030" i="3" s="1"/>
  <c r="B1029" i="3"/>
  <c r="C1029" i="3" s="1"/>
  <c r="B1028" i="3"/>
  <c r="C1028" i="3" s="1"/>
  <c r="B1027" i="3"/>
  <c r="C1027" i="3" s="1"/>
  <c r="B1026" i="3"/>
  <c r="C1026" i="3" s="1"/>
  <c r="A127" i="5"/>
  <c r="A128" i="5" s="1"/>
  <c r="A129" i="5" s="1"/>
  <c r="A123" i="5"/>
  <c r="A124" i="5" s="1"/>
  <c r="A125" i="5" s="1"/>
  <c r="A119" i="5"/>
  <c r="A120" i="5" s="1"/>
  <c r="A121" i="5" s="1"/>
  <c r="A115" i="5"/>
  <c r="A116" i="5" s="1"/>
  <c r="A117" i="5" s="1"/>
  <c r="A111" i="5"/>
  <c r="A112" i="5" s="1"/>
  <c r="A113" i="5" s="1"/>
  <c r="A107" i="5"/>
  <c r="A108" i="5" s="1"/>
  <c r="A109" i="5" s="1"/>
  <c r="A103" i="5"/>
  <c r="A104" i="5" s="1"/>
  <c r="A105" i="5" s="1"/>
  <c r="A99" i="5"/>
  <c r="A100" i="5" s="1"/>
  <c r="A101" i="5" s="1"/>
  <c r="A95" i="5"/>
  <c r="A96" i="5" s="1"/>
  <c r="A97" i="5" s="1"/>
  <c r="A91" i="5"/>
  <c r="A92" i="5" s="1"/>
  <c r="A93" i="5" s="1"/>
  <c r="A87" i="5"/>
  <c r="A88" i="5" s="1"/>
  <c r="A89" i="5" s="1"/>
  <c r="A83" i="5"/>
  <c r="A84" i="5" s="1"/>
  <c r="A85" i="5" s="1"/>
  <c r="A79" i="5"/>
  <c r="A80" i="5" s="1"/>
  <c r="A81" i="5" s="1"/>
  <c r="A75" i="5"/>
  <c r="A76" i="5" s="1"/>
  <c r="A77" i="5" s="1"/>
  <c r="A71" i="5"/>
  <c r="A72" i="5" s="1"/>
  <c r="A73" i="5" s="1"/>
  <c r="A67" i="5"/>
  <c r="A68" i="5" s="1"/>
  <c r="A69" i="5" s="1"/>
  <c r="A63" i="5"/>
  <c r="A64" i="5" s="1"/>
  <c r="A65" i="5" s="1"/>
  <c r="A59" i="5"/>
  <c r="A60" i="5" s="1"/>
  <c r="A61" i="5" s="1"/>
  <c r="A55" i="5"/>
  <c r="A56" i="5" s="1"/>
  <c r="A57" i="5" s="1"/>
  <c r="A51" i="5"/>
  <c r="A52" i="5" s="1"/>
  <c r="A53" i="5" s="1"/>
  <c r="A47" i="5"/>
  <c r="A48" i="5" s="1"/>
  <c r="A49" i="5" s="1"/>
  <c r="A43" i="5"/>
  <c r="A44" i="5" s="1"/>
  <c r="A45" i="5" s="1"/>
  <c r="A39" i="5"/>
  <c r="A40" i="5" s="1"/>
  <c r="A41" i="5" s="1"/>
  <c r="A35" i="5"/>
  <c r="A36" i="5" s="1"/>
  <c r="A37" i="5" s="1"/>
  <c r="A31" i="5"/>
  <c r="A32" i="5" s="1"/>
  <c r="A33" i="5" s="1"/>
  <c r="A27" i="5"/>
  <c r="A28" i="5" s="1"/>
  <c r="A29" i="5" s="1"/>
  <c r="A23" i="5"/>
  <c r="A24" i="5" s="1"/>
  <c r="A25" i="5" s="1"/>
  <c r="A19" i="5"/>
  <c r="A20" i="5" s="1"/>
  <c r="A21" i="5" s="1"/>
  <c r="A15" i="5"/>
  <c r="A16" i="5" s="1"/>
  <c r="A17" i="5" s="1"/>
  <c r="A11" i="5"/>
  <c r="A12" i="5" s="1"/>
  <c r="A13" i="5" s="1"/>
  <c r="A7" i="5"/>
  <c r="A8" i="5" s="1"/>
  <c r="A9" i="5" s="1"/>
  <c r="A3" i="5"/>
  <c r="A4" i="5" s="1"/>
  <c r="A5" i="5" s="1"/>
  <c r="G2" i="5"/>
  <c r="F2" i="5"/>
  <c r="E2" i="5"/>
  <c r="A3" i="4"/>
  <c r="A4" i="4" s="1"/>
  <c r="A5" i="4" s="1"/>
  <c r="A6" i="4" s="1"/>
  <c r="A7" i="4" s="1"/>
  <c r="A8" i="4" s="1"/>
  <c r="A9" i="4" s="1"/>
  <c r="A10" i="4" s="1"/>
  <c r="A11" i="4" s="1"/>
  <c r="G2" i="4"/>
  <c r="F2" i="4"/>
  <c r="E2" i="4"/>
  <c r="B1025" i="3"/>
  <c r="C1025" i="3" s="1"/>
  <c r="B1024" i="3"/>
  <c r="C1024" i="3" s="1"/>
  <c r="B1023" i="3"/>
  <c r="C1023" i="3" s="1"/>
  <c r="B1022" i="3"/>
  <c r="C1022" i="3" s="1"/>
  <c r="B1021" i="3"/>
  <c r="C1021" i="3" s="1"/>
  <c r="B1020" i="3"/>
  <c r="C1020" i="3" s="1"/>
  <c r="B1019" i="3"/>
  <c r="C1019" i="3" s="1"/>
  <c r="B1018" i="3"/>
  <c r="C1018" i="3" s="1"/>
  <c r="B1017" i="3"/>
  <c r="C1017" i="3" s="1"/>
  <c r="B1016" i="3"/>
  <c r="C1016" i="3" s="1"/>
  <c r="B1015" i="3"/>
  <c r="C1015" i="3" s="1"/>
  <c r="B1014" i="3"/>
  <c r="C1014" i="3" s="1"/>
  <c r="B1013" i="3"/>
  <c r="C1013" i="3" s="1"/>
  <c r="B1012" i="3"/>
  <c r="C1012" i="3" s="1"/>
  <c r="B1011" i="3"/>
  <c r="C1011" i="3" s="1"/>
  <c r="B1010" i="3"/>
  <c r="C1010" i="3" s="1"/>
  <c r="B1009" i="3"/>
  <c r="C1009" i="3" s="1"/>
  <c r="B1008" i="3"/>
  <c r="C1008" i="3" s="1"/>
  <c r="B1007" i="3"/>
  <c r="C1007" i="3" s="1"/>
  <c r="B1006" i="3"/>
  <c r="C1006" i="3" s="1"/>
  <c r="B1005" i="3"/>
  <c r="C1005" i="3" s="1"/>
  <c r="B1004" i="3"/>
  <c r="C1004" i="3" s="1"/>
  <c r="B1003" i="3"/>
  <c r="C1003" i="3" s="1"/>
  <c r="B1002" i="3"/>
  <c r="C1002" i="3" s="1"/>
  <c r="B1001" i="3"/>
  <c r="C1001" i="3" s="1"/>
  <c r="B1000" i="3"/>
  <c r="C1000" i="3" s="1"/>
  <c r="B999" i="3"/>
  <c r="C999" i="3" s="1"/>
  <c r="B998" i="3"/>
  <c r="C998" i="3" s="1"/>
  <c r="B997" i="3"/>
  <c r="C997" i="3" s="1"/>
  <c r="B996" i="3"/>
  <c r="C996" i="3" s="1"/>
  <c r="B995" i="3"/>
  <c r="C995" i="3" s="1"/>
  <c r="B994" i="3"/>
  <c r="C994" i="3" s="1"/>
  <c r="B993" i="3"/>
  <c r="C993" i="3" s="1"/>
  <c r="B992" i="3"/>
  <c r="C992" i="3" s="1"/>
  <c r="B991" i="3"/>
  <c r="C991" i="3" s="1"/>
  <c r="B990" i="3"/>
  <c r="C990" i="3" s="1"/>
  <c r="B989" i="3"/>
  <c r="C989" i="3" s="1"/>
  <c r="B988" i="3"/>
  <c r="C988" i="3" s="1"/>
  <c r="B987" i="3"/>
  <c r="C987" i="3" s="1"/>
  <c r="B986" i="3"/>
  <c r="C986" i="3" s="1"/>
  <c r="B985" i="3"/>
  <c r="C985" i="3" s="1"/>
  <c r="B984" i="3"/>
  <c r="C984" i="3" s="1"/>
  <c r="B983" i="3"/>
  <c r="C983" i="3" s="1"/>
  <c r="B982" i="3"/>
  <c r="C982" i="3" s="1"/>
  <c r="B981" i="3"/>
  <c r="C981" i="3" s="1"/>
  <c r="B980" i="3"/>
  <c r="C980" i="3" s="1"/>
  <c r="B979" i="3"/>
  <c r="C979" i="3" s="1"/>
  <c r="B978" i="3"/>
  <c r="C978" i="3" s="1"/>
  <c r="B977" i="3"/>
  <c r="C977" i="3" s="1"/>
  <c r="B976" i="3"/>
  <c r="C976" i="3" s="1"/>
  <c r="B975" i="3"/>
  <c r="C975" i="3" s="1"/>
  <c r="B974" i="3"/>
  <c r="C974" i="3" s="1"/>
  <c r="B973" i="3"/>
  <c r="C973" i="3" s="1"/>
  <c r="B972" i="3"/>
  <c r="C972" i="3" s="1"/>
  <c r="B971" i="3"/>
  <c r="C971" i="3" s="1"/>
  <c r="B970" i="3"/>
  <c r="C970" i="3" s="1"/>
  <c r="B969" i="3"/>
  <c r="C969" i="3" s="1"/>
  <c r="B968" i="3"/>
  <c r="C968" i="3" s="1"/>
  <c r="B967" i="3"/>
  <c r="C967" i="3" s="1"/>
  <c r="B966" i="3"/>
  <c r="C966" i="3" s="1"/>
  <c r="B965" i="3"/>
  <c r="C965" i="3" s="1"/>
  <c r="B964" i="3"/>
  <c r="C964" i="3" s="1"/>
  <c r="B963" i="3"/>
  <c r="C963" i="3" s="1"/>
  <c r="B962" i="3"/>
  <c r="C962" i="3" s="1"/>
  <c r="B961" i="3"/>
  <c r="C961" i="3" s="1"/>
  <c r="B960" i="3"/>
  <c r="C960" i="3" s="1"/>
  <c r="B959" i="3"/>
  <c r="C959" i="3" s="1"/>
  <c r="B958" i="3"/>
  <c r="C958" i="3" s="1"/>
  <c r="B957" i="3"/>
  <c r="C957" i="3" s="1"/>
  <c r="B956" i="3"/>
  <c r="C956" i="3" s="1"/>
  <c r="B955" i="3"/>
  <c r="C955" i="3" s="1"/>
  <c r="B954" i="3"/>
  <c r="C954" i="3" s="1"/>
  <c r="B953" i="3"/>
  <c r="C953" i="3" s="1"/>
  <c r="B952" i="3"/>
  <c r="C952" i="3" s="1"/>
  <c r="B951" i="3"/>
  <c r="C951" i="3" s="1"/>
  <c r="B950" i="3"/>
  <c r="C950" i="3" s="1"/>
  <c r="B949" i="3"/>
  <c r="C949" i="3" s="1"/>
  <c r="B948" i="3"/>
  <c r="C948" i="3" s="1"/>
  <c r="B947" i="3"/>
  <c r="C947" i="3" s="1"/>
  <c r="B946" i="3"/>
  <c r="C946" i="3" s="1"/>
  <c r="B945" i="3"/>
  <c r="C945" i="3" s="1"/>
  <c r="B944" i="3"/>
  <c r="C944" i="3" s="1"/>
  <c r="B943" i="3"/>
  <c r="C943" i="3" s="1"/>
  <c r="B942" i="3"/>
  <c r="C942" i="3" s="1"/>
  <c r="B941" i="3"/>
  <c r="C941" i="3" s="1"/>
  <c r="B940" i="3"/>
  <c r="C940" i="3" s="1"/>
  <c r="B939" i="3"/>
  <c r="C939" i="3" s="1"/>
  <c r="B938" i="3"/>
  <c r="C938" i="3" s="1"/>
  <c r="B937" i="3"/>
  <c r="C937" i="3" s="1"/>
  <c r="B936" i="3"/>
  <c r="C936" i="3" s="1"/>
  <c r="B935" i="3"/>
  <c r="C935" i="3" s="1"/>
  <c r="B934" i="3"/>
  <c r="C934" i="3" s="1"/>
  <c r="B933" i="3"/>
  <c r="C933" i="3" s="1"/>
  <c r="B932" i="3"/>
  <c r="C932" i="3" s="1"/>
  <c r="B931" i="3"/>
  <c r="C931" i="3" s="1"/>
  <c r="B930" i="3"/>
  <c r="C930" i="3" s="1"/>
  <c r="B929" i="3"/>
  <c r="C929" i="3" s="1"/>
  <c r="B928" i="3"/>
  <c r="C928" i="3" s="1"/>
  <c r="B927" i="3"/>
  <c r="C927" i="3" s="1"/>
  <c r="B926" i="3"/>
  <c r="C926" i="3" s="1"/>
  <c r="B925" i="3"/>
  <c r="C925" i="3" s="1"/>
  <c r="B924" i="3"/>
  <c r="C924" i="3" s="1"/>
  <c r="B923" i="3"/>
  <c r="C923" i="3" s="1"/>
  <c r="B922" i="3"/>
  <c r="C922" i="3" s="1"/>
  <c r="B921" i="3"/>
  <c r="C921" i="3" s="1"/>
  <c r="B920" i="3"/>
  <c r="C920" i="3" s="1"/>
  <c r="B919" i="3"/>
  <c r="C919" i="3" s="1"/>
  <c r="B918" i="3"/>
  <c r="C918" i="3" s="1"/>
  <c r="B917" i="3"/>
  <c r="C917" i="3" s="1"/>
  <c r="B916" i="3"/>
  <c r="C916" i="3" s="1"/>
  <c r="B915" i="3"/>
  <c r="C915" i="3" s="1"/>
  <c r="B914" i="3"/>
  <c r="C914" i="3" s="1"/>
  <c r="B913" i="3"/>
  <c r="C913" i="3" s="1"/>
  <c r="B912" i="3"/>
  <c r="C912" i="3" s="1"/>
  <c r="B911" i="3"/>
  <c r="C911" i="3" s="1"/>
  <c r="B910" i="3"/>
  <c r="C910" i="3" s="1"/>
  <c r="B909" i="3"/>
  <c r="C909" i="3" s="1"/>
  <c r="B908" i="3"/>
  <c r="C908" i="3" s="1"/>
  <c r="B907" i="3"/>
  <c r="C907" i="3" s="1"/>
  <c r="B906" i="3"/>
  <c r="C906" i="3" s="1"/>
  <c r="B905" i="3"/>
  <c r="C905" i="3" s="1"/>
  <c r="B904" i="3"/>
  <c r="C904" i="3" s="1"/>
  <c r="B903" i="3"/>
  <c r="C903" i="3" s="1"/>
  <c r="B902" i="3"/>
  <c r="C902" i="3" s="1"/>
  <c r="B901" i="3"/>
  <c r="C901" i="3" s="1"/>
  <c r="B900" i="3"/>
  <c r="C900" i="3" s="1"/>
  <c r="B899" i="3"/>
  <c r="C899" i="3" s="1"/>
  <c r="B898" i="3"/>
  <c r="C898" i="3" s="1"/>
  <c r="B897" i="3"/>
  <c r="C897" i="3" s="1"/>
  <c r="B896" i="3"/>
  <c r="C896" i="3" s="1"/>
  <c r="B895" i="3"/>
  <c r="C895" i="3" s="1"/>
  <c r="B894" i="3"/>
  <c r="C894" i="3" s="1"/>
  <c r="B893" i="3"/>
  <c r="C893" i="3" s="1"/>
  <c r="B892" i="3"/>
  <c r="C892" i="3" s="1"/>
  <c r="B891" i="3"/>
  <c r="C891" i="3" s="1"/>
  <c r="B890" i="3"/>
  <c r="C890" i="3" s="1"/>
  <c r="B889" i="3"/>
  <c r="C889" i="3" s="1"/>
  <c r="B888" i="3"/>
  <c r="C888" i="3" s="1"/>
  <c r="B887" i="3"/>
  <c r="C887" i="3" s="1"/>
  <c r="B886" i="3"/>
  <c r="C886" i="3" s="1"/>
  <c r="B885" i="3"/>
  <c r="C885" i="3" s="1"/>
  <c r="B884" i="3"/>
  <c r="C884" i="3" s="1"/>
  <c r="B883" i="3"/>
  <c r="C883" i="3" s="1"/>
  <c r="B882" i="3"/>
  <c r="C882" i="3" s="1"/>
  <c r="B881" i="3"/>
  <c r="C881" i="3" s="1"/>
  <c r="B880" i="3"/>
  <c r="C880" i="3" s="1"/>
  <c r="B879" i="3"/>
  <c r="C879" i="3" s="1"/>
  <c r="B878" i="3"/>
  <c r="C878" i="3" s="1"/>
  <c r="B877" i="3"/>
  <c r="C877" i="3" s="1"/>
  <c r="B876" i="3"/>
  <c r="C876" i="3" s="1"/>
  <c r="B875" i="3"/>
  <c r="C875" i="3" s="1"/>
  <c r="B874" i="3"/>
  <c r="C874" i="3" s="1"/>
  <c r="B873" i="3"/>
  <c r="C873" i="3" s="1"/>
  <c r="B872" i="3"/>
  <c r="C872" i="3" s="1"/>
  <c r="B871" i="3"/>
  <c r="C871" i="3" s="1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J913" i="3" s="1"/>
  <c r="J914" i="3" s="1"/>
  <c r="J915" i="3" s="1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J939" i="3" s="1"/>
  <c r="J940" i="3" s="1"/>
  <c r="J941" i="3" s="1"/>
  <c r="J942" i="3" s="1"/>
  <c r="J943" i="3" s="1"/>
  <c r="J944" i="3" s="1"/>
  <c r="J945" i="3" s="1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 s="1"/>
  <c r="J988" i="3" s="1"/>
  <c r="J989" i="3" s="1"/>
  <c r="J990" i="3" s="1"/>
  <c r="J991" i="3" s="1"/>
  <c r="J992" i="3" s="1"/>
  <c r="J993" i="3" s="1"/>
  <c r="J994" i="3" s="1"/>
  <c r="J995" i="3" s="1"/>
  <c r="J996" i="3" s="1"/>
  <c r="J997" i="3" s="1"/>
  <c r="J998" i="3" s="1"/>
  <c r="J999" i="3" s="1"/>
  <c r="J1000" i="3" s="1"/>
  <c r="J1001" i="3" s="1"/>
  <c r="J1002" i="3" s="1"/>
  <c r="J1003" i="3" s="1"/>
  <c r="J1004" i="3" s="1"/>
  <c r="J1005" i="3" s="1"/>
  <c r="J1006" i="3" s="1"/>
  <c r="J1007" i="3" s="1"/>
  <c r="J1008" i="3" s="1"/>
  <c r="J1009" i="3" s="1"/>
  <c r="J1010" i="3" s="1"/>
  <c r="J1011" i="3" s="1"/>
  <c r="J1012" i="3" s="1"/>
  <c r="J1013" i="3" s="1"/>
  <c r="J1014" i="3" s="1"/>
  <c r="J1015" i="3" s="1"/>
  <c r="J1016" i="3" s="1"/>
  <c r="J1017" i="3" s="1"/>
  <c r="J1018" i="3" s="1"/>
  <c r="J1019" i="3" s="1"/>
  <c r="J1020" i="3" s="1"/>
  <c r="J1021" i="3" s="1"/>
  <c r="J1022" i="3" s="1"/>
  <c r="J1023" i="3" s="1"/>
  <c r="J1024" i="3" s="1"/>
  <c r="J1025" i="3" s="1"/>
  <c r="J1026" i="3" s="1"/>
  <c r="J1027" i="3" s="1"/>
  <c r="J1028" i="3" s="1"/>
  <c r="J1029" i="3" s="1"/>
  <c r="J1030" i="3" s="1"/>
  <c r="J1031" i="3" s="1"/>
  <c r="J1032" i="3" s="1"/>
  <c r="J1033" i="3" s="1"/>
  <c r="J1034" i="3" s="1"/>
  <c r="J1035" i="3" s="1"/>
  <c r="J1036" i="3" s="1"/>
  <c r="J1037" i="3" s="1"/>
  <c r="J1038" i="3" s="1"/>
  <c r="J1039" i="3" s="1"/>
  <c r="J1040" i="3" s="1"/>
  <c r="J1041" i="3" s="1"/>
  <c r="J1042" i="3" s="1"/>
  <c r="J1043" i="3" s="1"/>
  <c r="J1044" i="3" s="1"/>
  <c r="J1045" i="3" s="1"/>
  <c r="J1046" i="3" s="1"/>
  <c r="J1047" i="3" s="1"/>
  <c r="J1048" i="3" s="1"/>
  <c r="J1049" i="3" s="1"/>
  <c r="J1050" i="3" s="1"/>
  <c r="J1051" i="3" s="1"/>
  <c r="J1052" i="3" s="1"/>
  <c r="J1053" i="3" s="1"/>
  <c r="J1054" i="3" s="1"/>
  <c r="J1055" i="3" s="1"/>
  <c r="J1056" i="3" s="1"/>
  <c r="J1057" i="3" s="1"/>
  <c r="J1058" i="3" s="1"/>
  <c r="J1059" i="3" s="1"/>
  <c r="J1060" i="3" s="1"/>
  <c r="J1061" i="3" s="1"/>
  <c r="J1062" i="3" s="1"/>
  <c r="J1063" i="3" s="1"/>
  <c r="J1064" i="3" s="1"/>
  <c r="J1065" i="3" s="1"/>
  <c r="J1066" i="3" s="1"/>
  <c r="J1067" i="3" s="1"/>
  <c r="J1068" i="3" s="1"/>
  <c r="J1069" i="3" s="1"/>
  <c r="J1070" i="3" s="1"/>
  <c r="J1071" i="3" s="1"/>
  <c r="J1072" i="3" s="1"/>
  <c r="J1073" i="3" s="1"/>
  <c r="J1074" i="3" s="1"/>
  <c r="J1075" i="3" s="1"/>
  <c r="J1076" i="3" s="1"/>
  <c r="J1077" i="3" s="1"/>
  <c r="J1078" i="3" s="1"/>
  <c r="J1079" i="3" s="1"/>
  <c r="J1080" i="3" s="1"/>
  <c r="J1081" i="3" s="1"/>
  <c r="J1082" i="3" s="1"/>
  <c r="J1083" i="3" s="1"/>
  <c r="J1084" i="3" s="1"/>
  <c r="J1085" i="3" s="1"/>
  <c r="J1086" i="3" s="1"/>
  <c r="J1087" i="3" s="1"/>
  <c r="J1088" i="3" s="1"/>
  <c r="J1089" i="3" s="1"/>
  <c r="J1090" i="3" s="1"/>
  <c r="J1091" i="3" s="1"/>
  <c r="J1092" i="3" s="1"/>
  <c r="J1093" i="3" s="1"/>
  <c r="J1094" i="3" s="1"/>
  <c r="J1095" i="3" s="1"/>
  <c r="J1096" i="3" s="1"/>
  <c r="J1097" i="3" s="1"/>
  <c r="J1098" i="3" s="1"/>
  <c r="J1099" i="3" s="1"/>
  <c r="J1100" i="3" s="1"/>
  <c r="J1101" i="3" s="1"/>
  <c r="J1102" i="3" s="1"/>
  <c r="J1103" i="3" s="1"/>
  <c r="J1104" i="3" s="1"/>
  <c r="J1105" i="3" s="1"/>
  <c r="J1106" i="3" s="1"/>
  <c r="J1107" i="3" s="1"/>
  <c r="J1108" i="3" s="1"/>
  <c r="J1109" i="3" s="1"/>
  <c r="J1110" i="3" s="1"/>
  <c r="J1111" i="3" s="1"/>
  <c r="J1112" i="3" s="1"/>
  <c r="J1113" i="3" s="1"/>
  <c r="J1114" i="3" s="1"/>
  <c r="J1115" i="3" s="1"/>
  <c r="J1116" i="3" s="1"/>
  <c r="J1117" i="3" s="1"/>
  <c r="J1118" i="3" s="1"/>
  <c r="J1119" i="3" s="1"/>
  <c r="J1120" i="3" s="1"/>
  <c r="J1121" i="3" s="1"/>
  <c r="J1122" i="3" s="1"/>
  <c r="J1123" i="3" s="1"/>
  <c r="J1124" i="3" s="1"/>
  <c r="J1125" i="3" s="1"/>
  <c r="J1126" i="3" s="1"/>
  <c r="J1127" i="3" s="1"/>
  <c r="J1128" i="3" s="1"/>
  <c r="J1129" i="3" s="1"/>
  <c r="J1130" i="3" s="1"/>
  <c r="J1131" i="3" s="1"/>
  <c r="J1132" i="3" s="1"/>
  <c r="J1133" i="3" s="1"/>
  <c r="J1134" i="3" s="1"/>
  <c r="J1135" i="3" s="1"/>
  <c r="J1136" i="3" s="1"/>
  <c r="J1137" i="3" s="1"/>
  <c r="J1138" i="3" s="1"/>
  <c r="J1139" i="3" s="1"/>
  <c r="J1140" i="3" s="1"/>
  <c r="J1141" i="3" s="1"/>
  <c r="J1142" i="3" s="1"/>
  <c r="J1143" i="3" s="1"/>
  <c r="J1144" i="3" s="1"/>
  <c r="J1145" i="3" s="1"/>
  <c r="J1146" i="3" s="1"/>
  <c r="J1147" i="3" s="1"/>
  <c r="J1148" i="3" s="1"/>
  <c r="J1149" i="3" s="1"/>
  <c r="J1150" i="3" s="1"/>
  <c r="J1151" i="3" s="1"/>
  <c r="J1152" i="3" s="1"/>
  <c r="J1153" i="3" s="1"/>
  <c r="J1154" i="3" s="1"/>
  <c r="J1155" i="3" s="1"/>
  <c r="J1156" i="3" s="1"/>
  <c r="J1157" i="3" s="1"/>
  <c r="J1158" i="3" s="1"/>
  <c r="J1159" i="3" s="1"/>
  <c r="J1160" i="3" s="1"/>
  <c r="J1161" i="3" s="1"/>
  <c r="J1162" i="3" s="1"/>
  <c r="J1163" i="3" s="1"/>
  <c r="J1164" i="3" s="1"/>
  <c r="J1165" i="3" s="1"/>
  <c r="J1166" i="3" s="1"/>
  <c r="J1167" i="3" s="1"/>
  <c r="J1168" i="3" s="1"/>
  <c r="J1169" i="3" s="1"/>
  <c r="J1170" i="3" s="1"/>
  <c r="J1171" i="3" s="1"/>
  <c r="J1172" i="3" s="1"/>
  <c r="J1173" i="3" s="1"/>
  <c r="J1174" i="3" s="1"/>
  <c r="J1175" i="3" s="1"/>
  <c r="J1176" i="3" s="1"/>
  <c r="J1177" i="3" s="1"/>
  <c r="J1178" i="3" s="1"/>
  <c r="J1179" i="3" s="1"/>
  <c r="J1180" i="3" s="1"/>
  <c r="J1181" i="3" s="1"/>
  <c r="J1182" i="3" s="1"/>
  <c r="J1183" i="3" s="1"/>
  <c r="J1184" i="3" s="1"/>
  <c r="J1185" i="3" s="1"/>
  <c r="J1186" i="3" s="1"/>
  <c r="J1187" i="3" s="1"/>
  <c r="J1188" i="3" s="1"/>
  <c r="J1189" i="3" s="1"/>
  <c r="J1190" i="3" s="1"/>
  <c r="J1191" i="3" s="1"/>
  <c r="J1192" i="3" s="1"/>
  <c r="J1193" i="3" s="1"/>
  <c r="J1194" i="3" s="1"/>
  <c r="J1195" i="3" s="1"/>
  <c r="J1196" i="3" s="1"/>
  <c r="J1197" i="3" s="1"/>
  <c r="J1198" i="3" s="1"/>
  <c r="J1199" i="3" s="1"/>
  <c r="J1200" i="3" s="1"/>
  <c r="J1201" i="3" s="1"/>
  <c r="J1202" i="3" s="1"/>
  <c r="J1203" i="3" s="1"/>
  <c r="J1204" i="3" s="1"/>
  <c r="J1205" i="3" s="1"/>
  <c r="J1206" i="3" s="1"/>
  <c r="J1207" i="3" s="1"/>
  <c r="J1208" i="3" s="1"/>
  <c r="J1209" i="3" s="1"/>
  <c r="J1210" i="3" s="1"/>
  <c r="J1211" i="3" s="1"/>
  <c r="J1212" i="3" s="1"/>
  <c r="J1213" i="3" s="1"/>
  <c r="J1214" i="3" s="1"/>
  <c r="J1215" i="3" s="1"/>
  <c r="J1216" i="3" s="1"/>
  <c r="J1217" i="3" s="1"/>
  <c r="J1218" i="3" s="1"/>
  <c r="J1219" i="3" s="1"/>
  <c r="J1220" i="3" s="1"/>
  <c r="J1221" i="3" s="1"/>
  <c r="J1222" i="3" s="1"/>
  <c r="J1223" i="3" s="1"/>
  <c r="J1224" i="3" s="1"/>
  <c r="J1225" i="3" s="1"/>
  <c r="J1226" i="3" s="1"/>
  <c r="J1227" i="3" s="1"/>
  <c r="J1228" i="3" s="1"/>
  <c r="J1229" i="3" s="1"/>
  <c r="J1230" i="3" s="1"/>
  <c r="J1231" i="3" s="1"/>
  <c r="J1232" i="3" s="1"/>
  <c r="J1233" i="3" s="1"/>
  <c r="J1234" i="3" s="1"/>
  <c r="J1235" i="3" s="1"/>
  <c r="J1236" i="3" s="1"/>
  <c r="J1237" i="3" s="1"/>
  <c r="J1238" i="3" s="1"/>
  <c r="J1239" i="3" s="1"/>
  <c r="J1240" i="3" s="1"/>
  <c r="J1241" i="3" s="1"/>
  <c r="J1242" i="3" s="1"/>
  <c r="J1243" i="3" s="1"/>
  <c r="J1244" i="3" s="1"/>
  <c r="J1245" i="3" s="1"/>
  <c r="J1246" i="3" s="1"/>
  <c r="J1247" i="3" s="1"/>
  <c r="J1248" i="3" s="1"/>
  <c r="J1249" i="3" s="1"/>
  <c r="J1250" i="3" s="1"/>
  <c r="J1251" i="3" s="1"/>
  <c r="J1252" i="3" s="1"/>
  <c r="J1253" i="3" s="1"/>
  <c r="J1254" i="3" s="1"/>
  <c r="J1255" i="3" s="1"/>
  <c r="J1256" i="3" s="1"/>
  <c r="J1257" i="3" s="1"/>
  <c r="J1258" i="3" s="1"/>
  <c r="J1259" i="3" s="1"/>
  <c r="J1260" i="3" s="1"/>
  <c r="J1261" i="3" s="1"/>
  <c r="J1262" i="3" s="1"/>
  <c r="J1263" i="3" s="1"/>
  <c r="J1264" i="3" s="1"/>
  <c r="J1265" i="3" s="1"/>
  <c r="J1266" i="3" s="1"/>
  <c r="J1267" i="3" s="1"/>
  <c r="J1268" i="3" s="1"/>
  <c r="J1269" i="3" s="1"/>
  <c r="J1270" i="3" s="1"/>
  <c r="J1271" i="3" s="1"/>
  <c r="J1272" i="3" s="1"/>
  <c r="J1273" i="3" s="1"/>
  <c r="J1274" i="3" s="1"/>
  <c r="J1275" i="3" s="1"/>
  <c r="J1276" i="3" s="1"/>
  <c r="J1277" i="3" s="1"/>
  <c r="J1278" i="3" s="1"/>
  <c r="J1279" i="3" s="1"/>
  <c r="J1280" i="3" s="1"/>
  <c r="J1281" i="3" s="1"/>
  <c r="J1282" i="3" s="1"/>
  <c r="J1283" i="3" s="1"/>
  <c r="J1284" i="3" s="1"/>
  <c r="J1285" i="3" s="1"/>
  <c r="J1286" i="3" s="1"/>
  <c r="J1287" i="3" s="1"/>
  <c r="J1288" i="3" s="1"/>
  <c r="J1289" i="3" s="1"/>
  <c r="J1290" i="3" s="1"/>
  <c r="J1291" i="3" s="1"/>
  <c r="J1292" i="3" s="1"/>
  <c r="J1293" i="3" s="1"/>
  <c r="J1294" i="3" s="1"/>
  <c r="J1295" i="3" s="1"/>
  <c r="J1296" i="3" s="1"/>
  <c r="J1297" i="3" s="1"/>
  <c r="J1298" i="3" s="1"/>
  <c r="J1299" i="3" s="1"/>
  <c r="J1300" i="3" s="1"/>
  <c r="J1301" i="3" s="1"/>
  <c r="J1302" i="3" s="1"/>
  <c r="J1303" i="3" s="1"/>
  <c r="J1304" i="3" s="1"/>
  <c r="J1305" i="3" s="1"/>
  <c r="J1306" i="3" s="1"/>
  <c r="J1307" i="3" s="1"/>
  <c r="J1308" i="3" s="1"/>
  <c r="J1309" i="3" s="1"/>
  <c r="J1310" i="3" s="1"/>
  <c r="J1311" i="3" s="1"/>
  <c r="J1312" i="3" s="1"/>
  <c r="J1313" i="3" s="1"/>
  <c r="J1314" i="3" s="1"/>
  <c r="J1315" i="3" s="1"/>
  <c r="J1316" i="3" s="1"/>
  <c r="J1317" i="3" s="1"/>
  <c r="J1318" i="3" s="1"/>
  <c r="J1319" i="3" s="1"/>
  <c r="J1320" i="3" s="1"/>
  <c r="J1321" i="3" s="1"/>
  <c r="J1322" i="3" s="1"/>
  <c r="J1323" i="3" s="1"/>
  <c r="J1324" i="3" s="1"/>
  <c r="J1325" i="3" s="1"/>
  <c r="J1326" i="3" s="1"/>
  <c r="J1327" i="3" s="1"/>
  <c r="J1328" i="3" s="1"/>
  <c r="J1329" i="3" s="1"/>
  <c r="J1330" i="3" s="1"/>
  <c r="J1331" i="3" s="1"/>
  <c r="J1332" i="3" s="1"/>
  <c r="J1333" i="3" s="1"/>
  <c r="J1334" i="3" s="1"/>
  <c r="J1335" i="3" s="1"/>
  <c r="J1336" i="3" s="1"/>
  <c r="J1337" i="3" s="1"/>
  <c r="J1338" i="3" s="1"/>
  <c r="J1339" i="3" s="1"/>
  <c r="J1340" i="3" s="1"/>
  <c r="J1341" i="3" s="1"/>
  <c r="J1342" i="3" s="1"/>
  <c r="J1343" i="3" s="1"/>
  <c r="J1344" i="3" s="1"/>
  <c r="J1345" i="3" s="1"/>
  <c r="J1346" i="3" s="1"/>
  <c r="J1347" i="3" s="1"/>
  <c r="J1348" i="3" s="1"/>
  <c r="J1349" i="3" s="1"/>
  <c r="J1350" i="3" s="1"/>
  <c r="J1351" i="3" s="1"/>
  <c r="J1352" i="3" s="1"/>
  <c r="J1353" i="3" s="1"/>
  <c r="J1354" i="3" s="1"/>
  <c r="J1355" i="3" s="1"/>
  <c r="J1356" i="3" s="1"/>
  <c r="J1357" i="3" s="1"/>
  <c r="J1358" i="3" s="1"/>
  <c r="J1359" i="3" s="1"/>
  <c r="J1360" i="3" s="1"/>
  <c r="J1361" i="3" s="1"/>
  <c r="J1362" i="3" s="1"/>
  <c r="J1363" i="3" s="1"/>
  <c r="J1364" i="3" s="1"/>
  <c r="J1365" i="3" s="1"/>
  <c r="J1366" i="3" s="1"/>
  <c r="J1367" i="3" s="1"/>
  <c r="J1368" i="3" s="1"/>
  <c r="J1369" i="3" s="1"/>
  <c r="J1370" i="3" s="1"/>
  <c r="J1371" i="3" s="1"/>
  <c r="J1372" i="3" s="1"/>
  <c r="J1373" i="3" s="1"/>
  <c r="J1374" i="3" s="1"/>
  <c r="J1375" i="3" s="1"/>
  <c r="J1376" i="3" s="1"/>
  <c r="J1377" i="3" s="1"/>
  <c r="J1378" i="3" s="1"/>
  <c r="J1379" i="3" s="1"/>
  <c r="J1380" i="3" s="1"/>
  <c r="J1381" i="3" s="1"/>
  <c r="J1382" i="3" s="1"/>
  <c r="J1383" i="3" s="1"/>
  <c r="J1384" i="3" s="1"/>
  <c r="J1385" i="3" s="1"/>
  <c r="J1386" i="3" s="1"/>
  <c r="J1387" i="3" s="1"/>
  <c r="J1388" i="3" s="1"/>
  <c r="J1389" i="3" s="1"/>
  <c r="J1390" i="3" s="1"/>
  <c r="J1391" i="3" s="1"/>
  <c r="J1392" i="3" s="1"/>
  <c r="J1393" i="3" s="1"/>
  <c r="J1394" i="3" s="1"/>
  <c r="J1395" i="3" s="1"/>
  <c r="J1396" i="3" s="1"/>
  <c r="J1397" i="3" s="1"/>
  <c r="J1398" i="3" s="1"/>
  <c r="J1399" i="3" s="1"/>
  <c r="J1400" i="3" s="1"/>
  <c r="J1401" i="3" s="1"/>
  <c r="J1402" i="3" s="1"/>
  <c r="J1403" i="3" s="1"/>
  <c r="J1404" i="3" s="1"/>
  <c r="J1405" i="3" s="1"/>
  <c r="J1406" i="3" s="1"/>
  <c r="J1407" i="3" s="1"/>
  <c r="J1408" i="3" s="1"/>
  <c r="J1409" i="3" s="1"/>
  <c r="J1410" i="3" s="1"/>
  <c r="J1411" i="3" s="1"/>
  <c r="J1412" i="3" s="1"/>
  <c r="J1413" i="3" s="1"/>
  <c r="J1414" i="3" s="1"/>
  <c r="J1415" i="3" s="1"/>
  <c r="J1416" i="3" s="1"/>
  <c r="J1417" i="3" s="1"/>
  <c r="J1418" i="3" s="1"/>
  <c r="J1419" i="3" s="1"/>
  <c r="J1420" i="3" s="1"/>
  <c r="J1421" i="3" s="1"/>
  <c r="J1422" i="3" s="1"/>
  <c r="J1423" i="3" s="1"/>
  <c r="J1424" i="3" s="1"/>
  <c r="J1425" i="3" s="1"/>
  <c r="J1426" i="3" s="1"/>
  <c r="J1427" i="3" s="1"/>
  <c r="J1428" i="3" s="1"/>
  <c r="J1429" i="3" s="1"/>
  <c r="J1430" i="3" s="1"/>
  <c r="J1431" i="3" s="1"/>
  <c r="J1432" i="3" s="1"/>
  <c r="J1433" i="3" s="1"/>
  <c r="J1434" i="3" s="1"/>
  <c r="J1435" i="3" s="1"/>
  <c r="J1436" i="3" s="1"/>
  <c r="J1437" i="3" s="1"/>
  <c r="J1438" i="3" s="1"/>
  <c r="J1439" i="3" s="1"/>
  <c r="J1440" i="3" s="1"/>
  <c r="J1441" i="3" s="1"/>
  <c r="J1442" i="3" s="1"/>
  <c r="J1443" i="3" s="1"/>
  <c r="J1444" i="3" s="1"/>
  <c r="J1445" i="3" s="1"/>
  <c r="J1446" i="3" s="1"/>
  <c r="J1447" i="3" s="1"/>
  <c r="J1448" i="3" s="1"/>
  <c r="J1449" i="3" s="1"/>
  <c r="J1450" i="3" s="1"/>
  <c r="J1451" i="3" s="1"/>
  <c r="J1452" i="3" s="1"/>
  <c r="J1453" i="3" s="1"/>
  <c r="J1454" i="3" s="1"/>
  <c r="J1455" i="3" s="1"/>
  <c r="J1456" i="3" s="1"/>
  <c r="J1457" i="3" s="1"/>
  <c r="J1458" i="3" s="1"/>
  <c r="J1459" i="3" s="1"/>
  <c r="J1460" i="3" s="1"/>
  <c r="J1461" i="3" s="1"/>
  <c r="J1462" i="3" s="1"/>
  <c r="J1463" i="3" s="1"/>
  <c r="J1464" i="3" s="1"/>
  <c r="J1465" i="3" s="1"/>
  <c r="J1466" i="3" s="1"/>
  <c r="J1467" i="3" s="1"/>
  <c r="J1468" i="3" s="1"/>
  <c r="J1469" i="3" s="1"/>
  <c r="J1470" i="3" s="1"/>
  <c r="J1471" i="3" s="1"/>
  <c r="J1472" i="3" s="1"/>
  <c r="J1473" i="3" s="1"/>
  <c r="J1474" i="3" s="1"/>
  <c r="J1475" i="3" s="1"/>
  <c r="J1476" i="3" s="1"/>
  <c r="J1477" i="3" s="1"/>
  <c r="J1478" i="3" s="1"/>
  <c r="J1479" i="3" s="1"/>
  <c r="J1480" i="3" s="1"/>
  <c r="J1481" i="3" s="1"/>
  <c r="J1482" i="3" s="1"/>
  <c r="J1483" i="3" s="1"/>
  <c r="J1484" i="3" s="1"/>
  <c r="J1485" i="3" s="1"/>
  <c r="J1486" i="3" s="1"/>
  <c r="J1487" i="3" s="1"/>
  <c r="J1488" i="3" s="1"/>
  <c r="J1489" i="3" s="1"/>
  <c r="J1490" i="3" s="1"/>
  <c r="J1491" i="3" s="1"/>
  <c r="J1492" i="3" s="1"/>
  <c r="J1493" i="3" s="1"/>
  <c r="J1494" i="3" s="1"/>
  <c r="J1495" i="3" s="1"/>
  <c r="J1496" i="3" s="1"/>
  <c r="J1497" i="3" s="1"/>
  <c r="J1498" i="3" s="1"/>
  <c r="J1499" i="3" s="1"/>
  <c r="J1500" i="3" s="1"/>
  <c r="J1501" i="3" s="1"/>
  <c r="J1502" i="3" s="1"/>
  <c r="J1503" i="3" s="1"/>
  <c r="J1504" i="3" s="1"/>
  <c r="J1505" i="3" s="1"/>
  <c r="J1506" i="3" s="1"/>
  <c r="J1507" i="3" s="1"/>
  <c r="J1508" i="3" s="1"/>
  <c r="J1509" i="3" s="1"/>
  <c r="J1510" i="3" s="1"/>
  <c r="J1511" i="3" s="1"/>
  <c r="J1512" i="3" s="1"/>
  <c r="J1513" i="3" s="1"/>
  <c r="J1514" i="3" s="1"/>
  <c r="J1515" i="3" s="1"/>
  <c r="J1516" i="3" s="1"/>
  <c r="J1517" i="3" s="1"/>
  <c r="J1518" i="3" s="1"/>
  <c r="J1519" i="3" s="1"/>
  <c r="J1520" i="3" s="1"/>
  <c r="J1521" i="3" s="1"/>
  <c r="J1522" i="3" s="1"/>
  <c r="J1523" i="3" s="1"/>
  <c r="J1524" i="3" s="1"/>
  <c r="J1525" i="3" s="1"/>
  <c r="J1526" i="3" s="1"/>
  <c r="J1527" i="3" s="1"/>
  <c r="J1528" i="3" s="1"/>
  <c r="J1529" i="3" s="1"/>
  <c r="J1530" i="3" s="1"/>
  <c r="J1531" i="3" s="1"/>
  <c r="J1532" i="3" s="1"/>
  <c r="J1533" i="3" s="1"/>
  <c r="J1534" i="3" s="1"/>
  <c r="J1535" i="3" s="1"/>
  <c r="J1536" i="3" s="1"/>
  <c r="J1537" i="3" s="1"/>
  <c r="J1538" i="3" s="1"/>
  <c r="J1539" i="3" s="1"/>
  <c r="J1540" i="3" s="1"/>
  <c r="J1541" i="3" s="1"/>
  <c r="J1542" i="3" s="1"/>
  <c r="J1543" i="3" s="1"/>
  <c r="J1544" i="3" s="1"/>
  <c r="J1545" i="3" s="1"/>
  <c r="J1546" i="3" s="1"/>
  <c r="J1547" i="3" s="1"/>
  <c r="J1548" i="3" s="1"/>
  <c r="J1549" i="3" s="1"/>
  <c r="J1550" i="3" s="1"/>
  <c r="J1551" i="3" s="1"/>
  <c r="J1552" i="3" s="1"/>
  <c r="J1553" i="3" s="1"/>
  <c r="J1554" i="3" s="1"/>
  <c r="J1555" i="3" s="1"/>
  <c r="J1556" i="3" s="1"/>
  <c r="J1557" i="3" s="1"/>
  <c r="J1558" i="3" s="1"/>
  <c r="J1559" i="3" s="1"/>
  <c r="J1560" i="3" s="1"/>
  <c r="J1561" i="3" s="1"/>
  <c r="J1562" i="3" s="1"/>
  <c r="J1563" i="3" s="1"/>
  <c r="J1564" i="3" s="1"/>
  <c r="J1565" i="3" s="1"/>
  <c r="J1566" i="3" s="1"/>
  <c r="J1567" i="3" s="1"/>
  <c r="J1568" i="3" s="1"/>
  <c r="J1569" i="3" s="1"/>
  <c r="J1570" i="3" s="1"/>
  <c r="J1571" i="3" s="1"/>
  <c r="J1572" i="3" s="1"/>
  <c r="J1573" i="3" s="1"/>
  <c r="J1574" i="3" s="1"/>
  <c r="J1575" i="3" s="1"/>
  <c r="J1576" i="3" s="1"/>
  <c r="J1577" i="3" s="1"/>
  <c r="J1578" i="3" s="1"/>
  <c r="J1579" i="3" s="1"/>
  <c r="J1580" i="3" s="1"/>
  <c r="J1581" i="3" s="1"/>
  <c r="J1582" i="3" s="1"/>
  <c r="J1583" i="3" s="1"/>
  <c r="J1584" i="3" s="1"/>
  <c r="J1585" i="3" s="1"/>
  <c r="J1586" i="3" s="1"/>
  <c r="J1587" i="3" s="1"/>
  <c r="J1588" i="3" s="1"/>
  <c r="J1589" i="3" s="1"/>
  <c r="J1590" i="3" s="1"/>
  <c r="J1591" i="3" s="1"/>
  <c r="J1592" i="3" s="1"/>
  <c r="J1593" i="3" s="1"/>
  <c r="J1594" i="3" s="1"/>
  <c r="J1595" i="3" s="1"/>
  <c r="J1596" i="3" s="1"/>
  <c r="J1597" i="3" s="1"/>
  <c r="J1598" i="3" s="1"/>
  <c r="J1599" i="3" s="1"/>
  <c r="J1600" i="3" s="1"/>
  <c r="J1601" i="3" s="1"/>
  <c r="J1602" i="3" s="1"/>
  <c r="J1603" i="3" s="1"/>
  <c r="J1604" i="3" s="1"/>
  <c r="J1605" i="3" s="1"/>
  <c r="J1606" i="3" s="1"/>
  <c r="J1607" i="3" s="1"/>
  <c r="J1608" i="3" s="1"/>
  <c r="J1609" i="3" s="1"/>
  <c r="J1610" i="3" s="1"/>
  <c r="J1611" i="3" s="1"/>
  <c r="J1612" i="3" s="1"/>
  <c r="J1613" i="3" s="1"/>
  <c r="J1614" i="3" s="1"/>
  <c r="J1615" i="3" s="1"/>
  <c r="J1616" i="3" s="1"/>
  <c r="J1617" i="3" s="1"/>
  <c r="J1618" i="3" s="1"/>
  <c r="J1619" i="3" s="1"/>
  <c r="J1620" i="3" s="1"/>
  <c r="J1621" i="3" s="1"/>
  <c r="J1622" i="3" s="1"/>
  <c r="J1623" i="3" s="1"/>
  <c r="J1624" i="3" s="1"/>
  <c r="J1625" i="3" s="1"/>
  <c r="J1626" i="3" s="1"/>
  <c r="J1627" i="3" s="1"/>
  <c r="J1628" i="3" s="1"/>
  <c r="J1629" i="3" s="1"/>
  <c r="J1630" i="3" s="1"/>
  <c r="J1631" i="3" s="1"/>
  <c r="J1632" i="3" s="1"/>
  <c r="J1633" i="3" s="1"/>
  <c r="J1634" i="3" s="1"/>
  <c r="J1635" i="3" s="1"/>
  <c r="J1636" i="3" s="1"/>
  <c r="J1637" i="3" s="1"/>
  <c r="J1638" i="3" s="1"/>
  <c r="J1639" i="3" s="1"/>
  <c r="J1640" i="3" s="1"/>
  <c r="J1641" i="3" s="1"/>
  <c r="J1642" i="3" s="1"/>
  <c r="J1643" i="3" s="1"/>
  <c r="J1644" i="3" s="1"/>
  <c r="J1645" i="3" s="1"/>
  <c r="J1646" i="3" s="1"/>
  <c r="J1647" i="3" s="1"/>
  <c r="J1648" i="3" s="1"/>
  <c r="J1649" i="3" s="1"/>
  <c r="J1650" i="3" s="1"/>
  <c r="J1651" i="3" s="1"/>
  <c r="J1652" i="3" s="1"/>
  <c r="J1653" i="3" s="1"/>
  <c r="J1654" i="3" s="1"/>
  <c r="J1655" i="3" s="1"/>
  <c r="J1656" i="3" s="1"/>
  <c r="J1657" i="3" s="1"/>
  <c r="J1658" i="3" s="1"/>
  <c r="J1659" i="3" s="1"/>
  <c r="J1660" i="3" s="1"/>
  <c r="J1661" i="3" s="1"/>
  <c r="J1662" i="3" s="1"/>
  <c r="J1663" i="3" s="1"/>
  <c r="J1664" i="3" s="1"/>
  <c r="J1665" i="3" s="1"/>
  <c r="J1666" i="3" s="1"/>
  <c r="J1667" i="3" s="1"/>
  <c r="J1668" i="3" s="1"/>
  <c r="J1669" i="3" s="1"/>
  <c r="J1670" i="3" s="1"/>
  <c r="J1671" i="3" s="1"/>
  <c r="J1672" i="3" s="1"/>
  <c r="J1673" i="3" s="1"/>
  <c r="J1674" i="3" s="1"/>
  <c r="J1675" i="3" s="1"/>
  <c r="J1676" i="3" s="1"/>
  <c r="J1677" i="3" s="1"/>
  <c r="J1678" i="3" s="1"/>
  <c r="J1679" i="3" s="1"/>
  <c r="J1680" i="3" s="1"/>
  <c r="J1681" i="3" s="1"/>
  <c r="J1682" i="3" s="1"/>
  <c r="J1683" i="3" s="1"/>
  <c r="J1684" i="3" s="1"/>
  <c r="J1685" i="3" s="1"/>
  <c r="J1686" i="3" s="1"/>
  <c r="J1687" i="3" s="1"/>
  <c r="J1688" i="3" s="1"/>
  <c r="J1689" i="3" s="1"/>
  <c r="J1690" i="3" s="1"/>
  <c r="J1691" i="3" s="1"/>
  <c r="J1692" i="3" s="1"/>
  <c r="J1693" i="3" s="1"/>
  <c r="J1694" i="3" s="1"/>
  <c r="J1695" i="3" s="1"/>
  <c r="J1696" i="3" s="1"/>
  <c r="J1697" i="3" s="1"/>
  <c r="J1698" i="3" s="1"/>
  <c r="J1699" i="3" s="1"/>
  <c r="J1700" i="3" s="1"/>
  <c r="J1701" i="3" s="1"/>
  <c r="J1702" i="3" s="1"/>
  <c r="J1703" i="3" s="1"/>
  <c r="J1704" i="3" s="1"/>
  <c r="J1705" i="3" s="1"/>
  <c r="J1706" i="3" s="1"/>
  <c r="J1707" i="3" s="1"/>
  <c r="J1708" i="3" s="1"/>
  <c r="J1709" i="3" s="1"/>
  <c r="J1710" i="3" s="1"/>
  <c r="J1711" i="3" s="1"/>
  <c r="J1712" i="3" s="1"/>
  <c r="J1713" i="3" s="1"/>
  <c r="J1714" i="3" s="1"/>
  <c r="J1715" i="3" s="1"/>
  <c r="J1716" i="3" s="1"/>
  <c r="J1717" i="3" s="1"/>
  <c r="J1718" i="3" s="1"/>
  <c r="J1719" i="3" s="1"/>
  <c r="J1720" i="3" s="1"/>
  <c r="J1721" i="3" s="1"/>
  <c r="J1722" i="3" s="1"/>
  <c r="J1723" i="3" s="1"/>
  <c r="J1724" i="3" s="1"/>
  <c r="J1725" i="3" s="1"/>
  <c r="J1726" i="3" s="1"/>
  <c r="J1727" i="3" s="1"/>
  <c r="J1728" i="3" s="1"/>
  <c r="J1729" i="3" s="1"/>
  <c r="J1730" i="3" s="1"/>
  <c r="J1731" i="3" s="1"/>
  <c r="J1732" i="3" s="1"/>
  <c r="J1733" i="3" s="1"/>
  <c r="J1734" i="3" s="1"/>
  <c r="J1735" i="3" s="1"/>
  <c r="J1736" i="3" s="1"/>
  <c r="J1737" i="3" s="1"/>
  <c r="J1738" i="3" s="1"/>
  <c r="J1739" i="3" s="1"/>
  <c r="J1740" i="3" s="1"/>
  <c r="J1741" i="3" s="1"/>
  <c r="J1742" i="3" s="1"/>
  <c r="J1743" i="3" s="1"/>
  <c r="J1744" i="3" s="1"/>
  <c r="J1745" i="3" s="1"/>
  <c r="J1746" i="3" s="1"/>
  <c r="J1747" i="3" s="1"/>
  <c r="J1748" i="3" s="1"/>
  <c r="J1749" i="3" s="1"/>
  <c r="J1750" i="3" s="1"/>
  <c r="J1751" i="3" s="1"/>
  <c r="J1752" i="3" s="1"/>
  <c r="J1753" i="3" s="1"/>
  <c r="J1754" i="3" s="1"/>
  <c r="J1755" i="3" s="1"/>
  <c r="J1756" i="3" s="1"/>
  <c r="J1757" i="3" s="1"/>
  <c r="J1758" i="3" s="1"/>
  <c r="J1759" i="3" s="1"/>
  <c r="J1760" i="3" s="1"/>
  <c r="J1761" i="3" s="1"/>
  <c r="J1762" i="3" s="1"/>
  <c r="J1763" i="3" s="1"/>
  <c r="J1764" i="3" s="1"/>
  <c r="J1765" i="3" s="1"/>
  <c r="J1766" i="3" s="1"/>
  <c r="J1767" i="3" s="1"/>
  <c r="J1768" i="3" s="1"/>
  <c r="J1769" i="3" s="1"/>
  <c r="J1770" i="3" s="1"/>
  <c r="J1771" i="3" s="1"/>
  <c r="J1772" i="3" s="1"/>
  <c r="J1773" i="3" s="1"/>
  <c r="J1774" i="3" s="1"/>
  <c r="J1775" i="3" s="1"/>
  <c r="J1776" i="3" s="1"/>
  <c r="J1777" i="3" s="1"/>
  <c r="J1778" i="3" s="1"/>
  <c r="J1779" i="3" s="1"/>
  <c r="J1780" i="3" s="1"/>
  <c r="J1781" i="3" s="1"/>
  <c r="J1782" i="3" s="1"/>
  <c r="J1783" i="3" s="1"/>
  <c r="J1784" i="3" s="1"/>
  <c r="J1785" i="3" s="1"/>
  <c r="J1786" i="3" s="1"/>
  <c r="J1787" i="3" s="1"/>
  <c r="J1788" i="3" s="1"/>
  <c r="J1789" i="3" s="1"/>
  <c r="J1790" i="3" s="1"/>
  <c r="J1791" i="3" s="1"/>
  <c r="J1792" i="3" s="1"/>
  <c r="J1793" i="3" s="1"/>
  <c r="J1794" i="3" s="1"/>
  <c r="J1795" i="3" s="1"/>
  <c r="J1796" i="3" s="1"/>
  <c r="J1797" i="3" s="1"/>
  <c r="J1798" i="3" s="1"/>
  <c r="J1799" i="3" s="1"/>
  <c r="J1800" i="3" s="1"/>
  <c r="J1801" i="3" s="1"/>
  <c r="J1802" i="3" s="1"/>
  <c r="J1803" i="3" s="1"/>
  <c r="J1804" i="3" s="1"/>
  <c r="J1805" i="3" s="1"/>
  <c r="J1806" i="3" s="1"/>
  <c r="J1807" i="3" s="1"/>
  <c r="J1808" i="3" s="1"/>
  <c r="J1809" i="3" s="1"/>
  <c r="J1810" i="3" s="1"/>
  <c r="J1811" i="3" s="1"/>
  <c r="J1812" i="3" s="1"/>
  <c r="J1813" i="3" s="1"/>
  <c r="J1814" i="3" s="1"/>
  <c r="J1815" i="3" s="1"/>
  <c r="J1816" i="3" s="1"/>
  <c r="J1817" i="3" s="1"/>
  <c r="J1818" i="3" s="1"/>
  <c r="J1819" i="3" s="1"/>
  <c r="J1820" i="3" s="1"/>
  <c r="J1821" i="3" s="1"/>
  <c r="J1822" i="3" s="1"/>
  <c r="J1823" i="3" s="1"/>
  <c r="J1824" i="3" s="1"/>
  <c r="J1825" i="3" s="1"/>
  <c r="J1826" i="3" s="1"/>
  <c r="J1827" i="3" s="1"/>
  <c r="J1828" i="3" s="1"/>
  <c r="J1829" i="3" s="1"/>
  <c r="J1830" i="3" s="1"/>
  <c r="J1831" i="3" s="1"/>
  <c r="J1832" i="3" s="1"/>
  <c r="J1833" i="3" s="1"/>
  <c r="J1834" i="3" s="1"/>
  <c r="J1835" i="3" s="1"/>
  <c r="J1836" i="3" s="1"/>
  <c r="J1837" i="3" s="1"/>
  <c r="J1838" i="3" s="1"/>
  <c r="J1839" i="3" s="1"/>
  <c r="J1840" i="3" s="1"/>
  <c r="J1841" i="3" s="1"/>
  <c r="J1842" i="3" s="1"/>
  <c r="J1843" i="3" s="1"/>
  <c r="J1844" i="3" s="1"/>
  <c r="J1845" i="3" s="1"/>
  <c r="J1846" i="3" s="1"/>
  <c r="J1847" i="3" s="1"/>
  <c r="J1848" i="3" s="1"/>
  <c r="J1849" i="3" s="1"/>
  <c r="J1850" i="3" s="1"/>
  <c r="J1851" i="3" s="1"/>
  <c r="J1852" i="3" s="1"/>
  <c r="J1853" i="3" s="1"/>
  <c r="J1854" i="3" s="1"/>
  <c r="J1855" i="3" s="1"/>
  <c r="J1856" i="3" s="1"/>
  <c r="J1857" i="3" s="1"/>
  <c r="J1858" i="3" s="1"/>
  <c r="J1859" i="3" s="1"/>
  <c r="J1860" i="3" s="1"/>
  <c r="J1861" i="3" s="1"/>
  <c r="J1862" i="3" s="1"/>
  <c r="J1863" i="3" s="1"/>
  <c r="J1864" i="3" s="1"/>
  <c r="J1865" i="3" s="1"/>
  <c r="J1866" i="3" s="1"/>
  <c r="J1867" i="3" s="1"/>
  <c r="J1868" i="3" s="1"/>
  <c r="J1869" i="3" s="1"/>
  <c r="J1870" i="3" s="1"/>
  <c r="J1871" i="3" s="1"/>
  <c r="J1872" i="3" s="1"/>
  <c r="J1873" i="3" s="1"/>
  <c r="J1874" i="3" s="1"/>
  <c r="J1875" i="3" s="1"/>
  <c r="J1876" i="3" s="1"/>
  <c r="J1877" i="3" s="1"/>
  <c r="J1878" i="3" s="1"/>
  <c r="J1879" i="3" s="1"/>
  <c r="J1880" i="3" s="1"/>
  <c r="J1881" i="3" s="1"/>
  <c r="J1882" i="3" s="1"/>
  <c r="J1883" i="3" s="1"/>
  <c r="J1884" i="3" s="1"/>
  <c r="J1885" i="3" s="1"/>
  <c r="J1886" i="3" s="1"/>
  <c r="J1887" i="3" s="1"/>
  <c r="J1888" i="3" s="1"/>
  <c r="J1889" i="3" s="1"/>
  <c r="J1890" i="3" s="1"/>
  <c r="J1891" i="3" s="1"/>
  <c r="J1892" i="3" s="1"/>
  <c r="J1893" i="3" s="1"/>
  <c r="J1894" i="3" s="1"/>
  <c r="J1895" i="3" s="1"/>
  <c r="J1896" i="3" s="1"/>
  <c r="J1897" i="3" s="1"/>
  <c r="J1898" i="3" s="1"/>
  <c r="J1899" i="3" s="1"/>
  <c r="J1900" i="3" s="1"/>
  <c r="J1901" i="3" s="1"/>
  <c r="J1902" i="3" s="1"/>
  <c r="J1903" i="3" s="1"/>
  <c r="J1904" i="3" s="1"/>
  <c r="J1905" i="3" s="1"/>
  <c r="J1906" i="3" s="1"/>
  <c r="J1907" i="3" s="1"/>
  <c r="J1908" i="3" s="1"/>
  <c r="J1909" i="3" s="1"/>
  <c r="J1910" i="3" s="1"/>
  <c r="J1911" i="3" s="1"/>
  <c r="J1912" i="3" s="1"/>
  <c r="J1913" i="3" s="1"/>
  <c r="J1914" i="3" s="1"/>
  <c r="J1915" i="3" s="1"/>
  <c r="J1916" i="3" s="1"/>
  <c r="J1917" i="3" s="1"/>
  <c r="J1918" i="3" s="1"/>
  <c r="J1919" i="3" s="1"/>
  <c r="J1920" i="3" s="1"/>
  <c r="J1921" i="3" s="1"/>
  <c r="J1922" i="3" s="1"/>
  <c r="J1923" i="3" s="1"/>
  <c r="J1924" i="3" s="1"/>
  <c r="J1925" i="3" s="1"/>
  <c r="J1926" i="3" s="1"/>
  <c r="J1927" i="3" s="1"/>
  <c r="J1928" i="3" s="1"/>
  <c r="J1929" i="3" s="1"/>
  <c r="J1930" i="3" s="1"/>
  <c r="J1931" i="3" s="1"/>
  <c r="J1932" i="3" s="1"/>
  <c r="J1933" i="3" s="1"/>
  <c r="J1934" i="3" s="1"/>
  <c r="J1935" i="3" s="1"/>
  <c r="J1936" i="3" s="1"/>
  <c r="J1937" i="3" s="1"/>
  <c r="J1938" i="3" s="1"/>
  <c r="J1939" i="3" s="1"/>
  <c r="J1940" i="3" s="1"/>
  <c r="J1941" i="3" s="1"/>
  <c r="J1942" i="3" s="1"/>
  <c r="J1943" i="3" s="1"/>
  <c r="J1944" i="3" s="1"/>
  <c r="J1945" i="3" s="1"/>
  <c r="J1946" i="3" s="1"/>
  <c r="J1947" i="3" s="1"/>
  <c r="J1948" i="3" s="1"/>
  <c r="J1949" i="3" s="1"/>
  <c r="J1950" i="3" s="1"/>
  <c r="J1951" i="3" s="1"/>
  <c r="J1952" i="3" s="1"/>
  <c r="J1953" i="3" s="1"/>
  <c r="J1954" i="3" s="1"/>
  <c r="J1955" i="3" s="1"/>
  <c r="J1956" i="3" s="1"/>
  <c r="J1957" i="3" s="1"/>
  <c r="J1958" i="3" s="1"/>
  <c r="J1959" i="3" s="1"/>
  <c r="J1960" i="3" s="1"/>
  <c r="J1961" i="3" s="1"/>
  <c r="J1962" i="3" s="1"/>
  <c r="J1963" i="3" s="1"/>
  <c r="J1964" i="3" s="1"/>
  <c r="J1965" i="3" s="1"/>
  <c r="J1966" i="3" s="1"/>
  <c r="J1967" i="3" s="1"/>
  <c r="J1968" i="3" s="1"/>
  <c r="J1969" i="3" s="1"/>
  <c r="J1970" i="3" s="1"/>
  <c r="J1971" i="3" s="1"/>
  <c r="J1972" i="3" s="1"/>
  <c r="J1973" i="3" s="1"/>
  <c r="J1974" i="3" s="1"/>
  <c r="J1975" i="3" s="1"/>
  <c r="J1976" i="3" s="1"/>
  <c r="J1977" i="3" s="1"/>
  <c r="J1978" i="3" s="1"/>
  <c r="J1979" i="3" s="1"/>
  <c r="J1980" i="3" s="1"/>
  <c r="J1981" i="3" s="1"/>
  <c r="J1982" i="3" s="1"/>
  <c r="J1983" i="3" s="1"/>
  <c r="J1984" i="3" s="1"/>
  <c r="J1985" i="3" s="1"/>
  <c r="J1986" i="3" s="1"/>
  <c r="J1987" i="3" s="1"/>
  <c r="J1988" i="3" s="1"/>
  <c r="J1989" i="3" s="1"/>
  <c r="J1990" i="3" s="1"/>
  <c r="J1991" i="3" s="1"/>
  <c r="J1992" i="3" s="1"/>
  <c r="J1993" i="3" s="1"/>
  <c r="J1994" i="3" s="1"/>
  <c r="J1995" i="3" s="1"/>
  <c r="J1996" i="3" s="1"/>
  <c r="J1997" i="3" s="1"/>
  <c r="J1998" i="3" s="1"/>
  <c r="J1999" i="3" s="1"/>
  <c r="J2000" i="3" s="1"/>
  <c r="J2001" i="3" s="1"/>
  <c r="J2002" i="3" s="1"/>
  <c r="J2003" i="3" s="1"/>
  <c r="J2004" i="3" s="1"/>
  <c r="J2005" i="3" s="1"/>
  <c r="J2006" i="3" s="1"/>
  <c r="J2007" i="3" s="1"/>
  <c r="J2008" i="3" s="1"/>
  <c r="J2009" i="3" s="1"/>
  <c r="J2010" i="3" s="1"/>
  <c r="J2011" i="3" s="1"/>
  <c r="J2012" i="3" s="1"/>
  <c r="J2013" i="3" s="1"/>
  <c r="J2014" i="3" s="1"/>
  <c r="J2015" i="3" s="1"/>
  <c r="J2016" i="3" s="1"/>
  <c r="J2017" i="3" s="1"/>
  <c r="J2018" i="3" s="1"/>
  <c r="J2019" i="3" s="1"/>
  <c r="J2020" i="3" s="1"/>
  <c r="J2021" i="3" s="1"/>
  <c r="J2022" i="3" s="1"/>
  <c r="J2023" i="3" s="1"/>
  <c r="J2024" i="3" s="1"/>
  <c r="J2025" i="3" s="1"/>
  <c r="J2026" i="3" s="1"/>
  <c r="J2027" i="3" s="1"/>
  <c r="J2028" i="3" s="1"/>
  <c r="J2029" i="3" s="1"/>
  <c r="J2030" i="3" s="1"/>
  <c r="J2031" i="3" s="1"/>
  <c r="J2032" i="3" s="1"/>
  <c r="J2033" i="3" s="1"/>
  <c r="J2034" i="3" s="1"/>
  <c r="J2035" i="3" s="1"/>
  <c r="J2036" i="3" s="1"/>
  <c r="J2037" i="3" s="1"/>
  <c r="J2038" i="3" s="1"/>
  <c r="J2039" i="3" s="1"/>
  <c r="J2040" i="3" s="1"/>
  <c r="J2041" i="3" s="1"/>
  <c r="J2042" i="3" s="1"/>
  <c r="J2043" i="3" s="1"/>
  <c r="J2044" i="3" s="1"/>
  <c r="J2045" i="3" s="1"/>
  <c r="J2046" i="3" s="1"/>
  <c r="J2047" i="3" s="1"/>
  <c r="J2048" i="3" s="1"/>
  <c r="B3" i="3"/>
  <c r="C3" i="3" s="1"/>
  <c r="E2" i="3"/>
  <c r="D2" i="3"/>
  <c r="B2" i="3"/>
  <c r="C2" i="3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B3" i="2"/>
  <c r="C3" i="2" s="1"/>
  <c r="E2" i="2"/>
  <c r="D2" i="2"/>
  <c r="B2" i="2"/>
  <c r="C2" i="2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E2" i="1"/>
  <c r="D2" i="1"/>
  <c r="F2" i="2" l="1"/>
  <c r="G2" i="2" s="1"/>
  <c r="F2" i="9"/>
  <c r="H2" i="9" s="1"/>
  <c r="C3" i="9" s="1"/>
  <c r="D3" i="9" s="1"/>
  <c r="N2" i="8"/>
  <c r="Q2" i="8" s="1"/>
  <c r="G3" i="8" s="1"/>
  <c r="L2" i="8"/>
  <c r="O2" i="8" s="1"/>
  <c r="E3" i="8" s="1"/>
  <c r="M2" i="7"/>
  <c r="P2" i="7" s="1"/>
  <c r="F3" i="7" s="1"/>
  <c r="L2" i="7"/>
  <c r="O2" i="7" s="1"/>
  <c r="E3" i="7" s="1"/>
  <c r="H2" i="6"/>
  <c r="K2" i="6" s="1"/>
  <c r="D3" i="6" s="1"/>
  <c r="I2" i="6"/>
  <c r="L2" i="6" s="1"/>
  <c r="E3" i="6" s="1"/>
  <c r="H2" i="5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H2" i="4"/>
  <c r="I2" i="4" s="1"/>
  <c r="J2" i="4" s="1"/>
  <c r="F2" i="3"/>
  <c r="F2" i="1"/>
  <c r="G2" i="1" s="1"/>
  <c r="I2" i="1" s="1"/>
  <c r="L2" i="1" s="1"/>
  <c r="H3" i="8" l="1"/>
  <c r="I3" i="8" s="1"/>
  <c r="J3" i="8" s="1"/>
  <c r="L3" i="8" s="1"/>
  <c r="O3" i="8" s="1"/>
  <c r="E4" i="8" s="1"/>
  <c r="E3" i="9"/>
  <c r="H3" i="7"/>
  <c r="I3" i="7" s="1"/>
  <c r="J3" i="7" s="1"/>
  <c r="M3" i="7" s="1"/>
  <c r="P3" i="7" s="1"/>
  <c r="F4" i="7" s="1"/>
  <c r="F3" i="6"/>
  <c r="G3" i="6" s="1"/>
  <c r="I2" i="5"/>
  <c r="J2" i="5" s="1"/>
  <c r="G2" i="3"/>
  <c r="H2" i="3" s="1"/>
  <c r="K2" i="3" s="1"/>
  <c r="D3" i="3" s="1"/>
  <c r="I2" i="2"/>
  <c r="L2" i="2" s="1"/>
  <c r="E3" i="2" s="1"/>
  <c r="H2" i="2"/>
  <c r="K2" i="2" s="1"/>
  <c r="D3" i="2" s="1"/>
  <c r="H2" i="1"/>
  <c r="K2" i="1" s="1"/>
  <c r="D3" i="1" s="1"/>
  <c r="M3" i="8" l="1"/>
  <c r="P3" i="8" s="1"/>
  <c r="F4" i="8" s="1"/>
  <c r="N3" i="8"/>
  <c r="Q3" i="8" s="1"/>
  <c r="G4" i="8" s="1"/>
  <c r="F3" i="9"/>
  <c r="H3" i="9" s="1"/>
  <c r="C4" i="9" s="1"/>
  <c r="N3" i="7"/>
  <c r="Q3" i="7" s="1"/>
  <c r="G4" i="7" s="1"/>
  <c r="L3" i="7"/>
  <c r="O3" i="7" s="1"/>
  <c r="E4" i="7" s="1"/>
  <c r="H3" i="6"/>
  <c r="K3" i="6" s="1"/>
  <c r="D4" i="6" s="1"/>
  <c r="I3" i="6"/>
  <c r="L3" i="6" s="1"/>
  <c r="E4" i="6" s="1"/>
  <c r="M2" i="5"/>
  <c r="N2" i="5"/>
  <c r="L2" i="5"/>
  <c r="N2" i="4"/>
  <c r="L2" i="4"/>
  <c r="M2" i="4"/>
  <c r="I2" i="3"/>
  <c r="L2" i="3" s="1"/>
  <c r="E3" i="3" s="1"/>
  <c r="F3" i="3" s="1"/>
  <c r="G3" i="3" s="1"/>
  <c r="F3" i="2"/>
  <c r="G3" i="2" s="1"/>
  <c r="E3" i="1"/>
  <c r="F3" i="1" s="1"/>
  <c r="H4" i="8" l="1"/>
  <c r="I4" i="8" s="1"/>
  <c r="J4" i="8" s="1"/>
  <c r="N4" i="8" s="1"/>
  <c r="Q4" i="8" s="1"/>
  <c r="G5" i="8" s="1"/>
  <c r="D4" i="9"/>
  <c r="E4" i="9" s="1"/>
  <c r="F4" i="9" s="1"/>
  <c r="H4" i="9" s="1"/>
  <c r="C5" i="9" s="1"/>
  <c r="H4" i="7"/>
  <c r="I4" i="7" s="1"/>
  <c r="J4" i="7" s="1"/>
  <c r="M4" i="7" s="1"/>
  <c r="P4" i="7" s="1"/>
  <c r="F5" i="7" s="1"/>
  <c r="F4" i="6"/>
  <c r="G4" i="6" s="1"/>
  <c r="Q2" i="5"/>
  <c r="G3" i="5" s="1"/>
  <c r="P2" i="5"/>
  <c r="F3" i="5" s="1"/>
  <c r="O2" i="5"/>
  <c r="E3" i="5" s="1"/>
  <c r="Q2" i="4"/>
  <c r="G3" i="4" s="1"/>
  <c r="P2" i="4"/>
  <c r="F3" i="4" s="1"/>
  <c r="O2" i="4"/>
  <c r="E3" i="4" s="1"/>
  <c r="I3" i="3"/>
  <c r="L3" i="3" s="1"/>
  <c r="E4" i="3" s="1"/>
  <c r="H3" i="3"/>
  <c r="K3" i="3" s="1"/>
  <c r="D4" i="3" s="1"/>
  <c r="I3" i="2"/>
  <c r="L3" i="2" s="1"/>
  <c r="E4" i="2" s="1"/>
  <c r="H3" i="2"/>
  <c r="K3" i="2" s="1"/>
  <c r="D4" i="2" s="1"/>
  <c r="G3" i="1"/>
  <c r="I3" i="1" s="1"/>
  <c r="L3" i="1" s="1"/>
  <c r="L4" i="8" l="1"/>
  <c r="O4" i="8" s="1"/>
  <c r="E5" i="8" s="1"/>
  <c r="M4" i="8"/>
  <c r="P4" i="8" s="1"/>
  <c r="F5" i="8" s="1"/>
  <c r="D5" i="9"/>
  <c r="E5" i="9" s="1"/>
  <c r="F5" i="9" s="1"/>
  <c r="H5" i="9" s="1"/>
  <c r="C6" i="9" s="1"/>
  <c r="L4" i="7"/>
  <c r="O4" i="7" s="1"/>
  <c r="E5" i="7" s="1"/>
  <c r="N4" i="7"/>
  <c r="Q4" i="7" s="1"/>
  <c r="G5" i="7" s="1"/>
  <c r="I4" i="6"/>
  <c r="L4" i="6" s="1"/>
  <c r="E5" i="6" s="1"/>
  <c r="H4" i="6"/>
  <c r="K4" i="6" s="1"/>
  <c r="D5" i="6" s="1"/>
  <c r="H3" i="5"/>
  <c r="I3" i="5" s="1"/>
  <c r="J3" i="5" s="1"/>
  <c r="H3" i="4"/>
  <c r="I3" i="4" s="1"/>
  <c r="F4" i="3"/>
  <c r="G4" i="3" s="1"/>
  <c r="F4" i="2"/>
  <c r="G4" i="2" s="1"/>
  <c r="H3" i="1"/>
  <c r="K3" i="1" s="1"/>
  <c r="D4" i="1" s="1"/>
  <c r="H5" i="8" l="1"/>
  <c r="I5" i="8" s="1"/>
  <c r="J5" i="8" s="1"/>
  <c r="M5" i="8" s="1"/>
  <c r="P5" i="8" s="1"/>
  <c r="F6" i="8" s="1"/>
  <c r="D6" i="9"/>
  <c r="E6" i="9" s="1"/>
  <c r="F6" i="9" s="1"/>
  <c r="H6" i="9" s="1"/>
  <c r="C7" i="9" s="1"/>
  <c r="H5" i="7"/>
  <c r="I5" i="7" s="1"/>
  <c r="J5" i="7" s="1"/>
  <c r="N5" i="7" s="1"/>
  <c r="Q5" i="7" s="1"/>
  <c r="G6" i="7" s="1"/>
  <c r="F5" i="6"/>
  <c r="G5" i="6" s="1"/>
  <c r="L3" i="5"/>
  <c r="O3" i="5" s="1"/>
  <c r="E4" i="5" s="1"/>
  <c r="N3" i="5"/>
  <c r="Q3" i="5" s="1"/>
  <c r="G4" i="5" s="1"/>
  <c r="M3" i="5"/>
  <c r="P3" i="5" s="1"/>
  <c r="F4" i="5" s="1"/>
  <c r="J3" i="4"/>
  <c r="E4" i="1"/>
  <c r="I4" i="3"/>
  <c r="L4" i="3" s="1"/>
  <c r="E5" i="3" s="1"/>
  <c r="H4" i="3"/>
  <c r="K4" i="3" s="1"/>
  <c r="D5" i="3" s="1"/>
  <c r="I4" i="2"/>
  <c r="L4" i="2" s="1"/>
  <c r="E5" i="2" s="1"/>
  <c r="H4" i="2"/>
  <c r="K4" i="2" s="1"/>
  <c r="D5" i="2" s="1"/>
  <c r="N5" i="8" l="1"/>
  <c r="Q5" i="8" s="1"/>
  <c r="G6" i="8" s="1"/>
  <c r="L5" i="8"/>
  <c r="O5" i="8" s="1"/>
  <c r="E6" i="8" s="1"/>
  <c r="M5" i="7"/>
  <c r="P5" i="7" s="1"/>
  <c r="F6" i="7" s="1"/>
  <c r="D7" i="9"/>
  <c r="E7" i="9" s="1"/>
  <c r="F7" i="9" s="1"/>
  <c r="H7" i="9" s="1"/>
  <c r="C8" i="9" s="1"/>
  <c r="L5" i="7"/>
  <c r="O5" i="7" s="1"/>
  <c r="E6" i="7" s="1"/>
  <c r="I5" i="6"/>
  <c r="L5" i="6" s="1"/>
  <c r="E6" i="6" s="1"/>
  <c r="H5" i="6"/>
  <c r="K5" i="6" s="1"/>
  <c r="D6" i="6" s="1"/>
  <c r="M3" i="4"/>
  <c r="P3" i="4" s="1"/>
  <c r="F4" i="4" s="1"/>
  <c r="L3" i="4"/>
  <c r="O3" i="4" s="1"/>
  <c r="E4" i="4" s="1"/>
  <c r="N3" i="4"/>
  <c r="Q3" i="4" s="1"/>
  <c r="G4" i="4" s="1"/>
  <c r="H4" i="5"/>
  <c r="I4" i="5" s="1"/>
  <c r="J4" i="5" s="1"/>
  <c r="F5" i="3"/>
  <c r="G5" i="3" s="1"/>
  <c r="F5" i="2"/>
  <c r="G5" i="2" s="1"/>
  <c r="H6" i="8" l="1"/>
  <c r="I6" i="8" s="1"/>
  <c r="J6" i="8" s="1"/>
  <c r="M6" i="8" s="1"/>
  <c r="P6" i="8" s="1"/>
  <c r="F7" i="8" s="1"/>
  <c r="H6" i="7"/>
  <c r="I6" i="7" s="1"/>
  <c r="J6" i="7" s="1"/>
  <c r="M6" i="7" s="1"/>
  <c r="P6" i="7" s="1"/>
  <c r="F7" i="7" s="1"/>
  <c r="D8" i="9"/>
  <c r="E8" i="9" s="1"/>
  <c r="F8" i="9" s="1"/>
  <c r="H8" i="9" s="1"/>
  <c r="C9" i="9" s="1"/>
  <c r="F6" i="6"/>
  <c r="G6" i="6" s="1"/>
  <c r="L4" i="5"/>
  <c r="O4" i="5" s="1"/>
  <c r="E5" i="5" s="1"/>
  <c r="M4" i="5"/>
  <c r="P4" i="5" s="1"/>
  <c r="F5" i="5" s="1"/>
  <c r="N4" i="5"/>
  <c r="Q4" i="5" s="1"/>
  <c r="G5" i="5" s="1"/>
  <c r="H4" i="4"/>
  <c r="I4" i="4" s="1"/>
  <c r="J4" i="4" s="1"/>
  <c r="N4" i="4" s="1"/>
  <c r="Q4" i="4" s="1"/>
  <c r="F4" i="1"/>
  <c r="G4" i="1" s="1"/>
  <c r="H5" i="3"/>
  <c r="K5" i="3" s="1"/>
  <c r="D6" i="3" s="1"/>
  <c r="I5" i="3"/>
  <c r="L5" i="3" s="1"/>
  <c r="E6" i="3" s="1"/>
  <c r="I5" i="2"/>
  <c r="L5" i="2" s="1"/>
  <c r="E6" i="2" s="1"/>
  <c r="H5" i="2"/>
  <c r="K5" i="2" s="1"/>
  <c r="D6" i="2" s="1"/>
  <c r="L6" i="8" l="1"/>
  <c r="O6" i="8" s="1"/>
  <c r="E7" i="8" s="1"/>
  <c r="N6" i="8"/>
  <c r="Q6" i="8" s="1"/>
  <c r="G7" i="8" s="1"/>
  <c r="L6" i="7"/>
  <c r="O6" i="7" s="1"/>
  <c r="E7" i="7" s="1"/>
  <c r="N6" i="7"/>
  <c r="Q6" i="7" s="1"/>
  <c r="G7" i="7" s="1"/>
  <c r="D9" i="9"/>
  <c r="E9" i="9" s="1"/>
  <c r="F9" i="9" s="1"/>
  <c r="H9" i="9" s="1"/>
  <c r="C10" i="9" s="1"/>
  <c r="I6" i="6"/>
  <c r="L6" i="6" s="1"/>
  <c r="E7" i="6" s="1"/>
  <c r="H6" i="6"/>
  <c r="K6" i="6" s="1"/>
  <c r="D7" i="6" s="1"/>
  <c r="L4" i="4"/>
  <c r="O4" i="4" s="1"/>
  <c r="E5" i="4" s="1"/>
  <c r="M4" i="4"/>
  <c r="P4" i="4" s="1"/>
  <c r="F5" i="4" s="1"/>
  <c r="H5" i="5"/>
  <c r="I5" i="5" s="1"/>
  <c r="J5" i="5" s="1"/>
  <c r="I4" i="1"/>
  <c r="L4" i="1" s="1"/>
  <c r="H4" i="1"/>
  <c r="K4" i="1" s="1"/>
  <c r="D5" i="1" s="1"/>
  <c r="G5" i="4"/>
  <c r="F6" i="3"/>
  <c r="G6" i="3" s="1"/>
  <c r="F6" i="2"/>
  <c r="G6" i="2" s="1"/>
  <c r="H7" i="8" l="1"/>
  <c r="I7" i="8" s="1"/>
  <c r="J7" i="8" s="1"/>
  <c r="L7" i="8" s="1"/>
  <c r="O7" i="8" s="1"/>
  <c r="E8" i="8" s="1"/>
  <c r="H7" i="7"/>
  <c r="I7" i="7" s="1"/>
  <c r="J7" i="7" s="1"/>
  <c r="N7" i="7" s="1"/>
  <c r="Q7" i="7" s="1"/>
  <c r="G8" i="7" s="1"/>
  <c r="D10" i="9"/>
  <c r="E10" i="9" s="1"/>
  <c r="F10" i="9" s="1"/>
  <c r="H10" i="9" s="1"/>
  <c r="C11" i="9" s="1"/>
  <c r="F7" i="6"/>
  <c r="G7" i="6" s="1"/>
  <c r="M5" i="5"/>
  <c r="P5" i="5" s="1"/>
  <c r="F6" i="5" s="1"/>
  <c r="N5" i="5"/>
  <c r="Q5" i="5" s="1"/>
  <c r="G6" i="5" s="1"/>
  <c r="L5" i="5"/>
  <c r="O5" i="5" s="1"/>
  <c r="E6" i="5" s="1"/>
  <c r="E5" i="1"/>
  <c r="H5" i="4"/>
  <c r="I5" i="4" s="1"/>
  <c r="J5" i="4" s="1"/>
  <c r="I6" i="3"/>
  <c r="L6" i="3" s="1"/>
  <c r="E7" i="3" s="1"/>
  <c r="H6" i="3"/>
  <c r="K6" i="3" s="1"/>
  <c r="D7" i="3" s="1"/>
  <c r="H6" i="2"/>
  <c r="K6" i="2" s="1"/>
  <c r="D7" i="2" s="1"/>
  <c r="I6" i="2"/>
  <c r="L6" i="2" s="1"/>
  <c r="E7" i="2" s="1"/>
  <c r="M7" i="8" l="1"/>
  <c r="P7" i="8" s="1"/>
  <c r="F8" i="8" s="1"/>
  <c r="N7" i="8"/>
  <c r="Q7" i="8" s="1"/>
  <c r="G8" i="8" s="1"/>
  <c r="L7" i="7"/>
  <c r="O7" i="7" s="1"/>
  <c r="E8" i="7" s="1"/>
  <c r="M7" i="7"/>
  <c r="P7" i="7" s="1"/>
  <c r="F8" i="7" s="1"/>
  <c r="D11" i="9"/>
  <c r="E11" i="9" s="1"/>
  <c r="F11" i="9" s="1"/>
  <c r="H11" i="9" s="1"/>
  <c r="C12" i="9" s="1"/>
  <c r="H7" i="6"/>
  <c r="K7" i="6" s="1"/>
  <c r="D8" i="6" s="1"/>
  <c r="I7" i="6"/>
  <c r="L7" i="6" s="1"/>
  <c r="E8" i="6" s="1"/>
  <c r="N5" i="4"/>
  <c r="Q5" i="4" s="1"/>
  <c r="M5" i="4"/>
  <c r="P5" i="4" s="1"/>
  <c r="L5" i="4"/>
  <c r="O5" i="4" s="1"/>
  <c r="H6" i="5"/>
  <c r="F7" i="3"/>
  <c r="G7" i="3" s="1"/>
  <c r="F7" i="2"/>
  <c r="G7" i="2" s="1"/>
  <c r="H8" i="8" l="1"/>
  <c r="I8" i="8" s="1"/>
  <c r="J8" i="8" s="1"/>
  <c r="M8" i="8" s="1"/>
  <c r="P8" i="8" s="1"/>
  <c r="F9" i="8" s="1"/>
  <c r="H8" i="7"/>
  <c r="I8" i="7" s="1"/>
  <c r="J8" i="7" s="1"/>
  <c r="N8" i="7" s="1"/>
  <c r="Q8" i="7" s="1"/>
  <c r="G9" i="7" s="1"/>
  <c r="D12" i="9"/>
  <c r="E12" i="9" s="1"/>
  <c r="F12" i="9" s="1"/>
  <c r="H12" i="9" s="1"/>
  <c r="C13" i="9" s="1"/>
  <c r="F8" i="6"/>
  <c r="G8" i="6" s="1"/>
  <c r="I6" i="5"/>
  <c r="J6" i="5" s="1"/>
  <c r="F5" i="1"/>
  <c r="G5" i="1" s="1"/>
  <c r="E6" i="4"/>
  <c r="F6" i="4"/>
  <c r="G6" i="4"/>
  <c r="H7" i="3"/>
  <c r="K7" i="3" s="1"/>
  <c r="D8" i="3" s="1"/>
  <c r="I7" i="3"/>
  <c r="L7" i="3" s="1"/>
  <c r="E8" i="3" s="1"/>
  <c r="I7" i="2"/>
  <c r="L7" i="2" s="1"/>
  <c r="E8" i="2" s="1"/>
  <c r="H7" i="2"/>
  <c r="K7" i="2" s="1"/>
  <c r="D8" i="2" s="1"/>
  <c r="L8" i="8" l="1"/>
  <c r="O8" i="8" s="1"/>
  <c r="E9" i="8" s="1"/>
  <c r="N8" i="8"/>
  <c r="Q8" i="8" s="1"/>
  <c r="G9" i="8" s="1"/>
  <c r="L8" i="7"/>
  <c r="O8" i="7" s="1"/>
  <c r="E9" i="7" s="1"/>
  <c r="M8" i="7"/>
  <c r="P8" i="7" s="1"/>
  <c r="F9" i="7" s="1"/>
  <c r="D13" i="9"/>
  <c r="E13" i="9" s="1"/>
  <c r="F13" i="9" s="1"/>
  <c r="H13" i="9" s="1"/>
  <c r="C14" i="9" s="1"/>
  <c r="I8" i="6"/>
  <c r="L8" i="6" s="1"/>
  <c r="E9" i="6" s="1"/>
  <c r="H8" i="6"/>
  <c r="K8" i="6" s="1"/>
  <c r="D9" i="6" s="1"/>
  <c r="N6" i="5"/>
  <c r="Q6" i="5" s="1"/>
  <c r="G7" i="5" s="1"/>
  <c r="M6" i="5"/>
  <c r="P6" i="5" s="1"/>
  <c r="F7" i="5" s="1"/>
  <c r="L6" i="5"/>
  <c r="O6" i="5" s="1"/>
  <c r="E7" i="5" s="1"/>
  <c r="I5" i="1"/>
  <c r="L5" i="1" s="1"/>
  <c r="H5" i="1"/>
  <c r="K5" i="1" s="1"/>
  <c r="D6" i="1" s="1"/>
  <c r="H6" i="4"/>
  <c r="I6" i="4" s="1"/>
  <c r="J6" i="4" s="1"/>
  <c r="F8" i="3"/>
  <c r="G8" i="3" s="1"/>
  <c r="F8" i="2"/>
  <c r="G8" i="2" s="1"/>
  <c r="H9" i="8" l="1"/>
  <c r="I9" i="8" s="1"/>
  <c r="J9" i="8" s="1"/>
  <c r="N9" i="8" s="1"/>
  <c r="Q9" i="8" s="1"/>
  <c r="G10" i="8" s="1"/>
  <c r="H9" i="7"/>
  <c r="I9" i="7" s="1"/>
  <c r="J9" i="7" s="1"/>
  <c r="L9" i="7" s="1"/>
  <c r="O9" i="7" s="1"/>
  <c r="E10" i="7" s="1"/>
  <c r="D14" i="9"/>
  <c r="E14" i="9" s="1"/>
  <c r="F14" i="9" s="1"/>
  <c r="H14" i="9" s="1"/>
  <c r="C15" i="9" s="1"/>
  <c r="F9" i="6"/>
  <c r="G9" i="6" s="1"/>
  <c r="L6" i="4"/>
  <c r="O6" i="4" s="1"/>
  <c r="N6" i="4"/>
  <c r="Q6" i="4" s="1"/>
  <c r="M6" i="4"/>
  <c r="P6" i="4" s="1"/>
  <c r="H7" i="5"/>
  <c r="I7" i="5" s="1"/>
  <c r="J7" i="5" s="1"/>
  <c r="E6" i="1"/>
  <c r="I8" i="3"/>
  <c r="L8" i="3" s="1"/>
  <c r="E9" i="3" s="1"/>
  <c r="H8" i="3"/>
  <c r="K8" i="3" s="1"/>
  <c r="D9" i="3" s="1"/>
  <c r="I8" i="2"/>
  <c r="L8" i="2" s="1"/>
  <c r="E9" i="2" s="1"/>
  <c r="H8" i="2"/>
  <c r="K8" i="2" s="1"/>
  <c r="D9" i="2" s="1"/>
  <c r="L9" i="8" l="1"/>
  <c r="O9" i="8" s="1"/>
  <c r="E10" i="8" s="1"/>
  <c r="M9" i="8"/>
  <c r="P9" i="8" s="1"/>
  <c r="F10" i="8" s="1"/>
  <c r="M9" i="7"/>
  <c r="P9" i="7" s="1"/>
  <c r="F10" i="7" s="1"/>
  <c r="N9" i="7"/>
  <c r="Q9" i="7" s="1"/>
  <c r="G10" i="7" s="1"/>
  <c r="D15" i="9"/>
  <c r="E15" i="9" s="1"/>
  <c r="F15" i="9" s="1"/>
  <c r="H15" i="9" s="1"/>
  <c r="C16" i="9" s="1"/>
  <c r="I9" i="6"/>
  <c r="L9" i="6" s="1"/>
  <c r="E10" i="6" s="1"/>
  <c r="H9" i="6"/>
  <c r="K9" i="6" s="1"/>
  <c r="D10" i="6" s="1"/>
  <c r="L7" i="5"/>
  <c r="O7" i="5" s="1"/>
  <c r="E8" i="5" s="1"/>
  <c r="N7" i="5"/>
  <c r="Q7" i="5" s="1"/>
  <c r="G8" i="5" s="1"/>
  <c r="M7" i="5"/>
  <c r="P7" i="5" s="1"/>
  <c r="F8" i="5" s="1"/>
  <c r="F7" i="4"/>
  <c r="G7" i="4"/>
  <c r="E7" i="4"/>
  <c r="F9" i="3"/>
  <c r="G9" i="3" s="1"/>
  <c r="F9" i="2"/>
  <c r="G9" i="2" s="1"/>
  <c r="H10" i="8" l="1"/>
  <c r="I10" i="8" s="1"/>
  <c r="J10" i="8" s="1"/>
  <c r="M10" i="8" s="1"/>
  <c r="P10" i="8" s="1"/>
  <c r="F11" i="8" s="1"/>
  <c r="H10" i="7"/>
  <c r="I10" i="7" s="1"/>
  <c r="J10" i="7" s="1"/>
  <c r="M10" i="7" s="1"/>
  <c r="P10" i="7" s="1"/>
  <c r="F11" i="7" s="1"/>
  <c r="D16" i="9"/>
  <c r="E16" i="9" s="1"/>
  <c r="F16" i="9" s="1"/>
  <c r="H16" i="9" s="1"/>
  <c r="C17" i="9" s="1"/>
  <c r="F10" i="6"/>
  <c r="G10" i="6" s="1"/>
  <c r="H8" i="5"/>
  <c r="I8" i="5" s="1"/>
  <c r="J8" i="5" s="1"/>
  <c r="F6" i="1"/>
  <c r="G6" i="1" s="1"/>
  <c r="H7" i="4"/>
  <c r="I7" i="4" s="1"/>
  <c r="J7" i="4" s="1"/>
  <c r="H9" i="3"/>
  <c r="K9" i="3" s="1"/>
  <c r="D10" i="3" s="1"/>
  <c r="I9" i="3"/>
  <c r="L9" i="3" s="1"/>
  <c r="E10" i="3" s="1"/>
  <c r="I9" i="2"/>
  <c r="L9" i="2" s="1"/>
  <c r="E10" i="2" s="1"/>
  <c r="H9" i="2"/>
  <c r="K9" i="2" s="1"/>
  <c r="D10" i="2" s="1"/>
  <c r="N10" i="8" l="1"/>
  <c r="Q10" i="8" s="1"/>
  <c r="G11" i="8" s="1"/>
  <c r="L10" i="8"/>
  <c r="O10" i="8" s="1"/>
  <c r="E11" i="8" s="1"/>
  <c r="N10" i="7"/>
  <c r="Q10" i="7" s="1"/>
  <c r="G11" i="7" s="1"/>
  <c r="L10" i="7"/>
  <c r="O10" i="7" s="1"/>
  <c r="E11" i="7" s="1"/>
  <c r="D17" i="9"/>
  <c r="E17" i="9" s="1"/>
  <c r="F17" i="9" s="1"/>
  <c r="H17" i="9" s="1"/>
  <c r="C18" i="9" s="1"/>
  <c r="I10" i="6"/>
  <c r="L10" i="6" s="1"/>
  <c r="E11" i="6" s="1"/>
  <c r="H10" i="6"/>
  <c r="K10" i="6" s="1"/>
  <c r="D11" i="6" s="1"/>
  <c r="L8" i="5"/>
  <c r="O8" i="5" s="1"/>
  <c r="E9" i="5" s="1"/>
  <c r="M8" i="5"/>
  <c r="P8" i="5" s="1"/>
  <c r="F9" i="5" s="1"/>
  <c r="N8" i="5"/>
  <c r="Q8" i="5" s="1"/>
  <c r="G9" i="5" s="1"/>
  <c r="M7" i="4"/>
  <c r="P7" i="4" s="1"/>
  <c r="L7" i="4"/>
  <c r="O7" i="4" s="1"/>
  <c r="N7" i="4"/>
  <c r="Q7" i="4" s="1"/>
  <c r="I6" i="1"/>
  <c r="L6" i="1" s="1"/>
  <c r="H6" i="1"/>
  <c r="K6" i="1" s="1"/>
  <c r="D7" i="1" s="1"/>
  <c r="F10" i="3"/>
  <c r="G10" i="3" s="1"/>
  <c r="F10" i="2"/>
  <c r="G10" i="2" s="1"/>
  <c r="H11" i="8" l="1"/>
  <c r="I11" i="8" s="1"/>
  <c r="J11" i="8" s="1"/>
  <c r="L11" i="8" s="1"/>
  <c r="O11" i="8" s="1"/>
  <c r="E12" i="8" s="1"/>
  <c r="H11" i="7"/>
  <c r="I11" i="7" s="1"/>
  <c r="J11" i="7" s="1"/>
  <c r="L11" i="7" s="1"/>
  <c r="O11" i="7" s="1"/>
  <c r="E12" i="7" s="1"/>
  <c r="D18" i="9"/>
  <c r="E18" i="9" s="1"/>
  <c r="F18" i="9" s="1"/>
  <c r="H18" i="9" s="1"/>
  <c r="C19" i="9" s="1"/>
  <c r="F11" i="6"/>
  <c r="G11" i="6" s="1"/>
  <c r="H9" i="5"/>
  <c r="I9" i="5" s="1"/>
  <c r="J9" i="5" s="1"/>
  <c r="E7" i="1"/>
  <c r="F8" i="4"/>
  <c r="E8" i="4"/>
  <c r="G8" i="4"/>
  <c r="I10" i="3"/>
  <c r="L10" i="3" s="1"/>
  <c r="E11" i="3" s="1"/>
  <c r="H10" i="3"/>
  <c r="K10" i="3" s="1"/>
  <c r="D11" i="3" s="1"/>
  <c r="H10" i="2"/>
  <c r="K10" i="2" s="1"/>
  <c r="D11" i="2" s="1"/>
  <c r="I10" i="2"/>
  <c r="L10" i="2" s="1"/>
  <c r="E11" i="2" s="1"/>
  <c r="M11" i="8" l="1"/>
  <c r="P11" i="8" s="1"/>
  <c r="F12" i="8" s="1"/>
  <c r="N11" i="8"/>
  <c r="Q11" i="8" s="1"/>
  <c r="G12" i="8" s="1"/>
  <c r="N11" i="7"/>
  <c r="Q11" i="7" s="1"/>
  <c r="G12" i="7" s="1"/>
  <c r="M11" i="7"/>
  <c r="P11" i="7" s="1"/>
  <c r="F12" i="7" s="1"/>
  <c r="D19" i="9"/>
  <c r="E19" i="9" s="1"/>
  <c r="F19" i="9" s="1"/>
  <c r="H19" i="9" s="1"/>
  <c r="C20" i="9" s="1"/>
  <c r="H11" i="6"/>
  <c r="K11" i="6" s="1"/>
  <c r="D12" i="6" s="1"/>
  <c r="I11" i="6"/>
  <c r="L11" i="6" s="1"/>
  <c r="E12" i="6" s="1"/>
  <c r="M9" i="5"/>
  <c r="P9" i="5" s="1"/>
  <c r="F10" i="5" s="1"/>
  <c r="L9" i="5"/>
  <c r="O9" i="5" s="1"/>
  <c r="E10" i="5" s="1"/>
  <c r="N9" i="5"/>
  <c r="Q9" i="5" s="1"/>
  <c r="G10" i="5" s="1"/>
  <c r="H8" i="4"/>
  <c r="I8" i="4" s="1"/>
  <c r="J8" i="4" s="1"/>
  <c r="F11" i="3"/>
  <c r="G11" i="3" s="1"/>
  <c r="F11" i="2"/>
  <c r="G11" i="2" s="1"/>
  <c r="H12" i="8" l="1"/>
  <c r="I12" i="8" s="1"/>
  <c r="J12" i="8" s="1"/>
  <c r="L12" i="8" s="1"/>
  <c r="O12" i="8" s="1"/>
  <c r="E13" i="8" s="1"/>
  <c r="H12" i="7"/>
  <c r="I12" i="7" s="1"/>
  <c r="J12" i="7" s="1"/>
  <c r="N12" i="7" s="1"/>
  <c r="Q12" i="7" s="1"/>
  <c r="G13" i="7" s="1"/>
  <c r="D20" i="9"/>
  <c r="E20" i="9" s="1"/>
  <c r="F20" i="9" s="1"/>
  <c r="H20" i="9" s="1"/>
  <c r="C21" i="9" s="1"/>
  <c r="F12" i="6"/>
  <c r="G12" i="6" s="1"/>
  <c r="N8" i="4"/>
  <c r="Q8" i="4" s="1"/>
  <c r="M8" i="4"/>
  <c r="P8" i="4" s="1"/>
  <c r="L8" i="4"/>
  <c r="O8" i="4" s="1"/>
  <c r="H10" i="5"/>
  <c r="I10" i="5" s="1"/>
  <c r="J10" i="5" s="1"/>
  <c r="F7" i="1"/>
  <c r="G7" i="1" s="1"/>
  <c r="H11" i="3"/>
  <c r="K11" i="3" s="1"/>
  <c r="D12" i="3" s="1"/>
  <c r="I11" i="3"/>
  <c r="L11" i="3" s="1"/>
  <c r="E12" i="3" s="1"/>
  <c r="I11" i="2"/>
  <c r="L11" i="2" s="1"/>
  <c r="E12" i="2" s="1"/>
  <c r="H11" i="2"/>
  <c r="K11" i="2" s="1"/>
  <c r="D12" i="2" s="1"/>
  <c r="M12" i="8" l="1"/>
  <c r="P12" i="8" s="1"/>
  <c r="F13" i="8" s="1"/>
  <c r="N12" i="8"/>
  <c r="Q12" i="8" s="1"/>
  <c r="G13" i="8" s="1"/>
  <c r="M12" i="7"/>
  <c r="P12" i="7" s="1"/>
  <c r="F13" i="7" s="1"/>
  <c r="L12" i="7"/>
  <c r="O12" i="7" s="1"/>
  <c r="E13" i="7" s="1"/>
  <c r="D21" i="9"/>
  <c r="E21" i="9" s="1"/>
  <c r="F21" i="9" s="1"/>
  <c r="H21" i="9" s="1"/>
  <c r="C22" i="9" s="1"/>
  <c r="I12" i="6"/>
  <c r="L12" i="6" s="1"/>
  <c r="E13" i="6" s="1"/>
  <c r="H12" i="6"/>
  <c r="K12" i="6" s="1"/>
  <c r="D13" i="6" s="1"/>
  <c r="N10" i="5"/>
  <c r="Q10" i="5" s="1"/>
  <c r="G11" i="5" s="1"/>
  <c r="M10" i="5"/>
  <c r="P10" i="5" s="1"/>
  <c r="F11" i="5" s="1"/>
  <c r="L10" i="5"/>
  <c r="O10" i="5" s="1"/>
  <c r="E11" i="5" s="1"/>
  <c r="H7" i="1"/>
  <c r="K7" i="1" s="1"/>
  <c r="D8" i="1" s="1"/>
  <c r="I7" i="1"/>
  <c r="L7" i="1" s="1"/>
  <c r="E9" i="4"/>
  <c r="G9" i="4"/>
  <c r="F9" i="4"/>
  <c r="F12" i="3"/>
  <c r="G12" i="3" s="1"/>
  <c r="F12" i="2"/>
  <c r="G12" i="2" s="1"/>
  <c r="H13" i="8" l="1"/>
  <c r="I13" i="8" s="1"/>
  <c r="J13" i="8" s="1"/>
  <c r="M13" i="8" s="1"/>
  <c r="P13" i="8" s="1"/>
  <c r="F14" i="8" s="1"/>
  <c r="H13" i="7"/>
  <c r="I13" i="7" s="1"/>
  <c r="J13" i="7" s="1"/>
  <c r="M13" i="7" s="1"/>
  <c r="P13" i="7" s="1"/>
  <c r="F14" i="7" s="1"/>
  <c r="D22" i="9"/>
  <c r="E22" i="9" s="1"/>
  <c r="F22" i="9" s="1"/>
  <c r="H22" i="9" s="1"/>
  <c r="C23" i="9" s="1"/>
  <c r="F13" i="6"/>
  <c r="G13" i="6" s="1"/>
  <c r="H11" i="5"/>
  <c r="I11" i="5" s="1"/>
  <c r="J11" i="5" s="1"/>
  <c r="E8" i="1"/>
  <c r="H9" i="4"/>
  <c r="I9" i="4" s="1"/>
  <c r="J9" i="4" s="1"/>
  <c r="I12" i="3"/>
  <c r="L12" i="3" s="1"/>
  <c r="E13" i="3" s="1"/>
  <c r="H12" i="3"/>
  <c r="K12" i="3" s="1"/>
  <c r="D13" i="3" s="1"/>
  <c r="I12" i="2"/>
  <c r="L12" i="2" s="1"/>
  <c r="E13" i="2" s="1"/>
  <c r="H12" i="2"/>
  <c r="K12" i="2" s="1"/>
  <c r="D13" i="2" s="1"/>
  <c r="L13" i="8" l="1"/>
  <c r="O13" i="8" s="1"/>
  <c r="E14" i="8" s="1"/>
  <c r="N13" i="8"/>
  <c r="Q13" i="8" s="1"/>
  <c r="G14" i="8" s="1"/>
  <c r="N13" i="7"/>
  <c r="Q13" i="7" s="1"/>
  <c r="G14" i="7" s="1"/>
  <c r="L13" i="7"/>
  <c r="O13" i="7" s="1"/>
  <c r="E14" i="7" s="1"/>
  <c r="D23" i="9"/>
  <c r="E23" i="9" s="1"/>
  <c r="F23" i="9" s="1"/>
  <c r="H23" i="9" s="1"/>
  <c r="C24" i="9" s="1"/>
  <c r="I13" i="6"/>
  <c r="L13" i="6" s="1"/>
  <c r="E14" i="6" s="1"/>
  <c r="H13" i="6"/>
  <c r="K13" i="6" s="1"/>
  <c r="D14" i="6" s="1"/>
  <c r="N11" i="5"/>
  <c r="Q11" i="5" s="1"/>
  <c r="G12" i="5" s="1"/>
  <c r="L11" i="5"/>
  <c r="O11" i="5" s="1"/>
  <c r="E12" i="5" s="1"/>
  <c r="M11" i="5"/>
  <c r="P11" i="5" s="1"/>
  <c r="F12" i="5" s="1"/>
  <c r="N9" i="4"/>
  <c r="Q9" i="4" s="1"/>
  <c r="M9" i="4"/>
  <c r="P9" i="4" s="1"/>
  <c r="L9" i="4"/>
  <c r="O9" i="4" s="1"/>
  <c r="F13" i="3"/>
  <c r="G13" i="3" s="1"/>
  <c r="F13" i="2"/>
  <c r="G13" i="2" s="1"/>
  <c r="H14" i="8" l="1"/>
  <c r="I14" i="8" s="1"/>
  <c r="J14" i="8" s="1"/>
  <c r="M14" i="8" s="1"/>
  <c r="P14" i="8" s="1"/>
  <c r="F15" i="8" s="1"/>
  <c r="H14" i="7"/>
  <c r="I14" i="7" s="1"/>
  <c r="J14" i="7" s="1"/>
  <c r="L14" i="7" s="1"/>
  <c r="O14" i="7" s="1"/>
  <c r="E15" i="7" s="1"/>
  <c r="D24" i="9"/>
  <c r="E24" i="9" s="1"/>
  <c r="F24" i="9" s="1"/>
  <c r="H24" i="9" s="1"/>
  <c r="C25" i="9" s="1"/>
  <c r="F14" i="6"/>
  <c r="G14" i="6" s="1"/>
  <c r="H12" i="5"/>
  <c r="I12" i="5" s="1"/>
  <c r="J12" i="5" s="1"/>
  <c r="F8" i="1"/>
  <c r="G8" i="1" s="1"/>
  <c r="G10" i="4"/>
  <c r="E10" i="4"/>
  <c r="F10" i="4"/>
  <c r="H13" i="3"/>
  <c r="K13" i="3" s="1"/>
  <c r="D14" i="3" s="1"/>
  <c r="I13" i="3"/>
  <c r="L13" i="3" s="1"/>
  <c r="E14" i="3" s="1"/>
  <c r="I13" i="2"/>
  <c r="L13" i="2" s="1"/>
  <c r="E14" i="2" s="1"/>
  <c r="H13" i="2"/>
  <c r="K13" i="2" s="1"/>
  <c r="D14" i="2" s="1"/>
  <c r="N14" i="8" l="1"/>
  <c r="Q14" i="8" s="1"/>
  <c r="G15" i="8" s="1"/>
  <c r="L14" i="8"/>
  <c r="O14" i="8" s="1"/>
  <c r="E15" i="8" s="1"/>
  <c r="N14" i="7"/>
  <c r="Q14" i="7" s="1"/>
  <c r="G15" i="7" s="1"/>
  <c r="M14" i="7"/>
  <c r="P14" i="7" s="1"/>
  <c r="F15" i="7" s="1"/>
  <c r="D25" i="9"/>
  <c r="E25" i="9" s="1"/>
  <c r="F25" i="9" s="1"/>
  <c r="H25" i="9" s="1"/>
  <c r="C26" i="9" s="1"/>
  <c r="I14" i="6"/>
  <c r="L14" i="6" s="1"/>
  <c r="E15" i="6" s="1"/>
  <c r="H14" i="6"/>
  <c r="K14" i="6" s="1"/>
  <c r="D15" i="6" s="1"/>
  <c r="L12" i="5"/>
  <c r="O12" i="5" s="1"/>
  <c r="E13" i="5" s="1"/>
  <c r="M12" i="5"/>
  <c r="P12" i="5" s="1"/>
  <c r="F13" i="5" s="1"/>
  <c r="N12" i="5"/>
  <c r="Q12" i="5" s="1"/>
  <c r="G13" i="5" s="1"/>
  <c r="I8" i="1"/>
  <c r="L8" i="1" s="1"/>
  <c r="H8" i="1"/>
  <c r="K8" i="1" s="1"/>
  <c r="D9" i="1" s="1"/>
  <c r="H10" i="4"/>
  <c r="I10" i="4" s="1"/>
  <c r="J10" i="4" s="1"/>
  <c r="F14" i="3"/>
  <c r="G14" i="3" s="1"/>
  <c r="F14" i="2"/>
  <c r="G14" i="2" s="1"/>
  <c r="H15" i="7" l="1"/>
  <c r="I15" i="7" s="1"/>
  <c r="J15" i="7" s="1"/>
  <c r="M15" i="7"/>
  <c r="P15" i="7" s="1"/>
  <c r="F16" i="7" s="1"/>
  <c r="N15" i="7"/>
  <c r="Q15" i="7" s="1"/>
  <c r="G16" i="7" s="1"/>
  <c r="L15" i="7"/>
  <c r="O15" i="7" s="1"/>
  <c r="E16" i="7" s="1"/>
  <c r="H16" i="7" s="1"/>
  <c r="I16" i="7" s="1"/>
  <c r="J16" i="7" s="1"/>
  <c r="H15" i="8"/>
  <c r="I15" i="8" s="1"/>
  <c r="J15" i="8" s="1"/>
  <c r="N15" i="8" s="1"/>
  <c r="Q15" i="8" s="1"/>
  <c r="G16" i="8" s="1"/>
  <c r="D26" i="9"/>
  <c r="E26" i="9" s="1"/>
  <c r="F26" i="9" s="1"/>
  <c r="H26" i="9" s="1"/>
  <c r="C27" i="9" s="1"/>
  <c r="F15" i="6"/>
  <c r="G15" i="6" s="1"/>
  <c r="L10" i="4"/>
  <c r="O10" i="4" s="1"/>
  <c r="N10" i="4"/>
  <c r="Q10" i="4" s="1"/>
  <c r="M10" i="4"/>
  <c r="P10" i="4" s="1"/>
  <c r="H13" i="5"/>
  <c r="I13" i="5" s="1"/>
  <c r="J13" i="5" s="1"/>
  <c r="E9" i="1"/>
  <c r="I14" i="3"/>
  <c r="L14" i="3" s="1"/>
  <c r="E15" i="3" s="1"/>
  <c r="H14" i="3"/>
  <c r="K14" i="3" s="1"/>
  <c r="D15" i="3" s="1"/>
  <c r="H14" i="2"/>
  <c r="K14" i="2" s="1"/>
  <c r="D15" i="2" s="1"/>
  <c r="I14" i="2"/>
  <c r="L14" i="2" s="1"/>
  <c r="E15" i="2" s="1"/>
  <c r="M16" i="7" l="1"/>
  <c r="P16" i="7" s="1"/>
  <c r="F17" i="7" s="1"/>
  <c r="N16" i="7"/>
  <c r="Q16" i="7" s="1"/>
  <c r="G17" i="7" s="1"/>
  <c r="L16" i="7"/>
  <c r="O16" i="7" s="1"/>
  <c r="E17" i="7" s="1"/>
  <c r="H17" i="7" s="1"/>
  <c r="I17" i="7" s="1"/>
  <c r="J17" i="7" s="1"/>
  <c r="M15" i="8"/>
  <c r="P15" i="8" s="1"/>
  <c r="F16" i="8" s="1"/>
  <c r="L15" i="8"/>
  <c r="O15" i="8" s="1"/>
  <c r="E16" i="8" s="1"/>
  <c r="D27" i="9"/>
  <c r="E27" i="9" s="1"/>
  <c r="F27" i="9" s="1"/>
  <c r="H27" i="9" s="1"/>
  <c r="C28" i="9" s="1"/>
  <c r="H15" i="6"/>
  <c r="K15" i="6" s="1"/>
  <c r="D16" i="6" s="1"/>
  <c r="I15" i="6"/>
  <c r="L15" i="6" s="1"/>
  <c r="E16" i="6" s="1"/>
  <c r="M13" i="5"/>
  <c r="P13" i="5" s="1"/>
  <c r="F14" i="5" s="1"/>
  <c r="L13" i="5"/>
  <c r="O13" i="5" s="1"/>
  <c r="E14" i="5" s="1"/>
  <c r="N13" i="5"/>
  <c r="Q13" i="5" s="1"/>
  <c r="G14" i="5" s="1"/>
  <c r="F11" i="4"/>
  <c r="G11" i="4"/>
  <c r="E11" i="4"/>
  <c r="F15" i="3"/>
  <c r="G15" i="3" s="1"/>
  <c r="F15" i="2"/>
  <c r="G15" i="2" s="1"/>
  <c r="N17" i="7" l="1"/>
  <c r="Q17" i="7" s="1"/>
  <c r="G18" i="7" s="1"/>
  <c r="L17" i="7"/>
  <c r="O17" i="7" s="1"/>
  <c r="E18" i="7" s="1"/>
  <c r="M17" i="7"/>
  <c r="P17" i="7" s="1"/>
  <c r="F18" i="7" s="1"/>
  <c r="H16" i="8"/>
  <c r="I16" i="8" s="1"/>
  <c r="J16" i="8" s="1"/>
  <c r="L16" i="8" s="1"/>
  <c r="O16" i="8" s="1"/>
  <c r="E17" i="8" s="1"/>
  <c r="D28" i="9"/>
  <c r="E28" i="9" s="1"/>
  <c r="F28" i="9" s="1"/>
  <c r="H28" i="9" s="1"/>
  <c r="C29" i="9" s="1"/>
  <c r="F16" i="6"/>
  <c r="G16" i="6" s="1"/>
  <c r="H14" i="5"/>
  <c r="I14" i="5" s="1"/>
  <c r="J14" i="5" s="1"/>
  <c r="H11" i="4"/>
  <c r="I11" i="4" s="1"/>
  <c r="J11" i="4" s="1"/>
  <c r="F9" i="1"/>
  <c r="G9" i="1" s="1"/>
  <c r="H15" i="3"/>
  <c r="K15" i="3" s="1"/>
  <c r="D16" i="3" s="1"/>
  <c r="I15" i="3"/>
  <c r="L15" i="3" s="1"/>
  <c r="E16" i="3" s="1"/>
  <c r="I15" i="2"/>
  <c r="L15" i="2" s="1"/>
  <c r="E16" i="2" s="1"/>
  <c r="H15" i="2"/>
  <c r="K15" i="2" s="1"/>
  <c r="D16" i="2" s="1"/>
  <c r="H18" i="7" l="1"/>
  <c r="I18" i="7" s="1"/>
  <c r="J18" i="7" s="1"/>
  <c r="M16" i="8"/>
  <c r="P16" i="8" s="1"/>
  <c r="F17" i="8" s="1"/>
  <c r="N16" i="8"/>
  <c r="Q16" i="8" s="1"/>
  <c r="G17" i="8" s="1"/>
  <c r="D29" i="9"/>
  <c r="E29" i="9" s="1"/>
  <c r="F29" i="9" s="1"/>
  <c r="H29" i="9" s="1"/>
  <c r="C30" i="9" s="1"/>
  <c r="I16" i="6"/>
  <c r="L16" i="6" s="1"/>
  <c r="E17" i="6" s="1"/>
  <c r="H16" i="6"/>
  <c r="K16" i="6" s="1"/>
  <c r="D17" i="6" s="1"/>
  <c r="N14" i="5"/>
  <c r="Q14" i="5" s="1"/>
  <c r="G15" i="5" s="1"/>
  <c r="M14" i="5"/>
  <c r="P14" i="5" s="1"/>
  <c r="F15" i="5" s="1"/>
  <c r="L14" i="5"/>
  <c r="O14" i="5" s="1"/>
  <c r="E15" i="5" s="1"/>
  <c r="M11" i="4"/>
  <c r="P11" i="4" s="1"/>
  <c r="L11" i="4"/>
  <c r="O11" i="4" s="1"/>
  <c r="N11" i="4"/>
  <c r="Q11" i="4" s="1"/>
  <c r="I9" i="1"/>
  <c r="L9" i="1" s="1"/>
  <c r="H9" i="1"/>
  <c r="K9" i="1" s="1"/>
  <c r="D10" i="1" s="1"/>
  <c r="F16" i="3"/>
  <c r="G16" i="3" s="1"/>
  <c r="F16" i="2"/>
  <c r="G16" i="2" s="1"/>
  <c r="N18" i="7" l="1"/>
  <c r="Q18" i="7" s="1"/>
  <c r="G19" i="7" s="1"/>
  <c r="M18" i="7"/>
  <c r="P18" i="7" s="1"/>
  <c r="F19" i="7" s="1"/>
  <c r="L18" i="7"/>
  <c r="O18" i="7" s="1"/>
  <c r="E19" i="7" s="1"/>
  <c r="H19" i="7" s="1"/>
  <c r="I19" i="7" s="1"/>
  <c r="J19" i="7" s="1"/>
  <c r="H17" i="8"/>
  <c r="I17" i="8" s="1"/>
  <c r="J17" i="8" s="1"/>
  <c r="M17" i="8" s="1"/>
  <c r="P17" i="8" s="1"/>
  <c r="F18" i="8" s="1"/>
  <c r="D30" i="9"/>
  <c r="E30" i="9" s="1"/>
  <c r="F30" i="9" s="1"/>
  <c r="H30" i="9" s="1"/>
  <c r="C31" i="9" s="1"/>
  <c r="F17" i="6"/>
  <c r="G17" i="6" s="1"/>
  <c r="H15" i="5"/>
  <c r="I15" i="5" s="1"/>
  <c r="J15" i="5" s="1"/>
  <c r="E10" i="1"/>
  <c r="E12" i="4"/>
  <c r="F12" i="4"/>
  <c r="G12" i="4"/>
  <c r="I16" i="3"/>
  <c r="L16" i="3" s="1"/>
  <c r="E17" i="3" s="1"/>
  <c r="H16" i="3"/>
  <c r="K16" i="3" s="1"/>
  <c r="D17" i="3" s="1"/>
  <c r="I16" i="2"/>
  <c r="L16" i="2" s="1"/>
  <c r="E17" i="2" s="1"/>
  <c r="H16" i="2"/>
  <c r="K16" i="2" s="1"/>
  <c r="D17" i="2" s="1"/>
  <c r="N19" i="7" l="1"/>
  <c r="Q19" i="7" s="1"/>
  <c r="G20" i="7" s="1"/>
  <c r="L19" i="7"/>
  <c r="O19" i="7" s="1"/>
  <c r="E20" i="7" s="1"/>
  <c r="M19" i="7"/>
  <c r="P19" i="7" s="1"/>
  <c r="F20" i="7" s="1"/>
  <c r="L17" i="8"/>
  <c r="O17" i="8" s="1"/>
  <c r="E18" i="8" s="1"/>
  <c r="N17" i="8"/>
  <c r="Q17" i="8" s="1"/>
  <c r="G18" i="8" s="1"/>
  <c r="D31" i="9"/>
  <c r="E31" i="9" s="1"/>
  <c r="F31" i="9" s="1"/>
  <c r="H31" i="9" s="1"/>
  <c r="C32" i="9" s="1"/>
  <c r="H17" i="6"/>
  <c r="K17" i="6" s="1"/>
  <c r="D18" i="6" s="1"/>
  <c r="I17" i="6"/>
  <c r="L17" i="6" s="1"/>
  <c r="E18" i="6" s="1"/>
  <c r="N15" i="5"/>
  <c r="Q15" i="5" s="1"/>
  <c r="G16" i="5" s="1"/>
  <c r="M15" i="5"/>
  <c r="P15" i="5" s="1"/>
  <c r="F16" i="5" s="1"/>
  <c r="L15" i="5"/>
  <c r="O15" i="5" s="1"/>
  <c r="E16" i="5" s="1"/>
  <c r="H12" i="4"/>
  <c r="I12" i="4" s="1"/>
  <c r="J12" i="4" s="1"/>
  <c r="F17" i="3"/>
  <c r="G17" i="3" s="1"/>
  <c r="F17" i="2"/>
  <c r="G17" i="2" s="1"/>
  <c r="H20" i="7" l="1"/>
  <c r="I20" i="7" s="1"/>
  <c r="J20" i="7" s="1"/>
  <c r="H18" i="8"/>
  <c r="I18" i="8" s="1"/>
  <c r="J18" i="8" s="1"/>
  <c r="M18" i="8" s="1"/>
  <c r="P18" i="8" s="1"/>
  <c r="F19" i="8" s="1"/>
  <c r="D32" i="9"/>
  <c r="E32" i="9" s="1"/>
  <c r="F32" i="9" s="1"/>
  <c r="H32" i="9" s="1"/>
  <c r="C33" i="9" s="1"/>
  <c r="F18" i="6"/>
  <c r="G18" i="6" s="1"/>
  <c r="N12" i="4"/>
  <c r="Q12" i="4" s="1"/>
  <c r="M12" i="4"/>
  <c r="P12" i="4" s="1"/>
  <c r="L12" i="4"/>
  <c r="O12" i="4" s="1"/>
  <c r="H16" i="5"/>
  <c r="I16" i="5" s="1"/>
  <c r="J16" i="5" s="1"/>
  <c r="F10" i="1"/>
  <c r="G10" i="1" s="1"/>
  <c r="H17" i="3"/>
  <c r="K17" i="3" s="1"/>
  <c r="D18" i="3" s="1"/>
  <c r="I17" i="3"/>
  <c r="L17" i="3" s="1"/>
  <c r="E18" i="3" s="1"/>
  <c r="I17" i="2"/>
  <c r="L17" i="2" s="1"/>
  <c r="E18" i="2" s="1"/>
  <c r="H17" i="2"/>
  <c r="K17" i="2" s="1"/>
  <c r="D18" i="2" s="1"/>
  <c r="L20" i="7" l="1"/>
  <c r="O20" i="7" s="1"/>
  <c r="E21" i="7" s="1"/>
  <c r="M20" i="7"/>
  <c r="P20" i="7" s="1"/>
  <c r="F21" i="7" s="1"/>
  <c r="N20" i="7"/>
  <c r="Q20" i="7" s="1"/>
  <c r="G21" i="7" s="1"/>
  <c r="L18" i="8"/>
  <c r="O18" i="8" s="1"/>
  <c r="E19" i="8" s="1"/>
  <c r="N18" i="8"/>
  <c r="Q18" i="8" s="1"/>
  <c r="G19" i="8" s="1"/>
  <c r="D33" i="9"/>
  <c r="E33" i="9" s="1"/>
  <c r="F33" i="9" s="1"/>
  <c r="H33" i="9" s="1"/>
  <c r="C34" i="9" s="1"/>
  <c r="I18" i="6"/>
  <c r="L18" i="6" s="1"/>
  <c r="E19" i="6" s="1"/>
  <c r="H18" i="6"/>
  <c r="K18" i="6" s="1"/>
  <c r="D19" i="6" s="1"/>
  <c r="L16" i="5"/>
  <c r="O16" i="5" s="1"/>
  <c r="E17" i="5" s="1"/>
  <c r="N16" i="5"/>
  <c r="Q16" i="5" s="1"/>
  <c r="G17" i="5" s="1"/>
  <c r="M16" i="5"/>
  <c r="P16" i="5" s="1"/>
  <c r="F17" i="5" s="1"/>
  <c r="I10" i="1"/>
  <c r="L10" i="1" s="1"/>
  <c r="H10" i="1"/>
  <c r="K10" i="1" s="1"/>
  <c r="D11" i="1" s="1"/>
  <c r="F13" i="4"/>
  <c r="G13" i="4"/>
  <c r="E13" i="4"/>
  <c r="F18" i="3"/>
  <c r="G18" i="3" s="1"/>
  <c r="F18" i="2"/>
  <c r="G18" i="2" s="1"/>
  <c r="H21" i="7" l="1"/>
  <c r="I21" i="7" s="1"/>
  <c r="J21" i="7" s="1"/>
  <c r="H19" i="8"/>
  <c r="I19" i="8" s="1"/>
  <c r="J19" i="8" s="1"/>
  <c r="D34" i="9"/>
  <c r="E34" i="9" s="1"/>
  <c r="F34" i="9" s="1"/>
  <c r="H34" i="9" s="1"/>
  <c r="C35" i="9" s="1"/>
  <c r="L19" i="8"/>
  <c r="O19" i="8" s="1"/>
  <c r="E20" i="8" s="1"/>
  <c r="N19" i="8"/>
  <c r="Q19" i="8" s="1"/>
  <c r="G20" i="8" s="1"/>
  <c r="M19" i="8"/>
  <c r="P19" i="8" s="1"/>
  <c r="F20" i="8" s="1"/>
  <c r="F19" i="6"/>
  <c r="G19" i="6" s="1"/>
  <c r="H17" i="5"/>
  <c r="I17" i="5" s="1"/>
  <c r="J17" i="5" s="1"/>
  <c r="E11" i="1"/>
  <c r="H13" i="4"/>
  <c r="I13" i="4" s="1"/>
  <c r="J13" i="4" s="1"/>
  <c r="I18" i="3"/>
  <c r="L18" i="3" s="1"/>
  <c r="E19" i="3" s="1"/>
  <c r="H18" i="3"/>
  <c r="K18" i="3" s="1"/>
  <c r="D19" i="3" s="1"/>
  <c r="H18" i="2"/>
  <c r="K18" i="2" s="1"/>
  <c r="D19" i="2" s="1"/>
  <c r="I18" i="2"/>
  <c r="L18" i="2" s="1"/>
  <c r="E19" i="2" s="1"/>
  <c r="M21" i="7" l="1"/>
  <c r="P21" i="7" s="1"/>
  <c r="F22" i="7" s="1"/>
  <c r="N21" i="7"/>
  <c r="Q21" i="7" s="1"/>
  <c r="G22" i="7" s="1"/>
  <c r="L21" i="7"/>
  <c r="O21" i="7" s="1"/>
  <c r="E22" i="7" s="1"/>
  <c r="H22" i="7" s="1"/>
  <c r="I22" i="7" s="1"/>
  <c r="J22" i="7" s="1"/>
  <c r="D35" i="9"/>
  <c r="E35" i="9" s="1"/>
  <c r="F35" i="9" s="1"/>
  <c r="H35" i="9" s="1"/>
  <c r="C36" i="9" s="1"/>
  <c r="H20" i="8"/>
  <c r="I20" i="8" s="1"/>
  <c r="J20" i="8" s="1"/>
  <c r="H19" i="6"/>
  <c r="K19" i="6" s="1"/>
  <c r="D20" i="6" s="1"/>
  <c r="I19" i="6"/>
  <c r="L19" i="6" s="1"/>
  <c r="E20" i="6" s="1"/>
  <c r="M17" i="5"/>
  <c r="P17" i="5" s="1"/>
  <c r="F18" i="5" s="1"/>
  <c r="N17" i="5"/>
  <c r="Q17" i="5" s="1"/>
  <c r="G18" i="5" s="1"/>
  <c r="L17" i="5"/>
  <c r="O17" i="5" s="1"/>
  <c r="E18" i="5" s="1"/>
  <c r="N13" i="4"/>
  <c r="Q13" i="4" s="1"/>
  <c r="M13" i="4"/>
  <c r="P13" i="4" s="1"/>
  <c r="L13" i="4"/>
  <c r="O13" i="4" s="1"/>
  <c r="F19" i="3"/>
  <c r="G19" i="3" s="1"/>
  <c r="F19" i="2"/>
  <c r="G19" i="2" s="1"/>
  <c r="N22" i="7" l="1"/>
  <c r="Q22" i="7" s="1"/>
  <c r="G23" i="7" s="1"/>
  <c r="L22" i="7"/>
  <c r="O22" i="7" s="1"/>
  <c r="E23" i="7" s="1"/>
  <c r="M22" i="7"/>
  <c r="P22" i="7" s="1"/>
  <c r="F23" i="7" s="1"/>
  <c r="D36" i="9"/>
  <c r="E36" i="9" s="1"/>
  <c r="F36" i="9" s="1"/>
  <c r="H36" i="9" s="1"/>
  <c r="C37" i="9" s="1"/>
  <c r="N20" i="8"/>
  <c r="Q20" i="8" s="1"/>
  <c r="G21" i="8" s="1"/>
  <c r="M20" i="8"/>
  <c r="P20" i="8" s="1"/>
  <c r="F21" i="8" s="1"/>
  <c r="L20" i="8"/>
  <c r="O20" i="8" s="1"/>
  <c r="E21" i="8" s="1"/>
  <c r="F20" i="6"/>
  <c r="G20" i="6" s="1"/>
  <c r="H18" i="5"/>
  <c r="I18" i="5" s="1"/>
  <c r="J18" i="5" s="1"/>
  <c r="F11" i="1"/>
  <c r="G11" i="1" s="1"/>
  <c r="G14" i="4"/>
  <c r="F14" i="4"/>
  <c r="E14" i="4"/>
  <c r="H19" i="3"/>
  <c r="K19" i="3" s="1"/>
  <c r="D20" i="3" s="1"/>
  <c r="I19" i="3"/>
  <c r="L19" i="3" s="1"/>
  <c r="E20" i="3" s="1"/>
  <c r="I19" i="2"/>
  <c r="L19" i="2" s="1"/>
  <c r="E20" i="2" s="1"/>
  <c r="H19" i="2"/>
  <c r="K19" i="2" s="1"/>
  <c r="D20" i="2" s="1"/>
  <c r="H23" i="7" l="1"/>
  <c r="I23" i="7" s="1"/>
  <c r="J23" i="7" s="1"/>
  <c r="D37" i="9"/>
  <c r="E37" i="9" s="1"/>
  <c r="F37" i="9" s="1"/>
  <c r="H37" i="9" s="1"/>
  <c r="C38" i="9" s="1"/>
  <c r="H21" i="8"/>
  <c r="I21" i="8" s="1"/>
  <c r="J21" i="8" s="1"/>
  <c r="I20" i="6"/>
  <c r="L20" i="6" s="1"/>
  <c r="E21" i="6" s="1"/>
  <c r="H20" i="6"/>
  <c r="K20" i="6" s="1"/>
  <c r="D21" i="6" s="1"/>
  <c r="N18" i="5"/>
  <c r="Q18" i="5" s="1"/>
  <c r="G19" i="5" s="1"/>
  <c r="M18" i="5"/>
  <c r="P18" i="5" s="1"/>
  <c r="F19" i="5" s="1"/>
  <c r="L18" i="5"/>
  <c r="O18" i="5" s="1"/>
  <c r="E19" i="5" s="1"/>
  <c r="H14" i="4"/>
  <c r="I14" i="4" s="1"/>
  <c r="J14" i="4" s="1"/>
  <c r="I11" i="1"/>
  <c r="L11" i="1" s="1"/>
  <c r="H11" i="1"/>
  <c r="K11" i="1" s="1"/>
  <c r="D12" i="1" s="1"/>
  <c r="F20" i="3"/>
  <c r="G20" i="3" s="1"/>
  <c r="F20" i="2"/>
  <c r="G20" i="2" s="1"/>
  <c r="M23" i="7" l="1"/>
  <c r="P23" i="7" s="1"/>
  <c r="F24" i="7" s="1"/>
  <c r="L23" i="7"/>
  <c r="O23" i="7" s="1"/>
  <c r="E24" i="7" s="1"/>
  <c r="N23" i="7"/>
  <c r="Q23" i="7" s="1"/>
  <c r="G24" i="7" s="1"/>
  <c r="D38" i="9"/>
  <c r="E38" i="9" s="1"/>
  <c r="F38" i="9" s="1"/>
  <c r="H38" i="9" s="1"/>
  <c r="C39" i="9" s="1"/>
  <c r="N21" i="8"/>
  <c r="Q21" i="8" s="1"/>
  <c r="G22" i="8" s="1"/>
  <c r="M21" i="8"/>
  <c r="P21" i="8" s="1"/>
  <c r="F22" i="8" s="1"/>
  <c r="L21" i="8"/>
  <c r="O21" i="8" s="1"/>
  <c r="E22" i="8" s="1"/>
  <c r="F21" i="6"/>
  <c r="G21" i="6" s="1"/>
  <c r="L14" i="4"/>
  <c r="O14" i="4" s="1"/>
  <c r="E15" i="4" s="1"/>
  <c r="N14" i="4"/>
  <c r="Q14" i="4" s="1"/>
  <c r="G15" i="4" s="1"/>
  <c r="M14" i="4"/>
  <c r="P14" i="4" s="1"/>
  <c r="F15" i="4" s="1"/>
  <c r="H19" i="5"/>
  <c r="I19" i="5" s="1"/>
  <c r="J19" i="5" s="1"/>
  <c r="E12" i="1"/>
  <c r="I20" i="3"/>
  <c r="L20" i="3" s="1"/>
  <c r="E21" i="3" s="1"/>
  <c r="H20" i="3"/>
  <c r="K20" i="3" s="1"/>
  <c r="D21" i="3" s="1"/>
  <c r="I20" i="2"/>
  <c r="L20" i="2" s="1"/>
  <c r="E21" i="2" s="1"/>
  <c r="H20" i="2"/>
  <c r="K20" i="2" s="1"/>
  <c r="D21" i="2" s="1"/>
  <c r="H24" i="7" l="1"/>
  <c r="I24" i="7" s="1"/>
  <c r="J24" i="7" s="1"/>
  <c r="D39" i="9"/>
  <c r="E39" i="9" s="1"/>
  <c r="F39" i="9" s="1"/>
  <c r="H39" i="9" s="1"/>
  <c r="C40" i="9" s="1"/>
  <c r="H22" i="8"/>
  <c r="I22" i="8" s="1"/>
  <c r="J22" i="8" s="1"/>
  <c r="H21" i="6"/>
  <c r="K21" i="6" s="1"/>
  <c r="D22" i="6" s="1"/>
  <c r="I21" i="6"/>
  <c r="L21" i="6" s="1"/>
  <c r="E22" i="6" s="1"/>
  <c r="N19" i="5"/>
  <c r="Q19" i="5" s="1"/>
  <c r="G20" i="5" s="1"/>
  <c r="M19" i="5"/>
  <c r="P19" i="5" s="1"/>
  <c r="F20" i="5" s="1"/>
  <c r="L19" i="5"/>
  <c r="O19" i="5" s="1"/>
  <c r="E20" i="5" s="1"/>
  <c r="H15" i="4"/>
  <c r="I15" i="4" s="1"/>
  <c r="J15" i="4" s="1"/>
  <c r="F21" i="3"/>
  <c r="G21" i="3" s="1"/>
  <c r="F21" i="2"/>
  <c r="G21" i="2" s="1"/>
  <c r="N24" i="7" l="1"/>
  <c r="Q24" i="7" s="1"/>
  <c r="G25" i="7" s="1"/>
  <c r="M24" i="7"/>
  <c r="P24" i="7" s="1"/>
  <c r="F25" i="7" s="1"/>
  <c r="L24" i="7"/>
  <c r="O24" i="7" s="1"/>
  <c r="E25" i="7" s="1"/>
  <c r="H25" i="7" s="1"/>
  <c r="I25" i="7" s="1"/>
  <c r="J25" i="7" s="1"/>
  <c r="D40" i="9"/>
  <c r="E40" i="9" s="1"/>
  <c r="F40" i="9" s="1"/>
  <c r="H40" i="9" s="1"/>
  <c r="C41" i="9" s="1"/>
  <c r="M22" i="8"/>
  <c r="P22" i="8" s="1"/>
  <c r="F23" i="8" s="1"/>
  <c r="L22" i="8"/>
  <c r="O22" i="8" s="1"/>
  <c r="N22" i="8"/>
  <c r="Q22" i="8" s="1"/>
  <c r="F22" i="6"/>
  <c r="G22" i="6" s="1"/>
  <c r="M15" i="4"/>
  <c r="P15" i="4" s="1"/>
  <c r="F16" i="4" s="1"/>
  <c r="L15" i="4"/>
  <c r="O15" i="4" s="1"/>
  <c r="E16" i="4" s="1"/>
  <c r="N15" i="4"/>
  <c r="Q15" i="4" s="1"/>
  <c r="G16" i="4" s="1"/>
  <c r="H20" i="5"/>
  <c r="I20" i="5" s="1"/>
  <c r="J20" i="5" s="1"/>
  <c r="F12" i="1"/>
  <c r="G12" i="1" s="1"/>
  <c r="H21" i="3"/>
  <c r="K21" i="3" s="1"/>
  <c r="D22" i="3" s="1"/>
  <c r="I21" i="3"/>
  <c r="L21" i="3" s="1"/>
  <c r="E22" i="3" s="1"/>
  <c r="I21" i="2"/>
  <c r="L21" i="2" s="1"/>
  <c r="E22" i="2" s="1"/>
  <c r="H21" i="2"/>
  <c r="K21" i="2" s="1"/>
  <c r="D22" i="2" s="1"/>
  <c r="N25" i="7" l="1"/>
  <c r="Q25" i="7" s="1"/>
  <c r="G26" i="7" s="1"/>
  <c r="L25" i="7"/>
  <c r="O25" i="7" s="1"/>
  <c r="E26" i="7" s="1"/>
  <c r="M25" i="7"/>
  <c r="P25" i="7" s="1"/>
  <c r="F26" i="7" s="1"/>
  <c r="E23" i="8"/>
  <c r="H23" i="8" s="1"/>
  <c r="I23" i="8" s="1"/>
  <c r="J23" i="8" s="1"/>
  <c r="D41" i="9"/>
  <c r="E41" i="9" s="1"/>
  <c r="F41" i="9" s="1"/>
  <c r="H41" i="9" s="1"/>
  <c r="C42" i="9" s="1"/>
  <c r="I22" i="6"/>
  <c r="L22" i="6" s="1"/>
  <c r="E23" i="6" s="1"/>
  <c r="H22" i="6"/>
  <c r="K22" i="6" s="1"/>
  <c r="D23" i="6" s="1"/>
  <c r="L20" i="5"/>
  <c r="O20" i="5" s="1"/>
  <c r="E21" i="5" s="1"/>
  <c r="M20" i="5"/>
  <c r="P20" i="5" s="1"/>
  <c r="F21" i="5" s="1"/>
  <c r="N20" i="5"/>
  <c r="Q20" i="5" s="1"/>
  <c r="G21" i="5" s="1"/>
  <c r="H16" i="4"/>
  <c r="I16" i="4" s="1"/>
  <c r="J16" i="4" s="1"/>
  <c r="H12" i="1"/>
  <c r="K12" i="1" s="1"/>
  <c r="D13" i="1" s="1"/>
  <c r="I12" i="1"/>
  <c r="L12" i="1" s="1"/>
  <c r="F22" i="3"/>
  <c r="G22" i="3" s="1"/>
  <c r="F22" i="2"/>
  <c r="G22" i="2" s="1"/>
  <c r="H26" i="7" l="1"/>
  <c r="I26" i="7" s="1"/>
  <c r="J26" i="7" s="1"/>
  <c r="L23" i="8"/>
  <c r="O23" i="8" s="1"/>
  <c r="E24" i="8" s="1"/>
  <c r="N23" i="8"/>
  <c r="Q23" i="8" s="1"/>
  <c r="G24" i="8" s="1"/>
  <c r="M23" i="8"/>
  <c r="P23" i="8" s="1"/>
  <c r="F24" i="8" s="1"/>
  <c r="H24" i="8"/>
  <c r="I24" i="8" s="1"/>
  <c r="J24" i="8" s="1"/>
  <c r="D42" i="9"/>
  <c r="E42" i="9" s="1"/>
  <c r="F42" i="9" s="1"/>
  <c r="H42" i="9" s="1"/>
  <c r="C43" i="9" s="1"/>
  <c r="F23" i="6"/>
  <c r="G23" i="6" s="1"/>
  <c r="N16" i="4"/>
  <c r="Q16" i="4" s="1"/>
  <c r="G17" i="4" s="1"/>
  <c r="M16" i="4"/>
  <c r="P16" i="4" s="1"/>
  <c r="F17" i="4" s="1"/>
  <c r="L16" i="4"/>
  <c r="O16" i="4" s="1"/>
  <c r="E17" i="4" s="1"/>
  <c r="H21" i="5"/>
  <c r="I21" i="5" s="1"/>
  <c r="J21" i="5" s="1"/>
  <c r="E13" i="1"/>
  <c r="I22" i="3"/>
  <c r="L22" i="3" s="1"/>
  <c r="E23" i="3" s="1"/>
  <c r="H22" i="3"/>
  <c r="K22" i="3" s="1"/>
  <c r="D23" i="3" s="1"/>
  <c r="H22" i="2"/>
  <c r="K22" i="2" s="1"/>
  <c r="D23" i="2" s="1"/>
  <c r="I22" i="2"/>
  <c r="L22" i="2" s="1"/>
  <c r="E23" i="2" s="1"/>
  <c r="L26" i="7" l="1"/>
  <c r="O26" i="7" s="1"/>
  <c r="E27" i="7" s="1"/>
  <c r="M26" i="7"/>
  <c r="P26" i="7" s="1"/>
  <c r="F27" i="7" s="1"/>
  <c r="N26" i="7"/>
  <c r="Q26" i="7" s="1"/>
  <c r="G27" i="7" s="1"/>
  <c r="N24" i="8"/>
  <c r="Q24" i="8" s="1"/>
  <c r="G25" i="8" s="1"/>
  <c r="M24" i="8"/>
  <c r="P24" i="8" s="1"/>
  <c r="F25" i="8" s="1"/>
  <c r="L24" i="8"/>
  <c r="O24" i="8" s="1"/>
  <c r="D43" i="9"/>
  <c r="E43" i="9" s="1"/>
  <c r="F43" i="9" s="1"/>
  <c r="H43" i="9" s="1"/>
  <c r="C44" i="9" s="1"/>
  <c r="H23" i="6"/>
  <c r="K23" i="6" s="1"/>
  <c r="D24" i="6" s="1"/>
  <c r="I23" i="6"/>
  <c r="L23" i="6" s="1"/>
  <c r="E24" i="6" s="1"/>
  <c r="M21" i="5"/>
  <c r="P21" i="5" s="1"/>
  <c r="F22" i="5" s="1"/>
  <c r="L21" i="5"/>
  <c r="O21" i="5" s="1"/>
  <c r="E22" i="5" s="1"/>
  <c r="N21" i="5"/>
  <c r="Q21" i="5" s="1"/>
  <c r="G22" i="5" s="1"/>
  <c r="H17" i="4"/>
  <c r="I17" i="4" s="1"/>
  <c r="J17" i="4" s="1"/>
  <c r="F23" i="3"/>
  <c r="G23" i="3" s="1"/>
  <c r="F23" i="2"/>
  <c r="G23" i="2" s="1"/>
  <c r="H27" i="7" l="1"/>
  <c r="I27" i="7" s="1"/>
  <c r="J27" i="7" s="1"/>
  <c r="E25" i="8"/>
  <c r="H25" i="8" s="1"/>
  <c r="I25" i="8" s="1"/>
  <c r="J25" i="8" s="1"/>
  <c r="D44" i="9"/>
  <c r="E44" i="9" s="1"/>
  <c r="F44" i="9" s="1"/>
  <c r="H44" i="9" s="1"/>
  <c r="C45" i="9" s="1"/>
  <c r="F24" i="6"/>
  <c r="G24" i="6" s="1"/>
  <c r="N17" i="4"/>
  <c r="Q17" i="4" s="1"/>
  <c r="G18" i="4" s="1"/>
  <c r="M17" i="4"/>
  <c r="P17" i="4" s="1"/>
  <c r="F18" i="4" s="1"/>
  <c r="L17" i="4"/>
  <c r="O17" i="4" s="1"/>
  <c r="E18" i="4" s="1"/>
  <c r="H22" i="5"/>
  <c r="I22" i="5" s="1"/>
  <c r="J22" i="5" s="1"/>
  <c r="F13" i="1"/>
  <c r="G13" i="1" s="1"/>
  <c r="H23" i="3"/>
  <c r="K23" i="3" s="1"/>
  <c r="D24" i="3" s="1"/>
  <c r="I23" i="3"/>
  <c r="L23" i="3" s="1"/>
  <c r="E24" i="3" s="1"/>
  <c r="I23" i="2"/>
  <c r="L23" i="2" s="1"/>
  <c r="E24" i="2" s="1"/>
  <c r="H23" i="2"/>
  <c r="K23" i="2" s="1"/>
  <c r="D24" i="2" s="1"/>
  <c r="M27" i="7" l="1"/>
  <c r="P27" i="7" s="1"/>
  <c r="F28" i="7" s="1"/>
  <c r="N27" i="7"/>
  <c r="Q27" i="7" s="1"/>
  <c r="G28" i="7" s="1"/>
  <c r="L27" i="7"/>
  <c r="O27" i="7" s="1"/>
  <c r="E28" i="7" s="1"/>
  <c r="M25" i="8"/>
  <c r="P25" i="8" s="1"/>
  <c r="F26" i="8" s="1"/>
  <c r="L25" i="8"/>
  <c r="O25" i="8" s="1"/>
  <c r="E26" i="8" s="1"/>
  <c r="N25" i="8"/>
  <c r="Q25" i="8" s="1"/>
  <c r="G26" i="8" s="1"/>
  <c r="D45" i="9"/>
  <c r="E45" i="9" s="1"/>
  <c r="F45" i="9" s="1"/>
  <c r="H45" i="9" s="1"/>
  <c r="C46" i="9" s="1"/>
  <c r="I24" i="6"/>
  <c r="L24" i="6" s="1"/>
  <c r="E25" i="6" s="1"/>
  <c r="H24" i="6"/>
  <c r="K24" i="6" s="1"/>
  <c r="D25" i="6" s="1"/>
  <c r="N22" i="5"/>
  <c r="Q22" i="5" s="1"/>
  <c r="G23" i="5" s="1"/>
  <c r="M22" i="5"/>
  <c r="P22" i="5" s="1"/>
  <c r="F23" i="5" s="1"/>
  <c r="L22" i="5"/>
  <c r="O22" i="5" s="1"/>
  <c r="E23" i="5" s="1"/>
  <c r="H18" i="4"/>
  <c r="I18" i="4" s="1"/>
  <c r="J18" i="4" s="1"/>
  <c r="I13" i="1"/>
  <c r="L13" i="1" s="1"/>
  <c r="H13" i="1"/>
  <c r="K13" i="1" s="1"/>
  <c r="D14" i="1" s="1"/>
  <c r="F24" i="3"/>
  <c r="G24" i="3" s="1"/>
  <c r="F24" i="2"/>
  <c r="G24" i="2" s="1"/>
  <c r="H28" i="7" l="1"/>
  <c r="I28" i="7" s="1"/>
  <c r="J28" i="7" s="1"/>
  <c r="H26" i="8"/>
  <c r="I26" i="8" s="1"/>
  <c r="J26" i="8" s="1"/>
  <c r="M28" i="7"/>
  <c r="P28" i="7" s="1"/>
  <c r="F29" i="7" s="1"/>
  <c r="N28" i="7"/>
  <c r="Q28" i="7" s="1"/>
  <c r="G29" i="7" s="1"/>
  <c r="L28" i="7"/>
  <c r="O28" i="7" s="1"/>
  <c r="E29" i="7" s="1"/>
  <c r="H29" i="7" s="1"/>
  <c r="I29" i="7" s="1"/>
  <c r="J29" i="7" s="1"/>
  <c r="N26" i="8"/>
  <c r="Q26" i="8" s="1"/>
  <c r="G27" i="8" s="1"/>
  <c r="M26" i="8"/>
  <c r="P26" i="8" s="1"/>
  <c r="F27" i="8" s="1"/>
  <c r="L26" i="8"/>
  <c r="O26" i="8" s="1"/>
  <c r="E27" i="8" s="1"/>
  <c r="D46" i="9"/>
  <c r="E46" i="9" s="1"/>
  <c r="F46" i="9" s="1"/>
  <c r="H46" i="9" s="1"/>
  <c r="C47" i="9" s="1"/>
  <c r="F25" i="6"/>
  <c r="G25" i="6" s="1"/>
  <c r="L18" i="4"/>
  <c r="O18" i="4" s="1"/>
  <c r="E19" i="4" s="1"/>
  <c r="N18" i="4"/>
  <c r="Q18" i="4" s="1"/>
  <c r="G19" i="4" s="1"/>
  <c r="M18" i="4"/>
  <c r="P18" i="4" s="1"/>
  <c r="F19" i="4" s="1"/>
  <c r="H23" i="5"/>
  <c r="I23" i="5" s="1"/>
  <c r="J23" i="5" s="1"/>
  <c r="E14" i="1"/>
  <c r="I24" i="3"/>
  <c r="L24" i="3" s="1"/>
  <c r="E25" i="3" s="1"/>
  <c r="H24" i="3"/>
  <c r="K24" i="3" s="1"/>
  <c r="D25" i="3" s="1"/>
  <c r="I24" i="2"/>
  <c r="L24" i="2" s="1"/>
  <c r="E25" i="2" s="1"/>
  <c r="H24" i="2"/>
  <c r="K24" i="2" s="1"/>
  <c r="D25" i="2" s="1"/>
  <c r="L29" i="7" l="1"/>
  <c r="O29" i="7" s="1"/>
  <c r="E30" i="7" s="1"/>
  <c r="M29" i="7"/>
  <c r="P29" i="7" s="1"/>
  <c r="F30" i="7" s="1"/>
  <c r="N29" i="7"/>
  <c r="Q29" i="7" s="1"/>
  <c r="G30" i="7" s="1"/>
  <c r="H27" i="8"/>
  <c r="I27" i="8" s="1"/>
  <c r="J27" i="8" s="1"/>
  <c r="L27" i="8" s="1"/>
  <c r="O27" i="8" s="1"/>
  <c r="E28" i="8" s="1"/>
  <c r="N27" i="8"/>
  <c r="Q27" i="8" s="1"/>
  <c r="G28" i="8" s="1"/>
  <c r="D47" i="9"/>
  <c r="E47" i="9" s="1"/>
  <c r="F47" i="9" s="1"/>
  <c r="H47" i="9" s="1"/>
  <c r="C48" i="9" s="1"/>
  <c r="I25" i="6"/>
  <c r="L25" i="6" s="1"/>
  <c r="E26" i="6" s="1"/>
  <c r="H25" i="6"/>
  <c r="K25" i="6" s="1"/>
  <c r="D26" i="6" s="1"/>
  <c r="N23" i="5"/>
  <c r="Q23" i="5" s="1"/>
  <c r="G24" i="5" s="1"/>
  <c r="L23" i="5"/>
  <c r="O23" i="5" s="1"/>
  <c r="E24" i="5" s="1"/>
  <c r="M23" i="5"/>
  <c r="P23" i="5" s="1"/>
  <c r="F24" i="5" s="1"/>
  <c r="H19" i="4"/>
  <c r="I19" i="4" s="1"/>
  <c r="J19" i="4" s="1"/>
  <c r="F25" i="3"/>
  <c r="G25" i="3" s="1"/>
  <c r="F25" i="2"/>
  <c r="G25" i="2" s="1"/>
  <c r="M27" i="8" l="1"/>
  <c r="P27" i="8" s="1"/>
  <c r="F28" i="8" s="1"/>
  <c r="H30" i="7"/>
  <c r="I30" i="7" s="1"/>
  <c r="J30" i="7" s="1"/>
  <c r="H28" i="8"/>
  <c r="I28" i="8" s="1"/>
  <c r="J28" i="8" s="1"/>
  <c r="D48" i="9"/>
  <c r="E48" i="9" s="1"/>
  <c r="F48" i="9" s="1"/>
  <c r="H48" i="9" s="1"/>
  <c r="C49" i="9" s="1"/>
  <c r="F26" i="6"/>
  <c r="G26" i="6" s="1"/>
  <c r="M19" i="4"/>
  <c r="P19" i="4" s="1"/>
  <c r="F20" i="4" s="1"/>
  <c r="L19" i="4"/>
  <c r="O19" i="4" s="1"/>
  <c r="E20" i="4" s="1"/>
  <c r="N19" i="4"/>
  <c r="Q19" i="4" s="1"/>
  <c r="G20" i="4" s="1"/>
  <c r="H24" i="5"/>
  <c r="I24" i="5" s="1"/>
  <c r="J24" i="5" s="1"/>
  <c r="F14" i="1"/>
  <c r="G14" i="1" s="1"/>
  <c r="H25" i="3"/>
  <c r="K25" i="3" s="1"/>
  <c r="D26" i="3" s="1"/>
  <c r="I25" i="3"/>
  <c r="L25" i="3" s="1"/>
  <c r="E26" i="3" s="1"/>
  <c r="I25" i="2"/>
  <c r="L25" i="2" s="1"/>
  <c r="E26" i="2" s="1"/>
  <c r="H25" i="2"/>
  <c r="K25" i="2" s="1"/>
  <c r="D26" i="2" s="1"/>
  <c r="L30" i="7" l="1"/>
  <c r="O30" i="7" s="1"/>
  <c r="E31" i="7" s="1"/>
  <c r="M30" i="7"/>
  <c r="P30" i="7" s="1"/>
  <c r="F31" i="7" s="1"/>
  <c r="N30" i="7"/>
  <c r="Q30" i="7" s="1"/>
  <c r="G31" i="7" s="1"/>
  <c r="L28" i="8"/>
  <c r="O28" i="8" s="1"/>
  <c r="E29" i="8" s="1"/>
  <c r="N28" i="8"/>
  <c r="Q28" i="8" s="1"/>
  <c r="G29" i="8" s="1"/>
  <c r="M28" i="8"/>
  <c r="P28" i="8" s="1"/>
  <c r="F29" i="8" s="1"/>
  <c r="D49" i="9"/>
  <c r="E49" i="9" s="1"/>
  <c r="F49" i="9" s="1"/>
  <c r="H49" i="9" s="1"/>
  <c r="C50" i="9" s="1"/>
  <c r="I26" i="6"/>
  <c r="L26" i="6" s="1"/>
  <c r="E27" i="6" s="1"/>
  <c r="H26" i="6"/>
  <c r="K26" i="6" s="1"/>
  <c r="D27" i="6" s="1"/>
  <c r="L24" i="5"/>
  <c r="O24" i="5" s="1"/>
  <c r="E25" i="5" s="1"/>
  <c r="N24" i="5"/>
  <c r="Q24" i="5" s="1"/>
  <c r="G25" i="5" s="1"/>
  <c r="M24" i="5"/>
  <c r="P24" i="5" s="1"/>
  <c r="F25" i="5" s="1"/>
  <c r="H20" i="4"/>
  <c r="I20" i="4" s="1"/>
  <c r="J20" i="4" s="1"/>
  <c r="H14" i="1"/>
  <c r="K14" i="1" s="1"/>
  <c r="D15" i="1" s="1"/>
  <c r="I14" i="1"/>
  <c r="L14" i="1" s="1"/>
  <c r="F26" i="3"/>
  <c r="G26" i="3" s="1"/>
  <c r="F26" i="2"/>
  <c r="G26" i="2" s="1"/>
  <c r="H31" i="7" l="1"/>
  <c r="I31" i="7" s="1"/>
  <c r="J31" i="7" s="1"/>
  <c r="H29" i="8"/>
  <c r="I29" i="8" s="1"/>
  <c r="J29" i="8" s="1"/>
  <c r="D50" i="9"/>
  <c r="E50" i="9" s="1"/>
  <c r="F50" i="9" s="1"/>
  <c r="H50" i="9" s="1"/>
  <c r="C51" i="9" s="1"/>
  <c r="F27" i="6"/>
  <c r="G27" i="6" s="1"/>
  <c r="N20" i="4"/>
  <c r="Q20" i="4" s="1"/>
  <c r="G21" i="4" s="1"/>
  <c r="M20" i="4"/>
  <c r="P20" i="4" s="1"/>
  <c r="F21" i="4" s="1"/>
  <c r="L20" i="4"/>
  <c r="O20" i="4" s="1"/>
  <c r="E21" i="4" s="1"/>
  <c r="H25" i="5"/>
  <c r="I25" i="5" s="1"/>
  <c r="J25" i="5" s="1"/>
  <c r="E15" i="1"/>
  <c r="I26" i="3"/>
  <c r="L26" i="3" s="1"/>
  <c r="E27" i="3" s="1"/>
  <c r="H26" i="3"/>
  <c r="K26" i="3" s="1"/>
  <c r="D27" i="3" s="1"/>
  <c r="H26" i="2"/>
  <c r="K26" i="2" s="1"/>
  <c r="D27" i="2" s="1"/>
  <c r="I26" i="2"/>
  <c r="L26" i="2" s="1"/>
  <c r="E27" i="2" s="1"/>
  <c r="M31" i="7" l="1"/>
  <c r="P31" i="7" s="1"/>
  <c r="F32" i="7" s="1"/>
  <c r="N31" i="7"/>
  <c r="Q31" i="7" s="1"/>
  <c r="G32" i="7" s="1"/>
  <c r="L31" i="7"/>
  <c r="O31" i="7" s="1"/>
  <c r="E32" i="7" s="1"/>
  <c r="H32" i="7" s="1"/>
  <c r="I32" i="7" s="1"/>
  <c r="J32" i="7" s="1"/>
  <c r="L29" i="8"/>
  <c r="O29" i="8" s="1"/>
  <c r="E30" i="8" s="1"/>
  <c r="M29" i="8"/>
  <c r="P29" i="8" s="1"/>
  <c r="F30" i="8" s="1"/>
  <c r="N29" i="8"/>
  <c r="Q29" i="8" s="1"/>
  <c r="G30" i="8" s="1"/>
  <c r="D51" i="9"/>
  <c r="E51" i="9" s="1"/>
  <c r="F51" i="9" s="1"/>
  <c r="H51" i="9" s="1"/>
  <c r="C52" i="9" s="1"/>
  <c r="H27" i="6"/>
  <c r="K27" i="6" s="1"/>
  <c r="D28" i="6" s="1"/>
  <c r="I27" i="6"/>
  <c r="L27" i="6" s="1"/>
  <c r="E28" i="6" s="1"/>
  <c r="M25" i="5"/>
  <c r="P25" i="5" s="1"/>
  <c r="F26" i="5" s="1"/>
  <c r="L25" i="5"/>
  <c r="O25" i="5" s="1"/>
  <c r="E26" i="5" s="1"/>
  <c r="N25" i="5"/>
  <c r="Q25" i="5" s="1"/>
  <c r="G26" i="5" s="1"/>
  <c r="H21" i="4"/>
  <c r="I21" i="4" s="1"/>
  <c r="J21" i="4" s="1"/>
  <c r="F27" i="3"/>
  <c r="G27" i="3" s="1"/>
  <c r="F27" i="2"/>
  <c r="G27" i="2" s="1"/>
  <c r="L32" i="7" l="1"/>
  <c r="O32" i="7" s="1"/>
  <c r="E33" i="7" s="1"/>
  <c r="M32" i="7"/>
  <c r="P32" i="7" s="1"/>
  <c r="F33" i="7" s="1"/>
  <c r="N32" i="7"/>
  <c r="Q32" i="7" s="1"/>
  <c r="G33" i="7" s="1"/>
  <c r="H30" i="8"/>
  <c r="I30" i="8" s="1"/>
  <c r="J30" i="8" s="1"/>
  <c r="D52" i="9"/>
  <c r="E52" i="9" s="1"/>
  <c r="F52" i="9" s="1"/>
  <c r="H52" i="9" s="1"/>
  <c r="C53" i="9" s="1"/>
  <c r="F28" i="6"/>
  <c r="G28" i="6" s="1"/>
  <c r="N21" i="4"/>
  <c r="Q21" i="4" s="1"/>
  <c r="G22" i="4" s="1"/>
  <c r="M21" i="4"/>
  <c r="P21" i="4" s="1"/>
  <c r="F22" i="4" s="1"/>
  <c r="L21" i="4"/>
  <c r="O21" i="4" s="1"/>
  <c r="E22" i="4" s="1"/>
  <c r="H26" i="5"/>
  <c r="I26" i="5" s="1"/>
  <c r="J26" i="5" s="1"/>
  <c r="F15" i="1"/>
  <c r="G15" i="1" s="1"/>
  <c r="H27" i="3"/>
  <c r="K27" i="3" s="1"/>
  <c r="D28" i="3" s="1"/>
  <c r="I27" i="3"/>
  <c r="L27" i="3" s="1"/>
  <c r="E28" i="3" s="1"/>
  <c r="I27" i="2"/>
  <c r="L27" i="2" s="1"/>
  <c r="E28" i="2" s="1"/>
  <c r="H27" i="2"/>
  <c r="K27" i="2" s="1"/>
  <c r="D28" i="2" s="1"/>
  <c r="H33" i="7" l="1"/>
  <c r="I33" i="7" s="1"/>
  <c r="J33" i="7" s="1"/>
  <c r="N30" i="8"/>
  <c r="Q30" i="8" s="1"/>
  <c r="G31" i="8" s="1"/>
  <c r="M30" i="8"/>
  <c r="P30" i="8" s="1"/>
  <c r="F31" i="8" s="1"/>
  <c r="L30" i="8"/>
  <c r="O30" i="8" s="1"/>
  <c r="D53" i="9"/>
  <c r="E53" i="9" s="1"/>
  <c r="F53" i="9" s="1"/>
  <c r="H53" i="9" s="1"/>
  <c r="C54" i="9" s="1"/>
  <c r="I28" i="6"/>
  <c r="L28" i="6" s="1"/>
  <c r="E29" i="6" s="1"/>
  <c r="H28" i="6"/>
  <c r="K28" i="6" s="1"/>
  <c r="D29" i="6" s="1"/>
  <c r="N26" i="5"/>
  <c r="Q26" i="5" s="1"/>
  <c r="G27" i="5" s="1"/>
  <c r="M26" i="5"/>
  <c r="P26" i="5" s="1"/>
  <c r="F27" i="5" s="1"/>
  <c r="L26" i="5"/>
  <c r="O26" i="5" s="1"/>
  <c r="E27" i="5" s="1"/>
  <c r="H22" i="4"/>
  <c r="I22" i="4" s="1"/>
  <c r="J22" i="4" s="1"/>
  <c r="I15" i="1"/>
  <c r="L15" i="1" s="1"/>
  <c r="H15" i="1"/>
  <c r="K15" i="1" s="1"/>
  <c r="D16" i="1" s="1"/>
  <c r="F28" i="3"/>
  <c r="G28" i="3" s="1"/>
  <c r="F28" i="2"/>
  <c r="G28" i="2" s="1"/>
  <c r="N33" i="7" l="1"/>
  <c r="Q33" i="7" s="1"/>
  <c r="G34" i="7" s="1"/>
  <c r="L33" i="7"/>
  <c r="O33" i="7" s="1"/>
  <c r="E34" i="7" s="1"/>
  <c r="M33" i="7"/>
  <c r="P33" i="7" s="1"/>
  <c r="F34" i="7" s="1"/>
  <c r="E31" i="8"/>
  <c r="H31" i="8" s="1"/>
  <c r="I31" i="8" s="1"/>
  <c r="J31" i="8" s="1"/>
  <c r="D54" i="9"/>
  <c r="E54" i="9" s="1"/>
  <c r="F54" i="9" s="1"/>
  <c r="H54" i="9" s="1"/>
  <c r="C55" i="9" s="1"/>
  <c r="F29" i="6"/>
  <c r="G29" i="6" s="1"/>
  <c r="L22" i="4"/>
  <c r="O22" i="4" s="1"/>
  <c r="E23" i="4" s="1"/>
  <c r="N22" i="4"/>
  <c r="Q22" i="4" s="1"/>
  <c r="G23" i="4" s="1"/>
  <c r="M22" i="4"/>
  <c r="P22" i="4" s="1"/>
  <c r="F23" i="4" s="1"/>
  <c r="H27" i="5"/>
  <c r="I27" i="5" s="1"/>
  <c r="J27" i="5" s="1"/>
  <c r="E16" i="1"/>
  <c r="I28" i="3"/>
  <c r="L28" i="3" s="1"/>
  <c r="E29" i="3" s="1"/>
  <c r="H28" i="3"/>
  <c r="K28" i="3" s="1"/>
  <c r="D29" i="3" s="1"/>
  <c r="I28" i="2"/>
  <c r="L28" i="2" s="1"/>
  <c r="E29" i="2" s="1"/>
  <c r="H28" i="2"/>
  <c r="K28" i="2" s="1"/>
  <c r="D29" i="2" s="1"/>
  <c r="H34" i="7" l="1"/>
  <c r="I34" i="7" s="1"/>
  <c r="J34" i="7" s="1"/>
  <c r="L31" i="8"/>
  <c r="O31" i="8" s="1"/>
  <c r="E32" i="8" s="1"/>
  <c r="M31" i="8"/>
  <c r="P31" i="8" s="1"/>
  <c r="F32" i="8" s="1"/>
  <c r="N31" i="8"/>
  <c r="Q31" i="8" s="1"/>
  <c r="G32" i="8" s="1"/>
  <c r="D55" i="9"/>
  <c r="E55" i="9" s="1"/>
  <c r="F55" i="9" s="1"/>
  <c r="H55" i="9" s="1"/>
  <c r="C56" i="9" s="1"/>
  <c r="H29" i="6"/>
  <c r="K29" i="6" s="1"/>
  <c r="D30" i="6" s="1"/>
  <c r="I29" i="6"/>
  <c r="L29" i="6" s="1"/>
  <c r="E30" i="6" s="1"/>
  <c r="N27" i="5"/>
  <c r="Q27" i="5" s="1"/>
  <c r="G28" i="5" s="1"/>
  <c r="M27" i="5"/>
  <c r="P27" i="5" s="1"/>
  <c r="F28" i="5" s="1"/>
  <c r="L27" i="5"/>
  <c r="O27" i="5" s="1"/>
  <c r="E28" i="5" s="1"/>
  <c r="H23" i="4"/>
  <c r="I23" i="4" s="1"/>
  <c r="J23" i="4" s="1"/>
  <c r="F29" i="3"/>
  <c r="G29" i="3" s="1"/>
  <c r="F29" i="2"/>
  <c r="G29" i="2" s="1"/>
  <c r="H32" i="8" l="1"/>
  <c r="I32" i="8" s="1"/>
  <c r="J32" i="8" s="1"/>
  <c r="N34" i="7"/>
  <c r="Q34" i="7" s="1"/>
  <c r="G35" i="7" s="1"/>
  <c r="L34" i="7"/>
  <c r="O34" i="7" s="1"/>
  <c r="E35" i="7" s="1"/>
  <c r="M34" i="7"/>
  <c r="P34" i="7" s="1"/>
  <c r="F35" i="7" s="1"/>
  <c r="N32" i="8"/>
  <c r="Q32" i="8" s="1"/>
  <c r="G33" i="8" s="1"/>
  <c r="M32" i="8"/>
  <c r="P32" i="8" s="1"/>
  <c r="F33" i="8" s="1"/>
  <c r="L32" i="8"/>
  <c r="O32" i="8" s="1"/>
  <c r="D56" i="9"/>
  <c r="E56" i="9" s="1"/>
  <c r="F56" i="9" s="1"/>
  <c r="H56" i="9" s="1"/>
  <c r="C57" i="9" s="1"/>
  <c r="F30" i="6"/>
  <c r="G30" i="6" s="1"/>
  <c r="M23" i="4"/>
  <c r="P23" i="4" s="1"/>
  <c r="F24" i="4" s="1"/>
  <c r="L23" i="4"/>
  <c r="O23" i="4" s="1"/>
  <c r="E24" i="4" s="1"/>
  <c r="N23" i="4"/>
  <c r="Q23" i="4" s="1"/>
  <c r="G24" i="4" s="1"/>
  <c r="H28" i="5"/>
  <c r="I28" i="5" s="1"/>
  <c r="J28" i="5" s="1"/>
  <c r="F16" i="1"/>
  <c r="G16" i="1" s="1"/>
  <c r="H29" i="3"/>
  <c r="K29" i="3" s="1"/>
  <c r="D30" i="3" s="1"/>
  <c r="I29" i="3"/>
  <c r="L29" i="3" s="1"/>
  <c r="E30" i="3" s="1"/>
  <c r="I29" i="2"/>
  <c r="L29" i="2" s="1"/>
  <c r="E30" i="2" s="1"/>
  <c r="H29" i="2"/>
  <c r="K29" i="2" s="1"/>
  <c r="D30" i="2" s="1"/>
  <c r="H35" i="7" l="1"/>
  <c r="I35" i="7" s="1"/>
  <c r="J35" i="7" s="1"/>
  <c r="E33" i="8"/>
  <c r="H33" i="8" s="1"/>
  <c r="I33" i="8" s="1"/>
  <c r="J33" i="8" s="1"/>
  <c r="D57" i="9"/>
  <c r="E57" i="9" s="1"/>
  <c r="F57" i="9" s="1"/>
  <c r="H57" i="9" s="1"/>
  <c r="C58" i="9" s="1"/>
  <c r="I30" i="6"/>
  <c r="L30" i="6" s="1"/>
  <c r="E31" i="6" s="1"/>
  <c r="H30" i="6"/>
  <c r="K30" i="6" s="1"/>
  <c r="D31" i="6" s="1"/>
  <c r="L28" i="5"/>
  <c r="O28" i="5" s="1"/>
  <c r="E29" i="5" s="1"/>
  <c r="M28" i="5"/>
  <c r="P28" i="5" s="1"/>
  <c r="F29" i="5" s="1"/>
  <c r="N28" i="5"/>
  <c r="Q28" i="5" s="1"/>
  <c r="G29" i="5" s="1"/>
  <c r="H24" i="4"/>
  <c r="I24" i="4" s="1"/>
  <c r="J24" i="4" s="1"/>
  <c r="I16" i="1"/>
  <c r="L16" i="1" s="1"/>
  <c r="H16" i="1"/>
  <c r="K16" i="1" s="1"/>
  <c r="D17" i="1" s="1"/>
  <c r="F30" i="3"/>
  <c r="G30" i="3" s="1"/>
  <c r="F30" i="2"/>
  <c r="G30" i="2" s="1"/>
  <c r="N35" i="7" l="1"/>
  <c r="Q35" i="7" s="1"/>
  <c r="G36" i="7" s="1"/>
  <c r="L35" i="7"/>
  <c r="O35" i="7" s="1"/>
  <c r="E36" i="7" s="1"/>
  <c r="M35" i="7"/>
  <c r="P35" i="7" s="1"/>
  <c r="F36" i="7" s="1"/>
  <c r="L33" i="8"/>
  <c r="O33" i="8" s="1"/>
  <c r="E34" i="8" s="1"/>
  <c r="N33" i="8"/>
  <c r="Q33" i="8" s="1"/>
  <c r="G34" i="8" s="1"/>
  <c r="M33" i="8"/>
  <c r="P33" i="8" s="1"/>
  <c r="F34" i="8" s="1"/>
  <c r="D58" i="9"/>
  <c r="E58" i="9" s="1"/>
  <c r="F58" i="9" s="1"/>
  <c r="H58" i="9" s="1"/>
  <c r="C59" i="9" s="1"/>
  <c r="F31" i="6"/>
  <c r="G31" i="6" s="1"/>
  <c r="N24" i="4"/>
  <c r="Q24" i="4" s="1"/>
  <c r="G25" i="4" s="1"/>
  <c r="M24" i="4"/>
  <c r="P24" i="4" s="1"/>
  <c r="F25" i="4" s="1"/>
  <c r="L24" i="4"/>
  <c r="O24" i="4" s="1"/>
  <c r="E25" i="4" s="1"/>
  <c r="H29" i="5"/>
  <c r="I29" i="5" s="1"/>
  <c r="J29" i="5" s="1"/>
  <c r="E17" i="1"/>
  <c r="I30" i="3"/>
  <c r="L30" i="3" s="1"/>
  <c r="E31" i="3" s="1"/>
  <c r="H30" i="3"/>
  <c r="K30" i="3" s="1"/>
  <c r="D31" i="3" s="1"/>
  <c r="H30" i="2"/>
  <c r="K30" i="2" s="1"/>
  <c r="D31" i="2" s="1"/>
  <c r="I30" i="2"/>
  <c r="L30" i="2" s="1"/>
  <c r="E31" i="2" s="1"/>
  <c r="H34" i="8" l="1"/>
  <c r="I34" i="8" s="1"/>
  <c r="J34" i="8" s="1"/>
  <c r="H36" i="7"/>
  <c r="I36" i="7" s="1"/>
  <c r="J36" i="7" s="1"/>
  <c r="N34" i="8"/>
  <c r="Q34" i="8" s="1"/>
  <c r="G35" i="8" s="1"/>
  <c r="M34" i="8"/>
  <c r="P34" i="8" s="1"/>
  <c r="F35" i="8" s="1"/>
  <c r="L34" i="8"/>
  <c r="O34" i="8" s="1"/>
  <c r="D59" i="9"/>
  <c r="E59" i="9" s="1"/>
  <c r="F59" i="9" s="1"/>
  <c r="H59" i="9" s="1"/>
  <c r="C60" i="9" s="1"/>
  <c r="H31" i="6"/>
  <c r="K31" i="6" s="1"/>
  <c r="D32" i="6" s="1"/>
  <c r="I31" i="6"/>
  <c r="L31" i="6" s="1"/>
  <c r="E32" i="6" s="1"/>
  <c r="M29" i="5"/>
  <c r="P29" i="5" s="1"/>
  <c r="F30" i="5" s="1"/>
  <c r="L29" i="5"/>
  <c r="O29" i="5" s="1"/>
  <c r="E30" i="5" s="1"/>
  <c r="N29" i="5"/>
  <c r="Q29" i="5" s="1"/>
  <c r="G30" i="5" s="1"/>
  <c r="H25" i="4"/>
  <c r="I25" i="4" s="1"/>
  <c r="J25" i="4" s="1"/>
  <c r="F31" i="3"/>
  <c r="G31" i="3" s="1"/>
  <c r="F31" i="2"/>
  <c r="G31" i="2" s="1"/>
  <c r="N36" i="7" l="1"/>
  <c r="Q36" i="7" s="1"/>
  <c r="G37" i="7" s="1"/>
  <c r="M36" i="7"/>
  <c r="P36" i="7" s="1"/>
  <c r="F37" i="7" s="1"/>
  <c r="L36" i="7"/>
  <c r="O36" i="7" s="1"/>
  <c r="E37" i="7" s="1"/>
  <c r="H37" i="7" s="1"/>
  <c r="I37" i="7" s="1"/>
  <c r="J37" i="7" s="1"/>
  <c r="E35" i="8"/>
  <c r="H35" i="8" s="1"/>
  <c r="I35" i="8" s="1"/>
  <c r="J35" i="8" s="1"/>
  <c r="D60" i="9"/>
  <c r="E60" i="9" s="1"/>
  <c r="F60" i="9" s="1"/>
  <c r="H60" i="9" s="1"/>
  <c r="C61" i="9" s="1"/>
  <c r="F32" i="6"/>
  <c r="G32" i="6" s="1"/>
  <c r="N25" i="4"/>
  <c r="Q25" i="4" s="1"/>
  <c r="G26" i="4" s="1"/>
  <c r="M25" i="4"/>
  <c r="P25" i="4" s="1"/>
  <c r="F26" i="4" s="1"/>
  <c r="L25" i="4"/>
  <c r="O25" i="4" s="1"/>
  <c r="E26" i="4" s="1"/>
  <c r="H30" i="5"/>
  <c r="I30" i="5" s="1"/>
  <c r="J30" i="5" s="1"/>
  <c r="F17" i="1"/>
  <c r="G17" i="1" s="1"/>
  <c r="H31" i="3"/>
  <c r="K31" i="3" s="1"/>
  <c r="D32" i="3" s="1"/>
  <c r="I31" i="3"/>
  <c r="L31" i="3" s="1"/>
  <c r="E32" i="3" s="1"/>
  <c r="I31" i="2"/>
  <c r="L31" i="2" s="1"/>
  <c r="E32" i="2" s="1"/>
  <c r="H31" i="2"/>
  <c r="K31" i="2" s="1"/>
  <c r="D32" i="2" s="1"/>
  <c r="M37" i="7" l="1"/>
  <c r="P37" i="7" s="1"/>
  <c r="F38" i="7" s="1"/>
  <c r="L37" i="7"/>
  <c r="O37" i="7" s="1"/>
  <c r="E38" i="7" s="1"/>
  <c r="N37" i="7"/>
  <c r="Q37" i="7" s="1"/>
  <c r="G38" i="7" s="1"/>
  <c r="M35" i="8"/>
  <c r="P35" i="8" s="1"/>
  <c r="F36" i="8" s="1"/>
  <c r="L35" i="8"/>
  <c r="O35" i="8" s="1"/>
  <c r="E36" i="8" s="1"/>
  <c r="N35" i="8"/>
  <c r="Q35" i="8" s="1"/>
  <c r="G36" i="8" s="1"/>
  <c r="D61" i="9"/>
  <c r="E61" i="9" s="1"/>
  <c r="F61" i="9" s="1"/>
  <c r="H61" i="9" s="1"/>
  <c r="C62" i="9" s="1"/>
  <c r="I32" i="6"/>
  <c r="L32" i="6" s="1"/>
  <c r="E33" i="6" s="1"/>
  <c r="H32" i="6"/>
  <c r="K32" i="6" s="1"/>
  <c r="D33" i="6" s="1"/>
  <c r="N30" i="5"/>
  <c r="Q30" i="5" s="1"/>
  <c r="G31" i="5" s="1"/>
  <c r="M30" i="5"/>
  <c r="P30" i="5" s="1"/>
  <c r="F31" i="5" s="1"/>
  <c r="L30" i="5"/>
  <c r="O30" i="5" s="1"/>
  <c r="E31" i="5" s="1"/>
  <c r="H26" i="4"/>
  <c r="I26" i="4" s="1"/>
  <c r="J26" i="4" s="1"/>
  <c r="H17" i="1"/>
  <c r="K17" i="1" s="1"/>
  <c r="D18" i="1" s="1"/>
  <c r="I17" i="1"/>
  <c r="L17" i="1" s="1"/>
  <c r="F32" i="3"/>
  <c r="G32" i="3" s="1"/>
  <c r="F32" i="2"/>
  <c r="G32" i="2" s="1"/>
  <c r="H38" i="7" l="1"/>
  <c r="I38" i="7" s="1"/>
  <c r="J38" i="7" s="1"/>
  <c r="H36" i="8"/>
  <c r="I36" i="8" s="1"/>
  <c r="J36" i="8" s="1"/>
  <c r="M36" i="8" s="1"/>
  <c r="P36" i="8" s="1"/>
  <c r="F37" i="8" s="1"/>
  <c r="D62" i="9"/>
  <c r="E62" i="9" s="1"/>
  <c r="F62" i="9" s="1"/>
  <c r="H62" i="9" s="1"/>
  <c r="C63" i="9" s="1"/>
  <c r="F33" i="6"/>
  <c r="G33" i="6" s="1"/>
  <c r="L26" i="4"/>
  <c r="O26" i="4" s="1"/>
  <c r="E27" i="4" s="1"/>
  <c r="N26" i="4"/>
  <c r="Q26" i="4" s="1"/>
  <c r="G27" i="4" s="1"/>
  <c r="M26" i="4"/>
  <c r="P26" i="4" s="1"/>
  <c r="F27" i="4" s="1"/>
  <c r="H31" i="5"/>
  <c r="I31" i="5" s="1"/>
  <c r="J31" i="5" s="1"/>
  <c r="E18" i="1"/>
  <c r="I32" i="3"/>
  <c r="L32" i="3" s="1"/>
  <c r="E33" i="3" s="1"/>
  <c r="H32" i="3"/>
  <c r="K32" i="3" s="1"/>
  <c r="D33" i="3" s="1"/>
  <c r="I32" i="2"/>
  <c r="L32" i="2" s="1"/>
  <c r="E33" i="2" s="1"/>
  <c r="H32" i="2"/>
  <c r="K32" i="2" s="1"/>
  <c r="D33" i="2" s="1"/>
  <c r="N38" i="7" l="1"/>
  <c r="Q38" i="7" s="1"/>
  <c r="G39" i="7" s="1"/>
  <c r="L38" i="7"/>
  <c r="O38" i="7" s="1"/>
  <c r="E39" i="7" s="1"/>
  <c r="M38" i="7"/>
  <c r="P38" i="7" s="1"/>
  <c r="F39" i="7" s="1"/>
  <c r="L36" i="8"/>
  <c r="O36" i="8" s="1"/>
  <c r="E37" i="8" s="1"/>
  <c r="H37" i="8" s="1"/>
  <c r="I37" i="8" s="1"/>
  <c r="J37" i="8" s="1"/>
  <c r="L37" i="8" s="1"/>
  <c r="O37" i="8" s="1"/>
  <c r="E38" i="8" s="1"/>
  <c r="N36" i="8"/>
  <c r="Q36" i="8" s="1"/>
  <c r="G37" i="8" s="1"/>
  <c r="D63" i="9"/>
  <c r="E63" i="9" s="1"/>
  <c r="F63" i="9" s="1"/>
  <c r="H63" i="9" s="1"/>
  <c r="C64" i="9" s="1"/>
  <c r="H33" i="6"/>
  <c r="K33" i="6" s="1"/>
  <c r="D34" i="6" s="1"/>
  <c r="I33" i="6"/>
  <c r="L33" i="6" s="1"/>
  <c r="E34" i="6" s="1"/>
  <c r="N31" i="5"/>
  <c r="Q31" i="5" s="1"/>
  <c r="G32" i="5" s="1"/>
  <c r="L31" i="5"/>
  <c r="O31" i="5" s="1"/>
  <c r="E32" i="5" s="1"/>
  <c r="M31" i="5"/>
  <c r="P31" i="5" s="1"/>
  <c r="F32" i="5" s="1"/>
  <c r="H27" i="4"/>
  <c r="I27" i="4" s="1"/>
  <c r="J27" i="4" s="1"/>
  <c r="F33" i="3"/>
  <c r="G33" i="3" s="1"/>
  <c r="F33" i="2"/>
  <c r="G33" i="2" s="1"/>
  <c r="H39" i="7" l="1"/>
  <c r="I39" i="7" s="1"/>
  <c r="J39" i="7" s="1"/>
  <c r="M37" i="8"/>
  <c r="P37" i="8" s="1"/>
  <c r="F38" i="8" s="1"/>
  <c r="N37" i="8"/>
  <c r="Q37" i="8" s="1"/>
  <c r="G38" i="8" s="1"/>
  <c r="H38" i="8" s="1"/>
  <c r="I38" i="8" s="1"/>
  <c r="J38" i="8" s="1"/>
  <c r="D64" i="9"/>
  <c r="E64" i="9" s="1"/>
  <c r="F64" i="9" s="1"/>
  <c r="H64" i="9" s="1"/>
  <c r="C65" i="9" s="1"/>
  <c r="F34" i="6"/>
  <c r="G34" i="6" s="1"/>
  <c r="M27" i="4"/>
  <c r="P27" i="4" s="1"/>
  <c r="F28" i="4" s="1"/>
  <c r="L27" i="4"/>
  <c r="O27" i="4" s="1"/>
  <c r="E28" i="4" s="1"/>
  <c r="N27" i="4"/>
  <c r="Q27" i="4" s="1"/>
  <c r="G28" i="4" s="1"/>
  <c r="H32" i="5"/>
  <c r="I32" i="5" s="1"/>
  <c r="J32" i="5" s="1"/>
  <c r="F18" i="1"/>
  <c r="G18" i="1" s="1"/>
  <c r="H33" i="3"/>
  <c r="K33" i="3" s="1"/>
  <c r="D34" i="3" s="1"/>
  <c r="I33" i="3"/>
  <c r="L33" i="3" s="1"/>
  <c r="E34" i="3" s="1"/>
  <c r="I33" i="2"/>
  <c r="L33" i="2" s="1"/>
  <c r="E34" i="2" s="1"/>
  <c r="H33" i="2"/>
  <c r="K33" i="2" s="1"/>
  <c r="D34" i="2" s="1"/>
  <c r="N39" i="7" l="1"/>
  <c r="Q39" i="7" s="1"/>
  <c r="G40" i="7" s="1"/>
  <c r="L39" i="7"/>
  <c r="O39" i="7" s="1"/>
  <c r="E40" i="7" s="1"/>
  <c r="M39" i="7"/>
  <c r="P39" i="7" s="1"/>
  <c r="F40" i="7" s="1"/>
  <c r="N38" i="8"/>
  <c r="Q38" i="8" s="1"/>
  <c r="G39" i="8" s="1"/>
  <c r="L38" i="8"/>
  <c r="O38" i="8" s="1"/>
  <c r="M38" i="8"/>
  <c r="P38" i="8" s="1"/>
  <c r="F39" i="8" s="1"/>
  <c r="D65" i="9"/>
  <c r="E65" i="9" s="1"/>
  <c r="F65" i="9" s="1"/>
  <c r="H65" i="9" s="1"/>
  <c r="C66" i="9" s="1"/>
  <c r="I34" i="6"/>
  <c r="L34" i="6" s="1"/>
  <c r="E35" i="6" s="1"/>
  <c r="H34" i="6"/>
  <c r="K34" i="6" s="1"/>
  <c r="D35" i="6" s="1"/>
  <c r="L32" i="5"/>
  <c r="O32" i="5" s="1"/>
  <c r="E33" i="5" s="1"/>
  <c r="M32" i="5"/>
  <c r="P32" i="5" s="1"/>
  <c r="F33" i="5" s="1"/>
  <c r="N32" i="5"/>
  <c r="Q32" i="5" s="1"/>
  <c r="G33" i="5" s="1"/>
  <c r="H28" i="4"/>
  <c r="I28" i="4" s="1"/>
  <c r="J28" i="4" s="1"/>
  <c r="I18" i="1"/>
  <c r="L18" i="1" s="1"/>
  <c r="H18" i="1"/>
  <c r="K18" i="1" s="1"/>
  <c r="D19" i="1" s="1"/>
  <c r="F34" i="3"/>
  <c r="G34" i="3" s="1"/>
  <c r="F34" i="2"/>
  <c r="G34" i="2" s="1"/>
  <c r="H40" i="7" l="1"/>
  <c r="I40" i="7" s="1"/>
  <c r="J40" i="7" s="1"/>
  <c r="E39" i="8"/>
  <c r="H39" i="8" s="1"/>
  <c r="I39" i="8" s="1"/>
  <c r="J39" i="8" s="1"/>
  <c r="D66" i="9"/>
  <c r="E66" i="9" s="1"/>
  <c r="F66" i="9" s="1"/>
  <c r="H66" i="9" s="1"/>
  <c r="C67" i="9" s="1"/>
  <c r="F35" i="6"/>
  <c r="G35" i="6" s="1"/>
  <c r="N28" i="4"/>
  <c r="Q28" i="4" s="1"/>
  <c r="G29" i="4" s="1"/>
  <c r="M28" i="4"/>
  <c r="P28" i="4" s="1"/>
  <c r="F29" i="4" s="1"/>
  <c r="L28" i="4"/>
  <c r="O28" i="4" s="1"/>
  <c r="E29" i="4" s="1"/>
  <c r="H33" i="5"/>
  <c r="I33" i="5" s="1"/>
  <c r="J33" i="5" s="1"/>
  <c r="E19" i="1"/>
  <c r="I34" i="3"/>
  <c r="L34" i="3" s="1"/>
  <c r="E35" i="3" s="1"/>
  <c r="H34" i="3"/>
  <c r="K34" i="3" s="1"/>
  <c r="D35" i="3" s="1"/>
  <c r="H34" i="2"/>
  <c r="K34" i="2" s="1"/>
  <c r="D35" i="2" s="1"/>
  <c r="I34" i="2"/>
  <c r="L34" i="2" s="1"/>
  <c r="E35" i="2" s="1"/>
  <c r="N40" i="7" l="1"/>
  <c r="Q40" i="7" s="1"/>
  <c r="G41" i="7" s="1"/>
  <c r="M40" i="7"/>
  <c r="P40" i="7" s="1"/>
  <c r="F41" i="7" s="1"/>
  <c r="L40" i="7"/>
  <c r="O40" i="7" s="1"/>
  <c r="E41" i="7" s="1"/>
  <c r="H41" i="7" s="1"/>
  <c r="I41" i="7" s="1"/>
  <c r="J41" i="7" s="1"/>
  <c r="N39" i="8"/>
  <c r="Q39" i="8" s="1"/>
  <c r="G40" i="8" s="1"/>
  <c r="L39" i="8"/>
  <c r="O39" i="8" s="1"/>
  <c r="E40" i="8" s="1"/>
  <c r="M39" i="8"/>
  <c r="P39" i="8" s="1"/>
  <c r="F40" i="8" s="1"/>
  <c r="D67" i="9"/>
  <c r="E67" i="9" s="1"/>
  <c r="F67" i="9" s="1"/>
  <c r="H67" i="9" s="1"/>
  <c r="C68" i="9" s="1"/>
  <c r="H35" i="6"/>
  <c r="K35" i="6" s="1"/>
  <c r="D36" i="6" s="1"/>
  <c r="I35" i="6"/>
  <c r="L35" i="6" s="1"/>
  <c r="E36" i="6" s="1"/>
  <c r="M33" i="5"/>
  <c r="P33" i="5" s="1"/>
  <c r="F34" i="5" s="1"/>
  <c r="L33" i="5"/>
  <c r="O33" i="5" s="1"/>
  <c r="E34" i="5" s="1"/>
  <c r="N33" i="5"/>
  <c r="Q33" i="5" s="1"/>
  <c r="G34" i="5" s="1"/>
  <c r="H29" i="4"/>
  <c r="I29" i="4" s="1"/>
  <c r="J29" i="4" s="1"/>
  <c r="F35" i="3"/>
  <c r="G35" i="3" s="1"/>
  <c r="F35" i="2"/>
  <c r="G35" i="2" s="1"/>
  <c r="H40" i="8" l="1"/>
  <c r="I40" i="8" s="1"/>
  <c r="J40" i="8" s="1"/>
  <c r="N41" i="7"/>
  <c r="Q41" i="7" s="1"/>
  <c r="G42" i="7" s="1"/>
  <c r="L41" i="7"/>
  <c r="O41" i="7" s="1"/>
  <c r="E42" i="7" s="1"/>
  <c r="M41" i="7"/>
  <c r="P41" i="7" s="1"/>
  <c r="F42" i="7" s="1"/>
  <c r="N40" i="8"/>
  <c r="Q40" i="8" s="1"/>
  <c r="G41" i="8" s="1"/>
  <c r="L40" i="8"/>
  <c r="O40" i="8" s="1"/>
  <c r="E41" i="8" s="1"/>
  <c r="M40" i="8"/>
  <c r="P40" i="8" s="1"/>
  <c r="F41" i="8" s="1"/>
  <c r="D68" i="9"/>
  <c r="E68" i="9" s="1"/>
  <c r="F68" i="9" s="1"/>
  <c r="H68" i="9" s="1"/>
  <c r="C69" i="9" s="1"/>
  <c r="F36" i="6"/>
  <c r="G36" i="6" s="1"/>
  <c r="N29" i="4"/>
  <c r="Q29" i="4" s="1"/>
  <c r="G30" i="4" s="1"/>
  <c r="M29" i="4"/>
  <c r="P29" i="4" s="1"/>
  <c r="F30" i="4" s="1"/>
  <c r="L29" i="4"/>
  <c r="O29" i="4" s="1"/>
  <c r="E30" i="4" s="1"/>
  <c r="H34" i="5"/>
  <c r="I34" i="5" s="1"/>
  <c r="J34" i="5" s="1"/>
  <c r="F19" i="1"/>
  <c r="G19" i="1" s="1"/>
  <c r="H35" i="3"/>
  <c r="K35" i="3" s="1"/>
  <c r="D36" i="3" s="1"/>
  <c r="I35" i="3"/>
  <c r="L35" i="3" s="1"/>
  <c r="E36" i="3" s="1"/>
  <c r="I35" i="2"/>
  <c r="L35" i="2" s="1"/>
  <c r="E36" i="2" s="1"/>
  <c r="H35" i="2"/>
  <c r="K35" i="2" s="1"/>
  <c r="D36" i="2" s="1"/>
  <c r="H42" i="7" l="1"/>
  <c r="I42" i="7" s="1"/>
  <c r="J42" i="7" s="1"/>
  <c r="H41" i="8"/>
  <c r="I41" i="8" s="1"/>
  <c r="J41" i="8" s="1"/>
  <c r="D69" i="9"/>
  <c r="E69" i="9" s="1"/>
  <c r="F69" i="9" s="1"/>
  <c r="H69" i="9" s="1"/>
  <c r="C70" i="9" s="1"/>
  <c r="I36" i="6"/>
  <c r="L36" i="6" s="1"/>
  <c r="E37" i="6" s="1"/>
  <c r="H36" i="6"/>
  <c r="K36" i="6" s="1"/>
  <c r="D37" i="6" s="1"/>
  <c r="N34" i="5"/>
  <c r="Q34" i="5" s="1"/>
  <c r="G35" i="5" s="1"/>
  <c r="M34" i="5"/>
  <c r="P34" i="5" s="1"/>
  <c r="F35" i="5" s="1"/>
  <c r="L34" i="5"/>
  <c r="O34" i="5" s="1"/>
  <c r="E35" i="5" s="1"/>
  <c r="H30" i="4"/>
  <c r="I30" i="4" s="1"/>
  <c r="J30" i="4" s="1"/>
  <c r="H19" i="1"/>
  <c r="K19" i="1" s="1"/>
  <c r="D20" i="1" s="1"/>
  <c r="I19" i="1"/>
  <c r="L19" i="1" s="1"/>
  <c r="F36" i="3"/>
  <c r="G36" i="3" s="1"/>
  <c r="F36" i="2"/>
  <c r="G36" i="2" s="1"/>
  <c r="L42" i="7" l="1"/>
  <c r="O42" i="7" s="1"/>
  <c r="E43" i="7" s="1"/>
  <c r="M42" i="7"/>
  <c r="P42" i="7" s="1"/>
  <c r="F43" i="7" s="1"/>
  <c r="N42" i="7"/>
  <c r="Q42" i="7" s="1"/>
  <c r="G43" i="7" s="1"/>
  <c r="N41" i="8"/>
  <c r="Q41" i="8" s="1"/>
  <c r="G42" i="8" s="1"/>
  <c r="L41" i="8"/>
  <c r="O41" i="8" s="1"/>
  <c r="E42" i="8" s="1"/>
  <c r="M41" i="8"/>
  <c r="P41" i="8" s="1"/>
  <c r="F42" i="8" s="1"/>
  <c r="D70" i="9"/>
  <c r="E70" i="9" s="1"/>
  <c r="F70" i="9" s="1"/>
  <c r="H70" i="9" s="1"/>
  <c r="C71" i="9" s="1"/>
  <c r="F37" i="6"/>
  <c r="G37" i="6" s="1"/>
  <c r="L30" i="4"/>
  <c r="O30" i="4" s="1"/>
  <c r="E31" i="4" s="1"/>
  <c r="N30" i="4"/>
  <c r="Q30" i="4" s="1"/>
  <c r="G31" i="4" s="1"/>
  <c r="M30" i="4"/>
  <c r="P30" i="4" s="1"/>
  <c r="F31" i="4" s="1"/>
  <c r="H35" i="5"/>
  <c r="I35" i="5" s="1"/>
  <c r="J35" i="5" s="1"/>
  <c r="E20" i="1"/>
  <c r="I36" i="3"/>
  <c r="L36" i="3" s="1"/>
  <c r="E37" i="3" s="1"/>
  <c r="H36" i="3"/>
  <c r="K36" i="3" s="1"/>
  <c r="D37" i="3" s="1"/>
  <c r="I36" i="2"/>
  <c r="L36" i="2" s="1"/>
  <c r="E37" i="2" s="1"/>
  <c r="H36" i="2"/>
  <c r="K36" i="2" s="1"/>
  <c r="D37" i="2" s="1"/>
  <c r="H43" i="7" l="1"/>
  <c r="I43" i="7" s="1"/>
  <c r="J43" i="7" s="1"/>
  <c r="H42" i="8"/>
  <c r="I42" i="8" s="1"/>
  <c r="J42" i="8" s="1"/>
  <c r="D71" i="9"/>
  <c r="E71" i="9" s="1"/>
  <c r="F71" i="9" s="1"/>
  <c r="H71" i="9" s="1"/>
  <c r="C72" i="9" s="1"/>
  <c r="H37" i="6"/>
  <c r="K37" i="6" s="1"/>
  <c r="D38" i="6" s="1"/>
  <c r="I37" i="6"/>
  <c r="L37" i="6" s="1"/>
  <c r="E38" i="6" s="1"/>
  <c r="N35" i="5"/>
  <c r="Q35" i="5" s="1"/>
  <c r="G36" i="5" s="1"/>
  <c r="L35" i="5"/>
  <c r="O35" i="5" s="1"/>
  <c r="E36" i="5" s="1"/>
  <c r="M35" i="5"/>
  <c r="P35" i="5" s="1"/>
  <c r="F36" i="5" s="1"/>
  <c r="H31" i="4"/>
  <c r="I31" i="4" s="1"/>
  <c r="J31" i="4" s="1"/>
  <c r="F37" i="3"/>
  <c r="G37" i="3" s="1"/>
  <c r="F37" i="2"/>
  <c r="G37" i="2" s="1"/>
  <c r="M43" i="7" l="1"/>
  <c r="P43" i="7" s="1"/>
  <c r="F44" i="7" s="1"/>
  <c r="L43" i="7"/>
  <c r="O43" i="7" s="1"/>
  <c r="E44" i="7" s="1"/>
  <c r="N43" i="7"/>
  <c r="Q43" i="7" s="1"/>
  <c r="G44" i="7" s="1"/>
  <c r="M42" i="8"/>
  <c r="P42" i="8" s="1"/>
  <c r="F43" i="8" s="1"/>
  <c r="N42" i="8"/>
  <c r="Q42" i="8" s="1"/>
  <c r="G43" i="8" s="1"/>
  <c r="L42" i="8"/>
  <c r="O42" i="8" s="1"/>
  <c r="D72" i="9"/>
  <c r="E72" i="9" s="1"/>
  <c r="F72" i="9" s="1"/>
  <c r="H72" i="9" s="1"/>
  <c r="C73" i="9" s="1"/>
  <c r="F38" i="6"/>
  <c r="G38" i="6" s="1"/>
  <c r="M31" i="4"/>
  <c r="P31" i="4" s="1"/>
  <c r="F32" i="4" s="1"/>
  <c r="L31" i="4"/>
  <c r="O31" i="4" s="1"/>
  <c r="E32" i="4" s="1"/>
  <c r="N31" i="4"/>
  <c r="Q31" i="4" s="1"/>
  <c r="G32" i="4" s="1"/>
  <c r="H36" i="5"/>
  <c r="I36" i="5" s="1"/>
  <c r="J36" i="5" s="1"/>
  <c r="F20" i="1"/>
  <c r="G20" i="1" s="1"/>
  <c r="H37" i="3"/>
  <c r="K37" i="3" s="1"/>
  <c r="D38" i="3" s="1"/>
  <c r="I37" i="3"/>
  <c r="L37" i="3" s="1"/>
  <c r="E38" i="3" s="1"/>
  <c r="I37" i="2"/>
  <c r="L37" i="2" s="1"/>
  <c r="E38" i="2" s="1"/>
  <c r="H37" i="2"/>
  <c r="K37" i="2" s="1"/>
  <c r="D38" i="2" s="1"/>
  <c r="H44" i="7" l="1"/>
  <c r="I44" i="7" s="1"/>
  <c r="J44" i="7" s="1"/>
  <c r="E43" i="8"/>
  <c r="H43" i="8" s="1"/>
  <c r="I43" i="8" s="1"/>
  <c r="J43" i="8" s="1"/>
  <c r="D73" i="9"/>
  <c r="E73" i="9" s="1"/>
  <c r="F73" i="9" s="1"/>
  <c r="H73" i="9" s="1"/>
  <c r="C74" i="9" s="1"/>
  <c r="I38" i="6"/>
  <c r="L38" i="6" s="1"/>
  <c r="E39" i="6" s="1"/>
  <c r="H38" i="6"/>
  <c r="K38" i="6" s="1"/>
  <c r="D39" i="6" s="1"/>
  <c r="L36" i="5"/>
  <c r="O36" i="5" s="1"/>
  <c r="E37" i="5" s="1"/>
  <c r="N36" i="5"/>
  <c r="Q36" i="5" s="1"/>
  <c r="G37" i="5" s="1"/>
  <c r="M36" i="5"/>
  <c r="P36" i="5" s="1"/>
  <c r="F37" i="5" s="1"/>
  <c r="H32" i="4"/>
  <c r="I32" i="4" s="1"/>
  <c r="J32" i="4" s="1"/>
  <c r="H20" i="1"/>
  <c r="K20" i="1" s="1"/>
  <c r="D21" i="1" s="1"/>
  <c r="I20" i="1"/>
  <c r="L20" i="1" s="1"/>
  <c r="F38" i="3"/>
  <c r="G38" i="3" s="1"/>
  <c r="F38" i="2"/>
  <c r="G38" i="2" s="1"/>
  <c r="L44" i="7" l="1"/>
  <c r="O44" i="7" s="1"/>
  <c r="E45" i="7" s="1"/>
  <c r="M44" i="7"/>
  <c r="P44" i="7" s="1"/>
  <c r="F45" i="7" s="1"/>
  <c r="N44" i="7"/>
  <c r="Q44" i="7" s="1"/>
  <c r="G45" i="7" s="1"/>
  <c r="L43" i="8"/>
  <c r="O43" i="8" s="1"/>
  <c r="E44" i="8" s="1"/>
  <c r="N43" i="8"/>
  <c r="Q43" i="8" s="1"/>
  <c r="M43" i="8"/>
  <c r="P43" i="8" s="1"/>
  <c r="F44" i="8" s="1"/>
  <c r="H44" i="8" s="1"/>
  <c r="I44" i="8" s="1"/>
  <c r="J44" i="8" s="1"/>
  <c r="D74" i="9"/>
  <c r="E74" i="9" s="1"/>
  <c r="F74" i="9" s="1"/>
  <c r="H74" i="9" s="1"/>
  <c r="C75" i="9" s="1"/>
  <c r="F39" i="6"/>
  <c r="G39" i="6" s="1"/>
  <c r="N32" i="4"/>
  <c r="Q32" i="4" s="1"/>
  <c r="G33" i="4" s="1"/>
  <c r="M32" i="4"/>
  <c r="P32" i="4" s="1"/>
  <c r="F33" i="4" s="1"/>
  <c r="L32" i="4"/>
  <c r="O32" i="4" s="1"/>
  <c r="E33" i="4" s="1"/>
  <c r="H37" i="5"/>
  <c r="I37" i="5" s="1"/>
  <c r="J37" i="5" s="1"/>
  <c r="E21" i="1"/>
  <c r="I38" i="3"/>
  <c r="L38" i="3" s="1"/>
  <c r="E39" i="3" s="1"/>
  <c r="H38" i="3"/>
  <c r="K38" i="3" s="1"/>
  <c r="D39" i="3" s="1"/>
  <c r="H38" i="2"/>
  <c r="K38" i="2" s="1"/>
  <c r="D39" i="2" s="1"/>
  <c r="I38" i="2"/>
  <c r="L38" i="2" s="1"/>
  <c r="E39" i="2" s="1"/>
  <c r="H45" i="7" l="1"/>
  <c r="I45" i="7" s="1"/>
  <c r="J45" i="7" s="1"/>
  <c r="M44" i="8"/>
  <c r="P44" i="8" s="1"/>
  <c r="F45" i="8" s="1"/>
  <c r="L44" i="8"/>
  <c r="O44" i="8" s="1"/>
  <c r="E45" i="8" s="1"/>
  <c r="N44" i="8"/>
  <c r="Q44" i="8" s="1"/>
  <c r="G45" i="8" s="1"/>
  <c r="D75" i="9"/>
  <c r="E75" i="9" s="1"/>
  <c r="F75" i="9" s="1"/>
  <c r="H75" i="9" s="1"/>
  <c r="C76" i="9" s="1"/>
  <c r="H39" i="6"/>
  <c r="K39" i="6" s="1"/>
  <c r="D40" i="6" s="1"/>
  <c r="I39" i="6"/>
  <c r="L39" i="6" s="1"/>
  <c r="E40" i="6" s="1"/>
  <c r="M37" i="5"/>
  <c r="P37" i="5" s="1"/>
  <c r="F38" i="5" s="1"/>
  <c r="N37" i="5"/>
  <c r="Q37" i="5" s="1"/>
  <c r="G38" i="5" s="1"/>
  <c r="L37" i="5"/>
  <c r="O37" i="5" s="1"/>
  <c r="E38" i="5" s="1"/>
  <c r="H33" i="4"/>
  <c r="I33" i="4" s="1"/>
  <c r="J33" i="4" s="1"/>
  <c r="F39" i="3"/>
  <c r="G39" i="3" s="1"/>
  <c r="F39" i="2"/>
  <c r="G39" i="2" s="1"/>
  <c r="M45" i="7" l="1"/>
  <c r="P45" i="7" s="1"/>
  <c r="F46" i="7" s="1"/>
  <c r="N45" i="7"/>
  <c r="Q45" i="7" s="1"/>
  <c r="G46" i="7" s="1"/>
  <c r="L45" i="7"/>
  <c r="O45" i="7" s="1"/>
  <c r="E46" i="7" s="1"/>
  <c r="H46" i="7" s="1"/>
  <c r="I46" i="7" s="1"/>
  <c r="J46" i="7" s="1"/>
  <c r="H45" i="8"/>
  <c r="I45" i="8" s="1"/>
  <c r="J45" i="8" s="1"/>
  <c r="D76" i="9"/>
  <c r="E76" i="9" s="1"/>
  <c r="F76" i="9" s="1"/>
  <c r="H76" i="9" s="1"/>
  <c r="C77" i="9" s="1"/>
  <c r="F40" i="6"/>
  <c r="G40" i="6" s="1"/>
  <c r="N33" i="4"/>
  <c r="Q33" i="4" s="1"/>
  <c r="G34" i="4" s="1"/>
  <c r="M33" i="4"/>
  <c r="P33" i="4" s="1"/>
  <c r="F34" i="4" s="1"/>
  <c r="L33" i="4"/>
  <c r="O33" i="4" s="1"/>
  <c r="E34" i="4" s="1"/>
  <c r="H38" i="5"/>
  <c r="I38" i="5" s="1"/>
  <c r="J38" i="5" s="1"/>
  <c r="F21" i="1"/>
  <c r="G21" i="1" s="1"/>
  <c r="H39" i="3"/>
  <c r="K39" i="3" s="1"/>
  <c r="D40" i="3" s="1"/>
  <c r="I39" i="3"/>
  <c r="L39" i="3" s="1"/>
  <c r="E40" i="3" s="1"/>
  <c r="I39" i="2"/>
  <c r="L39" i="2" s="1"/>
  <c r="E40" i="2" s="1"/>
  <c r="H39" i="2"/>
  <c r="K39" i="2" s="1"/>
  <c r="D40" i="2" s="1"/>
  <c r="N46" i="7" l="1"/>
  <c r="Q46" i="7" s="1"/>
  <c r="G47" i="7" s="1"/>
  <c r="L46" i="7"/>
  <c r="O46" i="7" s="1"/>
  <c r="E47" i="7" s="1"/>
  <c r="M46" i="7"/>
  <c r="P46" i="7" s="1"/>
  <c r="F47" i="7" s="1"/>
  <c r="N45" i="8"/>
  <c r="Q45" i="8" s="1"/>
  <c r="G46" i="8" s="1"/>
  <c r="M45" i="8"/>
  <c r="P45" i="8" s="1"/>
  <c r="F46" i="8" s="1"/>
  <c r="L45" i="8"/>
  <c r="O45" i="8" s="1"/>
  <c r="D77" i="9"/>
  <c r="E77" i="9" s="1"/>
  <c r="F77" i="9" s="1"/>
  <c r="H77" i="9" s="1"/>
  <c r="C78" i="9" s="1"/>
  <c r="I40" i="6"/>
  <c r="L40" i="6" s="1"/>
  <c r="E41" i="6" s="1"/>
  <c r="H40" i="6"/>
  <c r="K40" i="6" s="1"/>
  <c r="D41" i="6" s="1"/>
  <c r="N38" i="5"/>
  <c r="Q38" i="5" s="1"/>
  <c r="G39" i="5" s="1"/>
  <c r="M38" i="5"/>
  <c r="P38" i="5" s="1"/>
  <c r="F39" i="5" s="1"/>
  <c r="L38" i="5"/>
  <c r="O38" i="5" s="1"/>
  <c r="E39" i="5" s="1"/>
  <c r="H34" i="4"/>
  <c r="I34" i="4" s="1"/>
  <c r="J34" i="4" s="1"/>
  <c r="H21" i="1"/>
  <c r="K21" i="1" s="1"/>
  <c r="D22" i="1" s="1"/>
  <c r="I21" i="1"/>
  <c r="L21" i="1" s="1"/>
  <c r="F40" i="3"/>
  <c r="G40" i="3" s="1"/>
  <c r="F40" i="2"/>
  <c r="G40" i="2" s="1"/>
  <c r="H47" i="7" l="1"/>
  <c r="I47" i="7" s="1"/>
  <c r="J47" i="7" s="1"/>
  <c r="E46" i="8"/>
  <c r="H46" i="8" s="1"/>
  <c r="I46" i="8" s="1"/>
  <c r="J46" i="8" s="1"/>
  <c r="D78" i="9"/>
  <c r="E78" i="9" s="1"/>
  <c r="F78" i="9" s="1"/>
  <c r="H78" i="9" s="1"/>
  <c r="C79" i="9" s="1"/>
  <c r="F41" i="6"/>
  <c r="G41" i="6" s="1"/>
  <c r="L34" i="4"/>
  <c r="O34" i="4" s="1"/>
  <c r="E35" i="4" s="1"/>
  <c r="N34" i="4"/>
  <c r="Q34" i="4" s="1"/>
  <c r="G35" i="4" s="1"/>
  <c r="M34" i="4"/>
  <c r="P34" i="4" s="1"/>
  <c r="F35" i="4" s="1"/>
  <c r="H39" i="5"/>
  <c r="I39" i="5" s="1"/>
  <c r="J39" i="5" s="1"/>
  <c r="E22" i="1"/>
  <c r="I40" i="3"/>
  <c r="L40" i="3" s="1"/>
  <c r="E41" i="3" s="1"/>
  <c r="H40" i="3"/>
  <c r="K40" i="3" s="1"/>
  <c r="D41" i="3" s="1"/>
  <c r="I40" i="2"/>
  <c r="L40" i="2" s="1"/>
  <c r="E41" i="2" s="1"/>
  <c r="H40" i="2"/>
  <c r="K40" i="2" s="1"/>
  <c r="D41" i="2" s="1"/>
  <c r="N47" i="7" l="1"/>
  <c r="Q47" i="7" s="1"/>
  <c r="G48" i="7" s="1"/>
  <c r="M47" i="7"/>
  <c r="P47" i="7" s="1"/>
  <c r="F48" i="7" s="1"/>
  <c r="L47" i="7"/>
  <c r="O47" i="7" s="1"/>
  <c r="E48" i="7" s="1"/>
  <c r="L46" i="8"/>
  <c r="O46" i="8" s="1"/>
  <c r="E47" i="8" s="1"/>
  <c r="M46" i="8"/>
  <c r="P46" i="8" s="1"/>
  <c r="F47" i="8" s="1"/>
  <c r="N46" i="8"/>
  <c r="Q46" i="8" s="1"/>
  <c r="G47" i="8" s="1"/>
  <c r="D79" i="9"/>
  <c r="E79" i="9" s="1"/>
  <c r="F79" i="9" s="1"/>
  <c r="H79" i="9" s="1"/>
  <c r="C80" i="9" s="1"/>
  <c r="I41" i="6"/>
  <c r="L41" i="6" s="1"/>
  <c r="E42" i="6" s="1"/>
  <c r="H41" i="6"/>
  <c r="K41" i="6" s="1"/>
  <c r="D42" i="6" s="1"/>
  <c r="L39" i="5"/>
  <c r="O39" i="5" s="1"/>
  <c r="E40" i="5" s="1"/>
  <c r="N39" i="5"/>
  <c r="Q39" i="5" s="1"/>
  <c r="G40" i="5" s="1"/>
  <c r="M39" i="5"/>
  <c r="P39" i="5" s="1"/>
  <c r="F40" i="5" s="1"/>
  <c r="H35" i="4"/>
  <c r="I35" i="4" s="1"/>
  <c r="J35" i="4" s="1"/>
  <c r="F41" i="3"/>
  <c r="G41" i="3" s="1"/>
  <c r="F41" i="2"/>
  <c r="G41" i="2" s="1"/>
  <c r="H48" i="7" l="1"/>
  <c r="I48" i="7" s="1"/>
  <c r="J48" i="7" s="1"/>
  <c r="H47" i="8"/>
  <c r="I47" i="8" s="1"/>
  <c r="J47" i="8" s="1"/>
  <c r="N48" i="7"/>
  <c r="Q48" i="7" s="1"/>
  <c r="G49" i="7" s="1"/>
  <c r="M48" i="7"/>
  <c r="P48" i="7" s="1"/>
  <c r="F49" i="7" s="1"/>
  <c r="L48" i="7"/>
  <c r="O48" i="7" s="1"/>
  <c r="E49" i="7" s="1"/>
  <c r="H49" i="7" s="1"/>
  <c r="I49" i="7" s="1"/>
  <c r="J49" i="7" s="1"/>
  <c r="M47" i="8"/>
  <c r="P47" i="8" s="1"/>
  <c r="F48" i="8" s="1"/>
  <c r="L47" i="8"/>
  <c r="O47" i="8" s="1"/>
  <c r="E48" i="8" s="1"/>
  <c r="N47" i="8"/>
  <c r="Q47" i="8" s="1"/>
  <c r="G48" i="8" s="1"/>
  <c r="D80" i="9"/>
  <c r="E80" i="9" s="1"/>
  <c r="F80" i="9" s="1"/>
  <c r="H80" i="9" s="1"/>
  <c r="C81" i="9" s="1"/>
  <c r="F42" i="6"/>
  <c r="G42" i="6" s="1"/>
  <c r="M35" i="4"/>
  <c r="P35" i="4" s="1"/>
  <c r="F36" i="4" s="1"/>
  <c r="L35" i="4"/>
  <c r="O35" i="4" s="1"/>
  <c r="E36" i="4" s="1"/>
  <c r="N35" i="4"/>
  <c r="Q35" i="4" s="1"/>
  <c r="G36" i="4" s="1"/>
  <c r="H40" i="5"/>
  <c r="I40" i="5" s="1"/>
  <c r="J40" i="5" s="1"/>
  <c r="F22" i="1"/>
  <c r="G22" i="1" s="1"/>
  <c r="H41" i="3"/>
  <c r="K41" i="3" s="1"/>
  <c r="D42" i="3" s="1"/>
  <c r="I41" i="3"/>
  <c r="L41" i="3" s="1"/>
  <c r="E42" i="3" s="1"/>
  <c r="H41" i="2"/>
  <c r="K41" i="2" s="1"/>
  <c r="D42" i="2" s="1"/>
  <c r="I41" i="2"/>
  <c r="L41" i="2" s="1"/>
  <c r="E42" i="2" s="1"/>
  <c r="L49" i="7" l="1"/>
  <c r="O49" i="7" s="1"/>
  <c r="E50" i="7" s="1"/>
  <c r="M49" i="7"/>
  <c r="P49" i="7" s="1"/>
  <c r="F50" i="7" s="1"/>
  <c r="N49" i="7"/>
  <c r="Q49" i="7" s="1"/>
  <c r="G50" i="7" s="1"/>
  <c r="H48" i="8"/>
  <c r="I48" i="8" s="1"/>
  <c r="J48" i="8" s="1"/>
  <c r="D81" i="9"/>
  <c r="E81" i="9" s="1"/>
  <c r="F81" i="9" s="1"/>
  <c r="H81" i="9" s="1"/>
  <c r="C82" i="9" s="1"/>
  <c r="I42" i="6"/>
  <c r="L42" i="6" s="1"/>
  <c r="E43" i="6" s="1"/>
  <c r="H42" i="6"/>
  <c r="K42" i="6" s="1"/>
  <c r="D43" i="6" s="1"/>
  <c r="L40" i="5"/>
  <c r="O40" i="5" s="1"/>
  <c r="E41" i="5" s="1"/>
  <c r="M40" i="5"/>
  <c r="P40" i="5" s="1"/>
  <c r="F41" i="5" s="1"/>
  <c r="N40" i="5"/>
  <c r="Q40" i="5" s="1"/>
  <c r="G41" i="5" s="1"/>
  <c r="H36" i="4"/>
  <c r="I36" i="4" s="1"/>
  <c r="J36" i="4" s="1"/>
  <c r="I22" i="1"/>
  <c r="L22" i="1" s="1"/>
  <c r="H22" i="1"/>
  <c r="K22" i="1" s="1"/>
  <c r="D23" i="1" s="1"/>
  <c r="F42" i="3"/>
  <c r="G42" i="3" s="1"/>
  <c r="F42" i="2"/>
  <c r="G42" i="2" s="1"/>
  <c r="H50" i="7" l="1"/>
  <c r="I50" i="7" s="1"/>
  <c r="J50" i="7" s="1"/>
  <c r="M48" i="8"/>
  <c r="P48" i="8" s="1"/>
  <c r="F49" i="8" s="1"/>
  <c r="N48" i="8"/>
  <c r="Q48" i="8" s="1"/>
  <c r="G49" i="8" s="1"/>
  <c r="L48" i="8"/>
  <c r="O48" i="8" s="1"/>
  <c r="D82" i="9"/>
  <c r="E82" i="9" s="1"/>
  <c r="F82" i="9" s="1"/>
  <c r="H82" i="9" s="1"/>
  <c r="C83" i="9" s="1"/>
  <c r="F43" i="6"/>
  <c r="G43" i="6" s="1"/>
  <c r="N36" i="4"/>
  <c r="Q36" i="4" s="1"/>
  <c r="G37" i="4" s="1"/>
  <c r="M36" i="4"/>
  <c r="P36" i="4" s="1"/>
  <c r="F37" i="4" s="1"/>
  <c r="L36" i="4"/>
  <c r="O36" i="4" s="1"/>
  <c r="E37" i="4" s="1"/>
  <c r="H41" i="5"/>
  <c r="I41" i="5" s="1"/>
  <c r="J41" i="5" s="1"/>
  <c r="E23" i="1"/>
  <c r="I42" i="3"/>
  <c r="L42" i="3" s="1"/>
  <c r="E43" i="3" s="1"/>
  <c r="H42" i="3"/>
  <c r="K42" i="3" s="1"/>
  <c r="D43" i="3" s="1"/>
  <c r="H42" i="2"/>
  <c r="K42" i="2" s="1"/>
  <c r="D43" i="2" s="1"/>
  <c r="I42" i="2"/>
  <c r="L42" i="2" s="1"/>
  <c r="E43" i="2" s="1"/>
  <c r="N50" i="7" l="1"/>
  <c r="Q50" i="7" s="1"/>
  <c r="G51" i="7" s="1"/>
  <c r="L50" i="7"/>
  <c r="O50" i="7" s="1"/>
  <c r="E51" i="7" s="1"/>
  <c r="M50" i="7"/>
  <c r="P50" i="7" s="1"/>
  <c r="F51" i="7" s="1"/>
  <c r="E49" i="8"/>
  <c r="H49" i="8" s="1"/>
  <c r="I49" i="8" s="1"/>
  <c r="J49" i="8" s="1"/>
  <c r="D83" i="9"/>
  <c r="E83" i="9" s="1"/>
  <c r="F83" i="9" s="1"/>
  <c r="H83" i="9" s="1"/>
  <c r="C84" i="9" s="1"/>
  <c r="H43" i="6"/>
  <c r="K43" i="6" s="1"/>
  <c r="D44" i="6" s="1"/>
  <c r="I43" i="6"/>
  <c r="L43" i="6" s="1"/>
  <c r="E44" i="6" s="1"/>
  <c r="M41" i="5"/>
  <c r="P41" i="5" s="1"/>
  <c r="F42" i="5" s="1"/>
  <c r="L41" i="5"/>
  <c r="O41" i="5" s="1"/>
  <c r="E42" i="5" s="1"/>
  <c r="N41" i="5"/>
  <c r="Q41" i="5" s="1"/>
  <c r="G42" i="5" s="1"/>
  <c r="H37" i="4"/>
  <c r="I37" i="4" s="1"/>
  <c r="J37" i="4" s="1"/>
  <c r="F43" i="3"/>
  <c r="G43" i="3" s="1"/>
  <c r="F43" i="2"/>
  <c r="G43" i="2" s="1"/>
  <c r="H51" i="7" l="1"/>
  <c r="I51" i="7" s="1"/>
  <c r="J51" i="7" s="1"/>
  <c r="N49" i="8"/>
  <c r="Q49" i="8" s="1"/>
  <c r="G50" i="8" s="1"/>
  <c r="M49" i="8"/>
  <c r="P49" i="8" s="1"/>
  <c r="F50" i="8" s="1"/>
  <c r="L49" i="8"/>
  <c r="O49" i="8" s="1"/>
  <c r="E50" i="8" s="1"/>
  <c r="H50" i="8" s="1"/>
  <c r="I50" i="8" s="1"/>
  <c r="J50" i="8" s="1"/>
  <c r="D84" i="9"/>
  <c r="E84" i="9" s="1"/>
  <c r="F84" i="9" s="1"/>
  <c r="H84" i="9" s="1"/>
  <c r="C85" i="9" s="1"/>
  <c r="F44" i="6"/>
  <c r="G44" i="6" s="1"/>
  <c r="N37" i="4"/>
  <c r="Q37" i="4" s="1"/>
  <c r="G38" i="4" s="1"/>
  <c r="M37" i="4"/>
  <c r="P37" i="4" s="1"/>
  <c r="F38" i="4" s="1"/>
  <c r="L37" i="4"/>
  <c r="O37" i="4" s="1"/>
  <c r="E38" i="4" s="1"/>
  <c r="H42" i="5"/>
  <c r="I42" i="5" s="1"/>
  <c r="J42" i="5" s="1"/>
  <c r="F23" i="1"/>
  <c r="G23" i="1" s="1"/>
  <c r="H43" i="3"/>
  <c r="K43" i="3" s="1"/>
  <c r="D44" i="3" s="1"/>
  <c r="I43" i="3"/>
  <c r="L43" i="3" s="1"/>
  <c r="E44" i="3" s="1"/>
  <c r="I43" i="2"/>
  <c r="L43" i="2" s="1"/>
  <c r="E44" i="2" s="1"/>
  <c r="H43" i="2"/>
  <c r="K43" i="2" s="1"/>
  <c r="D44" i="2" s="1"/>
  <c r="N51" i="7" l="1"/>
  <c r="Q51" i="7" s="1"/>
  <c r="G52" i="7" s="1"/>
  <c r="M51" i="7"/>
  <c r="P51" i="7" s="1"/>
  <c r="F52" i="7" s="1"/>
  <c r="L51" i="7"/>
  <c r="O51" i="7" s="1"/>
  <c r="E52" i="7" s="1"/>
  <c r="N50" i="8"/>
  <c r="Q50" i="8" s="1"/>
  <c r="G51" i="8" s="1"/>
  <c r="M50" i="8"/>
  <c r="P50" i="8" s="1"/>
  <c r="F51" i="8" s="1"/>
  <c r="L50" i="8"/>
  <c r="O50" i="8" s="1"/>
  <c r="D85" i="9"/>
  <c r="E85" i="9" s="1"/>
  <c r="F85" i="9" s="1"/>
  <c r="H85" i="9" s="1"/>
  <c r="C86" i="9" s="1"/>
  <c r="I44" i="6"/>
  <c r="L44" i="6" s="1"/>
  <c r="E45" i="6" s="1"/>
  <c r="H44" i="6"/>
  <c r="K44" i="6" s="1"/>
  <c r="D45" i="6" s="1"/>
  <c r="N42" i="5"/>
  <c r="Q42" i="5" s="1"/>
  <c r="G43" i="5" s="1"/>
  <c r="M42" i="5"/>
  <c r="P42" i="5" s="1"/>
  <c r="F43" i="5" s="1"/>
  <c r="L42" i="5"/>
  <c r="O42" i="5" s="1"/>
  <c r="E43" i="5" s="1"/>
  <c r="H38" i="4"/>
  <c r="I38" i="4" s="1"/>
  <c r="J38" i="4" s="1"/>
  <c r="I23" i="1"/>
  <c r="L23" i="1" s="1"/>
  <c r="H23" i="1"/>
  <c r="K23" i="1" s="1"/>
  <c r="D24" i="1" s="1"/>
  <c r="F44" i="3"/>
  <c r="G44" i="3" s="1"/>
  <c r="F44" i="2"/>
  <c r="G44" i="2" s="1"/>
  <c r="H52" i="7" l="1"/>
  <c r="I52" i="7" s="1"/>
  <c r="J52" i="7" s="1"/>
  <c r="N52" i="7" s="1"/>
  <c r="Q52" i="7" s="1"/>
  <c r="G53" i="7" s="1"/>
  <c r="M52" i="7"/>
  <c r="P52" i="7" s="1"/>
  <c r="F53" i="7" s="1"/>
  <c r="L52" i="7"/>
  <c r="O52" i="7" s="1"/>
  <c r="E53" i="7" s="1"/>
  <c r="E51" i="8"/>
  <c r="H51" i="8" s="1"/>
  <c r="I51" i="8" s="1"/>
  <c r="J51" i="8" s="1"/>
  <c r="D86" i="9"/>
  <c r="E86" i="9" s="1"/>
  <c r="F86" i="9" s="1"/>
  <c r="H86" i="9" s="1"/>
  <c r="C87" i="9" s="1"/>
  <c r="F45" i="6"/>
  <c r="G45" i="6" s="1"/>
  <c r="L38" i="4"/>
  <c r="O38" i="4" s="1"/>
  <c r="E39" i="4" s="1"/>
  <c r="N38" i="4"/>
  <c r="Q38" i="4" s="1"/>
  <c r="G39" i="4" s="1"/>
  <c r="M38" i="4"/>
  <c r="P38" i="4" s="1"/>
  <c r="F39" i="4" s="1"/>
  <c r="H43" i="5"/>
  <c r="I43" i="5" s="1"/>
  <c r="J43" i="5" s="1"/>
  <c r="E24" i="1"/>
  <c r="I44" i="3"/>
  <c r="L44" i="3" s="1"/>
  <c r="E45" i="3" s="1"/>
  <c r="H44" i="3"/>
  <c r="K44" i="3" s="1"/>
  <c r="D45" i="3" s="1"/>
  <c r="I44" i="2"/>
  <c r="L44" i="2" s="1"/>
  <c r="E45" i="2" s="1"/>
  <c r="H44" i="2"/>
  <c r="K44" i="2" s="1"/>
  <c r="D45" i="2" s="1"/>
  <c r="H53" i="7" l="1"/>
  <c r="I53" i="7" s="1"/>
  <c r="J53" i="7" s="1"/>
  <c r="M53" i="7" s="1"/>
  <c r="P53" i="7" s="1"/>
  <c r="F54" i="7" s="1"/>
  <c r="N53" i="7"/>
  <c r="Q53" i="7" s="1"/>
  <c r="G54" i="7" s="1"/>
  <c r="L53" i="7"/>
  <c r="O53" i="7" s="1"/>
  <c r="E54" i="7" s="1"/>
  <c r="N51" i="8"/>
  <c r="Q51" i="8" s="1"/>
  <c r="G52" i="8" s="1"/>
  <c r="L51" i="8"/>
  <c r="O51" i="8" s="1"/>
  <c r="M51" i="8"/>
  <c r="P51" i="8" s="1"/>
  <c r="F52" i="8" s="1"/>
  <c r="D87" i="9"/>
  <c r="E87" i="9" s="1"/>
  <c r="F87" i="9" s="1"/>
  <c r="H87" i="9" s="1"/>
  <c r="C88" i="9" s="1"/>
  <c r="H45" i="6"/>
  <c r="K45" i="6" s="1"/>
  <c r="D46" i="6" s="1"/>
  <c r="I45" i="6"/>
  <c r="L45" i="6" s="1"/>
  <c r="E46" i="6" s="1"/>
  <c r="L43" i="5"/>
  <c r="O43" i="5" s="1"/>
  <c r="E44" i="5" s="1"/>
  <c r="N43" i="5"/>
  <c r="Q43" i="5" s="1"/>
  <c r="G44" i="5" s="1"/>
  <c r="M43" i="5"/>
  <c r="P43" i="5" s="1"/>
  <c r="F44" i="5" s="1"/>
  <c r="H39" i="4"/>
  <c r="I39" i="4" s="1"/>
  <c r="J39" i="4" s="1"/>
  <c r="F45" i="3"/>
  <c r="G45" i="3" s="1"/>
  <c r="F45" i="2"/>
  <c r="G45" i="2" s="1"/>
  <c r="H54" i="7" l="1"/>
  <c r="I54" i="7" s="1"/>
  <c r="J54" i="7" s="1"/>
  <c r="N54" i="7"/>
  <c r="Q54" i="7" s="1"/>
  <c r="G55" i="7" s="1"/>
  <c r="L54" i="7"/>
  <c r="O54" i="7" s="1"/>
  <c r="E55" i="7" s="1"/>
  <c r="M54" i="7"/>
  <c r="P54" i="7" s="1"/>
  <c r="F55" i="7" s="1"/>
  <c r="E52" i="8"/>
  <c r="H52" i="8" s="1"/>
  <c r="I52" i="8" s="1"/>
  <c r="J52" i="8" s="1"/>
  <c r="D88" i="9"/>
  <c r="E88" i="9" s="1"/>
  <c r="F88" i="9" s="1"/>
  <c r="H88" i="9" s="1"/>
  <c r="C89" i="9" s="1"/>
  <c r="F46" i="6"/>
  <c r="G46" i="6" s="1"/>
  <c r="M39" i="4"/>
  <c r="P39" i="4" s="1"/>
  <c r="F40" i="4" s="1"/>
  <c r="L39" i="4"/>
  <c r="O39" i="4" s="1"/>
  <c r="E40" i="4" s="1"/>
  <c r="N39" i="4"/>
  <c r="Q39" i="4" s="1"/>
  <c r="G40" i="4" s="1"/>
  <c r="H44" i="5"/>
  <c r="I44" i="5" s="1"/>
  <c r="J44" i="5" s="1"/>
  <c r="F24" i="1"/>
  <c r="G24" i="1" s="1"/>
  <c r="H45" i="3"/>
  <c r="K45" i="3" s="1"/>
  <c r="D46" i="3" s="1"/>
  <c r="I45" i="3"/>
  <c r="L45" i="3" s="1"/>
  <c r="E46" i="3" s="1"/>
  <c r="H45" i="2"/>
  <c r="K45" i="2" s="1"/>
  <c r="D46" i="2" s="1"/>
  <c r="I45" i="2"/>
  <c r="L45" i="2" s="1"/>
  <c r="E46" i="2" s="1"/>
  <c r="H55" i="7" l="1"/>
  <c r="I55" i="7" s="1"/>
  <c r="J55" i="7" s="1"/>
  <c r="N52" i="8"/>
  <c r="Q52" i="8" s="1"/>
  <c r="G53" i="8" s="1"/>
  <c r="L52" i="8"/>
  <c r="O52" i="8" s="1"/>
  <c r="M52" i="8"/>
  <c r="P52" i="8" s="1"/>
  <c r="F53" i="8" s="1"/>
  <c r="D89" i="9"/>
  <c r="E89" i="9" s="1"/>
  <c r="F89" i="9" s="1"/>
  <c r="H89" i="9" s="1"/>
  <c r="C90" i="9" s="1"/>
  <c r="H46" i="6"/>
  <c r="K46" i="6" s="1"/>
  <c r="D47" i="6" s="1"/>
  <c r="I46" i="6"/>
  <c r="L46" i="6" s="1"/>
  <c r="E47" i="6" s="1"/>
  <c r="L44" i="5"/>
  <c r="O44" i="5" s="1"/>
  <c r="E45" i="5" s="1"/>
  <c r="N44" i="5"/>
  <c r="Q44" i="5" s="1"/>
  <c r="G45" i="5" s="1"/>
  <c r="M44" i="5"/>
  <c r="P44" i="5" s="1"/>
  <c r="F45" i="5" s="1"/>
  <c r="H40" i="4"/>
  <c r="I40" i="4" s="1"/>
  <c r="J40" i="4" s="1"/>
  <c r="H24" i="1"/>
  <c r="K24" i="1" s="1"/>
  <c r="D25" i="1" s="1"/>
  <c r="I24" i="1"/>
  <c r="L24" i="1" s="1"/>
  <c r="F46" i="3"/>
  <c r="G46" i="3" s="1"/>
  <c r="F46" i="2"/>
  <c r="G46" i="2" s="1"/>
  <c r="M55" i="7" l="1"/>
  <c r="P55" i="7" s="1"/>
  <c r="F56" i="7" s="1"/>
  <c r="N55" i="7"/>
  <c r="Q55" i="7" s="1"/>
  <c r="G56" i="7" s="1"/>
  <c r="L55" i="7"/>
  <c r="O55" i="7" s="1"/>
  <c r="E56" i="7" s="1"/>
  <c r="H56" i="7" s="1"/>
  <c r="I56" i="7" s="1"/>
  <c r="J56" i="7" s="1"/>
  <c r="E53" i="8"/>
  <c r="H53" i="8" s="1"/>
  <c r="I53" i="8" s="1"/>
  <c r="J53" i="8" s="1"/>
  <c r="D90" i="9"/>
  <c r="E90" i="9" s="1"/>
  <c r="F90" i="9" s="1"/>
  <c r="H90" i="9" s="1"/>
  <c r="C91" i="9" s="1"/>
  <c r="F47" i="6"/>
  <c r="G47" i="6" s="1"/>
  <c r="N40" i="4"/>
  <c r="Q40" i="4" s="1"/>
  <c r="G41" i="4" s="1"/>
  <c r="M40" i="4"/>
  <c r="P40" i="4" s="1"/>
  <c r="F41" i="4" s="1"/>
  <c r="L40" i="4"/>
  <c r="O40" i="4" s="1"/>
  <c r="E41" i="4" s="1"/>
  <c r="H45" i="5"/>
  <c r="I45" i="5" s="1"/>
  <c r="J45" i="5" s="1"/>
  <c r="E25" i="1"/>
  <c r="I46" i="3"/>
  <c r="L46" i="3" s="1"/>
  <c r="E47" i="3" s="1"/>
  <c r="H46" i="3"/>
  <c r="K46" i="3" s="1"/>
  <c r="D47" i="3" s="1"/>
  <c r="H46" i="2"/>
  <c r="K46" i="2" s="1"/>
  <c r="D47" i="2" s="1"/>
  <c r="I46" i="2"/>
  <c r="L46" i="2" s="1"/>
  <c r="E47" i="2" s="1"/>
  <c r="L56" i="7" l="1"/>
  <c r="O56" i="7" s="1"/>
  <c r="E57" i="7" s="1"/>
  <c r="M56" i="7"/>
  <c r="P56" i="7" s="1"/>
  <c r="F57" i="7" s="1"/>
  <c r="N56" i="7"/>
  <c r="Q56" i="7" s="1"/>
  <c r="G57" i="7" s="1"/>
  <c r="M53" i="8"/>
  <c r="P53" i="8" s="1"/>
  <c r="F54" i="8" s="1"/>
  <c r="L53" i="8"/>
  <c r="O53" i="8" s="1"/>
  <c r="N53" i="8"/>
  <c r="Q53" i="8" s="1"/>
  <c r="G54" i="8" s="1"/>
  <c r="D91" i="9"/>
  <c r="E91" i="9" s="1"/>
  <c r="F91" i="9" s="1"/>
  <c r="H91" i="9" s="1"/>
  <c r="C92" i="9" s="1"/>
  <c r="H47" i="6"/>
  <c r="K47" i="6" s="1"/>
  <c r="D48" i="6" s="1"/>
  <c r="I47" i="6"/>
  <c r="L47" i="6" s="1"/>
  <c r="E48" i="6" s="1"/>
  <c r="M45" i="5"/>
  <c r="P45" i="5" s="1"/>
  <c r="F46" i="5" s="1"/>
  <c r="L45" i="5"/>
  <c r="O45" i="5" s="1"/>
  <c r="E46" i="5" s="1"/>
  <c r="N45" i="5"/>
  <c r="Q45" i="5" s="1"/>
  <c r="G46" i="5" s="1"/>
  <c r="H41" i="4"/>
  <c r="I41" i="4" s="1"/>
  <c r="J41" i="4" s="1"/>
  <c r="F47" i="3"/>
  <c r="G47" i="3" s="1"/>
  <c r="F47" i="2"/>
  <c r="G47" i="2" s="1"/>
  <c r="H57" i="7" l="1"/>
  <c r="I57" i="7" s="1"/>
  <c r="J57" i="7" s="1"/>
  <c r="E54" i="8"/>
  <c r="H54" i="8" s="1"/>
  <c r="I54" i="8" s="1"/>
  <c r="J54" i="8" s="1"/>
  <c r="D92" i="9"/>
  <c r="E92" i="9" s="1"/>
  <c r="F92" i="9" s="1"/>
  <c r="H92" i="9" s="1"/>
  <c r="C93" i="9" s="1"/>
  <c r="F48" i="6"/>
  <c r="G48" i="6" s="1"/>
  <c r="N41" i="4"/>
  <c r="Q41" i="4" s="1"/>
  <c r="G42" i="4" s="1"/>
  <c r="M41" i="4"/>
  <c r="P41" i="4" s="1"/>
  <c r="F42" i="4" s="1"/>
  <c r="L41" i="4"/>
  <c r="O41" i="4" s="1"/>
  <c r="E42" i="4" s="1"/>
  <c r="H46" i="5"/>
  <c r="I46" i="5" s="1"/>
  <c r="J46" i="5" s="1"/>
  <c r="F25" i="1"/>
  <c r="G25" i="1" s="1"/>
  <c r="H47" i="3"/>
  <c r="K47" i="3" s="1"/>
  <c r="D48" i="3" s="1"/>
  <c r="I47" i="3"/>
  <c r="L47" i="3" s="1"/>
  <c r="E48" i="3" s="1"/>
  <c r="I47" i="2"/>
  <c r="L47" i="2" s="1"/>
  <c r="E48" i="2" s="1"/>
  <c r="H47" i="2"/>
  <c r="K47" i="2" s="1"/>
  <c r="D48" i="2" s="1"/>
  <c r="L57" i="7" l="1"/>
  <c r="O57" i="7" s="1"/>
  <c r="E58" i="7" s="1"/>
  <c r="M57" i="7"/>
  <c r="P57" i="7" s="1"/>
  <c r="F58" i="7" s="1"/>
  <c r="N57" i="7"/>
  <c r="Q57" i="7" s="1"/>
  <c r="G58" i="7" s="1"/>
  <c r="M54" i="8"/>
  <c r="P54" i="8" s="1"/>
  <c r="F55" i="8" s="1"/>
  <c r="N54" i="8"/>
  <c r="Q54" i="8" s="1"/>
  <c r="G55" i="8" s="1"/>
  <c r="L54" i="8"/>
  <c r="O54" i="8" s="1"/>
  <c r="E55" i="8" s="1"/>
  <c r="H55" i="8" s="1"/>
  <c r="I55" i="8" s="1"/>
  <c r="J55" i="8" s="1"/>
  <c r="D93" i="9"/>
  <c r="E93" i="9" s="1"/>
  <c r="F93" i="9" s="1"/>
  <c r="H93" i="9" s="1"/>
  <c r="C94" i="9" s="1"/>
  <c r="I48" i="6"/>
  <c r="L48" i="6" s="1"/>
  <c r="E49" i="6" s="1"/>
  <c r="H48" i="6"/>
  <c r="K48" i="6" s="1"/>
  <c r="D49" i="6" s="1"/>
  <c r="N46" i="5"/>
  <c r="Q46" i="5" s="1"/>
  <c r="G47" i="5" s="1"/>
  <c r="M46" i="5"/>
  <c r="P46" i="5" s="1"/>
  <c r="F47" i="5" s="1"/>
  <c r="L46" i="5"/>
  <c r="O46" i="5" s="1"/>
  <c r="E47" i="5" s="1"/>
  <c r="H42" i="4"/>
  <c r="I42" i="4" s="1"/>
  <c r="J42" i="4" s="1"/>
  <c r="I25" i="1"/>
  <c r="L25" i="1" s="1"/>
  <c r="H25" i="1"/>
  <c r="K25" i="1" s="1"/>
  <c r="D26" i="1" s="1"/>
  <c r="F48" i="3"/>
  <c r="G48" i="3" s="1"/>
  <c r="F48" i="2"/>
  <c r="G48" i="2" s="1"/>
  <c r="H58" i="7" l="1"/>
  <c r="I58" i="7" s="1"/>
  <c r="J58" i="7" s="1"/>
  <c r="N55" i="8"/>
  <c r="Q55" i="8" s="1"/>
  <c r="G56" i="8" s="1"/>
  <c r="M55" i="8"/>
  <c r="P55" i="8" s="1"/>
  <c r="F56" i="8" s="1"/>
  <c r="L55" i="8"/>
  <c r="O55" i="8" s="1"/>
  <c r="E56" i="8" s="1"/>
  <c r="H56" i="8" s="1"/>
  <c r="I56" i="8" s="1"/>
  <c r="J56" i="8" s="1"/>
  <c r="D94" i="9"/>
  <c r="E94" i="9" s="1"/>
  <c r="F94" i="9" s="1"/>
  <c r="H94" i="9" s="1"/>
  <c r="C95" i="9" s="1"/>
  <c r="F49" i="6"/>
  <c r="G49" i="6" s="1"/>
  <c r="L42" i="4"/>
  <c r="O42" i="4" s="1"/>
  <c r="E43" i="4" s="1"/>
  <c r="N42" i="4"/>
  <c r="Q42" i="4" s="1"/>
  <c r="G43" i="4" s="1"/>
  <c r="M42" i="4"/>
  <c r="P42" i="4" s="1"/>
  <c r="F43" i="4" s="1"/>
  <c r="H47" i="5"/>
  <c r="I47" i="5" s="1"/>
  <c r="J47" i="5" s="1"/>
  <c r="E26" i="1"/>
  <c r="I48" i="3"/>
  <c r="L48" i="3" s="1"/>
  <c r="E49" i="3" s="1"/>
  <c r="H48" i="3"/>
  <c r="K48" i="3" s="1"/>
  <c r="D49" i="3" s="1"/>
  <c r="I48" i="2"/>
  <c r="L48" i="2" s="1"/>
  <c r="E49" i="2" s="1"/>
  <c r="H48" i="2"/>
  <c r="K48" i="2" s="1"/>
  <c r="D49" i="2" s="1"/>
  <c r="N58" i="7" l="1"/>
  <c r="Q58" i="7" s="1"/>
  <c r="G59" i="7" s="1"/>
  <c r="L58" i="7"/>
  <c r="O58" i="7" s="1"/>
  <c r="E59" i="7" s="1"/>
  <c r="M58" i="7"/>
  <c r="P58" i="7" s="1"/>
  <c r="F59" i="7" s="1"/>
  <c r="L56" i="8"/>
  <c r="O56" i="8" s="1"/>
  <c r="M56" i="8"/>
  <c r="P56" i="8" s="1"/>
  <c r="F57" i="8" s="1"/>
  <c r="N56" i="8"/>
  <c r="Q56" i="8" s="1"/>
  <c r="G57" i="8" s="1"/>
  <c r="D95" i="9"/>
  <c r="E95" i="9" s="1"/>
  <c r="F95" i="9" s="1"/>
  <c r="H95" i="9" s="1"/>
  <c r="C96" i="9" s="1"/>
  <c r="I49" i="6"/>
  <c r="L49" i="6" s="1"/>
  <c r="E50" i="6" s="1"/>
  <c r="H49" i="6"/>
  <c r="K49" i="6" s="1"/>
  <c r="D50" i="6" s="1"/>
  <c r="N47" i="5"/>
  <c r="Q47" i="5" s="1"/>
  <c r="G48" i="5" s="1"/>
  <c r="M47" i="5"/>
  <c r="P47" i="5" s="1"/>
  <c r="F48" i="5" s="1"/>
  <c r="L47" i="5"/>
  <c r="O47" i="5" s="1"/>
  <c r="E48" i="5" s="1"/>
  <c r="H43" i="4"/>
  <c r="I43" i="4" s="1"/>
  <c r="J43" i="4" s="1"/>
  <c r="F49" i="3"/>
  <c r="G49" i="3" s="1"/>
  <c r="F49" i="2"/>
  <c r="G49" i="2" s="1"/>
  <c r="H59" i="7" l="1"/>
  <c r="I59" i="7" s="1"/>
  <c r="J59" i="7" s="1"/>
  <c r="E57" i="8"/>
  <c r="H57" i="8" s="1"/>
  <c r="I57" i="8" s="1"/>
  <c r="J57" i="8" s="1"/>
  <c r="D96" i="9"/>
  <c r="E96" i="9" s="1"/>
  <c r="F96" i="9" s="1"/>
  <c r="H96" i="9" s="1"/>
  <c r="C97" i="9" s="1"/>
  <c r="F50" i="6"/>
  <c r="G50" i="6" s="1"/>
  <c r="M43" i="4"/>
  <c r="P43" i="4" s="1"/>
  <c r="F44" i="4" s="1"/>
  <c r="L43" i="4"/>
  <c r="O43" i="4" s="1"/>
  <c r="E44" i="4" s="1"/>
  <c r="N43" i="4"/>
  <c r="Q43" i="4" s="1"/>
  <c r="G44" i="4" s="1"/>
  <c r="H48" i="5"/>
  <c r="I48" i="5" s="1"/>
  <c r="J48" i="5" s="1"/>
  <c r="F26" i="1"/>
  <c r="G26" i="1" s="1"/>
  <c r="H49" i="3"/>
  <c r="K49" i="3" s="1"/>
  <c r="D50" i="3" s="1"/>
  <c r="I49" i="3"/>
  <c r="L49" i="3" s="1"/>
  <c r="E50" i="3" s="1"/>
  <c r="H49" i="2"/>
  <c r="K49" i="2" s="1"/>
  <c r="D50" i="2" s="1"/>
  <c r="I49" i="2"/>
  <c r="L49" i="2" s="1"/>
  <c r="E50" i="2" s="1"/>
  <c r="M59" i="7" l="1"/>
  <c r="P59" i="7" s="1"/>
  <c r="F60" i="7" s="1"/>
  <c r="N59" i="7"/>
  <c r="Q59" i="7" s="1"/>
  <c r="G60" i="7" s="1"/>
  <c r="L59" i="7"/>
  <c r="O59" i="7" s="1"/>
  <c r="E60" i="7" s="1"/>
  <c r="H60" i="7" s="1"/>
  <c r="I60" i="7" s="1"/>
  <c r="J60" i="7" s="1"/>
  <c r="N57" i="8"/>
  <c r="Q57" i="8" s="1"/>
  <c r="G58" i="8" s="1"/>
  <c r="L57" i="8"/>
  <c r="O57" i="8" s="1"/>
  <c r="M57" i="8"/>
  <c r="P57" i="8" s="1"/>
  <c r="F58" i="8" s="1"/>
  <c r="D97" i="9"/>
  <c r="E97" i="9" s="1"/>
  <c r="F97" i="9" s="1"/>
  <c r="H97" i="9" s="1"/>
  <c r="C98" i="9" s="1"/>
  <c r="I50" i="6"/>
  <c r="L50" i="6" s="1"/>
  <c r="E51" i="6" s="1"/>
  <c r="H50" i="6"/>
  <c r="K50" i="6" s="1"/>
  <c r="D51" i="6" s="1"/>
  <c r="L48" i="5"/>
  <c r="O48" i="5" s="1"/>
  <c r="E49" i="5" s="1"/>
  <c r="N48" i="5"/>
  <c r="Q48" i="5" s="1"/>
  <c r="G49" i="5" s="1"/>
  <c r="M48" i="5"/>
  <c r="P48" i="5" s="1"/>
  <c r="F49" i="5" s="1"/>
  <c r="H44" i="4"/>
  <c r="I44" i="4" s="1"/>
  <c r="J44" i="4" s="1"/>
  <c r="H26" i="1"/>
  <c r="K26" i="1" s="1"/>
  <c r="D27" i="1" s="1"/>
  <c r="I26" i="1"/>
  <c r="L26" i="1" s="1"/>
  <c r="F50" i="3"/>
  <c r="G50" i="3" s="1"/>
  <c r="F50" i="2"/>
  <c r="G50" i="2" s="1"/>
  <c r="M60" i="7" l="1"/>
  <c r="P60" i="7" s="1"/>
  <c r="F61" i="7" s="1"/>
  <c r="N60" i="7"/>
  <c r="Q60" i="7" s="1"/>
  <c r="G61" i="7" s="1"/>
  <c r="L60" i="7"/>
  <c r="O60" i="7" s="1"/>
  <c r="E61" i="7" s="1"/>
  <c r="H61" i="7" s="1"/>
  <c r="I61" i="7" s="1"/>
  <c r="J61" i="7" s="1"/>
  <c r="E58" i="8"/>
  <c r="H58" i="8" s="1"/>
  <c r="I58" i="8" s="1"/>
  <c r="J58" i="8" s="1"/>
  <c r="D98" i="9"/>
  <c r="E98" i="9" s="1"/>
  <c r="F98" i="9" s="1"/>
  <c r="H98" i="9" s="1"/>
  <c r="C99" i="9" s="1"/>
  <c r="F51" i="6"/>
  <c r="G51" i="6" s="1"/>
  <c r="N44" i="4"/>
  <c r="Q44" i="4" s="1"/>
  <c r="G45" i="4" s="1"/>
  <c r="M44" i="4"/>
  <c r="P44" i="4" s="1"/>
  <c r="F45" i="4" s="1"/>
  <c r="L44" i="4"/>
  <c r="O44" i="4" s="1"/>
  <c r="E45" i="4" s="1"/>
  <c r="H49" i="5"/>
  <c r="I49" i="5" s="1"/>
  <c r="J49" i="5" s="1"/>
  <c r="E27" i="1"/>
  <c r="I50" i="3"/>
  <c r="L50" i="3" s="1"/>
  <c r="E51" i="3" s="1"/>
  <c r="H50" i="3"/>
  <c r="K50" i="3" s="1"/>
  <c r="D51" i="3" s="1"/>
  <c r="H50" i="2"/>
  <c r="K50" i="2" s="1"/>
  <c r="D51" i="2" s="1"/>
  <c r="I50" i="2"/>
  <c r="L50" i="2" s="1"/>
  <c r="E51" i="2" s="1"/>
  <c r="N61" i="7" l="1"/>
  <c r="Q61" i="7" s="1"/>
  <c r="G62" i="7" s="1"/>
  <c r="M61" i="7"/>
  <c r="P61" i="7" s="1"/>
  <c r="F62" i="7" s="1"/>
  <c r="L61" i="7"/>
  <c r="O61" i="7" s="1"/>
  <c r="E62" i="7" s="1"/>
  <c r="H62" i="7" s="1"/>
  <c r="I62" i="7" s="1"/>
  <c r="J62" i="7" s="1"/>
  <c r="M58" i="8"/>
  <c r="P58" i="8" s="1"/>
  <c r="F59" i="8" s="1"/>
  <c r="L58" i="8"/>
  <c r="O58" i="8" s="1"/>
  <c r="E59" i="8" s="1"/>
  <c r="N58" i="8"/>
  <c r="Q58" i="8" s="1"/>
  <c r="G59" i="8" s="1"/>
  <c r="D99" i="9"/>
  <c r="E99" i="9" s="1"/>
  <c r="F99" i="9" s="1"/>
  <c r="H99" i="9" s="1"/>
  <c r="C100" i="9" s="1"/>
  <c r="H51" i="6"/>
  <c r="K51" i="6" s="1"/>
  <c r="D52" i="6" s="1"/>
  <c r="I51" i="6"/>
  <c r="L51" i="6" s="1"/>
  <c r="E52" i="6" s="1"/>
  <c r="M49" i="5"/>
  <c r="P49" i="5" s="1"/>
  <c r="F50" i="5" s="1"/>
  <c r="L49" i="5"/>
  <c r="O49" i="5" s="1"/>
  <c r="E50" i="5" s="1"/>
  <c r="N49" i="5"/>
  <c r="Q49" i="5" s="1"/>
  <c r="G50" i="5" s="1"/>
  <c r="H45" i="4"/>
  <c r="I45" i="4" s="1"/>
  <c r="J45" i="4" s="1"/>
  <c r="F51" i="3"/>
  <c r="G51" i="3" s="1"/>
  <c r="F51" i="2"/>
  <c r="G51" i="2" s="1"/>
  <c r="L62" i="7" l="1"/>
  <c r="O62" i="7" s="1"/>
  <c r="E63" i="7" s="1"/>
  <c r="M62" i="7"/>
  <c r="P62" i="7" s="1"/>
  <c r="F63" i="7" s="1"/>
  <c r="N62" i="7"/>
  <c r="Q62" i="7" s="1"/>
  <c r="G63" i="7" s="1"/>
  <c r="H59" i="8"/>
  <c r="I59" i="8" s="1"/>
  <c r="J59" i="8" s="1"/>
  <c r="D100" i="9"/>
  <c r="E100" i="9" s="1"/>
  <c r="F100" i="9" s="1"/>
  <c r="H100" i="9" s="1"/>
  <c r="C101" i="9" s="1"/>
  <c r="F52" i="6"/>
  <c r="G52" i="6" s="1"/>
  <c r="N45" i="4"/>
  <c r="Q45" i="4" s="1"/>
  <c r="G46" i="4" s="1"/>
  <c r="M45" i="4"/>
  <c r="P45" i="4" s="1"/>
  <c r="F46" i="4" s="1"/>
  <c r="L45" i="4"/>
  <c r="O45" i="4" s="1"/>
  <c r="E46" i="4" s="1"/>
  <c r="H50" i="5"/>
  <c r="I50" i="5" s="1"/>
  <c r="J50" i="5" s="1"/>
  <c r="F27" i="1"/>
  <c r="G27" i="1" s="1"/>
  <c r="H51" i="3"/>
  <c r="K51" i="3" s="1"/>
  <c r="D52" i="3" s="1"/>
  <c r="I51" i="3"/>
  <c r="L51" i="3" s="1"/>
  <c r="E52" i="3" s="1"/>
  <c r="I51" i="2"/>
  <c r="L51" i="2" s="1"/>
  <c r="E52" i="2" s="1"/>
  <c r="H51" i="2"/>
  <c r="K51" i="2" s="1"/>
  <c r="D52" i="2" s="1"/>
  <c r="H63" i="7" l="1"/>
  <c r="I63" i="7" s="1"/>
  <c r="J63" i="7" s="1"/>
  <c r="L59" i="8"/>
  <c r="O59" i="8" s="1"/>
  <c r="E60" i="8" s="1"/>
  <c r="N59" i="8"/>
  <c r="Q59" i="8" s="1"/>
  <c r="G60" i="8" s="1"/>
  <c r="M59" i="8"/>
  <c r="P59" i="8" s="1"/>
  <c r="F60" i="8" s="1"/>
  <c r="D101" i="9"/>
  <c r="E101" i="9" s="1"/>
  <c r="F101" i="9" s="1"/>
  <c r="H101" i="9" s="1"/>
  <c r="C102" i="9" s="1"/>
  <c r="I52" i="6"/>
  <c r="L52" i="6" s="1"/>
  <c r="E53" i="6" s="1"/>
  <c r="H52" i="6"/>
  <c r="K52" i="6" s="1"/>
  <c r="D53" i="6" s="1"/>
  <c r="N50" i="5"/>
  <c r="Q50" i="5" s="1"/>
  <c r="G51" i="5" s="1"/>
  <c r="M50" i="5"/>
  <c r="P50" i="5" s="1"/>
  <c r="F51" i="5" s="1"/>
  <c r="L50" i="5"/>
  <c r="O50" i="5" s="1"/>
  <c r="E51" i="5" s="1"/>
  <c r="H46" i="4"/>
  <c r="I46" i="4" s="1"/>
  <c r="J46" i="4" s="1"/>
  <c r="I27" i="1"/>
  <c r="L27" i="1" s="1"/>
  <c r="H27" i="1"/>
  <c r="K27" i="1" s="1"/>
  <c r="D28" i="1" s="1"/>
  <c r="F52" i="3"/>
  <c r="G52" i="3" s="1"/>
  <c r="F52" i="2"/>
  <c r="G52" i="2" s="1"/>
  <c r="N63" i="7" l="1"/>
  <c r="Q63" i="7" s="1"/>
  <c r="G64" i="7" s="1"/>
  <c r="L63" i="7"/>
  <c r="O63" i="7" s="1"/>
  <c r="E64" i="7" s="1"/>
  <c r="M63" i="7"/>
  <c r="P63" i="7" s="1"/>
  <c r="F64" i="7" s="1"/>
  <c r="H60" i="8"/>
  <c r="I60" i="8" s="1"/>
  <c r="J60" i="8" s="1"/>
  <c r="D102" i="9"/>
  <c r="E102" i="9" s="1"/>
  <c r="F102" i="9" s="1"/>
  <c r="H102" i="9" s="1"/>
  <c r="C103" i="9" s="1"/>
  <c r="F53" i="6"/>
  <c r="G53" i="6" s="1"/>
  <c r="L46" i="4"/>
  <c r="O46" i="4" s="1"/>
  <c r="E47" i="4" s="1"/>
  <c r="N46" i="4"/>
  <c r="Q46" i="4" s="1"/>
  <c r="G47" i="4" s="1"/>
  <c r="M46" i="4"/>
  <c r="P46" i="4" s="1"/>
  <c r="F47" i="4" s="1"/>
  <c r="H51" i="5"/>
  <c r="I51" i="5" s="1"/>
  <c r="J51" i="5" s="1"/>
  <c r="E28" i="1"/>
  <c r="I52" i="3"/>
  <c r="L52" i="3" s="1"/>
  <c r="E53" i="3" s="1"/>
  <c r="H52" i="3"/>
  <c r="K52" i="3" s="1"/>
  <c r="D53" i="3" s="1"/>
  <c r="I52" i="2"/>
  <c r="L52" i="2" s="1"/>
  <c r="E53" i="2" s="1"/>
  <c r="H52" i="2"/>
  <c r="K52" i="2" s="1"/>
  <c r="D53" i="2" s="1"/>
  <c r="H64" i="7" l="1"/>
  <c r="I64" i="7" s="1"/>
  <c r="J64" i="7" s="1"/>
  <c r="L60" i="8"/>
  <c r="O60" i="8" s="1"/>
  <c r="E61" i="8" s="1"/>
  <c r="N60" i="8"/>
  <c r="Q60" i="8" s="1"/>
  <c r="G61" i="8" s="1"/>
  <c r="M60" i="8"/>
  <c r="P60" i="8" s="1"/>
  <c r="F61" i="8" s="1"/>
  <c r="D103" i="9"/>
  <c r="E103" i="9" s="1"/>
  <c r="F103" i="9" s="1"/>
  <c r="H103" i="9" s="1"/>
  <c r="C104" i="9" s="1"/>
  <c r="H53" i="6"/>
  <c r="K53" i="6" s="1"/>
  <c r="D54" i="6" s="1"/>
  <c r="I53" i="6"/>
  <c r="L53" i="6" s="1"/>
  <c r="E54" i="6" s="1"/>
  <c r="N51" i="5"/>
  <c r="Q51" i="5" s="1"/>
  <c r="G52" i="5" s="1"/>
  <c r="M51" i="5"/>
  <c r="P51" i="5" s="1"/>
  <c r="F52" i="5" s="1"/>
  <c r="L51" i="5"/>
  <c r="O51" i="5" s="1"/>
  <c r="E52" i="5" s="1"/>
  <c r="H47" i="4"/>
  <c r="I47" i="4" s="1"/>
  <c r="J47" i="4" s="1"/>
  <c r="F53" i="3"/>
  <c r="G53" i="3" s="1"/>
  <c r="F53" i="2"/>
  <c r="G53" i="2" s="1"/>
  <c r="M64" i="7" l="1"/>
  <c r="P64" i="7" s="1"/>
  <c r="F65" i="7" s="1"/>
  <c r="L64" i="7"/>
  <c r="O64" i="7" s="1"/>
  <c r="E65" i="7" s="1"/>
  <c r="N64" i="7"/>
  <c r="Q64" i="7" s="1"/>
  <c r="G65" i="7" s="1"/>
  <c r="H61" i="8"/>
  <c r="I61" i="8" s="1"/>
  <c r="J61" i="8" s="1"/>
  <c r="D104" i="9"/>
  <c r="E104" i="9" s="1"/>
  <c r="F104" i="9" s="1"/>
  <c r="H104" i="9" s="1"/>
  <c r="C105" i="9" s="1"/>
  <c r="F54" i="6"/>
  <c r="G54" i="6" s="1"/>
  <c r="M47" i="4"/>
  <c r="P47" i="4" s="1"/>
  <c r="F48" i="4" s="1"/>
  <c r="L47" i="4"/>
  <c r="O47" i="4" s="1"/>
  <c r="E48" i="4" s="1"/>
  <c r="N47" i="4"/>
  <c r="Q47" i="4" s="1"/>
  <c r="G48" i="4" s="1"/>
  <c r="H52" i="5"/>
  <c r="I52" i="5" s="1"/>
  <c r="J52" i="5" s="1"/>
  <c r="F28" i="1"/>
  <c r="G28" i="1" s="1"/>
  <c r="H53" i="3"/>
  <c r="K53" i="3" s="1"/>
  <c r="D54" i="3" s="1"/>
  <c r="I53" i="3"/>
  <c r="L53" i="3" s="1"/>
  <c r="E54" i="3" s="1"/>
  <c r="H53" i="2"/>
  <c r="K53" i="2" s="1"/>
  <c r="D54" i="2" s="1"/>
  <c r="I53" i="2"/>
  <c r="L53" i="2" s="1"/>
  <c r="E54" i="2" s="1"/>
  <c r="H65" i="7" l="1"/>
  <c r="I65" i="7" s="1"/>
  <c r="J65" i="7" s="1"/>
  <c r="N61" i="8"/>
  <c r="Q61" i="8" s="1"/>
  <c r="L61" i="8"/>
  <c r="O61" i="8" s="1"/>
  <c r="M61" i="8"/>
  <c r="P61" i="8" s="1"/>
  <c r="D105" i="9"/>
  <c r="E105" i="9" s="1"/>
  <c r="F105" i="9" s="1"/>
  <c r="H105" i="9" s="1"/>
  <c r="C106" i="9" s="1"/>
  <c r="H54" i="6"/>
  <c r="K54" i="6" s="1"/>
  <c r="D55" i="6" s="1"/>
  <c r="I54" i="6"/>
  <c r="L54" i="6" s="1"/>
  <c r="E55" i="6" s="1"/>
  <c r="L52" i="5"/>
  <c r="O52" i="5" s="1"/>
  <c r="E53" i="5" s="1"/>
  <c r="N52" i="5"/>
  <c r="Q52" i="5" s="1"/>
  <c r="G53" i="5" s="1"/>
  <c r="M52" i="5"/>
  <c r="P52" i="5" s="1"/>
  <c r="F53" i="5" s="1"/>
  <c r="H48" i="4"/>
  <c r="I48" i="4" s="1"/>
  <c r="J48" i="4" s="1"/>
  <c r="I28" i="1"/>
  <c r="L28" i="1" s="1"/>
  <c r="H28" i="1"/>
  <c r="K28" i="1" s="1"/>
  <c r="D29" i="1" s="1"/>
  <c r="F54" i="3"/>
  <c r="G54" i="3" s="1"/>
  <c r="F54" i="2"/>
  <c r="G54" i="2" s="1"/>
  <c r="L65" i="7" l="1"/>
  <c r="O65" i="7" s="1"/>
  <c r="E66" i="7" s="1"/>
  <c r="M65" i="7"/>
  <c r="P65" i="7" s="1"/>
  <c r="F66" i="7" s="1"/>
  <c r="N65" i="7"/>
  <c r="Q65" i="7" s="1"/>
  <c r="G66" i="7" s="1"/>
  <c r="D106" i="9"/>
  <c r="E106" i="9" s="1"/>
  <c r="F106" i="9" s="1"/>
  <c r="H106" i="9" s="1"/>
  <c r="C107" i="9" s="1"/>
  <c r="F55" i="6"/>
  <c r="G55" i="6" s="1"/>
  <c r="N48" i="4"/>
  <c r="Q48" i="4" s="1"/>
  <c r="G49" i="4" s="1"/>
  <c r="M48" i="4"/>
  <c r="P48" i="4" s="1"/>
  <c r="F49" i="4" s="1"/>
  <c r="L48" i="4"/>
  <c r="O48" i="4" s="1"/>
  <c r="E49" i="4" s="1"/>
  <c r="H53" i="5"/>
  <c r="I53" i="5" s="1"/>
  <c r="J53" i="5" s="1"/>
  <c r="E29" i="1"/>
  <c r="I54" i="3"/>
  <c r="L54" i="3" s="1"/>
  <c r="E55" i="3" s="1"/>
  <c r="H54" i="3"/>
  <c r="K54" i="3" s="1"/>
  <c r="D55" i="3" s="1"/>
  <c r="H54" i="2"/>
  <c r="K54" i="2" s="1"/>
  <c r="D55" i="2" s="1"/>
  <c r="I54" i="2"/>
  <c r="L54" i="2" s="1"/>
  <c r="E55" i="2" s="1"/>
  <c r="H66" i="7" l="1"/>
  <c r="I66" i="7" s="1"/>
  <c r="J66" i="7" s="1"/>
  <c r="D107" i="9"/>
  <c r="E107" i="9" s="1"/>
  <c r="F107" i="9" s="1"/>
  <c r="H107" i="9" s="1"/>
  <c r="C108" i="9" s="1"/>
  <c r="H55" i="6"/>
  <c r="K55" i="6" s="1"/>
  <c r="D56" i="6" s="1"/>
  <c r="I55" i="6"/>
  <c r="L55" i="6" s="1"/>
  <c r="E56" i="6" s="1"/>
  <c r="M53" i="5"/>
  <c r="P53" i="5" s="1"/>
  <c r="F54" i="5" s="1"/>
  <c r="L53" i="5"/>
  <c r="O53" i="5" s="1"/>
  <c r="E54" i="5" s="1"/>
  <c r="N53" i="5"/>
  <c r="Q53" i="5" s="1"/>
  <c r="G54" i="5" s="1"/>
  <c r="H49" i="4"/>
  <c r="I49" i="4" s="1"/>
  <c r="J49" i="4" s="1"/>
  <c r="F55" i="3"/>
  <c r="G55" i="3" s="1"/>
  <c r="F55" i="2"/>
  <c r="G55" i="2" s="1"/>
  <c r="M66" i="7" l="1"/>
  <c r="P66" i="7" s="1"/>
  <c r="N66" i="7"/>
  <c r="Q66" i="7" s="1"/>
  <c r="L66" i="7"/>
  <c r="O66" i="7" s="1"/>
  <c r="D108" i="9"/>
  <c r="E108" i="9" s="1"/>
  <c r="F108" i="9" s="1"/>
  <c r="H108" i="9" s="1"/>
  <c r="C109" i="9" s="1"/>
  <c r="F56" i="6"/>
  <c r="G56" i="6" s="1"/>
  <c r="N49" i="4"/>
  <c r="Q49" i="4" s="1"/>
  <c r="G50" i="4" s="1"/>
  <c r="M49" i="4"/>
  <c r="P49" i="4" s="1"/>
  <c r="F50" i="4" s="1"/>
  <c r="L49" i="4"/>
  <c r="O49" i="4" s="1"/>
  <c r="E50" i="4" s="1"/>
  <c r="H54" i="5"/>
  <c r="I54" i="5" s="1"/>
  <c r="J54" i="5" s="1"/>
  <c r="F29" i="1"/>
  <c r="G29" i="1" s="1"/>
  <c r="I29" i="1" s="1"/>
  <c r="L29" i="1" s="1"/>
  <c r="H55" i="3"/>
  <c r="K55" i="3" s="1"/>
  <c r="D56" i="3" s="1"/>
  <c r="I55" i="3"/>
  <c r="L55" i="3" s="1"/>
  <c r="E56" i="3" s="1"/>
  <c r="I55" i="2"/>
  <c r="L55" i="2" s="1"/>
  <c r="E56" i="2" s="1"/>
  <c r="H55" i="2"/>
  <c r="K55" i="2" s="1"/>
  <c r="D56" i="2" s="1"/>
  <c r="D109" i="9" l="1"/>
  <c r="E109" i="9" s="1"/>
  <c r="F109" i="9" s="1"/>
  <c r="H109" i="9" s="1"/>
  <c r="C110" i="9" s="1"/>
  <c r="I56" i="6"/>
  <c r="L56" i="6" s="1"/>
  <c r="E57" i="6" s="1"/>
  <c r="H56" i="6"/>
  <c r="K56" i="6" s="1"/>
  <c r="D57" i="6" s="1"/>
  <c r="N54" i="5"/>
  <c r="Q54" i="5" s="1"/>
  <c r="G55" i="5" s="1"/>
  <c r="M54" i="5"/>
  <c r="P54" i="5" s="1"/>
  <c r="F55" i="5" s="1"/>
  <c r="L54" i="5"/>
  <c r="O54" i="5" s="1"/>
  <c r="E55" i="5" s="1"/>
  <c r="H50" i="4"/>
  <c r="I50" i="4" s="1"/>
  <c r="J50" i="4" s="1"/>
  <c r="H29" i="1"/>
  <c r="K29" i="1" s="1"/>
  <c r="D30" i="1" s="1"/>
  <c r="E30" i="1"/>
  <c r="F56" i="3"/>
  <c r="G56" i="3" s="1"/>
  <c r="F56" i="2"/>
  <c r="G56" i="2" s="1"/>
  <c r="D110" i="9" l="1"/>
  <c r="E110" i="9" s="1"/>
  <c r="F110" i="9" s="1"/>
  <c r="H110" i="9" s="1"/>
  <c r="C111" i="9" s="1"/>
  <c r="F57" i="6"/>
  <c r="G57" i="6" s="1"/>
  <c r="L50" i="4"/>
  <c r="O50" i="4" s="1"/>
  <c r="E51" i="4" s="1"/>
  <c r="N50" i="4"/>
  <c r="Q50" i="4" s="1"/>
  <c r="G51" i="4" s="1"/>
  <c r="M50" i="4"/>
  <c r="P50" i="4" s="1"/>
  <c r="F51" i="4" s="1"/>
  <c r="H55" i="5"/>
  <c r="I55" i="5" s="1"/>
  <c r="J55" i="5" s="1"/>
  <c r="I56" i="3"/>
  <c r="L56" i="3" s="1"/>
  <c r="E57" i="3" s="1"/>
  <c r="H56" i="3"/>
  <c r="K56" i="3" s="1"/>
  <c r="D57" i="3" s="1"/>
  <c r="I56" i="2"/>
  <c r="L56" i="2" s="1"/>
  <c r="E57" i="2" s="1"/>
  <c r="H56" i="2"/>
  <c r="K56" i="2" s="1"/>
  <c r="D57" i="2" s="1"/>
  <c r="D111" i="9" l="1"/>
  <c r="E111" i="9" s="1"/>
  <c r="F111" i="9" s="1"/>
  <c r="H111" i="9" s="1"/>
  <c r="C112" i="9" s="1"/>
  <c r="H57" i="6"/>
  <c r="K57" i="6" s="1"/>
  <c r="D58" i="6" s="1"/>
  <c r="I57" i="6"/>
  <c r="L57" i="6" s="1"/>
  <c r="E58" i="6" s="1"/>
  <c r="N55" i="5"/>
  <c r="Q55" i="5" s="1"/>
  <c r="G56" i="5" s="1"/>
  <c r="M55" i="5"/>
  <c r="P55" i="5" s="1"/>
  <c r="F56" i="5" s="1"/>
  <c r="L55" i="5"/>
  <c r="O55" i="5" s="1"/>
  <c r="E56" i="5" s="1"/>
  <c r="H51" i="4"/>
  <c r="I51" i="4" s="1"/>
  <c r="J51" i="4" s="1"/>
  <c r="F30" i="1"/>
  <c r="G30" i="1" s="1"/>
  <c r="F57" i="3"/>
  <c r="G57" i="3" s="1"/>
  <c r="F57" i="2"/>
  <c r="G57" i="2" s="1"/>
  <c r="D112" i="9" l="1"/>
  <c r="E112" i="9" s="1"/>
  <c r="F112" i="9" s="1"/>
  <c r="H112" i="9" s="1"/>
  <c r="C113" i="9" s="1"/>
  <c r="F58" i="6"/>
  <c r="G58" i="6" s="1"/>
  <c r="M51" i="4"/>
  <c r="P51" i="4" s="1"/>
  <c r="F52" i="4" s="1"/>
  <c r="L51" i="4"/>
  <c r="O51" i="4" s="1"/>
  <c r="E52" i="4" s="1"/>
  <c r="N51" i="4"/>
  <c r="Q51" i="4" s="1"/>
  <c r="G52" i="4" s="1"/>
  <c r="H56" i="5"/>
  <c r="I56" i="5" s="1"/>
  <c r="J56" i="5" s="1"/>
  <c r="I30" i="1"/>
  <c r="L30" i="1" s="1"/>
  <c r="H30" i="1"/>
  <c r="K30" i="1" s="1"/>
  <c r="D31" i="1" s="1"/>
  <c r="H57" i="3"/>
  <c r="K57" i="3" s="1"/>
  <c r="D58" i="3" s="1"/>
  <c r="I57" i="3"/>
  <c r="L57" i="3" s="1"/>
  <c r="E58" i="3" s="1"/>
  <c r="H57" i="2"/>
  <c r="K57" i="2" s="1"/>
  <c r="D58" i="2" s="1"/>
  <c r="I57" i="2"/>
  <c r="L57" i="2" s="1"/>
  <c r="E58" i="2" s="1"/>
  <c r="D113" i="9" l="1"/>
  <c r="E113" i="9" s="1"/>
  <c r="F113" i="9" s="1"/>
  <c r="H113" i="9" s="1"/>
  <c r="C114" i="9" s="1"/>
  <c r="I58" i="6"/>
  <c r="L58" i="6" s="1"/>
  <c r="E59" i="6" s="1"/>
  <c r="H58" i="6"/>
  <c r="K58" i="6" s="1"/>
  <c r="D59" i="6" s="1"/>
  <c r="L56" i="5"/>
  <c r="O56" i="5" s="1"/>
  <c r="E57" i="5" s="1"/>
  <c r="N56" i="5"/>
  <c r="Q56" i="5" s="1"/>
  <c r="G57" i="5" s="1"/>
  <c r="M56" i="5"/>
  <c r="P56" i="5" s="1"/>
  <c r="F57" i="5" s="1"/>
  <c r="H52" i="4"/>
  <c r="I52" i="4" s="1"/>
  <c r="J52" i="4" s="1"/>
  <c r="E31" i="1"/>
  <c r="F58" i="3"/>
  <c r="G58" i="3" s="1"/>
  <c r="F58" i="2"/>
  <c r="G58" i="2" s="1"/>
  <c r="D114" i="9" l="1"/>
  <c r="E114" i="9" s="1"/>
  <c r="F114" i="9" s="1"/>
  <c r="H114" i="9" s="1"/>
  <c r="C115" i="9" s="1"/>
  <c r="F59" i="6"/>
  <c r="G59" i="6" s="1"/>
  <c r="N52" i="4"/>
  <c r="Q52" i="4" s="1"/>
  <c r="G53" i="4" s="1"/>
  <c r="M52" i="4"/>
  <c r="P52" i="4" s="1"/>
  <c r="F53" i="4" s="1"/>
  <c r="L52" i="4"/>
  <c r="O52" i="4" s="1"/>
  <c r="E53" i="4" s="1"/>
  <c r="H57" i="5"/>
  <c r="I57" i="5" s="1"/>
  <c r="J57" i="5" s="1"/>
  <c r="I58" i="3"/>
  <c r="L58" i="3" s="1"/>
  <c r="E59" i="3" s="1"/>
  <c r="H58" i="3"/>
  <c r="K58" i="3" s="1"/>
  <c r="D59" i="3" s="1"/>
  <c r="H58" i="2"/>
  <c r="K58" i="2" s="1"/>
  <c r="D59" i="2" s="1"/>
  <c r="I58" i="2"/>
  <c r="L58" i="2" s="1"/>
  <c r="E59" i="2" s="1"/>
  <c r="D115" i="9" l="1"/>
  <c r="E115" i="9" s="1"/>
  <c r="F115" i="9" s="1"/>
  <c r="H115" i="9" s="1"/>
  <c r="C116" i="9" s="1"/>
  <c r="H59" i="6"/>
  <c r="K59" i="6" s="1"/>
  <c r="D60" i="6" s="1"/>
  <c r="I59" i="6"/>
  <c r="L59" i="6" s="1"/>
  <c r="E60" i="6" s="1"/>
  <c r="M57" i="5"/>
  <c r="P57" i="5" s="1"/>
  <c r="F58" i="5" s="1"/>
  <c r="L57" i="5"/>
  <c r="O57" i="5" s="1"/>
  <c r="E58" i="5" s="1"/>
  <c r="N57" i="5"/>
  <c r="Q57" i="5" s="1"/>
  <c r="G58" i="5" s="1"/>
  <c r="H53" i="4"/>
  <c r="I53" i="4" s="1"/>
  <c r="J53" i="4" s="1"/>
  <c r="F31" i="1"/>
  <c r="G31" i="1" s="1"/>
  <c r="F59" i="3"/>
  <c r="G59" i="3" s="1"/>
  <c r="F59" i="2"/>
  <c r="G59" i="2" s="1"/>
  <c r="D116" i="9" l="1"/>
  <c r="E116" i="9" s="1"/>
  <c r="F116" i="9" s="1"/>
  <c r="H116" i="9" s="1"/>
  <c r="C117" i="9" s="1"/>
  <c r="F60" i="6"/>
  <c r="G60" i="6" s="1"/>
  <c r="N53" i="4"/>
  <c r="Q53" i="4" s="1"/>
  <c r="G54" i="4" s="1"/>
  <c r="M53" i="4"/>
  <c r="P53" i="4" s="1"/>
  <c r="F54" i="4" s="1"/>
  <c r="L53" i="4"/>
  <c r="O53" i="4" s="1"/>
  <c r="E54" i="4" s="1"/>
  <c r="H58" i="5"/>
  <c r="I58" i="5" s="1"/>
  <c r="J58" i="5" s="1"/>
  <c r="H31" i="1"/>
  <c r="K31" i="1" s="1"/>
  <c r="D32" i="1" s="1"/>
  <c r="I31" i="1"/>
  <c r="L31" i="1" s="1"/>
  <c r="H59" i="3"/>
  <c r="K59" i="3" s="1"/>
  <c r="D60" i="3" s="1"/>
  <c r="I59" i="3"/>
  <c r="L59" i="3" s="1"/>
  <c r="E60" i="3" s="1"/>
  <c r="I59" i="2"/>
  <c r="L59" i="2" s="1"/>
  <c r="E60" i="2" s="1"/>
  <c r="H59" i="2"/>
  <c r="K59" i="2" s="1"/>
  <c r="D60" i="2" s="1"/>
  <c r="D117" i="9" l="1"/>
  <c r="E117" i="9" s="1"/>
  <c r="F117" i="9" s="1"/>
  <c r="H117" i="9" s="1"/>
  <c r="C118" i="9" s="1"/>
  <c r="I60" i="6"/>
  <c r="L60" i="6" s="1"/>
  <c r="E61" i="6" s="1"/>
  <c r="H60" i="6"/>
  <c r="K60" i="6" s="1"/>
  <c r="D61" i="6" s="1"/>
  <c r="N58" i="5"/>
  <c r="Q58" i="5" s="1"/>
  <c r="G59" i="5" s="1"/>
  <c r="M58" i="5"/>
  <c r="P58" i="5" s="1"/>
  <c r="F59" i="5" s="1"/>
  <c r="L58" i="5"/>
  <c r="O58" i="5" s="1"/>
  <c r="E59" i="5" s="1"/>
  <c r="H54" i="4"/>
  <c r="I54" i="4" s="1"/>
  <c r="J54" i="4" s="1"/>
  <c r="E32" i="1"/>
  <c r="F60" i="3"/>
  <c r="G60" i="3" s="1"/>
  <c r="F60" i="2"/>
  <c r="G60" i="2" s="1"/>
  <c r="D118" i="9" l="1"/>
  <c r="E118" i="9" s="1"/>
  <c r="F118" i="9" s="1"/>
  <c r="H118" i="9" s="1"/>
  <c r="C119" i="9" s="1"/>
  <c r="F61" i="6"/>
  <c r="G61" i="6" s="1"/>
  <c r="L54" i="4"/>
  <c r="O54" i="4" s="1"/>
  <c r="E55" i="4" s="1"/>
  <c r="N54" i="4"/>
  <c r="Q54" i="4" s="1"/>
  <c r="G55" i="4" s="1"/>
  <c r="M54" i="4"/>
  <c r="P54" i="4" s="1"/>
  <c r="F55" i="4" s="1"/>
  <c r="H59" i="5"/>
  <c r="I59" i="5" s="1"/>
  <c r="J59" i="5" s="1"/>
  <c r="I60" i="3"/>
  <c r="L60" i="3" s="1"/>
  <c r="E61" i="3" s="1"/>
  <c r="H60" i="3"/>
  <c r="K60" i="3" s="1"/>
  <c r="D61" i="3" s="1"/>
  <c r="I60" i="2"/>
  <c r="L60" i="2" s="1"/>
  <c r="E61" i="2" s="1"/>
  <c r="H60" i="2"/>
  <c r="K60" i="2" s="1"/>
  <c r="D61" i="2" s="1"/>
  <c r="D119" i="9" l="1"/>
  <c r="E119" i="9" s="1"/>
  <c r="F119" i="9" s="1"/>
  <c r="H119" i="9" s="1"/>
  <c r="C120" i="9" s="1"/>
  <c r="I61" i="6"/>
  <c r="L61" i="6" s="1"/>
  <c r="E62" i="6" s="1"/>
  <c r="H61" i="6"/>
  <c r="K61" i="6" s="1"/>
  <c r="D62" i="6" s="1"/>
  <c r="N59" i="5"/>
  <c r="Q59" i="5" s="1"/>
  <c r="G60" i="5" s="1"/>
  <c r="M59" i="5"/>
  <c r="P59" i="5" s="1"/>
  <c r="F60" i="5" s="1"/>
  <c r="L59" i="5"/>
  <c r="O59" i="5" s="1"/>
  <c r="E60" i="5" s="1"/>
  <c r="H55" i="4"/>
  <c r="I55" i="4" s="1"/>
  <c r="J55" i="4" s="1"/>
  <c r="F32" i="1"/>
  <c r="G32" i="1" s="1"/>
  <c r="F61" i="3"/>
  <c r="G61" i="3" s="1"/>
  <c r="F61" i="2"/>
  <c r="G61" i="2" s="1"/>
  <c r="D120" i="9" l="1"/>
  <c r="E120" i="9" s="1"/>
  <c r="F120" i="9" s="1"/>
  <c r="H120" i="9" s="1"/>
  <c r="C121" i="9" s="1"/>
  <c r="F62" i="6"/>
  <c r="G62" i="6" s="1"/>
  <c r="M55" i="4"/>
  <c r="P55" i="4" s="1"/>
  <c r="F56" i="4" s="1"/>
  <c r="L55" i="4"/>
  <c r="O55" i="4" s="1"/>
  <c r="E56" i="4" s="1"/>
  <c r="N55" i="4"/>
  <c r="Q55" i="4" s="1"/>
  <c r="G56" i="4" s="1"/>
  <c r="H60" i="5"/>
  <c r="I60" i="5" s="1"/>
  <c r="J60" i="5" s="1"/>
  <c r="H32" i="1"/>
  <c r="K32" i="1" s="1"/>
  <c r="D33" i="1" s="1"/>
  <c r="I32" i="1"/>
  <c r="L32" i="1" s="1"/>
  <c r="H61" i="3"/>
  <c r="K61" i="3" s="1"/>
  <c r="D62" i="3" s="1"/>
  <c r="I61" i="3"/>
  <c r="L61" i="3" s="1"/>
  <c r="E62" i="3" s="1"/>
  <c r="H61" i="2"/>
  <c r="K61" i="2" s="1"/>
  <c r="D62" i="2" s="1"/>
  <c r="I61" i="2"/>
  <c r="L61" i="2" s="1"/>
  <c r="E62" i="2" s="1"/>
  <c r="D121" i="9" l="1"/>
  <c r="E121" i="9" s="1"/>
  <c r="F121" i="9" s="1"/>
  <c r="H121" i="9" s="1"/>
  <c r="C122" i="9" s="1"/>
  <c r="H62" i="6"/>
  <c r="K62" i="6" s="1"/>
  <c r="D63" i="6" s="1"/>
  <c r="I62" i="6"/>
  <c r="L62" i="6" s="1"/>
  <c r="E63" i="6" s="1"/>
  <c r="L60" i="5"/>
  <c r="O60" i="5" s="1"/>
  <c r="E61" i="5" s="1"/>
  <c r="N60" i="5"/>
  <c r="Q60" i="5" s="1"/>
  <c r="G61" i="5" s="1"/>
  <c r="M60" i="5"/>
  <c r="P60" i="5" s="1"/>
  <c r="F61" i="5" s="1"/>
  <c r="H56" i="4"/>
  <c r="I56" i="4" s="1"/>
  <c r="J56" i="4" s="1"/>
  <c r="E33" i="1"/>
  <c r="F62" i="3"/>
  <c r="G62" i="3" s="1"/>
  <c r="F62" i="2"/>
  <c r="G62" i="2" s="1"/>
  <c r="D122" i="9" l="1"/>
  <c r="E122" i="9" s="1"/>
  <c r="F122" i="9" s="1"/>
  <c r="H122" i="9" s="1"/>
  <c r="C123" i="9" s="1"/>
  <c r="F63" i="6"/>
  <c r="G63" i="6" s="1"/>
  <c r="N56" i="4"/>
  <c r="Q56" i="4" s="1"/>
  <c r="G57" i="4" s="1"/>
  <c r="M56" i="4"/>
  <c r="P56" i="4" s="1"/>
  <c r="F57" i="4" s="1"/>
  <c r="L56" i="4"/>
  <c r="O56" i="4" s="1"/>
  <c r="E57" i="4" s="1"/>
  <c r="H61" i="5"/>
  <c r="I61" i="5" s="1"/>
  <c r="J61" i="5" s="1"/>
  <c r="I62" i="3"/>
  <c r="L62" i="3" s="1"/>
  <c r="E63" i="3" s="1"/>
  <c r="H62" i="3"/>
  <c r="K62" i="3" s="1"/>
  <c r="D63" i="3" s="1"/>
  <c r="H62" i="2"/>
  <c r="K62" i="2" s="1"/>
  <c r="D63" i="2" s="1"/>
  <c r="I62" i="2"/>
  <c r="L62" i="2" s="1"/>
  <c r="E63" i="2" s="1"/>
  <c r="D123" i="9" l="1"/>
  <c r="E123" i="9" s="1"/>
  <c r="F123" i="9" s="1"/>
  <c r="H123" i="9" s="1"/>
  <c r="C124" i="9" s="1"/>
  <c r="H63" i="6"/>
  <c r="K63" i="6" s="1"/>
  <c r="D64" i="6" s="1"/>
  <c r="I63" i="6"/>
  <c r="L63" i="6" s="1"/>
  <c r="E64" i="6" s="1"/>
  <c r="M61" i="5"/>
  <c r="P61" i="5" s="1"/>
  <c r="F62" i="5" s="1"/>
  <c r="L61" i="5"/>
  <c r="O61" i="5" s="1"/>
  <c r="E62" i="5" s="1"/>
  <c r="N61" i="5"/>
  <c r="Q61" i="5" s="1"/>
  <c r="G62" i="5" s="1"/>
  <c r="H57" i="4"/>
  <c r="I57" i="4" s="1"/>
  <c r="J57" i="4" s="1"/>
  <c r="F33" i="1"/>
  <c r="G33" i="1" s="1"/>
  <c r="F63" i="3"/>
  <c r="G63" i="3" s="1"/>
  <c r="F63" i="2"/>
  <c r="G63" i="2" s="1"/>
  <c r="D124" i="9" l="1"/>
  <c r="E124" i="9" s="1"/>
  <c r="F124" i="9" s="1"/>
  <c r="H124" i="9" s="1"/>
  <c r="C125" i="9" s="1"/>
  <c r="F64" i="6"/>
  <c r="G64" i="6" s="1"/>
  <c r="N57" i="4"/>
  <c r="Q57" i="4" s="1"/>
  <c r="G58" i="4" s="1"/>
  <c r="M57" i="4"/>
  <c r="P57" i="4" s="1"/>
  <c r="F58" i="4" s="1"/>
  <c r="L57" i="4"/>
  <c r="O57" i="4" s="1"/>
  <c r="E58" i="4" s="1"/>
  <c r="H62" i="5"/>
  <c r="I62" i="5" s="1"/>
  <c r="J62" i="5" s="1"/>
  <c r="H33" i="1"/>
  <c r="K33" i="1" s="1"/>
  <c r="D34" i="1" s="1"/>
  <c r="I33" i="1"/>
  <c r="L33" i="1" s="1"/>
  <c r="H63" i="3"/>
  <c r="K63" i="3" s="1"/>
  <c r="D64" i="3" s="1"/>
  <c r="I63" i="3"/>
  <c r="L63" i="3" s="1"/>
  <c r="E64" i="3" s="1"/>
  <c r="I63" i="2"/>
  <c r="L63" i="2" s="1"/>
  <c r="E64" i="2" s="1"/>
  <c r="H63" i="2"/>
  <c r="K63" i="2" s="1"/>
  <c r="D64" i="2" s="1"/>
  <c r="D125" i="9" l="1"/>
  <c r="E125" i="9" s="1"/>
  <c r="F125" i="9" s="1"/>
  <c r="H125" i="9" s="1"/>
  <c r="C126" i="9" s="1"/>
  <c r="I64" i="6"/>
  <c r="L64" i="6" s="1"/>
  <c r="E65" i="6" s="1"/>
  <c r="H64" i="6"/>
  <c r="K64" i="6" s="1"/>
  <c r="D65" i="6" s="1"/>
  <c r="N62" i="5"/>
  <c r="Q62" i="5" s="1"/>
  <c r="G63" i="5" s="1"/>
  <c r="M62" i="5"/>
  <c r="P62" i="5" s="1"/>
  <c r="F63" i="5" s="1"/>
  <c r="L62" i="5"/>
  <c r="O62" i="5" s="1"/>
  <c r="E63" i="5" s="1"/>
  <c r="H58" i="4"/>
  <c r="I58" i="4" s="1"/>
  <c r="J58" i="4" s="1"/>
  <c r="E34" i="1"/>
  <c r="F64" i="3"/>
  <c r="G64" i="3" s="1"/>
  <c r="F64" i="2"/>
  <c r="G64" i="2" s="1"/>
  <c r="D126" i="9" l="1"/>
  <c r="E126" i="9" s="1"/>
  <c r="F126" i="9" s="1"/>
  <c r="H126" i="9" s="1"/>
  <c r="C127" i="9" s="1"/>
  <c r="F65" i="6"/>
  <c r="G65" i="6" s="1"/>
  <c r="L58" i="4"/>
  <c r="O58" i="4" s="1"/>
  <c r="E59" i="4" s="1"/>
  <c r="N58" i="4"/>
  <c r="Q58" i="4" s="1"/>
  <c r="G59" i="4" s="1"/>
  <c r="M58" i="4"/>
  <c r="P58" i="4" s="1"/>
  <c r="F59" i="4" s="1"/>
  <c r="H63" i="5"/>
  <c r="I63" i="5" s="1"/>
  <c r="J63" i="5" s="1"/>
  <c r="I64" i="3"/>
  <c r="L64" i="3" s="1"/>
  <c r="E65" i="3" s="1"/>
  <c r="H64" i="3"/>
  <c r="K64" i="3" s="1"/>
  <c r="D65" i="3" s="1"/>
  <c r="I64" i="2"/>
  <c r="L64" i="2" s="1"/>
  <c r="E65" i="2" s="1"/>
  <c r="H64" i="2"/>
  <c r="K64" i="2" s="1"/>
  <c r="D65" i="2" s="1"/>
  <c r="D127" i="9" l="1"/>
  <c r="E127" i="9" s="1"/>
  <c r="F127" i="9" s="1"/>
  <c r="H127" i="9" s="1"/>
  <c r="C128" i="9" s="1"/>
  <c r="I65" i="6"/>
  <c r="L65" i="6" s="1"/>
  <c r="E66" i="6" s="1"/>
  <c r="H65" i="6"/>
  <c r="K65" i="6" s="1"/>
  <c r="D66" i="6" s="1"/>
  <c r="N63" i="5"/>
  <c r="Q63" i="5" s="1"/>
  <c r="G64" i="5" s="1"/>
  <c r="M63" i="5"/>
  <c r="P63" i="5" s="1"/>
  <c r="F64" i="5" s="1"/>
  <c r="L63" i="5"/>
  <c r="O63" i="5" s="1"/>
  <c r="E64" i="5" s="1"/>
  <c r="H59" i="4"/>
  <c r="I59" i="4" s="1"/>
  <c r="J59" i="4" s="1"/>
  <c r="F34" i="1"/>
  <c r="G34" i="1" s="1"/>
  <c r="F65" i="3"/>
  <c r="G65" i="3" s="1"/>
  <c r="F65" i="2"/>
  <c r="G65" i="2" s="1"/>
  <c r="D128" i="9" l="1"/>
  <c r="E128" i="9" s="1"/>
  <c r="F128" i="9" s="1"/>
  <c r="H128" i="9" s="1"/>
  <c r="C129" i="9" s="1"/>
  <c r="F66" i="6"/>
  <c r="G66" i="6" s="1"/>
  <c r="M59" i="4"/>
  <c r="P59" i="4" s="1"/>
  <c r="F60" i="4" s="1"/>
  <c r="L59" i="4"/>
  <c r="O59" i="4" s="1"/>
  <c r="E60" i="4" s="1"/>
  <c r="N59" i="4"/>
  <c r="Q59" i="4" s="1"/>
  <c r="G60" i="4" s="1"/>
  <c r="H64" i="5"/>
  <c r="I64" i="5" s="1"/>
  <c r="J64" i="5" s="1"/>
  <c r="H34" i="1"/>
  <c r="K34" i="1" s="1"/>
  <c r="D35" i="1" s="1"/>
  <c r="I34" i="1"/>
  <c r="L34" i="1" s="1"/>
  <c r="H65" i="3"/>
  <c r="K65" i="3" s="1"/>
  <c r="D66" i="3" s="1"/>
  <c r="I65" i="3"/>
  <c r="L65" i="3" s="1"/>
  <c r="E66" i="3" s="1"/>
  <c r="H65" i="2"/>
  <c r="K65" i="2" s="1"/>
  <c r="D66" i="2" s="1"/>
  <c r="I65" i="2"/>
  <c r="L65" i="2" s="1"/>
  <c r="E66" i="2" s="1"/>
  <c r="D129" i="9" l="1"/>
  <c r="E129" i="9" s="1"/>
  <c r="F129" i="9" s="1"/>
  <c r="H129" i="9" s="1"/>
  <c r="C130" i="9" s="1"/>
  <c r="I66" i="6"/>
  <c r="L66" i="6" s="1"/>
  <c r="E67" i="6" s="1"/>
  <c r="H66" i="6"/>
  <c r="K66" i="6" s="1"/>
  <c r="D67" i="6" s="1"/>
  <c r="L64" i="5"/>
  <c r="O64" i="5" s="1"/>
  <c r="E65" i="5" s="1"/>
  <c r="N64" i="5"/>
  <c r="Q64" i="5" s="1"/>
  <c r="G65" i="5" s="1"/>
  <c r="M64" i="5"/>
  <c r="P64" i="5" s="1"/>
  <c r="F65" i="5" s="1"/>
  <c r="H60" i="4"/>
  <c r="I60" i="4" s="1"/>
  <c r="J60" i="4" s="1"/>
  <c r="E35" i="1"/>
  <c r="F66" i="3"/>
  <c r="G66" i="3" s="1"/>
  <c r="F66" i="2"/>
  <c r="G66" i="2" s="1"/>
  <c r="D130" i="9" l="1"/>
  <c r="E130" i="9" s="1"/>
  <c r="F130" i="9" s="1"/>
  <c r="H130" i="9" s="1"/>
  <c r="C131" i="9" s="1"/>
  <c r="F67" i="6"/>
  <c r="G67" i="6" s="1"/>
  <c r="N60" i="4"/>
  <c r="Q60" i="4" s="1"/>
  <c r="G61" i="4" s="1"/>
  <c r="M60" i="4"/>
  <c r="P60" i="4" s="1"/>
  <c r="F61" i="4" s="1"/>
  <c r="L60" i="4"/>
  <c r="O60" i="4" s="1"/>
  <c r="E61" i="4" s="1"/>
  <c r="H65" i="5"/>
  <c r="I65" i="5" s="1"/>
  <c r="J65" i="5" s="1"/>
  <c r="I66" i="3"/>
  <c r="L66" i="3" s="1"/>
  <c r="E67" i="3" s="1"/>
  <c r="H66" i="3"/>
  <c r="K66" i="3" s="1"/>
  <c r="D67" i="3" s="1"/>
  <c r="H66" i="2"/>
  <c r="K66" i="2" s="1"/>
  <c r="D67" i="2" s="1"/>
  <c r="I66" i="2"/>
  <c r="L66" i="2" s="1"/>
  <c r="E67" i="2" s="1"/>
  <c r="D131" i="9" l="1"/>
  <c r="E131" i="9" s="1"/>
  <c r="F131" i="9" s="1"/>
  <c r="H131" i="9" s="1"/>
  <c r="C132" i="9" s="1"/>
  <c r="H67" i="6"/>
  <c r="K67" i="6" s="1"/>
  <c r="D68" i="6" s="1"/>
  <c r="I67" i="6"/>
  <c r="L67" i="6" s="1"/>
  <c r="E68" i="6" s="1"/>
  <c r="M65" i="5"/>
  <c r="P65" i="5" s="1"/>
  <c r="F66" i="5" s="1"/>
  <c r="L65" i="5"/>
  <c r="O65" i="5" s="1"/>
  <c r="E66" i="5" s="1"/>
  <c r="N65" i="5"/>
  <c r="Q65" i="5" s="1"/>
  <c r="G66" i="5" s="1"/>
  <c r="H61" i="4"/>
  <c r="I61" i="4" s="1"/>
  <c r="J61" i="4" s="1"/>
  <c r="F35" i="1"/>
  <c r="G35" i="1" s="1"/>
  <c r="F67" i="3"/>
  <c r="G67" i="3" s="1"/>
  <c r="F67" i="2"/>
  <c r="G67" i="2" s="1"/>
  <c r="D132" i="9" l="1"/>
  <c r="E132" i="9" s="1"/>
  <c r="F132" i="9" s="1"/>
  <c r="H132" i="9" s="1"/>
  <c r="C133" i="9" s="1"/>
  <c r="F68" i="6"/>
  <c r="G68" i="6" s="1"/>
  <c r="N61" i="4"/>
  <c r="Q61" i="4" s="1"/>
  <c r="G62" i="4" s="1"/>
  <c r="M61" i="4"/>
  <c r="P61" i="4" s="1"/>
  <c r="F62" i="4" s="1"/>
  <c r="L61" i="4"/>
  <c r="O61" i="4" s="1"/>
  <c r="E62" i="4" s="1"/>
  <c r="H66" i="5"/>
  <c r="I66" i="5" s="1"/>
  <c r="J66" i="5" s="1"/>
  <c r="I35" i="1"/>
  <c r="L35" i="1" s="1"/>
  <c r="H35" i="1"/>
  <c r="K35" i="1" s="1"/>
  <c r="D36" i="1" s="1"/>
  <c r="H67" i="3"/>
  <c r="K67" i="3" s="1"/>
  <c r="D68" i="3" s="1"/>
  <c r="I67" i="3"/>
  <c r="L67" i="3" s="1"/>
  <c r="E68" i="3" s="1"/>
  <c r="I67" i="2"/>
  <c r="L67" i="2" s="1"/>
  <c r="E68" i="2" s="1"/>
  <c r="H67" i="2"/>
  <c r="K67" i="2" s="1"/>
  <c r="D68" i="2" s="1"/>
  <c r="D133" i="9" l="1"/>
  <c r="E133" i="9" s="1"/>
  <c r="F133" i="9" s="1"/>
  <c r="H133" i="9" s="1"/>
  <c r="C134" i="9" s="1"/>
  <c r="I68" i="6"/>
  <c r="L68" i="6" s="1"/>
  <c r="E69" i="6" s="1"/>
  <c r="H68" i="6"/>
  <c r="K68" i="6" s="1"/>
  <c r="D69" i="6" s="1"/>
  <c r="N66" i="5"/>
  <c r="Q66" i="5" s="1"/>
  <c r="G67" i="5" s="1"/>
  <c r="M66" i="5"/>
  <c r="P66" i="5" s="1"/>
  <c r="F67" i="5" s="1"/>
  <c r="L66" i="5"/>
  <c r="O66" i="5" s="1"/>
  <c r="E67" i="5" s="1"/>
  <c r="H62" i="4"/>
  <c r="I62" i="4" s="1"/>
  <c r="J62" i="4" s="1"/>
  <c r="E36" i="1"/>
  <c r="F68" i="3"/>
  <c r="G68" i="3" s="1"/>
  <c r="F68" i="2"/>
  <c r="G68" i="2" s="1"/>
  <c r="D134" i="9" l="1"/>
  <c r="E134" i="9" s="1"/>
  <c r="F134" i="9" s="1"/>
  <c r="H134" i="9" s="1"/>
  <c r="C135" i="9" s="1"/>
  <c r="F69" i="6"/>
  <c r="G69" i="6" s="1"/>
  <c r="L62" i="4"/>
  <c r="O62" i="4" s="1"/>
  <c r="E63" i="4" s="1"/>
  <c r="N62" i="4"/>
  <c r="Q62" i="4" s="1"/>
  <c r="G63" i="4" s="1"/>
  <c r="M62" i="4"/>
  <c r="P62" i="4" s="1"/>
  <c r="F63" i="4" s="1"/>
  <c r="H67" i="5"/>
  <c r="I67" i="5" s="1"/>
  <c r="J67" i="5" s="1"/>
  <c r="I68" i="3"/>
  <c r="L68" i="3" s="1"/>
  <c r="E69" i="3" s="1"/>
  <c r="H68" i="3"/>
  <c r="K68" i="3" s="1"/>
  <c r="D69" i="3" s="1"/>
  <c r="I68" i="2"/>
  <c r="L68" i="2" s="1"/>
  <c r="E69" i="2" s="1"/>
  <c r="H68" i="2"/>
  <c r="K68" i="2" s="1"/>
  <c r="D69" i="2" s="1"/>
  <c r="D135" i="9" l="1"/>
  <c r="E135" i="9" s="1"/>
  <c r="F135" i="9" s="1"/>
  <c r="H135" i="9" s="1"/>
  <c r="C136" i="9" s="1"/>
  <c r="I69" i="6"/>
  <c r="L69" i="6" s="1"/>
  <c r="E70" i="6" s="1"/>
  <c r="H69" i="6"/>
  <c r="K69" i="6" s="1"/>
  <c r="D70" i="6" s="1"/>
  <c r="N67" i="5"/>
  <c r="Q67" i="5" s="1"/>
  <c r="G68" i="5" s="1"/>
  <c r="M67" i="5"/>
  <c r="P67" i="5" s="1"/>
  <c r="F68" i="5" s="1"/>
  <c r="L67" i="5"/>
  <c r="O67" i="5" s="1"/>
  <c r="E68" i="5" s="1"/>
  <c r="H63" i="4"/>
  <c r="I63" i="4" s="1"/>
  <c r="J63" i="4" s="1"/>
  <c r="F36" i="1"/>
  <c r="G36" i="1" s="1"/>
  <c r="F69" i="3"/>
  <c r="G69" i="3" s="1"/>
  <c r="F69" i="2"/>
  <c r="G69" i="2" s="1"/>
  <c r="D136" i="9" l="1"/>
  <c r="E136" i="9" s="1"/>
  <c r="F136" i="9" s="1"/>
  <c r="H136" i="9" s="1"/>
  <c r="C137" i="9" s="1"/>
  <c r="F70" i="6"/>
  <c r="G70" i="6" s="1"/>
  <c r="M63" i="4"/>
  <c r="P63" i="4" s="1"/>
  <c r="F64" i="4" s="1"/>
  <c r="L63" i="4"/>
  <c r="O63" i="4" s="1"/>
  <c r="E64" i="4" s="1"/>
  <c r="N63" i="4"/>
  <c r="Q63" i="4" s="1"/>
  <c r="G64" i="4" s="1"/>
  <c r="H68" i="5"/>
  <c r="I68" i="5" s="1"/>
  <c r="J68" i="5" s="1"/>
  <c r="H36" i="1"/>
  <c r="K36" i="1" s="1"/>
  <c r="D37" i="1" s="1"/>
  <c r="I36" i="1"/>
  <c r="L36" i="1" s="1"/>
  <c r="H69" i="3"/>
  <c r="K69" i="3" s="1"/>
  <c r="D70" i="3" s="1"/>
  <c r="I69" i="3"/>
  <c r="L69" i="3" s="1"/>
  <c r="E70" i="3" s="1"/>
  <c r="H69" i="2"/>
  <c r="K69" i="2" s="1"/>
  <c r="D70" i="2" s="1"/>
  <c r="I69" i="2"/>
  <c r="L69" i="2" s="1"/>
  <c r="E70" i="2" s="1"/>
  <c r="D137" i="9" l="1"/>
  <c r="E137" i="9" s="1"/>
  <c r="F137" i="9" s="1"/>
  <c r="H137" i="9" s="1"/>
  <c r="C138" i="9" s="1"/>
  <c r="I70" i="6"/>
  <c r="L70" i="6" s="1"/>
  <c r="E71" i="6" s="1"/>
  <c r="H70" i="6"/>
  <c r="K70" i="6" s="1"/>
  <c r="D71" i="6" s="1"/>
  <c r="L68" i="5"/>
  <c r="O68" i="5" s="1"/>
  <c r="E69" i="5" s="1"/>
  <c r="N68" i="5"/>
  <c r="Q68" i="5" s="1"/>
  <c r="G69" i="5" s="1"/>
  <c r="M68" i="5"/>
  <c r="P68" i="5" s="1"/>
  <c r="F69" i="5" s="1"/>
  <c r="H64" i="4"/>
  <c r="I64" i="4" s="1"/>
  <c r="J64" i="4" s="1"/>
  <c r="E37" i="1"/>
  <c r="F70" i="3"/>
  <c r="G70" i="3" s="1"/>
  <c r="F70" i="2"/>
  <c r="G70" i="2" s="1"/>
  <c r="D138" i="9" l="1"/>
  <c r="E138" i="9" s="1"/>
  <c r="F138" i="9" s="1"/>
  <c r="H138" i="9" s="1"/>
  <c r="C139" i="9" s="1"/>
  <c r="F71" i="6"/>
  <c r="G71" i="6" s="1"/>
  <c r="N64" i="4"/>
  <c r="Q64" i="4" s="1"/>
  <c r="G65" i="4" s="1"/>
  <c r="M64" i="4"/>
  <c r="P64" i="4" s="1"/>
  <c r="F65" i="4" s="1"/>
  <c r="L64" i="4"/>
  <c r="O64" i="4" s="1"/>
  <c r="E65" i="4" s="1"/>
  <c r="H69" i="5"/>
  <c r="I69" i="5" s="1"/>
  <c r="J69" i="5" s="1"/>
  <c r="I70" i="3"/>
  <c r="L70" i="3" s="1"/>
  <c r="E71" i="3" s="1"/>
  <c r="H70" i="3"/>
  <c r="K70" i="3" s="1"/>
  <c r="D71" i="3" s="1"/>
  <c r="H70" i="2"/>
  <c r="K70" i="2" s="1"/>
  <c r="D71" i="2" s="1"/>
  <c r="I70" i="2"/>
  <c r="L70" i="2" s="1"/>
  <c r="E71" i="2" s="1"/>
  <c r="D139" i="9" l="1"/>
  <c r="E139" i="9" s="1"/>
  <c r="F139" i="9" s="1"/>
  <c r="H139" i="9" s="1"/>
  <c r="C140" i="9" s="1"/>
  <c r="H71" i="6"/>
  <c r="K71" i="6" s="1"/>
  <c r="D72" i="6" s="1"/>
  <c r="I71" i="6"/>
  <c r="L71" i="6" s="1"/>
  <c r="E72" i="6" s="1"/>
  <c r="M69" i="5"/>
  <c r="P69" i="5" s="1"/>
  <c r="F70" i="5" s="1"/>
  <c r="L69" i="5"/>
  <c r="O69" i="5" s="1"/>
  <c r="E70" i="5" s="1"/>
  <c r="N69" i="5"/>
  <c r="Q69" i="5" s="1"/>
  <c r="G70" i="5" s="1"/>
  <c r="H65" i="4"/>
  <c r="I65" i="4" s="1"/>
  <c r="J65" i="4" s="1"/>
  <c r="F37" i="1"/>
  <c r="G37" i="1" s="1"/>
  <c r="F71" i="3"/>
  <c r="G71" i="3" s="1"/>
  <c r="F71" i="2"/>
  <c r="G71" i="2" s="1"/>
  <c r="D140" i="9" l="1"/>
  <c r="E140" i="9" s="1"/>
  <c r="F140" i="9" s="1"/>
  <c r="H140" i="9" s="1"/>
  <c r="C141" i="9" s="1"/>
  <c r="F72" i="6"/>
  <c r="G72" i="6" s="1"/>
  <c r="N65" i="4"/>
  <c r="Q65" i="4" s="1"/>
  <c r="G66" i="4" s="1"/>
  <c r="M65" i="4"/>
  <c r="P65" i="4" s="1"/>
  <c r="F66" i="4" s="1"/>
  <c r="L65" i="4"/>
  <c r="O65" i="4" s="1"/>
  <c r="E66" i="4" s="1"/>
  <c r="H70" i="5"/>
  <c r="I70" i="5" s="1"/>
  <c r="J70" i="5" s="1"/>
  <c r="I37" i="1"/>
  <c r="L37" i="1" s="1"/>
  <c r="H37" i="1"/>
  <c r="K37" i="1" s="1"/>
  <c r="D38" i="1" s="1"/>
  <c r="H71" i="3"/>
  <c r="K71" i="3" s="1"/>
  <c r="D72" i="3" s="1"/>
  <c r="I71" i="3"/>
  <c r="L71" i="3" s="1"/>
  <c r="E72" i="3" s="1"/>
  <c r="I71" i="2"/>
  <c r="L71" i="2" s="1"/>
  <c r="E72" i="2" s="1"/>
  <c r="H71" i="2"/>
  <c r="K71" i="2" s="1"/>
  <c r="D72" i="2" s="1"/>
  <c r="D141" i="9" l="1"/>
  <c r="E141" i="9" s="1"/>
  <c r="F141" i="9" s="1"/>
  <c r="H141" i="9" s="1"/>
  <c r="C142" i="9" s="1"/>
  <c r="I72" i="6"/>
  <c r="L72" i="6" s="1"/>
  <c r="E73" i="6" s="1"/>
  <c r="H72" i="6"/>
  <c r="K72" i="6" s="1"/>
  <c r="D73" i="6" s="1"/>
  <c r="N70" i="5"/>
  <c r="Q70" i="5" s="1"/>
  <c r="G71" i="5" s="1"/>
  <c r="M70" i="5"/>
  <c r="P70" i="5" s="1"/>
  <c r="F71" i="5" s="1"/>
  <c r="L70" i="5"/>
  <c r="O70" i="5" s="1"/>
  <c r="E71" i="5" s="1"/>
  <c r="H66" i="4"/>
  <c r="I66" i="4" s="1"/>
  <c r="J66" i="4" s="1"/>
  <c r="E38" i="1"/>
  <c r="F72" i="3"/>
  <c r="G72" i="3" s="1"/>
  <c r="F72" i="2"/>
  <c r="G72" i="2" s="1"/>
  <c r="D142" i="9" l="1"/>
  <c r="E142" i="9" s="1"/>
  <c r="F142" i="9" s="1"/>
  <c r="H142" i="9" s="1"/>
  <c r="C143" i="9" s="1"/>
  <c r="F73" i="6"/>
  <c r="G73" i="6" s="1"/>
  <c r="L66" i="4"/>
  <c r="O66" i="4" s="1"/>
  <c r="E67" i="4" s="1"/>
  <c r="N66" i="4"/>
  <c r="Q66" i="4" s="1"/>
  <c r="G67" i="4" s="1"/>
  <c r="M66" i="4"/>
  <c r="P66" i="4" s="1"/>
  <c r="F67" i="4" s="1"/>
  <c r="H71" i="5"/>
  <c r="I71" i="5" s="1"/>
  <c r="J71" i="5" s="1"/>
  <c r="I72" i="3"/>
  <c r="L72" i="3" s="1"/>
  <c r="E73" i="3" s="1"/>
  <c r="H72" i="3"/>
  <c r="K72" i="3" s="1"/>
  <c r="D73" i="3" s="1"/>
  <c r="I72" i="2"/>
  <c r="L72" i="2" s="1"/>
  <c r="E73" i="2" s="1"/>
  <c r="H72" i="2"/>
  <c r="K72" i="2" s="1"/>
  <c r="D73" i="2" s="1"/>
  <c r="D143" i="9" l="1"/>
  <c r="E143" i="9" s="1"/>
  <c r="F143" i="9" s="1"/>
  <c r="H143" i="9" s="1"/>
  <c r="C144" i="9" s="1"/>
  <c r="I73" i="6"/>
  <c r="L73" i="6" s="1"/>
  <c r="E74" i="6" s="1"/>
  <c r="H73" i="6"/>
  <c r="K73" i="6" s="1"/>
  <c r="D74" i="6" s="1"/>
  <c r="N71" i="5"/>
  <c r="Q71" i="5" s="1"/>
  <c r="G72" i="5" s="1"/>
  <c r="M71" i="5"/>
  <c r="P71" i="5" s="1"/>
  <c r="F72" i="5" s="1"/>
  <c r="L71" i="5"/>
  <c r="O71" i="5" s="1"/>
  <c r="E72" i="5" s="1"/>
  <c r="H67" i="4"/>
  <c r="I67" i="4" s="1"/>
  <c r="J67" i="4" s="1"/>
  <c r="F38" i="1"/>
  <c r="G38" i="1" s="1"/>
  <c r="F73" i="3"/>
  <c r="G73" i="3" s="1"/>
  <c r="F73" i="2"/>
  <c r="G73" i="2" s="1"/>
  <c r="D144" i="9" l="1"/>
  <c r="E144" i="9" s="1"/>
  <c r="F144" i="9" s="1"/>
  <c r="H144" i="9" s="1"/>
  <c r="C145" i="9" s="1"/>
  <c r="F74" i="6"/>
  <c r="G74" i="6" s="1"/>
  <c r="M67" i="4"/>
  <c r="P67" i="4" s="1"/>
  <c r="F68" i="4" s="1"/>
  <c r="L67" i="4"/>
  <c r="O67" i="4" s="1"/>
  <c r="E68" i="4" s="1"/>
  <c r="N67" i="4"/>
  <c r="Q67" i="4" s="1"/>
  <c r="G68" i="4" s="1"/>
  <c r="H72" i="5"/>
  <c r="I72" i="5" s="1"/>
  <c r="J72" i="5" s="1"/>
  <c r="I38" i="1"/>
  <c r="L38" i="1" s="1"/>
  <c r="H38" i="1"/>
  <c r="K38" i="1" s="1"/>
  <c r="D39" i="1" s="1"/>
  <c r="H73" i="3"/>
  <c r="K73" i="3" s="1"/>
  <c r="D74" i="3" s="1"/>
  <c r="I73" i="3"/>
  <c r="L73" i="3" s="1"/>
  <c r="E74" i="3" s="1"/>
  <c r="I73" i="2"/>
  <c r="L73" i="2" s="1"/>
  <c r="E74" i="2" s="1"/>
  <c r="H73" i="2"/>
  <c r="K73" i="2" s="1"/>
  <c r="D74" i="2" s="1"/>
  <c r="D145" i="9" l="1"/>
  <c r="E145" i="9" s="1"/>
  <c r="F145" i="9" s="1"/>
  <c r="H145" i="9" s="1"/>
  <c r="C146" i="9" s="1"/>
  <c r="I74" i="6"/>
  <c r="L74" i="6" s="1"/>
  <c r="E75" i="6" s="1"/>
  <c r="H74" i="6"/>
  <c r="K74" i="6" s="1"/>
  <c r="D75" i="6" s="1"/>
  <c r="L72" i="5"/>
  <c r="O72" i="5" s="1"/>
  <c r="E73" i="5" s="1"/>
  <c r="N72" i="5"/>
  <c r="Q72" i="5" s="1"/>
  <c r="G73" i="5" s="1"/>
  <c r="M72" i="5"/>
  <c r="P72" i="5" s="1"/>
  <c r="F73" i="5" s="1"/>
  <c r="H68" i="4"/>
  <c r="I68" i="4" s="1"/>
  <c r="J68" i="4" s="1"/>
  <c r="E39" i="1"/>
  <c r="F74" i="3"/>
  <c r="G74" i="3" s="1"/>
  <c r="F74" i="2"/>
  <c r="G74" i="2" s="1"/>
  <c r="D146" i="9" l="1"/>
  <c r="E146" i="9" s="1"/>
  <c r="F146" i="9" s="1"/>
  <c r="H146" i="9" s="1"/>
  <c r="C147" i="9" s="1"/>
  <c r="F75" i="6"/>
  <c r="G75" i="6" s="1"/>
  <c r="N68" i="4"/>
  <c r="Q68" i="4" s="1"/>
  <c r="G69" i="4" s="1"/>
  <c r="M68" i="4"/>
  <c r="P68" i="4" s="1"/>
  <c r="F69" i="4" s="1"/>
  <c r="L68" i="4"/>
  <c r="O68" i="4" s="1"/>
  <c r="E69" i="4" s="1"/>
  <c r="H73" i="5"/>
  <c r="I73" i="5" s="1"/>
  <c r="J73" i="5" s="1"/>
  <c r="I74" i="3"/>
  <c r="L74" i="3" s="1"/>
  <c r="E75" i="3" s="1"/>
  <c r="H74" i="3"/>
  <c r="K74" i="3" s="1"/>
  <c r="D75" i="3" s="1"/>
  <c r="H74" i="2"/>
  <c r="K74" i="2" s="1"/>
  <c r="D75" i="2" s="1"/>
  <c r="I74" i="2"/>
  <c r="L74" i="2" s="1"/>
  <c r="E75" i="2" s="1"/>
  <c r="D147" i="9" l="1"/>
  <c r="E147" i="9" s="1"/>
  <c r="F147" i="9" s="1"/>
  <c r="H147" i="9" s="1"/>
  <c r="C148" i="9" s="1"/>
  <c r="H75" i="6"/>
  <c r="K75" i="6" s="1"/>
  <c r="D76" i="6" s="1"/>
  <c r="I75" i="6"/>
  <c r="L75" i="6" s="1"/>
  <c r="E76" i="6" s="1"/>
  <c r="M73" i="5"/>
  <c r="P73" i="5" s="1"/>
  <c r="F74" i="5" s="1"/>
  <c r="L73" i="5"/>
  <c r="O73" i="5" s="1"/>
  <c r="E74" i="5" s="1"/>
  <c r="N73" i="5"/>
  <c r="Q73" i="5" s="1"/>
  <c r="G74" i="5" s="1"/>
  <c r="H69" i="4"/>
  <c r="I69" i="4" s="1"/>
  <c r="J69" i="4" s="1"/>
  <c r="F39" i="1"/>
  <c r="G39" i="1" s="1"/>
  <c r="F75" i="3"/>
  <c r="G75" i="3" s="1"/>
  <c r="F75" i="2"/>
  <c r="G75" i="2" s="1"/>
  <c r="D148" i="9" l="1"/>
  <c r="E148" i="9" s="1"/>
  <c r="F148" i="9" s="1"/>
  <c r="H148" i="9" s="1"/>
  <c r="C149" i="9" s="1"/>
  <c r="F76" i="6"/>
  <c r="G76" i="6" s="1"/>
  <c r="N69" i="4"/>
  <c r="Q69" i="4" s="1"/>
  <c r="G70" i="4" s="1"/>
  <c r="M69" i="4"/>
  <c r="P69" i="4" s="1"/>
  <c r="F70" i="4" s="1"/>
  <c r="L69" i="4"/>
  <c r="O69" i="4" s="1"/>
  <c r="E70" i="4" s="1"/>
  <c r="H74" i="5"/>
  <c r="I74" i="5" s="1"/>
  <c r="J74" i="5" s="1"/>
  <c r="I39" i="1"/>
  <c r="L39" i="1" s="1"/>
  <c r="H39" i="1"/>
  <c r="K39" i="1" s="1"/>
  <c r="D40" i="1" s="1"/>
  <c r="H75" i="3"/>
  <c r="K75" i="3" s="1"/>
  <c r="D76" i="3" s="1"/>
  <c r="I75" i="3"/>
  <c r="L75" i="3" s="1"/>
  <c r="E76" i="3" s="1"/>
  <c r="I75" i="2"/>
  <c r="L75" i="2" s="1"/>
  <c r="E76" i="2" s="1"/>
  <c r="H75" i="2"/>
  <c r="K75" i="2" s="1"/>
  <c r="D76" i="2" s="1"/>
  <c r="D149" i="9" l="1"/>
  <c r="E149" i="9" s="1"/>
  <c r="F149" i="9" s="1"/>
  <c r="H149" i="9" s="1"/>
  <c r="C150" i="9" s="1"/>
  <c r="I76" i="6"/>
  <c r="L76" i="6" s="1"/>
  <c r="E77" i="6" s="1"/>
  <c r="H76" i="6"/>
  <c r="K76" i="6" s="1"/>
  <c r="D77" i="6" s="1"/>
  <c r="N74" i="5"/>
  <c r="Q74" i="5" s="1"/>
  <c r="G75" i="5" s="1"/>
  <c r="M74" i="5"/>
  <c r="P74" i="5" s="1"/>
  <c r="F75" i="5" s="1"/>
  <c r="L74" i="5"/>
  <c r="O74" i="5" s="1"/>
  <c r="E75" i="5" s="1"/>
  <c r="H70" i="4"/>
  <c r="I70" i="4" s="1"/>
  <c r="J70" i="4" s="1"/>
  <c r="E40" i="1"/>
  <c r="F76" i="3"/>
  <c r="G76" i="3" s="1"/>
  <c r="F76" i="2"/>
  <c r="G76" i="2" s="1"/>
  <c r="D150" i="9" l="1"/>
  <c r="E150" i="9" s="1"/>
  <c r="F150" i="9" s="1"/>
  <c r="H150" i="9" s="1"/>
  <c r="C151" i="9" s="1"/>
  <c r="F77" i="6"/>
  <c r="G77" i="6" s="1"/>
  <c r="L70" i="4"/>
  <c r="O70" i="4" s="1"/>
  <c r="E71" i="4" s="1"/>
  <c r="N70" i="4"/>
  <c r="Q70" i="4" s="1"/>
  <c r="G71" i="4" s="1"/>
  <c r="M70" i="4"/>
  <c r="P70" i="4" s="1"/>
  <c r="F71" i="4" s="1"/>
  <c r="H75" i="5"/>
  <c r="I75" i="5" s="1"/>
  <c r="J75" i="5" s="1"/>
  <c r="I76" i="3"/>
  <c r="L76" i="3" s="1"/>
  <c r="E77" i="3" s="1"/>
  <c r="H76" i="3"/>
  <c r="K76" i="3" s="1"/>
  <c r="D77" i="3" s="1"/>
  <c r="I76" i="2"/>
  <c r="L76" i="2" s="1"/>
  <c r="E77" i="2" s="1"/>
  <c r="H76" i="2"/>
  <c r="K76" i="2" s="1"/>
  <c r="D77" i="2" s="1"/>
  <c r="D151" i="9" l="1"/>
  <c r="E151" i="9" s="1"/>
  <c r="F151" i="9" s="1"/>
  <c r="H151" i="9" s="1"/>
  <c r="C152" i="9" s="1"/>
  <c r="I77" i="6"/>
  <c r="L77" i="6" s="1"/>
  <c r="E78" i="6" s="1"/>
  <c r="H77" i="6"/>
  <c r="K77" i="6" s="1"/>
  <c r="D78" i="6" s="1"/>
  <c r="N75" i="5"/>
  <c r="Q75" i="5" s="1"/>
  <c r="G76" i="5" s="1"/>
  <c r="M75" i="5"/>
  <c r="P75" i="5" s="1"/>
  <c r="F76" i="5" s="1"/>
  <c r="L75" i="5"/>
  <c r="O75" i="5" s="1"/>
  <c r="E76" i="5" s="1"/>
  <c r="H71" i="4"/>
  <c r="I71" i="4" s="1"/>
  <c r="J71" i="4" s="1"/>
  <c r="F40" i="1"/>
  <c r="G40" i="1" s="1"/>
  <c r="F77" i="3"/>
  <c r="G77" i="3" s="1"/>
  <c r="F77" i="2"/>
  <c r="G77" i="2" s="1"/>
  <c r="D152" i="9" l="1"/>
  <c r="E152" i="9" s="1"/>
  <c r="F152" i="9" s="1"/>
  <c r="H152" i="9" s="1"/>
  <c r="C153" i="9" s="1"/>
  <c r="F78" i="6"/>
  <c r="G78" i="6" s="1"/>
  <c r="M71" i="4"/>
  <c r="P71" i="4" s="1"/>
  <c r="F72" i="4" s="1"/>
  <c r="L71" i="4"/>
  <c r="O71" i="4" s="1"/>
  <c r="E72" i="4" s="1"/>
  <c r="N71" i="4"/>
  <c r="Q71" i="4" s="1"/>
  <c r="G72" i="4" s="1"/>
  <c r="H76" i="5"/>
  <c r="I76" i="5" s="1"/>
  <c r="J76" i="5" s="1"/>
  <c r="I40" i="1"/>
  <c r="L40" i="1" s="1"/>
  <c r="H40" i="1"/>
  <c r="K40" i="1" s="1"/>
  <c r="D41" i="1" s="1"/>
  <c r="H77" i="3"/>
  <c r="K77" i="3" s="1"/>
  <c r="D78" i="3" s="1"/>
  <c r="I77" i="3"/>
  <c r="L77" i="3" s="1"/>
  <c r="E78" i="3" s="1"/>
  <c r="H77" i="2"/>
  <c r="K77" i="2" s="1"/>
  <c r="D78" i="2" s="1"/>
  <c r="I77" i="2"/>
  <c r="L77" i="2" s="1"/>
  <c r="E78" i="2" s="1"/>
  <c r="D153" i="9" l="1"/>
  <c r="E153" i="9" s="1"/>
  <c r="F153" i="9" s="1"/>
  <c r="H153" i="9" s="1"/>
  <c r="C154" i="9" s="1"/>
  <c r="H78" i="6"/>
  <c r="K78" i="6" s="1"/>
  <c r="D79" i="6" s="1"/>
  <c r="I78" i="6"/>
  <c r="L78" i="6" s="1"/>
  <c r="E79" i="6" s="1"/>
  <c r="L76" i="5"/>
  <c r="O76" i="5" s="1"/>
  <c r="E77" i="5" s="1"/>
  <c r="N76" i="5"/>
  <c r="Q76" i="5" s="1"/>
  <c r="G77" i="5" s="1"/>
  <c r="M76" i="5"/>
  <c r="P76" i="5" s="1"/>
  <c r="F77" i="5" s="1"/>
  <c r="H72" i="4"/>
  <c r="I72" i="4" s="1"/>
  <c r="J72" i="4" s="1"/>
  <c r="E41" i="1"/>
  <c r="F78" i="3"/>
  <c r="G78" i="3" s="1"/>
  <c r="F78" i="2"/>
  <c r="G78" i="2" s="1"/>
  <c r="D154" i="9" l="1"/>
  <c r="E154" i="9" s="1"/>
  <c r="F154" i="9" s="1"/>
  <c r="H154" i="9" s="1"/>
  <c r="C155" i="9" s="1"/>
  <c r="F79" i="6"/>
  <c r="G79" i="6" s="1"/>
  <c r="N72" i="4"/>
  <c r="Q72" i="4" s="1"/>
  <c r="G73" i="4" s="1"/>
  <c r="M72" i="4"/>
  <c r="P72" i="4" s="1"/>
  <c r="F73" i="4" s="1"/>
  <c r="L72" i="4"/>
  <c r="O72" i="4" s="1"/>
  <c r="E73" i="4" s="1"/>
  <c r="H77" i="5"/>
  <c r="I77" i="5" s="1"/>
  <c r="J77" i="5" s="1"/>
  <c r="I78" i="3"/>
  <c r="L78" i="3" s="1"/>
  <c r="E79" i="3" s="1"/>
  <c r="H78" i="3"/>
  <c r="K78" i="3" s="1"/>
  <c r="D79" i="3" s="1"/>
  <c r="H78" i="2"/>
  <c r="K78" i="2" s="1"/>
  <c r="D79" i="2" s="1"/>
  <c r="I78" i="2"/>
  <c r="L78" i="2" s="1"/>
  <c r="E79" i="2" s="1"/>
  <c r="D155" i="9" l="1"/>
  <c r="E155" i="9" s="1"/>
  <c r="F155" i="9" s="1"/>
  <c r="H155" i="9" s="1"/>
  <c r="C156" i="9" s="1"/>
  <c r="H79" i="6"/>
  <c r="K79" i="6" s="1"/>
  <c r="D80" i="6" s="1"/>
  <c r="I79" i="6"/>
  <c r="L79" i="6" s="1"/>
  <c r="E80" i="6" s="1"/>
  <c r="M77" i="5"/>
  <c r="P77" i="5" s="1"/>
  <c r="F78" i="5" s="1"/>
  <c r="L77" i="5"/>
  <c r="O77" i="5" s="1"/>
  <c r="E78" i="5" s="1"/>
  <c r="N77" i="5"/>
  <c r="Q77" i="5" s="1"/>
  <c r="G78" i="5" s="1"/>
  <c r="H73" i="4"/>
  <c r="I73" i="4" s="1"/>
  <c r="J73" i="4" s="1"/>
  <c r="F41" i="1"/>
  <c r="G41" i="1" s="1"/>
  <c r="F79" i="3"/>
  <c r="G79" i="3" s="1"/>
  <c r="F79" i="2"/>
  <c r="G79" i="2" s="1"/>
  <c r="D156" i="9" l="1"/>
  <c r="E156" i="9" s="1"/>
  <c r="F156" i="9" s="1"/>
  <c r="H156" i="9" s="1"/>
  <c r="C157" i="9" s="1"/>
  <c r="F80" i="6"/>
  <c r="G80" i="6" s="1"/>
  <c r="N73" i="4"/>
  <c r="Q73" i="4" s="1"/>
  <c r="G74" i="4" s="1"/>
  <c r="M73" i="4"/>
  <c r="P73" i="4" s="1"/>
  <c r="F74" i="4" s="1"/>
  <c r="L73" i="4"/>
  <c r="O73" i="4" s="1"/>
  <c r="E74" i="4" s="1"/>
  <c r="H78" i="5"/>
  <c r="I78" i="5" s="1"/>
  <c r="J78" i="5" s="1"/>
  <c r="H41" i="1"/>
  <c r="K41" i="1" s="1"/>
  <c r="D42" i="1" s="1"/>
  <c r="I41" i="1"/>
  <c r="L41" i="1" s="1"/>
  <c r="I79" i="3"/>
  <c r="L79" i="3" s="1"/>
  <c r="E80" i="3" s="1"/>
  <c r="H79" i="3"/>
  <c r="K79" i="3" s="1"/>
  <c r="D80" i="3" s="1"/>
  <c r="I79" i="2"/>
  <c r="L79" i="2" s="1"/>
  <c r="E80" i="2" s="1"/>
  <c r="H79" i="2"/>
  <c r="K79" i="2" s="1"/>
  <c r="D80" i="2" s="1"/>
  <c r="D157" i="9" l="1"/>
  <c r="E157" i="9" s="1"/>
  <c r="F157" i="9" s="1"/>
  <c r="H157" i="9" s="1"/>
  <c r="C158" i="9" s="1"/>
  <c r="I80" i="6"/>
  <c r="L80" i="6" s="1"/>
  <c r="E81" i="6" s="1"/>
  <c r="H80" i="6"/>
  <c r="K80" i="6" s="1"/>
  <c r="D81" i="6" s="1"/>
  <c r="N78" i="5"/>
  <c r="Q78" i="5" s="1"/>
  <c r="G79" i="5" s="1"/>
  <c r="M78" i="5"/>
  <c r="P78" i="5" s="1"/>
  <c r="F79" i="5" s="1"/>
  <c r="L78" i="5"/>
  <c r="O78" i="5" s="1"/>
  <c r="E79" i="5" s="1"/>
  <c r="H74" i="4"/>
  <c r="I74" i="4" s="1"/>
  <c r="J74" i="4" s="1"/>
  <c r="E42" i="1"/>
  <c r="F80" i="3"/>
  <c r="G80" i="3" s="1"/>
  <c r="F80" i="2"/>
  <c r="G80" i="2" s="1"/>
  <c r="D158" i="9" l="1"/>
  <c r="E158" i="9" s="1"/>
  <c r="F158" i="9" s="1"/>
  <c r="H158" i="9" s="1"/>
  <c r="C159" i="9" s="1"/>
  <c r="F81" i="6"/>
  <c r="G81" i="6" s="1"/>
  <c r="L74" i="4"/>
  <c r="O74" i="4" s="1"/>
  <c r="E75" i="4" s="1"/>
  <c r="N74" i="4"/>
  <c r="Q74" i="4" s="1"/>
  <c r="G75" i="4" s="1"/>
  <c r="M74" i="4"/>
  <c r="P74" i="4" s="1"/>
  <c r="F75" i="4" s="1"/>
  <c r="H79" i="5"/>
  <c r="I79" i="5" s="1"/>
  <c r="J79" i="5" s="1"/>
  <c r="I80" i="3"/>
  <c r="L80" i="3" s="1"/>
  <c r="E81" i="3" s="1"/>
  <c r="H80" i="3"/>
  <c r="K80" i="3" s="1"/>
  <c r="D81" i="3" s="1"/>
  <c r="I80" i="2"/>
  <c r="L80" i="2" s="1"/>
  <c r="E81" i="2" s="1"/>
  <c r="H80" i="2"/>
  <c r="K80" i="2" s="1"/>
  <c r="D81" i="2" s="1"/>
  <c r="D159" i="9" l="1"/>
  <c r="E159" i="9" s="1"/>
  <c r="F159" i="9" s="1"/>
  <c r="H159" i="9" s="1"/>
  <c r="C160" i="9" s="1"/>
  <c r="H81" i="6"/>
  <c r="K81" i="6" s="1"/>
  <c r="D82" i="6" s="1"/>
  <c r="I81" i="6"/>
  <c r="L81" i="6" s="1"/>
  <c r="E82" i="6" s="1"/>
  <c r="N79" i="5"/>
  <c r="Q79" i="5" s="1"/>
  <c r="G80" i="5" s="1"/>
  <c r="M79" i="5"/>
  <c r="P79" i="5" s="1"/>
  <c r="F80" i="5" s="1"/>
  <c r="L79" i="5"/>
  <c r="O79" i="5" s="1"/>
  <c r="E80" i="5" s="1"/>
  <c r="H75" i="4"/>
  <c r="I75" i="4" s="1"/>
  <c r="J75" i="4" s="1"/>
  <c r="F42" i="1"/>
  <c r="G42" i="1" s="1"/>
  <c r="F81" i="3"/>
  <c r="G81" i="3" s="1"/>
  <c r="F81" i="2"/>
  <c r="G81" i="2" s="1"/>
  <c r="D160" i="9" l="1"/>
  <c r="E160" i="9" s="1"/>
  <c r="F160" i="9" s="1"/>
  <c r="H160" i="9" s="1"/>
  <c r="C161" i="9" s="1"/>
  <c r="F82" i="6"/>
  <c r="G82" i="6" s="1"/>
  <c r="M75" i="4"/>
  <c r="P75" i="4" s="1"/>
  <c r="F76" i="4" s="1"/>
  <c r="L75" i="4"/>
  <c r="O75" i="4" s="1"/>
  <c r="E76" i="4" s="1"/>
  <c r="N75" i="4"/>
  <c r="Q75" i="4" s="1"/>
  <c r="G76" i="4" s="1"/>
  <c r="H80" i="5"/>
  <c r="I80" i="5" s="1"/>
  <c r="J80" i="5" s="1"/>
  <c r="H42" i="1"/>
  <c r="K42" i="1" s="1"/>
  <c r="D43" i="1" s="1"/>
  <c r="I42" i="1"/>
  <c r="L42" i="1" s="1"/>
  <c r="H81" i="3"/>
  <c r="K81" i="3" s="1"/>
  <c r="D82" i="3" s="1"/>
  <c r="I81" i="3"/>
  <c r="L81" i="3" s="1"/>
  <c r="E82" i="3" s="1"/>
  <c r="I81" i="2"/>
  <c r="L81" i="2" s="1"/>
  <c r="E82" i="2" s="1"/>
  <c r="H81" i="2"/>
  <c r="K81" i="2" s="1"/>
  <c r="D82" i="2" s="1"/>
  <c r="D161" i="9" l="1"/>
  <c r="E161" i="9" s="1"/>
  <c r="F161" i="9" s="1"/>
  <c r="H161" i="9" s="1"/>
  <c r="C162" i="9" s="1"/>
  <c r="I82" i="6"/>
  <c r="L82" i="6" s="1"/>
  <c r="E83" i="6" s="1"/>
  <c r="H82" i="6"/>
  <c r="K82" i="6" s="1"/>
  <c r="D83" i="6" s="1"/>
  <c r="L80" i="5"/>
  <c r="O80" i="5" s="1"/>
  <c r="E81" i="5" s="1"/>
  <c r="N80" i="5"/>
  <c r="Q80" i="5" s="1"/>
  <c r="G81" i="5" s="1"/>
  <c r="M80" i="5"/>
  <c r="P80" i="5" s="1"/>
  <c r="F81" i="5" s="1"/>
  <c r="H76" i="4"/>
  <c r="I76" i="4" s="1"/>
  <c r="J76" i="4" s="1"/>
  <c r="E43" i="1"/>
  <c r="F82" i="3"/>
  <c r="G82" i="3" s="1"/>
  <c r="F82" i="2"/>
  <c r="G82" i="2" s="1"/>
  <c r="D162" i="9" l="1"/>
  <c r="E162" i="9" s="1"/>
  <c r="F162" i="9" s="1"/>
  <c r="H162" i="9" s="1"/>
  <c r="C163" i="9" s="1"/>
  <c r="F83" i="6"/>
  <c r="G83" i="6" s="1"/>
  <c r="N76" i="4"/>
  <c r="Q76" i="4" s="1"/>
  <c r="G77" i="4" s="1"/>
  <c r="M76" i="4"/>
  <c r="P76" i="4" s="1"/>
  <c r="F77" i="4" s="1"/>
  <c r="L76" i="4"/>
  <c r="O76" i="4" s="1"/>
  <c r="E77" i="4" s="1"/>
  <c r="H81" i="5"/>
  <c r="I81" i="5" s="1"/>
  <c r="J81" i="5" s="1"/>
  <c r="I82" i="3"/>
  <c r="L82" i="3" s="1"/>
  <c r="E83" i="3" s="1"/>
  <c r="H82" i="3"/>
  <c r="K82" i="3" s="1"/>
  <c r="D83" i="3" s="1"/>
  <c r="H82" i="2"/>
  <c r="K82" i="2" s="1"/>
  <c r="D83" i="2" s="1"/>
  <c r="I82" i="2"/>
  <c r="L82" i="2" s="1"/>
  <c r="E83" i="2" s="1"/>
  <c r="D163" i="9" l="1"/>
  <c r="E163" i="9" s="1"/>
  <c r="F163" i="9" s="1"/>
  <c r="H163" i="9" s="1"/>
  <c r="C164" i="9" s="1"/>
  <c r="H83" i="6"/>
  <c r="K83" i="6" s="1"/>
  <c r="D84" i="6" s="1"/>
  <c r="I83" i="6"/>
  <c r="L83" i="6" s="1"/>
  <c r="E84" i="6" s="1"/>
  <c r="M81" i="5"/>
  <c r="P81" i="5" s="1"/>
  <c r="F82" i="5" s="1"/>
  <c r="L81" i="5"/>
  <c r="O81" i="5" s="1"/>
  <c r="E82" i="5" s="1"/>
  <c r="N81" i="5"/>
  <c r="Q81" i="5" s="1"/>
  <c r="G82" i="5" s="1"/>
  <c r="H77" i="4"/>
  <c r="I77" i="4" s="1"/>
  <c r="J77" i="4" s="1"/>
  <c r="F43" i="1"/>
  <c r="G43" i="1" s="1"/>
  <c r="F83" i="3"/>
  <c r="G83" i="3" s="1"/>
  <c r="F83" i="2"/>
  <c r="G83" i="2" s="1"/>
  <c r="D164" i="9" l="1"/>
  <c r="E164" i="9" s="1"/>
  <c r="F164" i="9" s="1"/>
  <c r="H164" i="9" s="1"/>
  <c r="C165" i="9" s="1"/>
  <c r="F84" i="6"/>
  <c r="G84" i="6" s="1"/>
  <c r="N77" i="4"/>
  <c r="Q77" i="4" s="1"/>
  <c r="G78" i="4" s="1"/>
  <c r="M77" i="4"/>
  <c r="P77" i="4" s="1"/>
  <c r="F78" i="4" s="1"/>
  <c r="L77" i="4"/>
  <c r="O77" i="4" s="1"/>
  <c r="E78" i="4" s="1"/>
  <c r="H82" i="5"/>
  <c r="I82" i="5" s="1"/>
  <c r="J82" i="5" s="1"/>
  <c r="H43" i="1"/>
  <c r="K43" i="1" s="1"/>
  <c r="D44" i="1" s="1"/>
  <c r="I43" i="1"/>
  <c r="L43" i="1" s="1"/>
  <c r="I83" i="3"/>
  <c r="L83" i="3" s="1"/>
  <c r="E84" i="3" s="1"/>
  <c r="H83" i="3"/>
  <c r="K83" i="3" s="1"/>
  <c r="D84" i="3" s="1"/>
  <c r="I83" i="2"/>
  <c r="L83" i="2" s="1"/>
  <c r="E84" i="2" s="1"/>
  <c r="H83" i="2"/>
  <c r="K83" i="2" s="1"/>
  <c r="D84" i="2" s="1"/>
  <c r="D165" i="9" l="1"/>
  <c r="E165" i="9" s="1"/>
  <c r="F165" i="9" s="1"/>
  <c r="H165" i="9" s="1"/>
  <c r="C166" i="9" s="1"/>
  <c r="I84" i="6"/>
  <c r="L84" i="6" s="1"/>
  <c r="E85" i="6" s="1"/>
  <c r="H84" i="6"/>
  <c r="K84" i="6" s="1"/>
  <c r="D85" i="6" s="1"/>
  <c r="N82" i="5"/>
  <c r="Q82" i="5" s="1"/>
  <c r="G83" i="5" s="1"/>
  <c r="M82" i="5"/>
  <c r="P82" i="5" s="1"/>
  <c r="F83" i="5" s="1"/>
  <c r="L82" i="5"/>
  <c r="O82" i="5" s="1"/>
  <c r="E83" i="5" s="1"/>
  <c r="H78" i="4"/>
  <c r="I78" i="4" s="1"/>
  <c r="J78" i="4" s="1"/>
  <c r="E44" i="1"/>
  <c r="F84" i="3"/>
  <c r="G84" i="3" s="1"/>
  <c r="F84" i="2"/>
  <c r="G84" i="2" s="1"/>
  <c r="D166" i="9" l="1"/>
  <c r="E166" i="9" s="1"/>
  <c r="F166" i="9" s="1"/>
  <c r="H166" i="9" s="1"/>
  <c r="C167" i="9" s="1"/>
  <c r="F85" i="6"/>
  <c r="G85" i="6" s="1"/>
  <c r="L78" i="4"/>
  <c r="O78" i="4" s="1"/>
  <c r="E79" i="4" s="1"/>
  <c r="N78" i="4"/>
  <c r="Q78" i="4" s="1"/>
  <c r="G79" i="4" s="1"/>
  <c r="M78" i="4"/>
  <c r="P78" i="4" s="1"/>
  <c r="F79" i="4" s="1"/>
  <c r="H83" i="5"/>
  <c r="I83" i="5" s="1"/>
  <c r="J83" i="5" s="1"/>
  <c r="I84" i="3"/>
  <c r="L84" i="3" s="1"/>
  <c r="E85" i="3" s="1"/>
  <c r="H84" i="3"/>
  <c r="K84" i="3" s="1"/>
  <c r="D85" i="3" s="1"/>
  <c r="I84" i="2"/>
  <c r="L84" i="2" s="1"/>
  <c r="E85" i="2" s="1"/>
  <c r="H84" i="2"/>
  <c r="K84" i="2" s="1"/>
  <c r="D85" i="2" s="1"/>
  <c r="D167" i="9" l="1"/>
  <c r="E167" i="9" s="1"/>
  <c r="F167" i="9" s="1"/>
  <c r="H167" i="9" s="1"/>
  <c r="C168" i="9" s="1"/>
  <c r="I85" i="6"/>
  <c r="L85" i="6" s="1"/>
  <c r="E86" i="6" s="1"/>
  <c r="H85" i="6"/>
  <c r="K85" i="6" s="1"/>
  <c r="D86" i="6" s="1"/>
  <c r="N83" i="5"/>
  <c r="Q83" i="5" s="1"/>
  <c r="G84" i="5" s="1"/>
  <c r="M83" i="5"/>
  <c r="P83" i="5" s="1"/>
  <c r="F84" i="5" s="1"/>
  <c r="L83" i="5"/>
  <c r="O83" i="5" s="1"/>
  <c r="E84" i="5" s="1"/>
  <c r="H79" i="4"/>
  <c r="I79" i="4" s="1"/>
  <c r="J79" i="4" s="1"/>
  <c r="F44" i="1"/>
  <c r="G44" i="1" s="1"/>
  <c r="F85" i="3"/>
  <c r="G85" i="3" s="1"/>
  <c r="F85" i="2"/>
  <c r="G85" i="2" s="1"/>
  <c r="D168" i="9" l="1"/>
  <c r="E168" i="9" s="1"/>
  <c r="F168" i="9" s="1"/>
  <c r="H168" i="9" s="1"/>
  <c r="C169" i="9" s="1"/>
  <c r="F86" i="6"/>
  <c r="G86" i="6" s="1"/>
  <c r="M79" i="4"/>
  <c r="P79" i="4" s="1"/>
  <c r="F80" i="4" s="1"/>
  <c r="L79" i="4"/>
  <c r="O79" i="4" s="1"/>
  <c r="E80" i="4" s="1"/>
  <c r="N79" i="4"/>
  <c r="Q79" i="4" s="1"/>
  <c r="G80" i="4" s="1"/>
  <c r="H84" i="5"/>
  <c r="I84" i="5" s="1"/>
  <c r="J84" i="5" s="1"/>
  <c r="H44" i="1"/>
  <c r="K44" i="1" s="1"/>
  <c r="D45" i="1" s="1"/>
  <c r="I44" i="1"/>
  <c r="L44" i="1" s="1"/>
  <c r="H85" i="3"/>
  <c r="K85" i="3" s="1"/>
  <c r="D86" i="3" s="1"/>
  <c r="I85" i="3"/>
  <c r="L85" i="3" s="1"/>
  <c r="E86" i="3" s="1"/>
  <c r="H85" i="2"/>
  <c r="K85" i="2" s="1"/>
  <c r="D86" i="2" s="1"/>
  <c r="I85" i="2"/>
  <c r="L85" i="2" s="1"/>
  <c r="E86" i="2" s="1"/>
  <c r="D169" i="9" l="1"/>
  <c r="E169" i="9" s="1"/>
  <c r="F169" i="9" s="1"/>
  <c r="H169" i="9" s="1"/>
  <c r="C170" i="9" s="1"/>
  <c r="H86" i="6"/>
  <c r="K86" i="6" s="1"/>
  <c r="D87" i="6" s="1"/>
  <c r="I86" i="6"/>
  <c r="L86" i="6" s="1"/>
  <c r="E87" i="6" s="1"/>
  <c r="N84" i="5"/>
  <c r="Q84" i="5" s="1"/>
  <c r="G85" i="5" s="1"/>
  <c r="M84" i="5"/>
  <c r="P84" i="5" s="1"/>
  <c r="F85" i="5" s="1"/>
  <c r="L84" i="5"/>
  <c r="O84" i="5" s="1"/>
  <c r="E85" i="5" s="1"/>
  <c r="H80" i="4"/>
  <c r="I80" i="4" s="1"/>
  <c r="J80" i="4" s="1"/>
  <c r="E45" i="1"/>
  <c r="F86" i="3"/>
  <c r="G86" i="3" s="1"/>
  <c r="F86" i="2"/>
  <c r="G86" i="2" s="1"/>
  <c r="D170" i="9" l="1"/>
  <c r="E170" i="9" s="1"/>
  <c r="F170" i="9" s="1"/>
  <c r="H170" i="9" s="1"/>
  <c r="C171" i="9" s="1"/>
  <c r="F87" i="6"/>
  <c r="G87" i="6" s="1"/>
  <c r="N80" i="4"/>
  <c r="Q80" i="4" s="1"/>
  <c r="G81" i="4" s="1"/>
  <c r="M80" i="4"/>
  <c r="P80" i="4" s="1"/>
  <c r="F81" i="4" s="1"/>
  <c r="L80" i="4"/>
  <c r="O80" i="4" s="1"/>
  <c r="E81" i="4" s="1"/>
  <c r="H85" i="5"/>
  <c r="I85" i="5" s="1"/>
  <c r="J85" i="5" s="1"/>
  <c r="I86" i="3"/>
  <c r="L86" i="3" s="1"/>
  <c r="E87" i="3" s="1"/>
  <c r="H86" i="3"/>
  <c r="K86" i="3" s="1"/>
  <c r="D87" i="3" s="1"/>
  <c r="H86" i="2"/>
  <c r="K86" i="2" s="1"/>
  <c r="D87" i="2" s="1"/>
  <c r="I86" i="2"/>
  <c r="L86" i="2" s="1"/>
  <c r="E87" i="2" s="1"/>
  <c r="D171" i="9" l="1"/>
  <c r="E171" i="9" s="1"/>
  <c r="F171" i="9" s="1"/>
  <c r="H171" i="9" s="1"/>
  <c r="C172" i="9" s="1"/>
  <c r="H87" i="6"/>
  <c r="K87" i="6" s="1"/>
  <c r="D88" i="6" s="1"/>
  <c r="I87" i="6"/>
  <c r="L87" i="6" s="1"/>
  <c r="E88" i="6" s="1"/>
  <c r="L85" i="5"/>
  <c r="O85" i="5" s="1"/>
  <c r="E86" i="5" s="1"/>
  <c r="N85" i="5"/>
  <c r="Q85" i="5" s="1"/>
  <c r="G86" i="5" s="1"/>
  <c r="M85" i="5"/>
  <c r="P85" i="5" s="1"/>
  <c r="F86" i="5" s="1"/>
  <c r="H81" i="4"/>
  <c r="I81" i="4" s="1"/>
  <c r="J81" i="4" s="1"/>
  <c r="F45" i="1"/>
  <c r="G45" i="1" s="1"/>
  <c r="F87" i="3"/>
  <c r="G87" i="3" s="1"/>
  <c r="F87" i="2"/>
  <c r="G87" i="2" s="1"/>
  <c r="D172" i="9" l="1"/>
  <c r="E172" i="9" s="1"/>
  <c r="F172" i="9" s="1"/>
  <c r="H172" i="9" s="1"/>
  <c r="C173" i="9" s="1"/>
  <c r="F88" i="6"/>
  <c r="G88" i="6" s="1"/>
  <c r="N81" i="4"/>
  <c r="Q81" i="4" s="1"/>
  <c r="G82" i="4" s="1"/>
  <c r="M81" i="4"/>
  <c r="P81" i="4" s="1"/>
  <c r="F82" i="4" s="1"/>
  <c r="L81" i="4"/>
  <c r="O81" i="4" s="1"/>
  <c r="E82" i="4" s="1"/>
  <c r="H86" i="5"/>
  <c r="I86" i="5" s="1"/>
  <c r="J86" i="5" s="1"/>
  <c r="I45" i="1"/>
  <c r="L45" i="1" s="1"/>
  <c r="H45" i="1"/>
  <c r="K45" i="1" s="1"/>
  <c r="D46" i="1" s="1"/>
  <c r="I87" i="3"/>
  <c r="L87" i="3" s="1"/>
  <c r="E88" i="3" s="1"/>
  <c r="H87" i="3"/>
  <c r="K87" i="3" s="1"/>
  <c r="D88" i="3" s="1"/>
  <c r="I87" i="2"/>
  <c r="L87" i="2" s="1"/>
  <c r="E88" i="2" s="1"/>
  <c r="H87" i="2"/>
  <c r="K87" i="2" s="1"/>
  <c r="D88" i="2" s="1"/>
  <c r="D173" i="9" l="1"/>
  <c r="E173" i="9" s="1"/>
  <c r="F173" i="9" s="1"/>
  <c r="H173" i="9" s="1"/>
  <c r="C174" i="9" s="1"/>
  <c r="I88" i="6"/>
  <c r="L88" i="6" s="1"/>
  <c r="E89" i="6" s="1"/>
  <c r="H88" i="6"/>
  <c r="K88" i="6" s="1"/>
  <c r="D89" i="6" s="1"/>
  <c r="M86" i="5"/>
  <c r="P86" i="5" s="1"/>
  <c r="F87" i="5" s="1"/>
  <c r="L86" i="5"/>
  <c r="O86" i="5" s="1"/>
  <c r="E87" i="5" s="1"/>
  <c r="N86" i="5"/>
  <c r="Q86" i="5" s="1"/>
  <c r="G87" i="5" s="1"/>
  <c r="H82" i="4"/>
  <c r="I82" i="4" s="1"/>
  <c r="J82" i="4" s="1"/>
  <c r="E46" i="1"/>
  <c r="F88" i="3"/>
  <c r="G88" i="3" s="1"/>
  <c r="F88" i="2"/>
  <c r="G88" i="2" s="1"/>
  <c r="D174" i="9" l="1"/>
  <c r="E174" i="9" s="1"/>
  <c r="F174" i="9" s="1"/>
  <c r="H174" i="9" s="1"/>
  <c r="C175" i="9" s="1"/>
  <c r="F89" i="6"/>
  <c r="G89" i="6" s="1"/>
  <c r="L82" i="4"/>
  <c r="O82" i="4" s="1"/>
  <c r="E83" i="4" s="1"/>
  <c r="N82" i="4"/>
  <c r="Q82" i="4" s="1"/>
  <c r="G83" i="4" s="1"/>
  <c r="M82" i="4"/>
  <c r="P82" i="4" s="1"/>
  <c r="F83" i="4" s="1"/>
  <c r="H87" i="5"/>
  <c r="I87" i="5" s="1"/>
  <c r="J87" i="5" s="1"/>
  <c r="I88" i="3"/>
  <c r="L88" i="3" s="1"/>
  <c r="E89" i="3" s="1"/>
  <c r="H88" i="3"/>
  <c r="K88" i="3" s="1"/>
  <c r="D89" i="3" s="1"/>
  <c r="I88" i="2"/>
  <c r="L88" i="2" s="1"/>
  <c r="E89" i="2" s="1"/>
  <c r="H88" i="2"/>
  <c r="K88" i="2" s="1"/>
  <c r="D89" i="2" s="1"/>
  <c r="D175" i="9" l="1"/>
  <c r="E175" i="9" s="1"/>
  <c r="F175" i="9" s="1"/>
  <c r="H175" i="9" s="1"/>
  <c r="C176" i="9" s="1"/>
  <c r="I89" i="6"/>
  <c r="L89" i="6" s="1"/>
  <c r="E90" i="6" s="1"/>
  <c r="H89" i="6"/>
  <c r="K89" i="6" s="1"/>
  <c r="D90" i="6" s="1"/>
  <c r="N87" i="5"/>
  <c r="Q87" i="5" s="1"/>
  <c r="G88" i="5" s="1"/>
  <c r="M87" i="5"/>
  <c r="P87" i="5" s="1"/>
  <c r="F88" i="5" s="1"/>
  <c r="L87" i="5"/>
  <c r="O87" i="5" s="1"/>
  <c r="E88" i="5" s="1"/>
  <c r="H83" i="4"/>
  <c r="I83" i="4" s="1"/>
  <c r="J83" i="4" s="1"/>
  <c r="F46" i="1"/>
  <c r="G46" i="1" s="1"/>
  <c r="F89" i="3"/>
  <c r="G89" i="3" s="1"/>
  <c r="F89" i="2"/>
  <c r="G89" i="2" s="1"/>
  <c r="D176" i="9" l="1"/>
  <c r="E176" i="9" s="1"/>
  <c r="F176" i="9" s="1"/>
  <c r="H176" i="9" s="1"/>
  <c r="C177" i="9" s="1"/>
  <c r="F90" i="6"/>
  <c r="G90" i="6" s="1"/>
  <c r="M83" i="4"/>
  <c r="P83" i="4" s="1"/>
  <c r="F84" i="4" s="1"/>
  <c r="L83" i="4"/>
  <c r="O83" i="4" s="1"/>
  <c r="E84" i="4" s="1"/>
  <c r="N83" i="4"/>
  <c r="Q83" i="4" s="1"/>
  <c r="G84" i="4" s="1"/>
  <c r="H88" i="5"/>
  <c r="I88" i="5" s="1"/>
  <c r="J88" i="5" s="1"/>
  <c r="I46" i="1"/>
  <c r="L46" i="1" s="1"/>
  <c r="H46" i="1"/>
  <c r="K46" i="1" s="1"/>
  <c r="D47" i="1" s="1"/>
  <c r="H89" i="3"/>
  <c r="K89" i="3" s="1"/>
  <c r="D90" i="3" s="1"/>
  <c r="I89" i="3"/>
  <c r="L89" i="3" s="1"/>
  <c r="E90" i="3" s="1"/>
  <c r="H89" i="2"/>
  <c r="K89" i="2" s="1"/>
  <c r="D90" i="2" s="1"/>
  <c r="I89" i="2"/>
  <c r="L89" i="2" s="1"/>
  <c r="E90" i="2" s="1"/>
  <c r="D177" i="9" l="1"/>
  <c r="E177" i="9" s="1"/>
  <c r="F177" i="9" s="1"/>
  <c r="H177" i="9" s="1"/>
  <c r="C178" i="9" s="1"/>
  <c r="I90" i="6"/>
  <c r="L90" i="6" s="1"/>
  <c r="E91" i="6" s="1"/>
  <c r="H90" i="6"/>
  <c r="K90" i="6" s="1"/>
  <c r="D91" i="6" s="1"/>
  <c r="N88" i="5"/>
  <c r="Q88" i="5" s="1"/>
  <c r="G89" i="5" s="1"/>
  <c r="M88" i="5"/>
  <c r="P88" i="5" s="1"/>
  <c r="F89" i="5" s="1"/>
  <c r="L88" i="5"/>
  <c r="O88" i="5" s="1"/>
  <c r="E89" i="5" s="1"/>
  <c r="H84" i="4"/>
  <c r="I84" i="4" s="1"/>
  <c r="J84" i="4" s="1"/>
  <c r="E47" i="1"/>
  <c r="F90" i="3"/>
  <c r="G90" i="3" s="1"/>
  <c r="F90" i="2"/>
  <c r="G90" i="2" s="1"/>
  <c r="D178" i="9" l="1"/>
  <c r="E178" i="9" s="1"/>
  <c r="F178" i="9" s="1"/>
  <c r="H178" i="9" s="1"/>
  <c r="C179" i="9" s="1"/>
  <c r="F91" i="6"/>
  <c r="G91" i="6" s="1"/>
  <c r="N84" i="4"/>
  <c r="Q84" i="4" s="1"/>
  <c r="G85" i="4" s="1"/>
  <c r="M84" i="4"/>
  <c r="P84" i="4" s="1"/>
  <c r="F85" i="4" s="1"/>
  <c r="L84" i="4"/>
  <c r="O84" i="4" s="1"/>
  <c r="E85" i="4" s="1"/>
  <c r="H89" i="5"/>
  <c r="I89" i="5" s="1"/>
  <c r="J89" i="5" s="1"/>
  <c r="I90" i="3"/>
  <c r="L90" i="3" s="1"/>
  <c r="E91" i="3" s="1"/>
  <c r="H90" i="3"/>
  <c r="K90" i="3" s="1"/>
  <c r="D91" i="3" s="1"/>
  <c r="H90" i="2"/>
  <c r="K90" i="2" s="1"/>
  <c r="D91" i="2" s="1"/>
  <c r="I90" i="2"/>
  <c r="L90" i="2" s="1"/>
  <c r="E91" i="2" s="1"/>
  <c r="D179" i="9" l="1"/>
  <c r="E179" i="9" s="1"/>
  <c r="F179" i="9" s="1"/>
  <c r="H179" i="9" s="1"/>
  <c r="C180" i="9" s="1"/>
  <c r="H91" i="6"/>
  <c r="K91" i="6" s="1"/>
  <c r="D92" i="6" s="1"/>
  <c r="I91" i="6"/>
  <c r="L91" i="6" s="1"/>
  <c r="E92" i="6" s="1"/>
  <c r="L89" i="5"/>
  <c r="O89" i="5" s="1"/>
  <c r="E90" i="5" s="1"/>
  <c r="N89" i="5"/>
  <c r="Q89" i="5" s="1"/>
  <c r="G90" i="5" s="1"/>
  <c r="M89" i="5"/>
  <c r="P89" i="5" s="1"/>
  <c r="F90" i="5" s="1"/>
  <c r="H85" i="4"/>
  <c r="I85" i="4" s="1"/>
  <c r="J85" i="4" s="1"/>
  <c r="F47" i="1"/>
  <c r="G47" i="1" s="1"/>
  <c r="F91" i="3"/>
  <c r="G91" i="3" s="1"/>
  <c r="F91" i="2"/>
  <c r="G91" i="2" s="1"/>
  <c r="D180" i="9" l="1"/>
  <c r="E180" i="9" s="1"/>
  <c r="F180" i="9" s="1"/>
  <c r="H180" i="9" s="1"/>
  <c r="C181" i="9" s="1"/>
  <c r="F92" i="6"/>
  <c r="G92" i="6" s="1"/>
  <c r="N85" i="4"/>
  <c r="Q85" i="4" s="1"/>
  <c r="G86" i="4" s="1"/>
  <c r="M85" i="4"/>
  <c r="P85" i="4" s="1"/>
  <c r="F86" i="4" s="1"/>
  <c r="L85" i="4"/>
  <c r="O85" i="4" s="1"/>
  <c r="E86" i="4" s="1"/>
  <c r="H90" i="5"/>
  <c r="I90" i="5" s="1"/>
  <c r="J90" i="5" s="1"/>
  <c r="I47" i="1"/>
  <c r="L47" i="1" s="1"/>
  <c r="H47" i="1"/>
  <c r="K47" i="1" s="1"/>
  <c r="D48" i="1" s="1"/>
  <c r="I91" i="3"/>
  <c r="L91" i="3" s="1"/>
  <c r="E92" i="3" s="1"/>
  <c r="H91" i="3"/>
  <c r="K91" i="3" s="1"/>
  <c r="D92" i="3" s="1"/>
  <c r="I91" i="2"/>
  <c r="L91" i="2" s="1"/>
  <c r="E92" i="2" s="1"/>
  <c r="H91" i="2"/>
  <c r="K91" i="2" s="1"/>
  <c r="D92" i="2" s="1"/>
  <c r="D181" i="9" l="1"/>
  <c r="E181" i="9" s="1"/>
  <c r="F181" i="9" s="1"/>
  <c r="H181" i="9" s="1"/>
  <c r="C182" i="9" s="1"/>
  <c r="I92" i="6"/>
  <c r="L92" i="6" s="1"/>
  <c r="E93" i="6" s="1"/>
  <c r="H92" i="6"/>
  <c r="K92" i="6" s="1"/>
  <c r="D93" i="6" s="1"/>
  <c r="M90" i="5"/>
  <c r="P90" i="5" s="1"/>
  <c r="F91" i="5" s="1"/>
  <c r="L90" i="5"/>
  <c r="O90" i="5" s="1"/>
  <c r="E91" i="5" s="1"/>
  <c r="N90" i="5"/>
  <c r="Q90" i="5" s="1"/>
  <c r="G91" i="5" s="1"/>
  <c r="H86" i="4"/>
  <c r="I86" i="4" s="1"/>
  <c r="J86" i="4" s="1"/>
  <c r="E48" i="1"/>
  <c r="F92" i="3"/>
  <c r="G92" i="3" s="1"/>
  <c r="F92" i="2"/>
  <c r="G92" i="2" s="1"/>
  <c r="D182" i="9" l="1"/>
  <c r="E182" i="9" s="1"/>
  <c r="F182" i="9" s="1"/>
  <c r="H182" i="9" s="1"/>
  <c r="C183" i="9" s="1"/>
  <c r="F93" i="6"/>
  <c r="G93" i="6" s="1"/>
  <c r="L86" i="4"/>
  <c r="O86" i="4" s="1"/>
  <c r="E87" i="4" s="1"/>
  <c r="N86" i="4"/>
  <c r="Q86" i="4" s="1"/>
  <c r="G87" i="4" s="1"/>
  <c r="M86" i="4"/>
  <c r="P86" i="4" s="1"/>
  <c r="F87" i="4" s="1"/>
  <c r="H91" i="5"/>
  <c r="I91" i="5" s="1"/>
  <c r="J91" i="5" s="1"/>
  <c r="I92" i="3"/>
  <c r="L92" i="3" s="1"/>
  <c r="E93" i="3" s="1"/>
  <c r="H92" i="3"/>
  <c r="K92" i="3" s="1"/>
  <c r="D93" i="3" s="1"/>
  <c r="I92" i="2"/>
  <c r="L92" i="2" s="1"/>
  <c r="E93" i="2" s="1"/>
  <c r="H92" i="2"/>
  <c r="K92" i="2" s="1"/>
  <c r="D93" i="2" s="1"/>
  <c r="D183" i="9" l="1"/>
  <c r="E183" i="9" s="1"/>
  <c r="F183" i="9" s="1"/>
  <c r="H183" i="9" s="1"/>
  <c r="C184" i="9" s="1"/>
  <c r="I93" i="6"/>
  <c r="L93" i="6" s="1"/>
  <c r="E94" i="6" s="1"/>
  <c r="H93" i="6"/>
  <c r="K93" i="6" s="1"/>
  <c r="D94" i="6" s="1"/>
  <c r="N91" i="5"/>
  <c r="Q91" i="5" s="1"/>
  <c r="G92" i="5" s="1"/>
  <c r="M91" i="5"/>
  <c r="P91" i="5" s="1"/>
  <c r="F92" i="5" s="1"/>
  <c r="L91" i="5"/>
  <c r="O91" i="5" s="1"/>
  <c r="E92" i="5" s="1"/>
  <c r="H87" i="4"/>
  <c r="I87" i="4" s="1"/>
  <c r="J87" i="4" s="1"/>
  <c r="F48" i="1"/>
  <c r="G48" i="1" s="1"/>
  <c r="F93" i="3"/>
  <c r="G93" i="3" s="1"/>
  <c r="F93" i="2"/>
  <c r="G93" i="2" s="1"/>
  <c r="D184" i="9" l="1"/>
  <c r="E184" i="9" s="1"/>
  <c r="F184" i="9" s="1"/>
  <c r="H184" i="9" s="1"/>
  <c r="C185" i="9" s="1"/>
  <c r="F94" i="6"/>
  <c r="G94" i="6" s="1"/>
  <c r="M87" i="4"/>
  <c r="P87" i="4" s="1"/>
  <c r="F88" i="4" s="1"/>
  <c r="L87" i="4"/>
  <c r="O87" i="4" s="1"/>
  <c r="E88" i="4" s="1"/>
  <c r="N87" i="4"/>
  <c r="Q87" i="4" s="1"/>
  <c r="G88" i="4" s="1"/>
  <c r="H92" i="5"/>
  <c r="I92" i="5" s="1"/>
  <c r="J92" i="5" s="1"/>
  <c r="H48" i="1"/>
  <c r="K48" i="1" s="1"/>
  <c r="D49" i="1" s="1"/>
  <c r="I48" i="1"/>
  <c r="L48" i="1" s="1"/>
  <c r="H93" i="3"/>
  <c r="K93" i="3" s="1"/>
  <c r="D94" i="3" s="1"/>
  <c r="I93" i="3"/>
  <c r="L93" i="3" s="1"/>
  <c r="E94" i="3" s="1"/>
  <c r="H93" i="2"/>
  <c r="K93" i="2" s="1"/>
  <c r="D94" i="2" s="1"/>
  <c r="I93" i="2"/>
  <c r="L93" i="2" s="1"/>
  <c r="E94" i="2" s="1"/>
  <c r="D185" i="9" l="1"/>
  <c r="E185" i="9" s="1"/>
  <c r="F185" i="9" s="1"/>
  <c r="H185" i="9" s="1"/>
  <c r="C186" i="9" s="1"/>
  <c r="H94" i="6"/>
  <c r="K94" i="6" s="1"/>
  <c r="D95" i="6" s="1"/>
  <c r="I94" i="6"/>
  <c r="L94" i="6" s="1"/>
  <c r="E95" i="6" s="1"/>
  <c r="N92" i="5"/>
  <c r="Q92" i="5" s="1"/>
  <c r="G93" i="5" s="1"/>
  <c r="M92" i="5"/>
  <c r="P92" i="5" s="1"/>
  <c r="F93" i="5" s="1"/>
  <c r="L92" i="5"/>
  <c r="O92" i="5" s="1"/>
  <c r="E93" i="5" s="1"/>
  <c r="H88" i="4"/>
  <c r="I88" i="4" s="1"/>
  <c r="J88" i="4" s="1"/>
  <c r="E49" i="1"/>
  <c r="F94" i="3"/>
  <c r="G94" i="3" s="1"/>
  <c r="F94" i="2"/>
  <c r="G94" i="2" s="1"/>
  <c r="D186" i="9" l="1"/>
  <c r="E186" i="9" s="1"/>
  <c r="F186" i="9" s="1"/>
  <c r="H186" i="9" s="1"/>
  <c r="C187" i="9" s="1"/>
  <c r="F95" i="6"/>
  <c r="G95" i="6" s="1"/>
  <c r="N88" i="4"/>
  <c r="Q88" i="4" s="1"/>
  <c r="G89" i="4" s="1"/>
  <c r="M88" i="4"/>
  <c r="P88" i="4" s="1"/>
  <c r="F89" i="4" s="1"/>
  <c r="L88" i="4"/>
  <c r="O88" i="4" s="1"/>
  <c r="E89" i="4" s="1"/>
  <c r="H93" i="5"/>
  <c r="I93" i="5" s="1"/>
  <c r="J93" i="5" s="1"/>
  <c r="I94" i="3"/>
  <c r="L94" i="3" s="1"/>
  <c r="E95" i="3" s="1"/>
  <c r="H94" i="3"/>
  <c r="K94" i="3" s="1"/>
  <c r="D95" i="3" s="1"/>
  <c r="H94" i="2"/>
  <c r="K94" i="2" s="1"/>
  <c r="D95" i="2" s="1"/>
  <c r="I94" i="2"/>
  <c r="L94" i="2" s="1"/>
  <c r="E95" i="2" s="1"/>
  <c r="D187" i="9" l="1"/>
  <c r="E187" i="9" s="1"/>
  <c r="F187" i="9" s="1"/>
  <c r="H187" i="9" s="1"/>
  <c r="C188" i="9" s="1"/>
  <c r="H95" i="6"/>
  <c r="K95" i="6" s="1"/>
  <c r="D96" i="6" s="1"/>
  <c r="I95" i="6"/>
  <c r="L95" i="6" s="1"/>
  <c r="E96" i="6" s="1"/>
  <c r="L93" i="5"/>
  <c r="O93" i="5" s="1"/>
  <c r="E94" i="5" s="1"/>
  <c r="N93" i="5"/>
  <c r="Q93" i="5" s="1"/>
  <c r="G94" i="5" s="1"/>
  <c r="M93" i="5"/>
  <c r="P93" i="5" s="1"/>
  <c r="F94" i="5" s="1"/>
  <c r="H89" i="4"/>
  <c r="I89" i="4" s="1"/>
  <c r="J89" i="4" s="1"/>
  <c r="F49" i="1"/>
  <c r="G49" i="1" s="1"/>
  <c r="F95" i="3"/>
  <c r="G95" i="3" s="1"/>
  <c r="F95" i="2"/>
  <c r="G95" i="2" s="1"/>
  <c r="D188" i="9" l="1"/>
  <c r="E188" i="9" s="1"/>
  <c r="F188" i="9" s="1"/>
  <c r="H188" i="9" s="1"/>
  <c r="C189" i="9" s="1"/>
  <c r="F96" i="6"/>
  <c r="G96" i="6" s="1"/>
  <c r="N89" i="4"/>
  <c r="Q89" i="4" s="1"/>
  <c r="G90" i="4" s="1"/>
  <c r="M89" i="4"/>
  <c r="P89" i="4" s="1"/>
  <c r="F90" i="4" s="1"/>
  <c r="L89" i="4"/>
  <c r="O89" i="4" s="1"/>
  <c r="E90" i="4" s="1"/>
  <c r="H94" i="5"/>
  <c r="I94" i="5" s="1"/>
  <c r="J94" i="5" s="1"/>
  <c r="H49" i="1"/>
  <c r="K49" i="1" s="1"/>
  <c r="D50" i="1" s="1"/>
  <c r="I49" i="1"/>
  <c r="L49" i="1" s="1"/>
  <c r="I95" i="3"/>
  <c r="L95" i="3" s="1"/>
  <c r="E96" i="3" s="1"/>
  <c r="H95" i="3"/>
  <c r="K95" i="3" s="1"/>
  <c r="D96" i="3" s="1"/>
  <c r="I95" i="2"/>
  <c r="L95" i="2" s="1"/>
  <c r="E96" i="2" s="1"/>
  <c r="H95" i="2"/>
  <c r="K95" i="2" s="1"/>
  <c r="D96" i="2" s="1"/>
  <c r="D189" i="9" l="1"/>
  <c r="E189" i="9" s="1"/>
  <c r="F189" i="9" s="1"/>
  <c r="H189" i="9" s="1"/>
  <c r="C190" i="9" s="1"/>
  <c r="I96" i="6"/>
  <c r="L96" i="6" s="1"/>
  <c r="E97" i="6" s="1"/>
  <c r="H96" i="6"/>
  <c r="K96" i="6" s="1"/>
  <c r="D97" i="6" s="1"/>
  <c r="M94" i="5"/>
  <c r="P94" i="5" s="1"/>
  <c r="F95" i="5" s="1"/>
  <c r="L94" i="5"/>
  <c r="O94" i="5" s="1"/>
  <c r="E95" i="5" s="1"/>
  <c r="N94" i="5"/>
  <c r="Q94" i="5" s="1"/>
  <c r="G95" i="5" s="1"/>
  <c r="H90" i="4"/>
  <c r="I90" i="4" s="1"/>
  <c r="J90" i="4" s="1"/>
  <c r="E50" i="1"/>
  <c r="F96" i="3"/>
  <c r="G96" i="3" s="1"/>
  <c r="F96" i="2"/>
  <c r="G96" i="2" s="1"/>
  <c r="D190" i="9" l="1"/>
  <c r="E190" i="9" s="1"/>
  <c r="F190" i="9" s="1"/>
  <c r="H190" i="9" s="1"/>
  <c r="C191" i="9" s="1"/>
  <c r="F97" i="6"/>
  <c r="G97" i="6" s="1"/>
  <c r="L90" i="4"/>
  <c r="O90" i="4" s="1"/>
  <c r="E91" i="4" s="1"/>
  <c r="N90" i="4"/>
  <c r="Q90" i="4" s="1"/>
  <c r="G91" i="4" s="1"/>
  <c r="M90" i="4"/>
  <c r="P90" i="4" s="1"/>
  <c r="F91" i="4" s="1"/>
  <c r="H95" i="5"/>
  <c r="I95" i="5" s="1"/>
  <c r="J95" i="5" s="1"/>
  <c r="I96" i="3"/>
  <c r="L96" i="3" s="1"/>
  <c r="E97" i="3" s="1"/>
  <c r="H96" i="3"/>
  <c r="K96" i="3" s="1"/>
  <c r="D97" i="3" s="1"/>
  <c r="I96" i="2"/>
  <c r="L96" i="2" s="1"/>
  <c r="E97" i="2" s="1"/>
  <c r="H96" i="2"/>
  <c r="K96" i="2" s="1"/>
  <c r="D97" i="2" s="1"/>
  <c r="D191" i="9" l="1"/>
  <c r="E191" i="9" s="1"/>
  <c r="F191" i="9" s="1"/>
  <c r="H191" i="9" s="1"/>
  <c r="C192" i="9" s="1"/>
  <c r="I97" i="6"/>
  <c r="L97" i="6" s="1"/>
  <c r="E98" i="6" s="1"/>
  <c r="H97" i="6"/>
  <c r="K97" i="6" s="1"/>
  <c r="D98" i="6" s="1"/>
  <c r="N95" i="5"/>
  <c r="Q95" i="5" s="1"/>
  <c r="G96" i="5" s="1"/>
  <c r="M95" i="5"/>
  <c r="P95" i="5" s="1"/>
  <c r="F96" i="5" s="1"/>
  <c r="L95" i="5"/>
  <c r="O95" i="5" s="1"/>
  <c r="E96" i="5" s="1"/>
  <c r="H91" i="4"/>
  <c r="I91" i="4" s="1"/>
  <c r="J91" i="4" s="1"/>
  <c r="F50" i="1"/>
  <c r="G50" i="1" s="1"/>
  <c r="F97" i="3"/>
  <c r="G97" i="3" s="1"/>
  <c r="F97" i="2"/>
  <c r="G97" i="2" s="1"/>
  <c r="D192" i="9" l="1"/>
  <c r="E192" i="9" s="1"/>
  <c r="F192" i="9" s="1"/>
  <c r="H192" i="9" s="1"/>
  <c r="C193" i="9" s="1"/>
  <c r="F98" i="6"/>
  <c r="G98" i="6" s="1"/>
  <c r="M91" i="4"/>
  <c r="P91" i="4" s="1"/>
  <c r="F92" i="4" s="1"/>
  <c r="L91" i="4"/>
  <c r="O91" i="4" s="1"/>
  <c r="E92" i="4" s="1"/>
  <c r="N91" i="4"/>
  <c r="Q91" i="4" s="1"/>
  <c r="G92" i="4" s="1"/>
  <c r="H96" i="5"/>
  <c r="I96" i="5" s="1"/>
  <c r="J96" i="5" s="1"/>
  <c r="H50" i="1"/>
  <c r="K50" i="1" s="1"/>
  <c r="D51" i="1" s="1"/>
  <c r="I50" i="1"/>
  <c r="L50" i="1" s="1"/>
  <c r="H97" i="3"/>
  <c r="K97" i="3" s="1"/>
  <c r="D98" i="3" s="1"/>
  <c r="I97" i="3"/>
  <c r="L97" i="3" s="1"/>
  <c r="E98" i="3" s="1"/>
  <c r="H97" i="2"/>
  <c r="K97" i="2" s="1"/>
  <c r="D98" i="2" s="1"/>
  <c r="I97" i="2"/>
  <c r="L97" i="2" s="1"/>
  <c r="E98" i="2" s="1"/>
  <c r="D193" i="9" l="1"/>
  <c r="E193" i="9" s="1"/>
  <c r="F193" i="9" s="1"/>
  <c r="H193" i="9" s="1"/>
  <c r="C194" i="9" s="1"/>
  <c r="I98" i="6"/>
  <c r="L98" i="6" s="1"/>
  <c r="E99" i="6" s="1"/>
  <c r="H98" i="6"/>
  <c r="K98" i="6" s="1"/>
  <c r="D99" i="6" s="1"/>
  <c r="N96" i="5"/>
  <c r="Q96" i="5" s="1"/>
  <c r="G97" i="5" s="1"/>
  <c r="M96" i="5"/>
  <c r="P96" i="5" s="1"/>
  <c r="F97" i="5" s="1"/>
  <c r="L96" i="5"/>
  <c r="O96" i="5" s="1"/>
  <c r="E97" i="5" s="1"/>
  <c r="H92" i="4"/>
  <c r="I92" i="4" s="1"/>
  <c r="J92" i="4" s="1"/>
  <c r="E51" i="1"/>
  <c r="F98" i="3"/>
  <c r="G98" i="3" s="1"/>
  <c r="F98" i="2"/>
  <c r="G98" i="2" s="1"/>
  <c r="D194" i="9" l="1"/>
  <c r="E194" i="9" s="1"/>
  <c r="F194" i="9" s="1"/>
  <c r="H194" i="9" s="1"/>
  <c r="C195" i="9" s="1"/>
  <c r="F99" i="6"/>
  <c r="G99" i="6" s="1"/>
  <c r="N92" i="4"/>
  <c r="Q92" i="4" s="1"/>
  <c r="G93" i="4" s="1"/>
  <c r="M92" i="4"/>
  <c r="P92" i="4" s="1"/>
  <c r="F93" i="4" s="1"/>
  <c r="L92" i="4"/>
  <c r="O92" i="4" s="1"/>
  <c r="E93" i="4" s="1"/>
  <c r="H97" i="5"/>
  <c r="I97" i="5" s="1"/>
  <c r="J97" i="5" s="1"/>
  <c r="I98" i="3"/>
  <c r="L98" i="3" s="1"/>
  <c r="E99" i="3" s="1"/>
  <c r="H98" i="3"/>
  <c r="K98" i="3" s="1"/>
  <c r="D99" i="3" s="1"/>
  <c r="H98" i="2"/>
  <c r="K98" i="2" s="1"/>
  <c r="D99" i="2" s="1"/>
  <c r="I98" i="2"/>
  <c r="L98" i="2" s="1"/>
  <c r="E99" i="2" s="1"/>
  <c r="D195" i="9" l="1"/>
  <c r="E195" i="9" s="1"/>
  <c r="F195" i="9" s="1"/>
  <c r="H195" i="9" s="1"/>
  <c r="C196" i="9" s="1"/>
  <c r="H99" i="6"/>
  <c r="K99" i="6" s="1"/>
  <c r="D100" i="6" s="1"/>
  <c r="I99" i="6"/>
  <c r="L99" i="6" s="1"/>
  <c r="E100" i="6" s="1"/>
  <c r="L97" i="5"/>
  <c r="O97" i="5" s="1"/>
  <c r="E98" i="5" s="1"/>
  <c r="N97" i="5"/>
  <c r="Q97" i="5" s="1"/>
  <c r="G98" i="5" s="1"/>
  <c r="M97" i="5"/>
  <c r="P97" i="5" s="1"/>
  <c r="F98" i="5" s="1"/>
  <c r="H93" i="4"/>
  <c r="I93" i="4" s="1"/>
  <c r="J93" i="4" s="1"/>
  <c r="F51" i="1"/>
  <c r="G51" i="1" s="1"/>
  <c r="F99" i="3"/>
  <c r="G99" i="3" s="1"/>
  <c r="F99" i="2"/>
  <c r="G99" i="2" s="1"/>
  <c r="D196" i="9" l="1"/>
  <c r="E196" i="9" s="1"/>
  <c r="F196" i="9" s="1"/>
  <c r="H196" i="9" s="1"/>
  <c r="C197" i="9" s="1"/>
  <c r="F100" i="6"/>
  <c r="G100" i="6" s="1"/>
  <c r="N93" i="4"/>
  <c r="Q93" i="4" s="1"/>
  <c r="G94" i="4" s="1"/>
  <c r="M93" i="4"/>
  <c r="P93" i="4" s="1"/>
  <c r="F94" i="4" s="1"/>
  <c r="L93" i="4"/>
  <c r="O93" i="4" s="1"/>
  <c r="E94" i="4" s="1"/>
  <c r="H98" i="5"/>
  <c r="I98" i="5" s="1"/>
  <c r="J98" i="5" s="1"/>
  <c r="I51" i="1"/>
  <c r="L51" i="1" s="1"/>
  <c r="H51" i="1"/>
  <c r="K51" i="1" s="1"/>
  <c r="D52" i="1" s="1"/>
  <c r="I99" i="3"/>
  <c r="L99" i="3" s="1"/>
  <c r="E100" i="3" s="1"/>
  <c r="H99" i="3"/>
  <c r="K99" i="3" s="1"/>
  <c r="D100" i="3" s="1"/>
  <c r="I99" i="2"/>
  <c r="L99" i="2" s="1"/>
  <c r="E100" i="2" s="1"/>
  <c r="H99" i="2"/>
  <c r="K99" i="2" s="1"/>
  <c r="D100" i="2" s="1"/>
  <c r="D197" i="9" l="1"/>
  <c r="E197" i="9" s="1"/>
  <c r="F197" i="9" s="1"/>
  <c r="H197" i="9" s="1"/>
  <c r="C198" i="9" s="1"/>
  <c r="I100" i="6"/>
  <c r="L100" i="6" s="1"/>
  <c r="E101" i="6" s="1"/>
  <c r="H100" i="6"/>
  <c r="K100" i="6" s="1"/>
  <c r="D101" i="6" s="1"/>
  <c r="M98" i="5"/>
  <c r="P98" i="5" s="1"/>
  <c r="F99" i="5" s="1"/>
  <c r="L98" i="5"/>
  <c r="O98" i="5" s="1"/>
  <c r="E99" i="5" s="1"/>
  <c r="N98" i="5"/>
  <c r="Q98" i="5" s="1"/>
  <c r="G99" i="5" s="1"/>
  <c r="H94" i="4"/>
  <c r="I94" i="4" s="1"/>
  <c r="J94" i="4" s="1"/>
  <c r="E52" i="1"/>
  <c r="F100" i="3"/>
  <c r="G100" i="3" s="1"/>
  <c r="F100" i="2"/>
  <c r="G100" i="2" s="1"/>
  <c r="D198" i="9" l="1"/>
  <c r="E198" i="9" s="1"/>
  <c r="F198" i="9" s="1"/>
  <c r="H198" i="9" s="1"/>
  <c r="C199" i="9" s="1"/>
  <c r="F101" i="6"/>
  <c r="G101" i="6" s="1"/>
  <c r="L94" i="4"/>
  <c r="O94" i="4" s="1"/>
  <c r="E95" i="4" s="1"/>
  <c r="N94" i="4"/>
  <c r="Q94" i="4" s="1"/>
  <c r="G95" i="4" s="1"/>
  <c r="M94" i="4"/>
  <c r="P94" i="4" s="1"/>
  <c r="F95" i="4" s="1"/>
  <c r="H99" i="5"/>
  <c r="I99" i="5" s="1"/>
  <c r="J99" i="5" s="1"/>
  <c r="I100" i="3"/>
  <c r="L100" i="3" s="1"/>
  <c r="E101" i="3" s="1"/>
  <c r="H100" i="3"/>
  <c r="K100" i="3" s="1"/>
  <c r="D101" i="3" s="1"/>
  <c r="I100" i="2"/>
  <c r="L100" i="2" s="1"/>
  <c r="E101" i="2" s="1"/>
  <c r="H100" i="2"/>
  <c r="K100" i="2" s="1"/>
  <c r="D101" i="2" s="1"/>
  <c r="D199" i="9" l="1"/>
  <c r="E199" i="9" s="1"/>
  <c r="F199" i="9" s="1"/>
  <c r="H199" i="9" s="1"/>
  <c r="C200" i="9" s="1"/>
  <c r="I101" i="6"/>
  <c r="L101" i="6" s="1"/>
  <c r="E102" i="6" s="1"/>
  <c r="H101" i="6"/>
  <c r="K101" i="6" s="1"/>
  <c r="D102" i="6" s="1"/>
  <c r="N99" i="5"/>
  <c r="Q99" i="5" s="1"/>
  <c r="G100" i="5" s="1"/>
  <c r="M99" i="5"/>
  <c r="P99" i="5" s="1"/>
  <c r="F100" i="5" s="1"/>
  <c r="L99" i="5"/>
  <c r="O99" i="5" s="1"/>
  <c r="E100" i="5" s="1"/>
  <c r="H95" i="4"/>
  <c r="I95" i="4" s="1"/>
  <c r="J95" i="4" s="1"/>
  <c r="F52" i="1"/>
  <c r="G52" i="1" s="1"/>
  <c r="F101" i="3"/>
  <c r="G101" i="3" s="1"/>
  <c r="F101" i="2"/>
  <c r="G101" i="2" s="1"/>
  <c r="D200" i="9" l="1"/>
  <c r="E200" i="9" s="1"/>
  <c r="F200" i="9" s="1"/>
  <c r="H200" i="9" s="1"/>
  <c r="C201" i="9" s="1"/>
  <c r="F102" i="6"/>
  <c r="G102" i="6" s="1"/>
  <c r="M95" i="4"/>
  <c r="P95" i="4" s="1"/>
  <c r="F96" i="4" s="1"/>
  <c r="L95" i="4"/>
  <c r="O95" i="4" s="1"/>
  <c r="E96" i="4" s="1"/>
  <c r="N95" i="4"/>
  <c r="Q95" i="4" s="1"/>
  <c r="G96" i="4" s="1"/>
  <c r="H100" i="5"/>
  <c r="I100" i="5" s="1"/>
  <c r="J100" i="5" s="1"/>
  <c r="I52" i="1"/>
  <c r="L52" i="1" s="1"/>
  <c r="H52" i="1"/>
  <c r="K52" i="1" s="1"/>
  <c r="D53" i="1" s="1"/>
  <c r="H101" i="3"/>
  <c r="K101" i="3" s="1"/>
  <c r="D102" i="3" s="1"/>
  <c r="I101" i="3"/>
  <c r="L101" i="3" s="1"/>
  <c r="E102" i="3" s="1"/>
  <c r="H101" i="2"/>
  <c r="K101" i="2" s="1"/>
  <c r="D102" i="2" s="1"/>
  <c r="I101" i="2"/>
  <c r="L101" i="2" s="1"/>
  <c r="E102" i="2" s="1"/>
  <c r="D201" i="9" l="1"/>
  <c r="E201" i="9" s="1"/>
  <c r="F201" i="9" s="1"/>
  <c r="H201" i="9" s="1"/>
  <c r="C202" i="9" s="1"/>
  <c r="I102" i="6"/>
  <c r="L102" i="6" s="1"/>
  <c r="E103" i="6" s="1"/>
  <c r="H102" i="6"/>
  <c r="K102" i="6" s="1"/>
  <c r="D103" i="6" s="1"/>
  <c r="N100" i="5"/>
  <c r="Q100" i="5" s="1"/>
  <c r="G101" i="5" s="1"/>
  <c r="M100" i="5"/>
  <c r="P100" i="5" s="1"/>
  <c r="F101" i="5" s="1"/>
  <c r="L100" i="5"/>
  <c r="O100" i="5" s="1"/>
  <c r="E101" i="5" s="1"/>
  <c r="H96" i="4"/>
  <c r="I96" i="4" s="1"/>
  <c r="J96" i="4" s="1"/>
  <c r="E53" i="1"/>
  <c r="F102" i="3"/>
  <c r="G102" i="3" s="1"/>
  <c r="F102" i="2"/>
  <c r="G102" i="2" s="1"/>
  <c r="D202" i="9" l="1"/>
  <c r="E202" i="9" s="1"/>
  <c r="F202" i="9" s="1"/>
  <c r="H202" i="9" s="1"/>
  <c r="C203" i="9" s="1"/>
  <c r="F103" i="6"/>
  <c r="G103" i="6" s="1"/>
  <c r="N96" i="4"/>
  <c r="Q96" i="4" s="1"/>
  <c r="G97" i="4" s="1"/>
  <c r="M96" i="4"/>
  <c r="P96" i="4" s="1"/>
  <c r="F97" i="4" s="1"/>
  <c r="L96" i="4"/>
  <c r="O96" i="4" s="1"/>
  <c r="E97" i="4" s="1"/>
  <c r="H101" i="5"/>
  <c r="I101" i="5" s="1"/>
  <c r="J101" i="5" s="1"/>
  <c r="I102" i="3"/>
  <c r="L102" i="3" s="1"/>
  <c r="E103" i="3" s="1"/>
  <c r="H102" i="3"/>
  <c r="K102" i="3" s="1"/>
  <c r="D103" i="3" s="1"/>
  <c r="H102" i="2"/>
  <c r="K102" i="2" s="1"/>
  <c r="D103" i="2" s="1"/>
  <c r="I102" i="2"/>
  <c r="L102" i="2" s="1"/>
  <c r="E103" i="2" s="1"/>
  <c r="D203" i="9" l="1"/>
  <c r="E203" i="9" s="1"/>
  <c r="F203" i="9" s="1"/>
  <c r="H203" i="9" s="1"/>
  <c r="C204" i="9" s="1"/>
  <c r="H103" i="6"/>
  <c r="K103" i="6" s="1"/>
  <c r="D104" i="6" s="1"/>
  <c r="I103" i="6"/>
  <c r="L103" i="6" s="1"/>
  <c r="E104" i="6" s="1"/>
  <c r="L101" i="5"/>
  <c r="O101" i="5" s="1"/>
  <c r="E102" i="5" s="1"/>
  <c r="N101" i="5"/>
  <c r="Q101" i="5" s="1"/>
  <c r="G102" i="5" s="1"/>
  <c r="M101" i="5"/>
  <c r="P101" i="5" s="1"/>
  <c r="F102" i="5" s="1"/>
  <c r="H97" i="4"/>
  <c r="I97" i="4" s="1"/>
  <c r="J97" i="4" s="1"/>
  <c r="F53" i="1"/>
  <c r="G53" i="1" s="1"/>
  <c r="F103" i="3"/>
  <c r="G103" i="3" s="1"/>
  <c r="F103" i="2"/>
  <c r="G103" i="2" s="1"/>
  <c r="D204" i="9" l="1"/>
  <c r="E204" i="9" s="1"/>
  <c r="F204" i="9" s="1"/>
  <c r="H204" i="9" s="1"/>
  <c r="C205" i="9" s="1"/>
  <c r="F104" i="6"/>
  <c r="G104" i="6" s="1"/>
  <c r="N97" i="4"/>
  <c r="Q97" i="4" s="1"/>
  <c r="G98" i="4" s="1"/>
  <c r="M97" i="4"/>
  <c r="P97" i="4" s="1"/>
  <c r="F98" i="4" s="1"/>
  <c r="L97" i="4"/>
  <c r="O97" i="4" s="1"/>
  <c r="E98" i="4" s="1"/>
  <c r="H102" i="5"/>
  <c r="I102" i="5" s="1"/>
  <c r="J102" i="5" s="1"/>
  <c r="I53" i="1"/>
  <c r="L53" i="1" s="1"/>
  <c r="H53" i="1"/>
  <c r="K53" i="1" s="1"/>
  <c r="D54" i="1" s="1"/>
  <c r="I103" i="3"/>
  <c r="L103" i="3" s="1"/>
  <c r="E104" i="3" s="1"/>
  <c r="H103" i="3"/>
  <c r="K103" i="3" s="1"/>
  <c r="D104" i="3" s="1"/>
  <c r="I103" i="2"/>
  <c r="L103" i="2" s="1"/>
  <c r="E104" i="2" s="1"/>
  <c r="H103" i="2"/>
  <c r="K103" i="2" s="1"/>
  <c r="D104" i="2" s="1"/>
  <c r="D205" i="9" l="1"/>
  <c r="E205" i="9" s="1"/>
  <c r="F205" i="9" s="1"/>
  <c r="H205" i="9" s="1"/>
  <c r="C206" i="9" s="1"/>
  <c r="I104" i="6"/>
  <c r="L104" i="6" s="1"/>
  <c r="E105" i="6" s="1"/>
  <c r="H104" i="6"/>
  <c r="K104" i="6" s="1"/>
  <c r="D105" i="6" s="1"/>
  <c r="M102" i="5"/>
  <c r="P102" i="5" s="1"/>
  <c r="F103" i="5" s="1"/>
  <c r="L102" i="5"/>
  <c r="O102" i="5" s="1"/>
  <c r="E103" i="5" s="1"/>
  <c r="N102" i="5"/>
  <c r="Q102" i="5" s="1"/>
  <c r="G103" i="5" s="1"/>
  <c r="H98" i="4"/>
  <c r="I98" i="4" s="1"/>
  <c r="J98" i="4" s="1"/>
  <c r="E54" i="1"/>
  <c r="F104" i="3"/>
  <c r="G104" i="3" s="1"/>
  <c r="F104" i="2"/>
  <c r="G104" i="2" s="1"/>
  <c r="D206" i="9" l="1"/>
  <c r="E206" i="9" s="1"/>
  <c r="F206" i="9" s="1"/>
  <c r="H206" i="9" s="1"/>
  <c r="C207" i="9" s="1"/>
  <c r="F105" i="6"/>
  <c r="G105" i="6" s="1"/>
  <c r="L98" i="4"/>
  <c r="O98" i="4" s="1"/>
  <c r="E99" i="4" s="1"/>
  <c r="N98" i="4"/>
  <c r="Q98" i="4" s="1"/>
  <c r="G99" i="4" s="1"/>
  <c r="M98" i="4"/>
  <c r="P98" i="4" s="1"/>
  <c r="F99" i="4" s="1"/>
  <c r="H103" i="5"/>
  <c r="I103" i="5" s="1"/>
  <c r="J103" i="5" s="1"/>
  <c r="I104" i="3"/>
  <c r="L104" i="3" s="1"/>
  <c r="E105" i="3" s="1"/>
  <c r="H104" i="3"/>
  <c r="K104" i="3" s="1"/>
  <c r="D105" i="3" s="1"/>
  <c r="I104" i="2"/>
  <c r="L104" i="2" s="1"/>
  <c r="E105" i="2" s="1"/>
  <c r="H104" i="2"/>
  <c r="K104" i="2" s="1"/>
  <c r="D105" i="2" s="1"/>
  <c r="D207" i="9" l="1"/>
  <c r="E207" i="9" s="1"/>
  <c r="F207" i="9" s="1"/>
  <c r="H207" i="9" s="1"/>
  <c r="C208" i="9" s="1"/>
  <c r="I105" i="6"/>
  <c r="L105" i="6" s="1"/>
  <c r="E106" i="6" s="1"/>
  <c r="H105" i="6"/>
  <c r="K105" i="6" s="1"/>
  <c r="D106" i="6" s="1"/>
  <c r="N103" i="5"/>
  <c r="Q103" i="5" s="1"/>
  <c r="G104" i="5" s="1"/>
  <c r="M103" i="5"/>
  <c r="P103" i="5" s="1"/>
  <c r="F104" i="5" s="1"/>
  <c r="L103" i="5"/>
  <c r="O103" i="5" s="1"/>
  <c r="E104" i="5" s="1"/>
  <c r="H99" i="4"/>
  <c r="I99" i="4" s="1"/>
  <c r="J99" i="4" s="1"/>
  <c r="F54" i="1"/>
  <c r="G54" i="1" s="1"/>
  <c r="F105" i="3"/>
  <c r="G105" i="3" s="1"/>
  <c r="F105" i="2"/>
  <c r="G105" i="2" s="1"/>
  <c r="D208" i="9" l="1"/>
  <c r="E208" i="9" s="1"/>
  <c r="F208" i="9" s="1"/>
  <c r="H208" i="9" s="1"/>
  <c r="C209" i="9" s="1"/>
  <c r="F106" i="6"/>
  <c r="G106" i="6" s="1"/>
  <c r="M99" i="4"/>
  <c r="P99" i="4" s="1"/>
  <c r="F100" i="4" s="1"/>
  <c r="L99" i="4"/>
  <c r="O99" i="4" s="1"/>
  <c r="E100" i="4" s="1"/>
  <c r="N99" i="4"/>
  <c r="Q99" i="4" s="1"/>
  <c r="G100" i="4" s="1"/>
  <c r="H104" i="5"/>
  <c r="I104" i="5" s="1"/>
  <c r="J104" i="5" s="1"/>
  <c r="I54" i="1"/>
  <c r="L54" i="1" s="1"/>
  <c r="H54" i="1"/>
  <c r="K54" i="1" s="1"/>
  <c r="D55" i="1" s="1"/>
  <c r="H105" i="3"/>
  <c r="K105" i="3" s="1"/>
  <c r="D106" i="3" s="1"/>
  <c r="I105" i="3"/>
  <c r="L105" i="3" s="1"/>
  <c r="E106" i="3" s="1"/>
  <c r="H105" i="2"/>
  <c r="K105" i="2" s="1"/>
  <c r="D106" i="2" s="1"/>
  <c r="I105" i="2"/>
  <c r="L105" i="2" s="1"/>
  <c r="E106" i="2" s="1"/>
  <c r="D209" i="9" l="1"/>
  <c r="E209" i="9" s="1"/>
  <c r="F209" i="9" s="1"/>
  <c r="H209" i="9" s="1"/>
  <c r="C210" i="9" s="1"/>
  <c r="I106" i="6"/>
  <c r="L106" i="6" s="1"/>
  <c r="E107" i="6" s="1"/>
  <c r="H106" i="6"/>
  <c r="K106" i="6" s="1"/>
  <c r="D107" i="6" s="1"/>
  <c r="N104" i="5"/>
  <c r="Q104" i="5" s="1"/>
  <c r="G105" i="5" s="1"/>
  <c r="M104" i="5"/>
  <c r="P104" i="5" s="1"/>
  <c r="F105" i="5" s="1"/>
  <c r="L104" i="5"/>
  <c r="O104" i="5" s="1"/>
  <c r="E105" i="5" s="1"/>
  <c r="H100" i="4"/>
  <c r="I100" i="4" s="1"/>
  <c r="J100" i="4" s="1"/>
  <c r="E55" i="1"/>
  <c r="F106" i="3"/>
  <c r="G106" i="3" s="1"/>
  <c r="F106" i="2"/>
  <c r="G106" i="2" s="1"/>
  <c r="D210" i="9" l="1"/>
  <c r="E210" i="9" s="1"/>
  <c r="F210" i="9" s="1"/>
  <c r="H210" i="9" s="1"/>
  <c r="C211" i="9" s="1"/>
  <c r="F107" i="6"/>
  <c r="G107" i="6" s="1"/>
  <c r="N100" i="4"/>
  <c r="Q100" i="4" s="1"/>
  <c r="G101" i="4" s="1"/>
  <c r="M100" i="4"/>
  <c r="P100" i="4" s="1"/>
  <c r="F101" i="4" s="1"/>
  <c r="L100" i="4"/>
  <c r="O100" i="4" s="1"/>
  <c r="E101" i="4" s="1"/>
  <c r="H105" i="5"/>
  <c r="I105" i="5" s="1"/>
  <c r="J105" i="5" s="1"/>
  <c r="I106" i="3"/>
  <c r="L106" i="3" s="1"/>
  <c r="E107" i="3" s="1"/>
  <c r="H106" i="3"/>
  <c r="K106" i="3" s="1"/>
  <c r="D107" i="3" s="1"/>
  <c r="H106" i="2"/>
  <c r="K106" i="2" s="1"/>
  <c r="D107" i="2" s="1"/>
  <c r="I106" i="2"/>
  <c r="L106" i="2" s="1"/>
  <c r="E107" i="2" s="1"/>
  <c r="D211" i="9" l="1"/>
  <c r="E211" i="9" s="1"/>
  <c r="F211" i="9" s="1"/>
  <c r="H211" i="9" s="1"/>
  <c r="C212" i="9" s="1"/>
  <c r="H107" i="6"/>
  <c r="K107" i="6" s="1"/>
  <c r="D108" i="6" s="1"/>
  <c r="I107" i="6"/>
  <c r="L107" i="6" s="1"/>
  <c r="E108" i="6" s="1"/>
  <c r="L105" i="5"/>
  <c r="O105" i="5" s="1"/>
  <c r="E106" i="5" s="1"/>
  <c r="N105" i="5"/>
  <c r="Q105" i="5" s="1"/>
  <c r="G106" i="5" s="1"/>
  <c r="M105" i="5"/>
  <c r="P105" i="5" s="1"/>
  <c r="F106" i="5" s="1"/>
  <c r="H101" i="4"/>
  <c r="I101" i="4" s="1"/>
  <c r="J101" i="4" s="1"/>
  <c r="F55" i="1"/>
  <c r="G55" i="1" s="1"/>
  <c r="F107" i="3"/>
  <c r="G107" i="3" s="1"/>
  <c r="F107" i="2"/>
  <c r="G107" i="2" s="1"/>
  <c r="D212" i="9" l="1"/>
  <c r="E212" i="9" s="1"/>
  <c r="F212" i="9" s="1"/>
  <c r="H212" i="9" s="1"/>
  <c r="C213" i="9" s="1"/>
  <c r="F108" i="6"/>
  <c r="G108" i="6" s="1"/>
  <c r="N101" i="4"/>
  <c r="Q101" i="4" s="1"/>
  <c r="G102" i="4" s="1"/>
  <c r="M101" i="4"/>
  <c r="P101" i="4" s="1"/>
  <c r="F102" i="4" s="1"/>
  <c r="L101" i="4"/>
  <c r="O101" i="4" s="1"/>
  <c r="E102" i="4" s="1"/>
  <c r="H106" i="5"/>
  <c r="I106" i="5" s="1"/>
  <c r="J106" i="5" s="1"/>
  <c r="H55" i="1"/>
  <c r="K55" i="1" s="1"/>
  <c r="D56" i="1" s="1"/>
  <c r="I55" i="1"/>
  <c r="L55" i="1" s="1"/>
  <c r="I107" i="3"/>
  <c r="L107" i="3" s="1"/>
  <c r="E108" i="3" s="1"/>
  <c r="H107" i="3"/>
  <c r="K107" i="3" s="1"/>
  <c r="D108" i="3" s="1"/>
  <c r="I107" i="2"/>
  <c r="L107" i="2" s="1"/>
  <c r="E108" i="2" s="1"/>
  <c r="H107" i="2"/>
  <c r="K107" i="2" s="1"/>
  <c r="D108" i="2" s="1"/>
  <c r="D213" i="9" l="1"/>
  <c r="E213" i="9" s="1"/>
  <c r="F213" i="9" s="1"/>
  <c r="H213" i="9" s="1"/>
  <c r="C214" i="9" s="1"/>
  <c r="I108" i="6"/>
  <c r="L108" i="6" s="1"/>
  <c r="E109" i="6" s="1"/>
  <c r="H108" i="6"/>
  <c r="K108" i="6" s="1"/>
  <c r="D109" i="6" s="1"/>
  <c r="M106" i="5"/>
  <c r="P106" i="5" s="1"/>
  <c r="F107" i="5" s="1"/>
  <c r="L106" i="5"/>
  <c r="O106" i="5" s="1"/>
  <c r="E107" i="5" s="1"/>
  <c r="N106" i="5"/>
  <c r="Q106" i="5" s="1"/>
  <c r="G107" i="5" s="1"/>
  <c r="H102" i="4"/>
  <c r="I102" i="4" s="1"/>
  <c r="J102" i="4" s="1"/>
  <c r="E56" i="1"/>
  <c r="F108" i="3"/>
  <c r="G108" i="3" s="1"/>
  <c r="F108" i="2"/>
  <c r="G108" i="2" s="1"/>
  <c r="D214" i="9" l="1"/>
  <c r="E214" i="9" s="1"/>
  <c r="F214" i="9" s="1"/>
  <c r="H214" i="9" s="1"/>
  <c r="C215" i="9" s="1"/>
  <c r="F109" i="6"/>
  <c r="G109" i="6" s="1"/>
  <c r="L102" i="4"/>
  <c r="O102" i="4" s="1"/>
  <c r="E103" i="4" s="1"/>
  <c r="N102" i="4"/>
  <c r="Q102" i="4" s="1"/>
  <c r="G103" i="4" s="1"/>
  <c r="M102" i="4"/>
  <c r="P102" i="4" s="1"/>
  <c r="F103" i="4" s="1"/>
  <c r="H107" i="5"/>
  <c r="I107" i="5" s="1"/>
  <c r="J107" i="5" s="1"/>
  <c r="I108" i="3"/>
  <c r="L108" i="3" s="1"/>
  <c r="E109" i="3" s="1"/>
  <c r="H108" i="3"/>
  <c r="K108" i="3" s="1"/>
  <c r="D109" i="3" s="1"/>
  <c r="I108" i="2"/>
  <c r="L108" i="2" s="1"/>
  <c r="E109" i="2" s="1"/>
  <c r="H108" i="2"/>
  <c r="K108" i="2" s="1"/>
  <c r="D109" i="2" s="1"/>
  <c r="D215" i="9" l="1"/>
  <c r="E215" i="9" s="1"/>
  <c r="F215" i="9" s="1"/>
  <c r="H215" i="9" s="1"/>
  <c r="C216" i="9" s="1"/>
  <c r="I109" i="6"/>
  <c r="L109" i="6" s="1"/>
  <c r="E110" i="6" s="1"/>
  <c r="H109" i="6"/>
  <c r="K109" i="6" s="1"/>
  <c r="D110" i="6" s="1"/>
  <c r="N107" i="5"/>
  <c r="Q107" i="5" s="1"/>
  <c r="G108" i="5" s="1"/>
  <c r="M107" i="5"/>
  <c r="P107" i="5" s="1"/>
  <c r="F108" i="5" s="1"/>
  <c r="L107" i="5"/>
  <c r="O107" i="5" s="1"/>
  <c r="E108" i="5" s="1"/>
  <c r="H103" i="4"/>
  <c r="I103" i="4" s="1"/>
  <c r="J103" i="4" s="1"/>
  <c r="F56" i="1"/>
  <c r="G56" i="1" s="1"/>
  <c r="F109" i="3"/>
  <c r="G109" i="3" s="1"/>
  <c r="F109" i="2"/>
  <c r="G109" i="2" s="1"/>
  <c r="D216" i="9" l="1"/>
  <c r="E216" i="9" s="1"/>
  <c r="F216" i="9" s="1"/>
  <c r="H216" i="9" s="1"/>
  <c r="C217" i="9" s="1"/>
  <c r="F110" i="6"/>
  <c r="G110" i="6" s="1"/>
  <c r="M103" i="4"/>
  <c r="P103" i="4" s="1"/>
  <c r="F104" i="4" s="1"/>
  <c r="L103" i="4"/>
  <c r="O103" i="4" s="1"/>
  <c r="E104" i="4" s="1"/>
  <c r="N103" i="4"/>
  <c r="Q103" i="4" s="1"/>
  <c r="G104" i="4" s="1"/>
  <c r="H108" i="5"/>
  <c r="I108" i="5" s="1"/>
  <c r="J108" i="5" s="1"/>
  <c r="H56" i="1"/>
  <c r="K56" i="1" s="1"/>
  <c r="D57" i="1" s="1"/>
  <c r="I56" i="1"/>
  <c r="L56" i="1" s="1"/>
  <c r="H109" i="3"/>
  <c r="K109" i="3" s="1"/>
  <c r="D110" i="3" s="1"/>
  <c r="I109" i="3"/>
  <c r="L109" i="3" s="1"/>
  <c r="E110" i="3" s="1"/>
  <c r="I109" i="2"/>
  <c r="L109" i="2" s="1"/>
  <c r="E110" i="2" s="1"/>
  <c r="H109" i="2"/>
  <c r="K109" i="2" s="1"/>
  <c r="D110" i="2" s="1"/>
  <c r="D217" i="9" l="1"/>
  <c r="E217" i="9" s="1"/>
  <c r="F217" i="9" s="1"/>
  <c r="H217" i="9" s="1"/>
  <c r="C218" i="9" s="1"/>
  <c r="I110" i="6"/>
  <c r="L110" i="6" s="1"/>
  <c r="E111" i="6" s="1"/>
  <c r="H110" i="6"/>
  <c r="K110" i="6" s="1"/>
  <c r="D111" i="6" s="1"/>
  <c r="N108" i="5"/>
  <c r="Q108" i="5" s="1"/>
  <c r="G109" i="5" s="1"/>
  <c r="M108" i="5"/>
  <c r="P108" i="5" s="1"/>
  <c r="F109" i="5" s="1"/>
  <c r="L108" i="5"/>
  <c r="O108" i="5" s="1"/>
  <c r="E109" i="5" s="1"/>
  <c r="H104" i="4"/>
  <c r="I104" i="4" s="1"/>
  <c r="J104" i="4" s="1"/>
  <c r="E57" i="1"/>
  <c r="F110" i="3"/>
  <c r="G110" i="3" s="1"/>
  <c r="F110" i="2"/>
  <c r="G110" i="2" s="1"/>
  <c r="D218" i="9" l="1"/>
  <c r="E218" i="9" s="1"/>
  <c r="F218" i="9" s="1"/>
  <c r="H218" i="9" s="1"/>
  <c r="C219" i="9" s="1"/>
  <c r="F111" i="6"/>
  <c r="G111" i="6" s="1"/>
  <c r="N104" i="4"/>
  <c r="Q104" i="4" s="1"/>
  <c r="G105" i="4" s="1"/>
  <c r="M104" i="4"/>
  <c r="P104" i="4" s="1"/>
  <c r="F105" i="4" s="1"/>
  <c r="L104" i="4"/>
  <c r="O104" i="4" s="1"/>
  <c r="E105" i="4" s="1"/>
  <c r="H109" i="5"/>
  <c r="I109" i="5" s="1"/>
  <c r="J109" i="5" s="1"/>
  <c r="I110" i="3"/>
  <c r="L110" i="3" s="1"/>
  <c r="E111" i="3" s="1"/>
  <c r="H110" i="3"/>
  <c r="K110" i="3" s="1"/>
  <c r="D111" i="3" s="1"/>
  <c r="H110" i="2"/>
  <c r="K110" i="2" s="1"/>
  <c r="D111" i="2" s="1"/>
  <c r="I110" i="2"/>
  <c r="L110" i="2" s="1"/>
  <c r="E111" i="2" s="1"/>
  <c r="D219" i="9" l="1"/>
  <c r="E219" i="9" s="1"/>
  <c r="F219" i="9" s="1"/>
  <c r="H219" i="9" s="1"/>
  <c r="C220" i="9" s="1"/>
  <c r="H111" i="6"/>
  <c r="K111" i="6" s="1"/>
  <c r="D112" i="6" s="1"/>
  <c r="I111" i="6"/>
  <c r="L111" i="6" s="1"/>
  <c r="E112" i="6" s="1"/>
  <c r="L109" i="5"/>
  <c r="O109" i="5" s="1"/>
  <c r="E110" i="5" s="1"/>
  <c r="N109" i="5"/>
  <c r="Q109" i="5" s="1"/>
  <c r="G110" i="5" s="1"/>
  <c r="M109" i="5"/>
  <c r="P109" i="5" s="1"/>
  <c r="F110" i="5" s="1"/>
  <c r="H105" i="4"/>
  <c r="I105" i="4" s="1"/>
  <c r="J105" i="4" s="1"/>
  <c r="F57" i="1"/>
  <c r="G57" i="1" s="1"/>
  <c r="F111" i="3"/>
  <c r="G111" i="3" s="1"/>
  <c r="F111" i="2"/>
  <c r="G111" i="2" s="1"/>
  <c r="D220" i="9" l="1"/>
  <c r="E220" i="9" s="1"/>
  <c r="F220" i="9" s="1"/>
  <c r="H220" i="9" s="1"/>
  <c r="C221" i="9" s="1"/>
  <c r="F112" i="6"/>
  <c r="G112" i="6" s="1"/>
  <c r="N105" i="4"/>
  <c r="Q105" i="4" s="1"/>
  <c r="G106" i="4" s="1"/>
  <c r="M105" i="4"/>
  <c r="P105" i="4" s="1"/>
  <c r="F106" i="4" s="1"/>
  <c r="L105" i="4"/>
  <c r="O105" i="4" s="1"/>
  <c r="E106" i="4" s="1"/>
  <c r="H110" i="5"/>
  <c r="I110" i="5" s="1"/>
  <c r="J110" i="5" s="1"/>
  <c r="H57" i="1"/>
  <c r="K57" i="1" s="1"/>
  <c r="D58" i="1" s="1"/>
  <c r="I57" i="1"/>
  <c r="L57" i="1" s="1"/>
  <c r="I111" i="3"/>
  <c r="L111" i="3" s="1"/>
  <c r="E112" i="3" s="1"/>
  <c r="H111" i="3"/>
  <c r="K111" i="3" s="1"/>
  <c r="D112" i="3" s="1"/>
  <c r="I111" i="2"/>
  <c r="L111" i="2" s="1"/>
  <c r="E112" i="2" s="1"/>
  <c r="H111" i="2"/>
  <c r="K111" i="2" s="1"/>
  <c r="D112" i="2" s="1"/>
  <c r="D221" i="9" l="1"/>
  <c r="E221" i="9" s="1"/>
  <c r="F221" i="9" s="1"/>
  <c r="H221" i="9" s="1"/>
  <c r="C222" i="9" s="1"/>
  <c r="I112" i="6"/>
  <c r="L112" i="6" s="1"/>
  <c r="E113" i="6" s="1"/>
  <c r="H112" i="6"/>
  <c r="K112" i="6" s="1"/>
  <c r="D113" i="6" s="1"/>
  <c r="M110" i="5"/>
  <c r="P110" i="5" s="1"/>
  <c r="F111" i="5" s="1"/>
  <c r="L110" i="5"/>
  <c r="O110" i="5" s="1"/>
  <c r="E111" i="5" s="1"/>
  <c r="N110" i="5"/>
  <c r="Q110" i="5" s="1"/>
  <c r="G111" i="5" s="1"/>
  <c r="H106" i="4"/>
  <c r="I106" i="4" s="1"/>
  <c r="J106" i="4" s="1"/>
  <c r="E58" i="1"/>
  <c r="F112" i="3"/>
  <c r="G112" i="3" s="1"/>
  <c r="F112" i="2"/>
  <c r="G112" i="2" s="1"/>
  <c r="D222" i="9" l="1"/>
  <c r="E222" i="9" s="1"/>
  <c r="F222" i="9" s="1"/>
  <c r="H222" i="9" s="1"/>
  <c r="C223" i="9" s="1"/>
  <c r="F113" i="6"/>
  <c r="G113" i="6" s="1"/>
  <c r="L106" i="4"/>
  <c r="O106" i="4" s="1"/>
  <c r="E107" i="4" s="1"/>
  <c r="N106" i="4"/>
  <c r="Q106" i="4" s="1"/>
  <c r="G107" i="4" s="1"/>
  <c r="M106" i="4"/>
  <c r="P106" i="4" s="1"/>
  <c r="F107" i="4" s="1"/>
  <c r="H111" i="5"/>
  <c r="I111" i="5" s="1"/>
  <c r="J111" i="5" s="1"/>
  <c r="I112" i="3"/>
  <c r="L112" i="3" s="1"/>
  <c r="E113" i="3" s="1"/>
  <c r="H112" i="3"/>
  <c r="K112" i="3" s="1"/>
  <c r="D113" i="3" s="1"/>
  <c r="I112" i="2"/>
  <c r="L112" i="2" s="1"/>
  <c r="E113" i="2" s="1"/>
  <c r="H112" i="2"/>
  <c r="K112" i="2" s="1"/>
  <c r="D113" i="2" s="1"/>
  <c r="D223" i="9" l="1"/>
  <c r="E223" i="9" s="1"/>
  <c r="F223" i="9" s="1"/>
  <c r="H223" i="9" s="1"/>
  <c r="C224" i="9" s="1"/>
  <c r="I113" i="6"/>
  <c r="L113" i="6" s="1"/>
  <c r="E114" i="6" s="1"/>
  <c r="H113" i="6"/>
  <c r="K113" i="6" s="1"/>
  <c r="D114" i="6" s="1"/>
  <c r="N111" i="5"/>
  <c r="Q111" i="5" s="1"/>
  <c r="G112" i="5" s="1"/>
  <c r="M111" i="5"/>
  <c r="P111" i="5" s="1"/>
  <c r="F112" i="5" s="1"/>
  <c r="L111" i="5"/>
  <c r="O111" i="5" s="1"/>
  <c r="E112" i="5" s="1"/>
  <c r="H107" i="4"/>
  <c r="I107" i="4" s="1"/>
  <c r="J107" i="4" s="1"/>
  <c r="F58" i="1"/>
  <c r="G58" i="1" s="1"/>
  <c r="F113" i="3"/>
  <c r="G113" i="3" s="1"/>
  <c r="F113" i="2"/>
  <c r="G113" i="2" s="1"/>
  <c r="D224" i="9" l="1"/>
  <c r="E224" i="9" s="1"/>
  <c r="F224" i="9" s="1"/>
  <c r="H224" i="9" s="1"/>
  <c r="C225" i="9" s="1"/>
  <c r="F114" i="6"/>
  <c r="G114" i="6" s="1"/>
  <c r="M107" i="4"/>
  <c r="P107" i="4" s="1"/>
  <c r="F108" i="4" s="1"/>
  <c r="L107" i="4"/>
  <c r="O107" i="4" s="1"/>
  <c r="E108" i="4" s="1"/>
  <c r="N107" i="4"/>
  <c r="Q107" i="4" s="1"/>
  <c r="G108" i="4" s="1"/>
  <c r="H112" i="5"/>
  <c r="I112" i="5" s="1"/>
  <c r="J112" i="5" s="1"/>
  <c r="I58" i="1"/>
  <c r="L58" i="1" s="1"/>
  <c r="H58" i="1"/>
  <c r="K58" i="1" s="1"/>
  <c r="D59" i="1" s="1"/>
  <c r="H113" i="3"/>
  <c r="K113" i="3" s="1"/>
  <c r="D114" i="3" s="1"/>
  <c r="I113" i="3"/>
  <c r="L113" i="3" s="1"/>
  <c r="E114" i="3" s="1"/>
  <c r="H113" i="2"/>
  <c r="K113" i="2" s="1"/>
  <c r="D114" i="2" s="1"/>
  <c r="I113" i="2"/>
  <c r="L113" i="2" s="1"/>
  <c r="E114" i="2" s="1"/>
  <c r="D225" i="9" l="1"/>
  <c r="E225" i="9" s="1"/>
  <c r="F225" i="9" s="1"/>
  <c r="H225" i="9" s="1"/>
  <c r="C226" i="9" s="1"/>
  <c r="H114" i="6"/>
  <c r="K114" i="6" s="1"/>
  <c r="D115" i="6" s="1"/>
  <c r="I114" i="6"/>
  <c r="L114" i="6" s="1"/>
  <c r="E115" i="6" s="1"/>
  <c r="N112" i="5"/>
  <c r="Q112" i="5" s="1"/>
  <c r="G113" i="5" s="1"/>
  <c r="M112" i="5"/>
  <c r="P112" i="5" s="1"/>
  <c r="F113" i="5" s="1"/>
  <c r="L112" i="5"/>
  <c r="O112" i="5" s="1"/>
  <c r="E113" i="5" s="1"/>
  <c r="H108" i="4"/>
  <c r="I108" i="4" s="1"/>
  <c r="J108" i="4" s="1"/>
  <c r="E59" i="1"/>
  <c r="F114" i="3"/>
  <c r="G114" i="3" s="1"/>
  <c r="F114" i="2"/>
  <c r="G114" i="2" s="1"/>
  <c r="D226" i="9" l="1"/>
  <c r="E226" i="9" s="1"/>
  <c r="F226" i="9" s="1"/>
  <c r="H226" i="9" s="1"/>
  <c r="C227" i="9" s="1"/>
  <c r="F115" i="6"/>
  <c r="G115" i="6" s="1"/>
  <c r="N108" i="4"/>
  <c r="Q108" i="4" s="1"/>
  <c r="G109" i="4" s="1"/>
  <c r="M108" i="4"/>
  <c r="P108" i="4" s="1"/>
  <c r="F109" i="4" s="1"/>
  <c r="L108" i="4"/>
  <c r="O108" i="4" s="1"/>
  <c r="E109" i="4" s="1"/>
  <c r="H113" i="5"/>
  <c r="I113" i="5" s="1"/>
  <c r="J113" i="5" s="1"/>
  <c r="I114" i="3"/>
  <c r="L114" i="3" s="1"/>
  <c r="E115" i="3" s="1"/>
  <c r="H114" i="3"/>
  <c r="K114" i="3" s="1"/>
  <c r="D115" i="3" s="1"/>
  <c r="H114" i="2"/>
  <c r="K114" i="2" s="1"/>
  <c r="D115" i="2" s="1"/>
  <c r="I114" i="2"/>
  <c r="L114" i="2" s="1"/>
  <c r="E115" i="2" s="1"/>
  <c r="D227" i="9" l="1"/>
  <c r="E227" i="9" s="1"/>
  <c r="F227" i="9" s="1"/>
  <c r="H227" i="9" s="1"/>
  <c r="C228" i="9" s="1"/>
  <c r="H115" i="6"/>
  <c r="K115" i="6" s="1"/>
  <c r="D116" i="6" s="1"/>
  <c r="I115" i="6"/>
  <c r="L115" i="6" s="1"/>
  <c r="E116" i="6" s="1"/>
  <c r="L113" i="5"/>
  <c r="O113" i="5" s="1"/>
  <c r="E114" i="5" s="1"/>
  <c r="N113" i="5"/>
  <c r="Q113" i="5" s="1"/>
  <c r="G114" i="5" s="1"/>
  <c r="M113" i="5"/>
  <c r="P113" i="5" s="1"/>
  <c r="F114" i="5" s="1"/>
  <c r="H109" i="4"/>
  <c r="I109" i="4" s="1"/>
  <c r="J109" i="4" s="1"/>
  <c r="F59" i="1"/>
  <c r="G59" i="1" s="1"/>
  <c r="F115" i="3"/>
  <c r="G115" i="3" s="1"/>
  <c r="F115" i="2"/>
  <c r="G115" i="2" s="1"/>
  <c r="D228" i="9" l="1"/>
  <c r="E228" i="9" s="1"/>
  <c r="F228" i="9" s="1"/>
  <c r="H228" i="9" s="1"/>
  <c r="C229" i="9" s="1"/>
  <c r="F116" i="6"/>
  <c r="G116" i="6" s="1"/>
  <c r="N109" i="4"/>
  <c r="Q109" i="4" s="1"/>
  <c r="G110" i="4" s="1"/>
  <c r="M109" i="4"/>
  <c r="P109" i="4" s="1"/>
  <c r="F110" i="4" s="1"/>
  <c r="L109" i="4"/>
  <c r="O109" i="4" s="1"/>
  <c r="E110" i="4" s="1"/>
  <c r="H114" i="5"/>
  <c r="I114" i="5" s="1"/>
  <c r="J114" i="5" s="1"/>
  <c r="H59" i="1"/>
  <c r="K59" i="1" s="1"/>
  <c r="D60" i="1" s="1"/>
  <c r="I59" i="1"/>
  <c r="L59" i="1" s="1"/>
  <c r="I115" i="3"/>
  <c r="L115" i="3" s="1"/>
  <c r="E116" i="3" s="1"/>
  <c r="H115" i="3"/>
  <c r="K115" i="3" s="1"/>
  <c r="D116" i="3" s="1"/>
  <c r="I115" i="2"/>
  <c r="L115" i="2" s="1"/>
  <c r="E116" i="2" s="1"/>
  <c r="H115" i="2"/>
  <c r="K115" i="2" s="1"/>
  <c r="D116" i="2" s="1"/>
  <c r="D229" i="9" l="1"/>
  <c r="E229" i="9" s="1"/>
  <c r="F229" i="9" s="1"/>
  <c r="H229" i="9" s="1"/>
  <c r="C230" i="9" s="1"/>
  <c r="I116" i="6"/>
  <c r="L116" i="6" s="1"/>
  <c r="E117" i="6" s="1"/>
  <c r="H116" i="6"/>
  <c r="K116" i="6" s="1"/>
  <c r="D117" i="6" s="1"/>
  <c r="M114" i="5"/>
  <c r="P114" i="5" s="1"/>
  <c r="F115" i="5" s="1"/>
  <c r="L114" i="5"/>
  <c r="O114" i="5" s="1"/>
  <c r="E115" i="5" s="1"/>
  <c r="N114" i="5"/>
  <c r="Q114" i="5" s="1"/>
  <c r="G115" i="5" s="1"/>
  <c r="H110" i="4"/>
  <c r="I110" i="4" s="1"/>
  <c r="J110" i="4" s="1"/>
  <c r="E60" i="1"/>
  <c r="F116" i="3"/>
  <c r="G116" i="3" s="1"/>
  <c r="F116" i="2"/>
  <c r="G116" i="2" s="1"/>
  <c r="D230" i="9" l="1"/>
  <c r="E230" i="9" s="1"/>
  <c r="F230" i="9" s="1"/>
  <c r="H230" i="9" s="1"/>
  <c r="C231" i="9" s="1"/>
  <c r="F117" i="6"/>
  <c r="G117" i="6" s="1"/>
  <c r="L110" i="4"/>
  <c r="O110" i="4" s="1"/>
  <c r="E111" i="4" s="1"/>
  <c r="N110" i="4"/>
  <c r="Q110" i="4" s="1"/>
  <c r="G111" i="4" s="1"/>
  <c r="M110" i="4"/>
  <c r="P110" i="4" s="1"/>
  <c r="F111" i="4" s="1"/>
  <c r="H115" i="5"/>
  <c r="I115" i="5" s="1"/>
  <c r="J115" i="5" s="1"/>
  <c r="I116" i="3"/>
  <c r="L116" i="3" s="1"/>
  <c r="E117" i="3" s="1"/>
  <c r="H116" i="3"/>
  <c r="K116" i="3" s="1"/>
  <c r="D117" i="3" s="1"/>
  <c r="I116" i="2"/>
  <c r="L116" i="2" s="1"/>
  <c r="E117" i="2" s="1"/>
  <c r="H116" i="2"/>
  <c r="K116" i="2" s="1"/>
  <c r="D117" i="2" s="1"/>
  <c r="D231" i="9" l="1"/>
  <c r="E231" i="9" s="1"/>
  <c r="F231" i="9" s="1"/>
  <c r="H231" i="9" s="1"/>
  <c r="C232" i="9" s="1"/>
  <c r="I117" i="6"/>
  <c r="L117" i="6" s="1"/>
  <c r="E118" i="6" s="1"/>
  <c r="H117" i="6"/>
  <c r="K117" i="6" s="1"/>
  <c r="D118" i="6" s="1"/>
  <c r="N115" i="5"/>
  <c r="Q115" i="5" s="1"/>
  <c r="G116" i="5" s="1"/>
  <c r="M115" i="5"/>
  <c r="P115" i="5" s="1"/>
  <c r="F116" i="5" s="1"/>
  <c r="L115" i="5"/>
  <c r="O115" i="5" s="1"/>
  <c r="E116" i="5" s="1"/>
  <c r="H111" i="4"/>
  <c r="I111" i="4" s="1"/>
  <c r="J111" i="4" s="1"/>
  <c r="F60" i="1"/>
  <c r="G60" i="1" s="1"/>
  <c r="F117" i="3"/>
  <c r="G117" i="3" s="1"/>
  <c r="F117" i="2"/>
  <c r="G117" i="2" s="1"/>
  <c r="D232" i="9" l="1"/>
  <c r="E232" i="9" s="1"/>
  <c r="F232" i="9" s="1"/>
  <c r="H232" i="9" s="1"/>
  <c r="C233" i="9" s="1"/>
  <c r="F118" i="6"/>
  <c r="G118" i="6" s="1"/>
  <c r="M111" i="4"/>
  <c r="P111" i="4" s="1"/>
  <c r="F112" i="4" s="1"/>
  <c r="L111" i="4"/>
  <c r="O111" i="4" s="1"/>
  <c r="E112" i="4" s="1"/>
  <c r="N111" i="4"/>
  <c r="Q111" i="4" s="1"/>
  <c r="G112" i="4" s="1"/>
  <c r="H116" i="5"/>
  <c r="I116" i="5" s="1"/>
  <c r="J116" i="5" s="1"/>
  <c r="H60" i="1"/>
  <c r="K60" i="1" s="1"/>
  <c r="D61" i="1" s="1"/>
  <c r="I60" i="1"/>
  <c r="L60" i="1" s="1"/>
  <c r="H117" i="3"/>
  <c r="K117" i="3" s="1"/>
  <c r="D118" i="3" s="1"/>
  <c r="I117" i="3"/>
  <c r="L117" i="3" s="1"/>
  <c r="E118" i="3" s="1"/>
  <c r="H117" i="2"/>
  <c r="K117" i="2" s="1"/>
  <c r="D118" i="2" s="1"/>
  <c r="I117" i="2"/>
  <c r="L117" i="2" s="1"/>
  <c r="E118" i="2" s="1"/>
  <c r="D233" i="9" l="1"/>
  <c r="E233" i="9" s="1"/>
  <c r="F233" i="9" s="1"/>
  <c r="H233" i="9" s="1"/>
  <c r="C234" i="9" s="1"/>
  <c r="H118" i="6"/>
  <c r="K118" i="6" s="1"/>
  <c r="D119" i="6" s="1"/>
  <c r="I118" i="6"/>
  <c r="L118" i="6" s="1"/>
  <c r="E119" i="6" s="1"/>
  <c r="N116" i="5"/>
  <c r="Q116" i="5" s="1"/>
  <c r="G117" i="5" s="1"/>
  <c r="M116" i="5"/>
  <c r="P116" i="5" s="1"/>
  <c r="F117" i="5" s="1"/>
  <c r="L116" i="5"/>
  <c r="O116" i="5" s="1"/>
  <c r="E117" i="5" s="1"/>
  <c r="H112" i="4"/>
  <c r="I112" i="4" s="1"/>
  <c r="J112" i="4" s="1"/>
  <c r="E61" i="1"/>
  <c r="F118" i="3"/>
  <c r="G118" i="3" s="1"/>
  <c r="F118" i="2"/>
  <c r="G118" i="2" s="1"/>
  <c r="D234" i="9" l="1"/>
  <c r="E234" i="9" s="1"/>
  <c r="F234" i="9" s="1"/>
  <c r="H234" i="9" s="1"/>
  <c r="C235" i="9" s="1"/>
  <c r="F119" i="6"/>
  <c r="G119" i="6" s="1"/>
  <c r="N112" i="4"/>
  <c r="Q112" i="4" s="1"/>
  <c r="G113" i="4" s="1"/>
  <c r="M112" i="4"/>
  <c r="P112" i="4" s="1"/>
  <c r="F113" i="4" s="1"/>
  <c r="L112" i="4"/>
  <c r="O112" i="4" s="1"/>
  <c r="E113" i="4" s="1"/>
  <c r="H117" i="5"/>
  <c r="I117" i="5" s="1"/>
  <c r="J117" i="5" s="1"/>
  <c r="I118" i="3"/>
  <c r="L118" i="3" s="1"/>
  <c r="E119" i="3" s="1"/>
  <c r="H118" i="3"/>
  <c r="K118" i="3" s="1"/>
  <c r="D119" i="3" s="1"/>
  <c r="H118" i="2"/>
  <c r="K118" i="2" s="1"/>
  <c r="D119" i="2" s="1"/>
  <c r="I118" i="2"/>
  <c r="L118" i="2" s="1"/>
  <c r="E119" i="2" s="1"/>
  <c r="D235" i="9" l="1"/>
  <c r="E235" i="9" s="1"/>
  <c r="F235" i="9" s="1"/>
  <c r="H235" i="9" s="1"/>
  <c r="C236" i="9" s="1"/>
  <c r="H119" i="6"/>
  <c r="K119" i="6" s="1"/>
  <c r="D120" i="6" s="1"/>
  <c r="I119" i="6"/>
  <c r="L119" i="6" s="1"/>
  <c r="E120" i="6" s="1"/>
  <c r="L117" i="5"/>
  <c r="O117" i="5" s="1"/>
  <c r="E118" i="5" s="1"/>
  <c r="N117" i="5"/>
  <c r="Q117" i="5" s="1"/>
  <c r="G118" i="5" s="1"/>
  <c r="M117" i="5"/>
  <c r="P117" i="5" s="1"/>
  <c r="F118" i="5" s="1"/>
  <c r="H113" i="4"/>
  <c r="I113" i="4" s="1"/>
  <c r="J113" i="4" s="1"/>
  <c r="F61" i="1"/>
  <c r="G61" i="1" s="1"/>
  <c r="F119" i="3"/>
  <c r="G119" i="3" s="1"/>
  <c r="F119" i="2"/>
  <c r="G119" i="2" s="1"/>
  <c r="D236" i="9" l="1"/>
  <c r="E236" i="9" s="1"/>
  <c r="F236" i="9" s="1"/>
  <c r="H236" i="9" s="1"/>
  <c r="C237" i="9" s="1"/>
  <c r="F120" i="6"/>
  <c r="G120" i="6" s="1"/>
  <c r="N113" i="4"/>
  <c r="Q113" i="4" s="1"/>
  <c r="G114" i="4" s="1"/>
  <c r="M113" i="4"/>
  <c r="P113" i="4" s="1"/>
  <c r="F114" i="4" s="1"/>
  <c r="L113" i="4"/>
  <c r="O113" i="4" s="1"/>
  <c r="E114" i="4" s="1"/>
  <c r="H118" i="5"/>
  <c r="I118" i="5" s="1"/>
  <c r="J118" i="5" s="1"/>
  <c r="H61" i="1"/>
  <c r="K61" i="1" s="1"/>
  <c r="D62" i="1" s="1"/>
  <c r="I61" i="1"/>
  <c r="L61" i="1" s="1"/>
  <c r="I119" i="3"/>
  <c r="L119" i="3" s="1"/>
  <c r="E120" i="3" s="1"/>
  <c r="H119" i="3"/>
  <c r="K119" i="3" s="1"/>
  <c r="D120" i="3" s="1"/>
  <c r="I119" i="2"/>
  <c r="L119" i="2" s="1"/>
  <c r="E120" i="2" s="1"/>
  <c r="H119" i="2"/>
  <c r="K119" i="2" s="1"/>
  <c r="D120" i="2" s="1"/>
  <c r="D237" i="9" l="1"/>
  <c r="E237" i="9" s="1"/>
  <c r="F237" i="9" s="1"/>
  <c r="H237" i="9" s="1"/>
  <c r="C238" i="9" s="1"/>
  <c r="I120" i="6"/>
  <c r="L120" i="6" s="1"/>
  <c r="E121" i="6" s="1"/>
  <c r="H120" i="6"/>
  <c r="K120" i="6" s="1"/>
  <c r="D121" i="6" s="1"/>
  <c r="M118" i="5"/>
  <c r="P118" i="5" s="1"/>
  <c r="F119" i="5" s="1"/>
  <c r="L118" i="5"/>
  <c r="O118" i="5" s="1"/>
  <c r="E119" i="5" s="1"/>
  <c r="N118" i="5"/>
  <c r="Q118" i="5" s="1"/>
  <c r="G119" i="5" s="1"/>
  <c r="H114" i="4"/>
  <c r="I114" i="4" s="1"/>
  <c r="J114" i="4" s="1"/>
  <c r="E62" i="1"/>
  <c r="F120" i="3"/>
  <c r="G120" i="3" s="1"/>
  <c r="F120" i="2"/>
  <c r="G120" i="2" s="1"/>
  <c r="D238" i="9" l="1"/>
  <c r="E238" i="9" s="1"/>
  <c r="F238" i="9" s="1"/>
  <c r="H238" i="9" s="1"/>
  <c r="C239" i="9" s="1"/>
  <c r="F121" i="6"/>
  <c r="G121" i="6" s="1"/>
  <c r="L114" i="4"/>
  <c r="O114" i="4" s="1"/>
  <c r="E115" i="4" s="1"/>
  <c r="N114" i="4"/>
  <c r="Q114" i="4" s="1"/>
  <c r="G115" i="4" s="1"/>
  <c r="M114" i="4"/>
  <c r="P114" i="4" s="1"/>
  <c r="F115" i="4" s="1"/>
  <c r="H119" i="5"/>
  <c r="I119" i="5" s="1"/>
  <c r="J119" i="5" s="1"/>
  <c r="I120" i="3"/>
  <c r="L120" i="3" s="1"/>
  <c r="E121" i="3" s="1"/>
  <c r="H120" i="3"/>
  <c r="K120" i="3" s="1"/>
  <c r="D121" i="3" s="1"/>
  <c r="I120" i="2"/>
  <c r="L120" i="2" s="1"/>
  <c r="E121" i="2" s="1"/>
  <c r="H120" i="2"/>
  <c r="K120" i="2" s="1"/>
  <c r="D121" i="2" s="1"/>
  <c r="D239" i="9" l="1"/>
  <c r="E239" i="9" s="1"/>
  <c r="F239" i="9" s="1"/>
  <c r="H239" i="9" s="1"/>
  <c r="C240" i="9" s="1"/>
  <c r="I121" i="6"/>
  <c r="L121" i="6" s="1"/>
  <c r="E122" i="6" s="1"/>
  <c r="H121" i="6"/>
  <c r="K121" i="6" s="1"/>
  <c r="D122" i="6" s="1"/>
  <c r="N119" i="5"/>
  <c r="Q119" i="5" s="1"/>
  <c r="G120" i="5" s="1"/>
  <c r="M119" i="5"/>
  <c r="P119" i="5" s="1"/>
  <c r="F120" i="5" s="1"/>
  <c r="L119" i="5"/>
  <c r="O119" i="5" s="1"/>
  <c r="E120" i="5" s="1"/>
  <c r="H115" i="4"/>
  <c r="I115" i="4" s="1"/>
  <c r="J115" i="4" s="1"/>
  <c r="F62" i="1"/>
  <c r="G62" i="1" s="1"/>
  <c r="F121" i="3"/>
  <c r="G121" i="3" s="1"/>
  <c r="F121" i="2"/>
  <c r="G121" i="2" s="1"/>
  <c r="D240" i="9" l="1"/>
  <c r="E240" i="9" s="1"/>
  <c r="F240" i="9" s="1"/>
  <c r="H240" i="9" s="1"/>
  <c r="C241" i="9" s="1"/>
  <c r="F122" i="6"/>
  <c r="G122" i="6" s="1"/>
  <c r="M115" i="4"/>
  <c r="P115" i="4" s="1"/>
  <c r="F116" i="4" s="1"/>
  <c r="L115" i="4"/>
  <c r="O115" i="4" s="1"/>
  <c r="E116" i="4" s="1"/>
  <c r="N115" i="4"/>
  <c r="Q115" i="4" s="1"/>
  <c r="G116" i="4" s="1"/>
  <c r="H120" i="5"/>
  <c r="I120" i="5" s="1"/>
  <c r="J120" i="5" s="1"/>
  <c r="H62" i="1"/>
  <c r="K62" i="1" s="1"/>
  <c r="D63" i="1" s="1"/>
  <c r="I62" i="1"/>
  <c r="L62" i="1" s="1"/>
  <c r="H121" i="3"/>
  <c r="K121" i="3" s="1"/>
  <c r="D122" i="3" s="1"/>
  <c r="I121" i="3"/>
  <c r="L121" i="3" s="1"/>
  <c r="E122" i="3" s="1"/>
  <c r="I121" i="2"/>
  <c r="L121" i="2" s="1"/>
  <c r="E122" i="2" s="1"/>
  <c r="H121" i="2"/>
  <c r="K121" i="2" s="1"/>
  <c r="D122" i="2" s="1"/>
  <c r="D241" i="9" l="1"/>
  <c r="E241" i="9" s="1"/>
  <c r="F241" i="9" s="1"/>
  <c r="H241" i="9" s="1"/>
  <c r="C242" i="9" s="1"/>
  <c r="H122" i="6"/>
  <c r="K122" i="6" s="1"/>
  <c r="D123" i="6" s="1"/>
  <c r="I122" i="6"/>
  <c r="L122" i="6" s="1"/>
  <c r="E123" i="6" s="1"/>
  <c r="N120" i="5"/>
  <c r="Q120" i="5" s="1"/>
  <c r="G121" i="5" s="1"/>
  <c r="M120" i="5"/>
  <c r="P120" i="5" s="1"/>
  <c r="F121" i="5" s="1"/>
  <c r="L120" i="5"/>
  <c r="O120" i="5" s="1"/>
  <c r="E121" i="5" s="1"/>
  <c r="H116" i="4"/>
  <c r="I116" i="4" s="1"/>
  <c r="J116" i="4" s="1"/>
  <c r="E63" i="1"/>
  <c r="F122" i="3"/>
  <c r="G122" i="3" s="1"/>
  <c r="F122" i="2"/>
  <c r="G122" i="2" s="1"/>
  <c r="D242" i="9" l="1"/>
  <c r="E242" i="9" s="1"/>
  <c r="F242" i="9" s="1"/>
  <c r="H242" i="9" s="1"/>
  <c r="C243" i="9" s="1"/>
  <c r="F123" i="6"/>
  <c r="G123" i="6" s="1"/>
  <c r="N116" i="4"/>
  <c r="Q116" i="4" s="1"/>
  <c r="G117" i="4" s="1"/>
  <c r="M116" i="4"/>
  <c r="P116" i="4" s="1"/>
  <c r="F117" i="4" s="1"/>
  <c r="L116" i="4"/>
  <c r="O116" i="4" s="1"/>
  <c r="E117" i="4" s="1"/>
  <c r="H121" i="5"/>
  <c r="I121" i="5" s="1"/>
  <c r="J121" i="5" s="1"/>
  <c r="I122" i="3"/>
  <c r="L122" i="3" s="1"/>
  <c r="E123" i="3" s="1"/>
  <c r="H122" i="3"/>
  <c r="K122" i="3" s="1"/>
  <c r="D123" i="3" s="1"/>
  <c r="H122" i="2"/>
  <c r="K122" i="2" s="1"/>
  <c r="D123" i="2" s="1"/>
  <c r="I122" i="2"/>
  <c r="L122" i="2" s="1"/>
  <c r="E123" i="2" s="1"/>
  <c r="D243" i="9" l="1"/>
  <c r="E243" i="9" s="1"/>
  <c r="F243" i="9" s="1"/>
  <c r="H243" i="9" s="1"/>
  <c r="C244" i="9" s="1"/>
  <c r="H123" i="6"/>
  <c r="K123" i="6" s="1"/>
  <c r="D124" i="6" s="1"/>
  <c r="I123" i="6"/>
  <c r="L123" i="6" s="1"/>
  <c r="E124" i="6" s="1"/>
  <c r="L121" i="5"/>
  <c r="O121" i="5" s="1"/>
  <c r="E122" i="5" s="1"/>
  <c r="N121" i="5"/>
  <c r="Q121" i="5" s="1"/>
  <c r="G122" i="5" s="1"/>
  <c r="M121" i="5"/>
  <c r="P121" i="5" s="1"/>
  <c r="F122" i="5" s="1"/>
  <c r="H117" i="4"/>
  <c r="I117" i="4" s="1"/>
  <c r="J117" i="4" s="1"/>
  <c r="F63" i="1"/>
  <c r="G63" i="1" s="1"/>
  <c r="F123" i="3"/>
  <c r="G123" i="3" s="1"/>
  <c r="F123" i="2"/>
  <c r="G123" i="2" s="1"/>
  <c r="D244" i="9" l="1"/>
  <c r="E244" i="9" s="1"/>
  <c r="F244" i="9" s="1"/>
  <c r="H244" i="9" s="1"/>
  <c r="C245" i="9" s="1"/>
  <c r="F124" i="6"/>
  <c r="G124" i="6" s="1"/>
  <c r="N117" i="4"/>
  <c r="Q117" i="4" s="1"/>
  <c r="G118" i="4" s="1"/>
  <c r="M117" i="4"/>
  <c r="P117" i="4" s="1"/>
  <c r="F118" i="4" s="1"/>
  <c r="L117" i="4"/>
  <c r="O117" i="4" s="1"/>
  <c r="E118" i="4" s="1"/>
  <c r="H122" i="5"/>
  <c r="I122" i="5" s="1"/>
  <c r="J122" i="5" s="1"/>
  <c r="H63" i="1"/>
  <c r="K63" i="1" s="1"/>
  <c r="D64" i="1" s="1"/>
  <c r="I63" i="1"/>
  <c r="L63" i="1" s="1"/>
  <c r="I123" i="3"/>
  <c r="L123" i="3" s="1"/>
  <c r="E124" i="3" s="1"/>
  <c r="H123" i="3"/>
  <c r="K123" i="3" s="1"/>
  <c r="D124" i="3" s="1"/>
  <c r="I123" i="2"/>
  <c r="L123" i="2" s="1"/>
  <c r="E124" i="2" s="1"/>
  <c r="H123" i="2"/>
  <c r="K123" i="2" s="1"/>
  <c r="D124" i="2" s="1"/>
  <c r="D245" i="9" l="1"/>
  <c r="E245" i="9" s="1"/>
  <c r="F245" i="9" s="1"/>
  <c r="H245" i="9" s="1"/>
  <c r="C246" i="9" s="1"/>
  <c r="I124" i="6"/>
  <c r="L124" i="6" s="1"/>
  <c r="E125" i="6" s="1"/>
  <c r="H124" i="6"/>
  <c r="K124" i="6" s="1"/>
  <c r="D125" i="6" s="1"/>
  <c r="M122" i="5"/>
  <c r="P122" i="5" s="1"/>
  <c r="F123" i="5" s="1"/>
  <c r="L122" i="5"/>
  <c r="O122" i="5" s="1"/>
  <c r="E123" i="5" s="1"/>
  <c r="N122" i="5"/>
  <c r="Q122" i="5" s="1"/>
  <c r="G123" i="5" s="1"/>
  <c r="H118" i="4"/>
  <c r="I118" i="4" s="1"/>
  <c r="J118" i="4" s="1"/>
  <c r="E64" i="1"/>
  <c r="F124" i="3"/>
  <c r="G124" i="3" s="1"/>
  <c r="F124" i="2"/>
  <c r="G124" i="2" s="1"/>
  <c r="D246" i="9" l="1"/>
  <c r="E246" i="9" s="1"/>
  <c r="F246" i="9" s="1"/>
  <c r="H246" i="9" s="1"/>
  <c r="C247" i="9" s="1"/>
  <c r="F125" i="6"/>
  <c r="G125" i="6" s="1"/>
  <c r="L118" i="4"/>
  <c r="O118" i="4" s="1"/>
  <c r="E119" i="4" s="1"/>
  <c r="N118" i="4"/>
  <c r="Q118" i="4" s="1"/>
  <c r="G119" i="4" s="1"/>
  <c r="M118" i="4"/>
  <c r="P118" i="4" s="1"/>
  <c r="F119" i="4" s="1"/>
  <c r="H123" i="5"/>
  <c r="I123" i="5" s="1"/>
  <c r="J123" i="5" s="1"/>
  <c r="I124" i="3"/>
  <c r="L124" i="3" s="1"/>
  <c r="E125" i="3" s="1"/>
  <c r="H124" i="3"/>
  <c r="K124" i="3" s="1"/>
  <c r="D125" i="3" s="1"/>
  <c r="I124" i="2"/>
  <c r="L124" i="2" s="1"/>
  <c r="E125" i="2" s="1"/>
  <c r="H124" i="2"/>
  <c r="K124" i="2" s="1"/>
  <c r="D125" i="2" s="1"/>
  <c r="D247" i="9" l="1"/>
  <c r="E247" i="9" s="1"/>
  <c r="F247" i="9" s="1"/>
  <c r="H247" i="9" s="1"/>
  <c r="C248" i="9" s="1"/>
  <c r="I125" i="6"/>
  <c r="L125" i="6" s="1"/>
  <c r="E126" i="6" s="1"/>
  <c r="H125" i="6"/>
  <c r="K125" i="6" s="1"/>
  <c r="D126" i="6" s="1"/>
  <c r="N123" i="5"/>
  <c r="Q123" i="5" s="1"/>
  <c r="G124" i="5" s="1"/>
  <c r="M123" i="5"/>
  <c r="P123" i="5" s="1"/>
  <c r="F124" i="5" s="1"/>
  <c r="L123" i="5"/>
  <c r="O123" i="5" s="1"/>
  <c r="E124" i="5" s="1"/>
  <c r="H119" i="4"/>
  <c r="I119" i="4" s="1"/>
  <c r="J119" i="4" s="1"/>
  <c r="F64" i="1"/>
  <c r="G64" i="1" s="1"/>
  <c r="F125" i="3"/>
  <c r="G125" i="3" s="1"/>
  <c r="F125" i="2"/>
  <c r="G125" i="2" s="1"/>
  <c r="D248" i="9" l="1"/>
  <c r="E248" i="9" s="1"/>
  <c r="F248" i="9" s="1"/>
  <c r="H248" i="9" s="1"/>
  <c r="C249" i="9" s="1"/>
  <c r="F126" i="6"/>
  <c r="G126" i="6" s="1"/>
  <c r="M119" i="4"/>
  <c r="P119" i="4" s="1"/>
  <c r="F120" i="4" s="1"/>
  <c r="L119" i="4"/>
  <c r="O119" i="4" s="1"/>
  <c r="E120" i="4" s="1"/>
  <c r="N119" i="4"/>
  <c r="Q119" i="4" s="1"/>
  <c r="G120" i="4" s="1"/>
  <c r="H124" i="5"/>
  <c r="I124" i="5" s="1"/>
  <c r="J124" i="5" s="1"/>
  <c r="I64" i="1"/>
  <c r="L64" i="1" s="1"/>
  <c r="H64" i="1"/>
  <c r="K64" i="1" s="1"/>
  <c r="D65" i="1" s="1"/>
  <c r="H125" i="3"/>
  <c r="K125" i="3" s="1"/>
  <c r="D126" i="3" s="1"/>
  <c r="I125" i="3"/>
  <c r="L125" i="3" s="1"/>
  <c r="E126" i="3" s="1"/>
  <c r="I125" i="2"/>
  <c r="L125" i="2" s="1"/>
  <c r="E126" i="2" s="1"/>
  <c r="H125" i="2"/>
  <c r="K125" i="2" s="1"/>
  <c r="D126" i="2" s="1"/>
  <c r="D249" i="9" l="1"/>
  <c r="E249" i="9" s="1"/>
  <c r="F249" i="9" s="1"/>
  <c r="H249" i="9" s="1"/>
  <c r="C250" i="9" s="1"/>
  <c r="I126" i="6"/>
  <c r="L126" i="6" s="1"/>
  <c r="E127" i="6" s="1"/>
  <c r="H126" i="6"/>
  <c r="K126" i="6" s="1"/>
  <c r="D127" i="6" s="1"/>
  <c r="N124" i="5"/>
  <c r="Q124" i="5" s="1"/>
  <c r="G125" i="5" s="1"/>
  <c r="M124" i="5"/>
  <c r="P124" i="5" s="1"/>
  <c r="F125" i="5" s="1"/>
  <c r="L124" i="5"/>
  <c r="O124" i="5" s="1"/>
  <c r="E125" i="5" s="1"/>
  <c r="H120" i="4"/>
  <c r="I120" i="4" s="1"/>
  <c r="J120" i="4" s="1"/>
  <c r="E65" i="1"/>
  <c r="F126" i="3"/>
  <c r="G126" i="3" s="1"/>
  <c r="F126" i="2"/>
  <c r="G126" i="2" s="1"/>
  <c r="D250" i="9" l="1"/>
  <c r="E250" i="9" s="1"/>
  <c r="F250" i="9" s="1"/>
  <c r="H250" i="9" s="1"/>
  <c r="C251" i="9" s="1"/>
  <c r="F127" i="6"/>
  <c r="G127" i="6" s="1"/>
  <c r="N120" i="4"/>
  <c r="Q120" i="4" s="1"/>
  <c r="G121" i="4" s="1"/>
  <c r="M120" i="4"/>
  <c r="P120" i="4" s="1"/>
  <c r="F121" i="4" s="1"/>
  <c r="L120" i="4"/>
  <c r="O120" i="4" s="1"/>
  <c r="E121" i="4" s="1"/>
  <c r="H125" i="5"/>
  <c r="I125" i="5" s="1"/>
  <c r="J125" i="5" s="1"/>
  <c r="I126" i="3"/>
  <c r="L126" i="3" s="1"/>
  <c r="E127" i="3" s="1"/>
  <c r="H126" i="3"/>
  <c r="K126" i="3" s="1"/>
  <c r="D127" i="3" s="1"/>
  <c r="H126" i="2"/>
  <c r="K126" i="2" s="1"/>
  <c r="D127" i="2" s="1"/>
  <c r="I126" i="2"/>
  <c r="L126" i="2" s="1"/>
  <c r="E127" i="2" s="1"/>
  <c r="D251" i="9" l="1"/>
  <c r="E251" i="9" s="1"/>
  <c r="F251" i="9" s="1"/>
  <c r="H251" i="9" s="1"/>
  <c r="C252" i="9" s="1"/>
  <c r="H127" i="6"/>
  <c r="K127" i="6" s="1"/>
  <c r="D128" i="6" s="1"/>
  <c r="I127" i="6"/>
  <c r="L127" i="6" s="1"/>
  <c r="E128" i="6" s="1"/>
  <c r="L125" i="5"/>
  <c r="O125" i="5" s="1"/>
  <c r="E126" i="5" s="1"/>
  <c r="N125" i="5"/>
  <c r="Q125" i="5" s="1"/>
  <c r="G126" i="5" s="1"/>
  <c r="M125" i="5"/>
  <c r="P125" i="5" s="1"/>
  <c r="F126" i="5" s="1"/>
  <c r="H121" i="4"/>
  <c r="I121" i="4" s="1"/>
  <c r="J121" i="4" s="1"/>
  <c r="F65" i="1"/>
  <c r="G65" i="1" s="1"/>
  <c r="F127" i="3"/>
  <c r="G127" i="3" s="1"/>
  <c r="F127" i="2"/>
  <c r="G127" i="2" s="1"/>
  <c r="D252" i="9" l="1"/>
  <c r="E252" i="9" s="1"/>
  <c r="F252" i="9" s="1"/>
  <c r="H252" i="9" s="1"/>
  <c r="C253" i="9" s="1"/>
  <c r="F128" i="6"/>
  <c r="G128" i="6" s="1"/>
  <c r="N121" i="4"/>
  <c r="Q121" i="4" s="1"/>
  <c r="G122" i="4" s="1"/>
  <c r="M121" i="4"/>
  <c r="P121" i="4" s="1"/>
  <c r="F122" i="4" s="1"/>
  <c r="L121" i="4"/>
  <c r="O121" i="4" s="1"/>
  <c r="E122" i="4" s="1"/>
  <c r="H126" i="5"/>
  <c r="I126" i="5" s="1"/>
  <c r="J126" i="5" s="1"/>
  <c r="H65" i="1"/>
  <c r="K65" i="1" s="1"/>
  <c r="D66" i="1" s="1"/>
  <c r="I65" i="1"/>
  <c r="L65" i="1" s="1"/>
  <c r="I127" i="3"/>
  <c r="L127" i="3" s="1"/>
  <c r="E128" i="3" s="1"/>
  <c r="H127" i="3"/>
  <c r="K127" i="3" s="1"/>
  <c r="D128" i="3" s="1"/>
  <c r="I127" i="2"/>
  <c r="L127" i="2" s="1"/>
  <c r="E128" i="2" s="1"/>
  <c r="H127" i="2"/>
  <c r="K127" i="2" s="1"/>
  <c r="D128" i="2" s="1"/>
  <c r="D253" i="9" l="1"/>
  <c r="E253" i="9" s="1"/>
  <c r="F253" i="9" s="1"/>
  <c r="H253" i="9" s="1"/>
  <c r="C254" i="9" s="1"/>
  <c r="I128" i="6"/>
  <c r="L128" i="6" s="1"/>
  <c r="E129" i="6" s="1"/>
  <c r="H128" i="6"/>
  <c r="K128" i="6" s="1"/>
  <c r="D129" i="6" s="1"/>
  <c r="M126" i="5"/>
  <c r="P126" i="5" s="1"/>
  <c r="F127" i="5" s="1"/>
  <c r="L126" i="5"/>
  <c r="O126" i="5" s="1"/>
  <c r="E127" i="5" s="1"/>
  <c r="N126" i="5"/>
  <c r="Q126" i="5" s="1"/>
  <c r="G127" i="5" s="1"/>
  <c r="H122" i="4"/>
  <c r="I122" i="4" s="1"/>
  <c r="J122" i="4" s="1"/>
  <c r="E66" i="1"/>
  <c r="F128" i="3"/>
  <c r="G128" i="3" s="1"/>
  <c r="F128" i="2"/>
  <c r="G128" i="2" s="1"/>
  <c r="D254" i="9" l="1"/>
  <c r="E254" i="9" s="1"/>
  <c r="F254" i="9" s="1"/>
  <c r="H254" i="9" s="1"/>
  <c r="C255" i="9" s="1"/>
  <c r="F129" i="6"/>
  <c r="G129" i="6" s="1"/>
  <c r="L122" i="4"/>
  <c r="O122" i="4" s="1"/>
  <c r="E123" i="4" s="1"/>
  <c r="N122" i="4"/>
  <c r="Q122" i="4" s="1"/>
  <c r="G123" i="4" s="1"/>
  <c r="M122" i="4"/>
  <c r="P122" i="4" s="1"/>
  <c r="F123" i="4" s="1"/>
  <c r="H127" i="5"/>
  <c r="I127" i="5" s="1"/>
  <c r="J127" i="5" s="1"/>
  <c r="I128" i="3"/>
  <c r="L128" i="3" s="1"/>
  <c r="E129" i="3" s="1"/>
  <c r="H128" i="3"/>
  <c r="K128" i="3" s="1"/>
  <c r="D129" i="3" s="1"/>
  <c r="I128" i="2"/>
  <c r="L128" i="2" s="1"/>
  <c r="E129" i="2" s="1"/>
  <c r="H128" i="2"/>
  <c r="K128" i="2" s="1"/>
  <c r="D129" i="2" s="1"/>
  <c r="D255" i="9" l="1"/>
  <c r="E255" i="9" s="1"/>
  <c r="F255" i="9" s="1"/>
  <c r="H255" i="9" s="1"/>
  <c r="C256" i="9" s="1"/>
  <c r="I129" i="6"/>
  <c r="L129" i="6" s="1"/>
  <c r="E130" i="6" s="1"/>
  <c r="H129" i="6"/>
  <c r="K129" i="6" s="1"/>
  <c r="D130" i="6" s="1"/>
  <c r="N127" i="5"/>
  <c r="Q127" i="5" s="1"/>
  <c r="G128" i="5" s="1"/>
  <c r="M127" i="5"/>
  <c r="P127" i="5" s="1"/>
  <c r="F128" i="5" s="1"/>
  <c r="L127" i="5"/>
  <c r="O127" i="5" s="1"/>
  <c r="E128" i="5" s="1"/>
  <c r="H123" i="4"/>
  <c r="I123" i="4" s="1"/>
  <c r="J123" i="4" s="1"/>
  <c r="F66" i="1"/>
  <c r="G66" i="1" s="1"/>
  <c r="F129" i="3"/>
  <c r="G129" i="3" s="1"/>
  <c r="F129" i="2"/>
  <c r="G129" i="2" s="1"/>
  <c r="D256" i="9" l="1"/>
  <c r="E256" i="9" s="1"/>
  <c r="F256" i="9" s="1"/>
  <c r="H256" i="9" s="1"/>
  <c r="C257" i="9" s="1"/>
  <c r="F130" i="6"/>
  <c r="G130" i="6" s="1"/>
  <c r="M123" i="4"/>
  <c r="P123" i="4" s="1"/>
  <c r="F124" i="4" s="1"/>
  <c r="L123" i="4"/>
  <c r="O123" i="4" s="1"/>
  <c r="E124" i="4" s="1"/>
  <c r="N123" i="4"/>
  <c r="Q123" i="4" s="1"/>
  <c r="G124" i="4" s="1"/>
  <c r="H128" i="5"/>
  <c r="I128" i="5" s="1"/>
  <c r="J128" i="5" s="1"/>
  <c r="H66" i="1"/>
  <c r="K66" i="1" s="1"/>
  <c r="D67" i="1" s="1"/>
  <c r="I66" i="1"/>
  <c r="L66" i="1" s="1"/>
  <c r="H129" i="3"/>
  <c r="K129" i="3" s="1"/>
  <c r="D130" i="3" s="1"/>
  <c r="I129" i="3"/>
  <c r="L129" i="3" s="1"/>
  <c r="E130" i="3" s="1"/>
  <c r="I129" i="2"/>
  <c r="L129" i="2" s="1"/>
  <c r="E130" i="2" s="1"/>
  <c r="H129" i="2"/>
  <c r="K129" i="2" s="1"/>
  <c r="D130" i="2" s="1"/>
  <c r="D257" i="9" l="1"/>
  <c r="E257" i="9" s="1"/>
  <c r="F257" i="9" s="1"/>
  <c r="H257" i="9" s="1"/>
  <c r="C258" i="9" s="1"/>
  <c r="H130" i="6"/>
  <c r="K130" i="6" s="1"/>
  <c r="D131" i="6" s="1"/>
  <c r="I130" i="6"/>
  <c r="L130" i="6" s="1"/>
  <c r="E131" i="6" s="1"/>
  <c r="N128" i="5"/>
  <c r="Q128" i="5" s="1"/>
  <c r="G129" i="5" s="1"/>
  <c r="M128" i="5"/>
  <c r="P128" i="5" s="1"/>
  <c r="F129" i="5" s="1"/>
  <c r="L128" i="5"/>
  <c r="O128" i="5" s="1"/>
  <c r="E129" i="5" s="1"/>
  <c r="H124" i="4"/>
  <c r="I124" i="4" s="1"/>
  <c r="J124" i="4" s="1"/>
  <c r="E67" i="1"/>
  <c r="F130" i="3"/>
  <c r="G130" i="3" s="1"/>
  <c r="F130" i="2"/>
  <c r="G130" i="2" s="1"/>
  <c r="D258" i="9" l="1"/>
  <c r="E258" i="9" s="1"/>
  <c r="F258" i="9" s="1"/>
  <c r="H258" i="9" s="1"/>
  <c r="C259" i="9" s="1"/>
  <c r="F131" i="6"/>
  <c r="G131" i="6" s="1"/>
  <c r="N124" i="4"/>
  <c r="Q124" i="4" s="1"/>
  <c r="G125" i="4" s="1"/>
  <c r="M124" i="4"/>
  <c r="P124" i="4" s="1"/>
  <c r="F125" i="4" s="1"/>
  <c r="L124" i="4"/>
  <c r="O124" i="4" s="1"/>
  <c r="E125" i="4" s="1"/>
  <c r="H129" i="5"/>
  <c r="I129" i="5" s="1"/>
  <c r="J129" i="5" s="1"/>
  <c r="I130" i="3"/>
  <c r="L130" i="3" s="1"/>
  <c r="E131" i="3" s="1"/>
  <c r="H130" i="3"/>
  <c r="K130" i="3" s="1"/>
  <c r="D131" i="3" s="1"/>
  <c r="H130" i="2"/>
  <c r="K130" i="2" s="1"/>
  <c r="D131" i="2" s="1"/>
  <c r="I130" i="2"/>
  <c r="L130" i="2" s="1"/>
  <c r="E131" i="2" s="1"/>
  <c r="D259" i="9" l="1"/>
  <c r="E259" i="9" s="1"/>
  <c r="F259" i="9" s="1"/>
  <c r="H259" i="9" s="1"/>
  <c r="C260" i="9" s="1"/>
  <c r="H131" i="6"/>
  <c r="K131" i="6" s="1"/>
  <c r="D132" i="6" s="1"/>
  <c r="I131" i="6"/>
  <c r="L131" i="6" s="1"/>
  <c r="E132" i="6" s="1"/>
  <c r="L129" i="5"/>
  <c r="O129" i="5" s="1"/>
  <c r="E130" i="5" s="1"/>
  <c r="N129" i="5"/>
  <c r="Q129" i="5" s="1"/>
  <c r="G130" i="5" s="1"/>
  <c r="M129" i="5"/>
  <c r="P129" i="5" s="1"/>
  <c r="F130" i="5" s="1"/>
  <c r="H125" i="4"/>
  <c r="I125" i="4" s="1"/>
  <c r="J125" i="4" s="1"/>
  <c r="F67" i="1"/>
  <c r="G67" i="1" s="1"/>
  <c r="F131" i="3"/>
  <c r="G131" i="3" s="1"/>
  <c r="F131" i="2"/>
  <c r="G131" i="2" s="1"/>
  <c r="D260" i="9" l="1"/>
  <c r="E260" i="9" s="1"/>
  <c r="F260" i="9" s="1"/>
  <c r="H260" i="9" s="1"/>
  <c r="C261" i="9" s="1"/>
  <c r="F132" i="6"/>
  <c r="G132" i="6" s="1"/>
  <c r="N125" i="4"/>
  <c r="Q125" i="4" s="1"/>
  <c r="G126" i="4" s="1"/>
  <c r="M125" i="4"/>
  <c r="P125" i="4" s="1"/>
  <c r="F126" i="4" s="1"/>
  <c r="L125" i="4"/>
  <c r="O125" i="4" s="1"/>
  <c r="E126" i="4" s="1"/>
  <c r="H130" i="5"/>
  <c r="I130" i="5" s="1"/>
  <c r="J130" i="5" s="1"/>
  <c r="H67" i="1"/>
  <c r="K67" i="1" s="1"/>
  <c r="D68" i="1" s="1"/>
  <c r="I67" i="1"/>
  <c r="L67" i="1" s="1"/>
  <c r="I131" i="3"/>
  <c r="L131" i="3" s="1"/>
  <c r="E132" i="3" s="1"/>
  <c r="H131" i="3"/>
  <c r="K131" i="3" s="1"/>
  <c r="D132" i="3" s="1"/>
  <c r="I131" i="2"/>
  <c r="L131" i="2" s="1"/>
  <c r="E132" i="2" s="1"/>
  <c r="H131" i="2"/>
  <c r="K131" i="2" s="1"/>
  <c r="D132" i="2" s="1"/>
  <c r="D261" i="9" l="1"/>
  <c r="E261" i="9" s="1"/>
  <c r="F261" i="9" s="1"/>
  <c r="H261" i="9" s="1"/>
  <c r="C262" i="9" s="1"/>
  <c r="I132" i="6"/>
  <c r="L132" i="6" s="1"/>
  <c r="E133" i="6" s="1"/>
  <c r="H132" i="6"/>
  <c r="K132" i="6" s="1"/>
  <c r="D133" i="6" s="1"/>
  <c r="M130" i="5"/>
  <c r="P130" i="5" s="1"/>
  <c r="L130" i="5"/>
  <c r="O130" i="5" s="1"/>
  <c r="N130" i="5"/>
  <c r="Q130" i="5" s="1"/>
  <c r="H126" i="4"/>
  <c r="I126" i="4" s="1"/>
  <c r="J126" i="4" s="1"/>
  <c r="E68" i="1"/>
  <c r="F132" i="3"/>
  <c r="G132" i="3" s="1"/>
  <c r="F132" i="2"/>
  <c r="G132" i="2" s="1"/>
  <c r="D262" i="9" l="1"/>
  <c r="E262" i="9" s="1"/>
  <c r="F262" i="9" s="1"/>
  <c r="H262" i="9" s="1"/>
  <c r="C263" i="9" s="1"/>
  <c r="F133" i="6"/>
  <c r="G133" i="6" s="1"/>
  <c r="L126" i="4"/>
  <c r="O126" i="4" s="1"/>
  <c r="E127" i="4" s="1"/>
  <c r="N126" i="4"/>
  <c r="Q126" i="4" s="1"/>
  <c r="G127" i="4" s="1"/>
  <c r="M126" i="4"/>
  <c r="P126" i="4" s="1"/>
  <c r="F127" i="4" s="1"/>
  <c r="I132" i="3"/>
  <c r="L132" i="3" s="1"/>
  <c r="E133" i="3" s="1"/>
  <c r="H132" i="3"/>
  <c r="K132" i="3" s="1"/>
  <c r="D133" i="3" s="1"/>
  <c r="I132" i="2"/>
  <c r="L132" i="2" s="1"/>
  <c r="E133" i="2" s="1"/>
  <c r="H132" i="2"/>
  <c r="K132" i="2" s="1"/>
  <c r="D133" i="2" s="1"/>
  <c r="D263" i="9" l="1"/>
  <c r="E263" i="9" s="1"/>
  <c r="F263" i="9" s="1"/>
  <c r="H263" i="9" s="1"/>
  <c r="C264" i="9" s="1"/>
  <c r="I133" i="6"/>
  <c r="L133" i="6" s="1"/>
  <c r="E134" i="6" s="1"/>
  <c r="H133" i="6"/>
  <c r="K133" i="6" s="1"/>
  <c r="D134" i="6" s="1"/>
  <c r="H127" i="4"/>
  <c r="I127" i="4" s="1"/>
  <c r="J127" i="4" s="1"/>
  <c r="F68" i="1"/>
  <c r="G68" i="1" s="1"/>
  <c r="F133" i="3"/>
  <c r="G133" i="3" s="1"/>
  <c r="F133" i="2"/>
  <c r="G133" i="2" s="1"/>
  <c r="D264" i="9" l="1"/>
  <c r="E264" i="9" s="1"/>
  <c r="F264" i="9" s="1"/>
  <c r="H264" i="9" s="1"/>
  <c r="C265" i="9" s="1"/>
  <c r="F134" i="6"/>
  <c r="G134" i="6" s="1"/>
  <c r="M127" i="4"/>
  <c r="P127" i="4" s="1"/>
  <c r="F128" i="4" s="1"/>
  <c r="L127" i="4"/>
  <c r="O127" i="4" s="1"/>
  <c r="E128" i="4" s="1"/>
  <c r="N127" i="4"/>
  <c r="Q127" i="4" s="1"/>
  <c r="G128" i="4" s="1"/>
  <c r="H68" i="1"/>
  <c r="K68" i="1" s="1"/>
  <c r="D69" i="1" s="1"/>
  <c r="I68" i="1"/>
  <c r="L68" i="1" s="1"/>
  <c r="H133" i="3"/>
  <c r="K133" i="3" s="1"/>
  <c r="D134" i="3" s="1"/>
  <c r="I133" i="3"/>
  <c r="L133" i="3" s="1"/>
  <c r="E134" i="3" s="1"/>
  <c r="I133" i="2"/>
  <c r="L133" i="2" s="1"/>
  <c r="E134" i="2" s="1"/>
  <c r="H133" i="2"/>
  <c r="K133" i="2" s="1"/>
  <c r="D134" i="2" s="1"/>
  <c r="D265" i="9" l="1"/>
  <c r="E265" i="9" s="1"/>
  <c r="F265" i="9" s="1"/>
  <c r="H265" i="9" s="1"/>
  <c r="C266" i="9" s="1"/>
  <c r="I134" i="6"/>
  <c r="L134" i="6" s="1"/>
  <c r="E135" i="6" s="1"/>
  <c r="H134" i="6"/>
  <c r="K134" i="6" s="1"/>
  <c r="D135" i="6" s="1"/>
  <c r="H128" i="4"/>
  <c r="I128" i="4" s="1"/>
  <c r="J128" i="4" s="1"/>
  <c r="E69" i="1"/>
  <c r="F134" i="3"/>
  <c r="G134" i="3" s="1"/>
  <c r="F134" i="2"/>
  <c r="G134" i="2" s="1"/>
  <c r="D266" i="9" l="1"/>
  <c r="E266" i="9" s="1"/>
  <c r="F266" i="9" s="1"/>
  <c r="H266" i="9" s="1"/>
  <c r="C267" i="9" s="1"/>
  <c r="F135" i="6"/>
  <c r="G135" i="6" s="1"/>
  <c r="N128" i="4"/>
  <c r="Q128" i="4" s="1"/>
  <c r="G129" i="4" s="1"/>
  <c r="M128" i="4"/>
  <c r="P128" i="4" s="1"/>
  <c r="F129" i="4" s="1"/>
  <c r="L128" i="4"/>
  <c r="O128" i="4" s="1"/>
  <c r="E129" i="4" s="1"/>
  <c r="I134" i="3"/>
  <c r="L134" i="3" s="1"/>
  <c r="E135" i="3" s="1"/>
  <c r="H134" i="3"/>
  <c r="K134" i="3" s="1"/>
  <c r="D135" i="3" s="1"/>
  <c r="H134" i="2"/>
  <c r="K134" i="2" s="1"/>
  <c r="D135" i="2" s="1"/>
  <c r="I134" i="2"/>
  <c r="L134" i="2" s="1"/>
  <c r="E135" i="2" s="1"/>
  <c r="D267" i="9" l="1"/>
  <c r="E267" i="9" s="1"/>
  <c r="F267" i="9" s="1"/>
  <c r="H267" i="9" s="1"/>
  <c r="C268" i="9" s="1"/>
  <c r="H135" i="6"/>
  <c r="K135" i="6" s="1"/>
  <c r="D136" i="6" s="1"/>
  <c r="I135" i="6"/>
  <c r="L135" i="6" s="1"/>
  <c r="E136" i="6" s="1"/>
  <c r="H129" i="4"/>
  <c r="I129" i="4" s="1"/>
  <c r="J129" i="4" s="1"/>
  <c r="F69" i="1"/>
  <c r="G69" i="1" s="1"/>
  <c r="F135" i="3"/>
  <c r="G135" i="3" s="1"/>
  <c r="F135" i="2"/>
  <c r="G135" i="2" s="1"/>
  <c r="D268" i="9" l="1"/>
  <c r="E268" i="9" s="1"/>
  <c r="F268" i="9" s="1"/>
  <c r="H268" i="9" s="1"/>
  <c r="C269" i="9" s="1"/>
  <c r="F136" i="6"/>
  <c r="G136" i="6" s="1"/>
  <c r="N129" i="4"/>
  <c r="Q129" i="4" s="1"/>
  <c r="G130" i="4" s="1"/>
  <c r="M129" i="4"/>
  <c r="P129" i="4" s="1"/>
  <c r="F130" i="4" s="1"/>
  <c r="L129" i="4"/>
  <c r="O129" i="4" s="1"/>
  <c r="E130" i="4" s="1"/>
  <c r="H69" i="1"/>
  <c r="K69" i="1" s="1"/>
  <c r="D70" i="1" s="1"/>
  <c r="I69" i="1"/>
  <c r="L69" i="1" s="1"/>
  <c r="I135" i="3"/>
  <c r="L135" i="3" s="1"/>
  <c r="E136" i="3" s="1"/>
  <c r="H135" i="3"/>
  <c r="K135" i="3" s="1"/>
  <c r="D136" i="3" s="1"/>
  <c r="I135" i="2"/>
  <c r="L135" i="2" s="1"/>
  <c r="E136" i="2" s="1"/>
  <c r="H135" i="2"/>
  <c r="K135" i="2" s="1"/>
  <c r="D136" i="2" s="1"/>
  <c r="D269" i="9" l="1"/>
  <c r="E269" i="9" s="1"/>
  <c r="F269" i="9" s="1"/>
  <c r="H269" i="9" s="1"/>
  <c r="C270" i="9" s="1"/>
  <c r="I136" i="6"/>
  <c r="L136" i="6" s="1"/>
  <c r="E137" i="6" s="1"/>
  <c r="H136" i="6"/>
  <c r="K136" i="6" s="1"/>
  <c r="D137" i="6" s="1"/>
  <c r="H130" i="4"/>
  <c r="I130" i="4" s="1"/>
  <c r="J130" i="4" s="1"/>
  <c r="E70" i="1"/>
  <c r="F136" i="3"/>
  <c r="G136" i="3" s="1"/>
  <c r="F136" i="2"/>
  <c r="G136" i="2" s="1"/>
  <c r="D270" i="9" l="1"/>
  <c r="E270" i="9" s="1"/>
  <c r="F270" i="9" s="1"/>
  <c r="H270" i="9" s="1"/>
  <c r="C271" i="9" s="1"/>
  <c r="F137" i="6"/>
  <c r="G137" i="6" s="1"/>
  <c r="L130" i="4"/>
  <c r="O130" i="4" s="1"/>
  <c r="E131" i="4" s="1"/>
  <c r="N130" i="4"/>
  <c r="Q130" i="4" s="1"/>
  <c r="G131" i="4" s="1"/>
  <c r="M130" i="4"/>
  <c r="P130" i="4" s="1"/>
  <c r="F131" i="4" s="1"/>
  <c r="I136" i="3"/>
  <c r="L136" i="3" s="1"/>
  <c r="E137" i="3" s="1"/>
  <c r="H136" i="3"/>
  <c r="K136" i="3" s="1"/>
  <c r="D137" i="3" s="1"/>
  <c r="I136" i="2"/>
  <c r="L136" i="2" s="1"/>
  <c r="E137" i="2" s="1"/>
  <c r="H136" i="2"/>
  <c r="K136" i="2" s="1"/>
  <c r="D137" i="2" s="1"/>
  <c r="D271" i="9" l="1"/>
  <c r="E271" i="9" s="1"/>
  <c r="F271" i="9" s="1"/>
  <c r="H271" i="9" s="1"/>
  <c r="C272" i="9" s="1"/>
  <c r="I137" i="6"/>
  <c r="L137" i="6" s="1"/>
  <c r="E138" i="6" s="1"/>
  <c r="H137" i="6"/>
  <c r="K137" i="6" s="1"/>
  <c r="D138" i="6" s="1"/>
  <c r="H131" i="4"/>
  <c r="I131" i="4" s="1"/>
  <c r="J131" i="4" s="1"/>
  <c r="F70" i="1"/>
  <c r="G70" i="1" s="1"/>
  <c r="F137" i="3"/>
  <c r="G137" i="3" s="1"/>
  <c r="F137" i="2"/>
  <c r="G137" i="2" s="1"/>
  <c r="D272" i="9" l="1"/>
  <c r="E272" i="9" s="1"/>
  <c r="F272" i="9" s="1"/>
  <c r="H272" i="9" s="1"/>
  <c r="C273" i="9" s="1"/>
  <c r="F138" i="6"/>
  <c r="G138" i="6" s="1"/>
  <c r="M131" i="4"/>
  <c r="P131" i="4" s="1"/>
  <c r="F132" i="4" s="1"/>
  <c r="L131" i="4"/>
  <c r="O131" i="4" s="1"/>
  <c r="E132" i="4" s="1"/>
  <c r="N131" i="4"/>
  <c r="Q131" i="4" s="1"/>
  <c r="G132" i="4" s="1"/>
  <c r="I70" i="1"/>
  <c r="L70" i="1" s="1"/>
  <c r="H70" i="1"/>
  <c r="K70" i="1" s="1"/>
  <c r="D71" i="1" s="1"/>
  <c r="H137" i="3"/>
  <c r="K137" i="3" s="1"/>
  <c r="D138" i="3" s="1"/>
  <c r="I137" i="3"/>
  <c r="L137" i="3" s="1"/>
  <c r="E138" i="3" s="1"/>
  <c r="H137" i="2"/>
  <c r="K137" i="2" s="1"/>
  <c r="D138" i="2" s="1"/>
  <c r="I137" i="2"/>
  <c r="L137" i="2" s="1"/>
  <c r="E138" i="2" s="1"/>
  <c r="D273" i="9" l="1"/>
  <c r="E273" i="9" s="1"/>
  <c r="F273" i="9" s="1"/>
  <c r="H273" i="9" s="1"/>
  <c r="C274" i="9" s="1"/>
  <c r="H138" i="6"/>
  <c r="K138" i="6" s="1"/>
  <c r="D139" i="6" s="1"/>
  <c r="I138" i="6"/>
  <c r="L138" i="6" s="1"/>
  <c r="E139" i="6" s="1"/>
  <c r="H132" i="4"/>
  <c r="I132" i="4" s="1"/>
  <c r="J132" i="4" s="1"/>
  <c r="E71" i="1"/>
  <c r="F138" i="3"/>
  <c r="G138" i="3" s="1"/>
  <c r="F138" i="2"/>
  <c r="G138" i="2" s="1"/>
  <c r="D274" i="9" l="1"/>
  <c r="E274" i="9" s="1"/>
  <c r="F274" i="9" s="1"/>
  <c r="H274" i="9" s="1"/>
  <c r="C275" i="9" s="1"/>
  <c r="F139" i="6"/>
  <c r="G139" i="6" s="1"/>
  <c r="N132" i="4"/>
  <c r="Q132" i="4" s="1"/>
  <c r="G133" i="4" s="1"/>
  <c r="M132" i="4"/>
  <c r="P132" i="4" s="1"/>
  <c r="F133" i="4" s="1"/>
  <c r="L132" i="4"/>
  <c r="O132" i="4" s="1"/>
  <c r="E133" i="4" s="1"/>
  <c r="I138" i="3"/>
  <c r="L138" i="3" s="1"/>
  <c r="E139" i="3" s="1"/>
  <c r="H138" i="3"/>
  <c r="K138" i="3" s="1"/>
  <c r="D139" i="3" s="1"/>
  <c r="H138" i="2"/>
  <c r="K138" i="2" s="1"/>
  <c r="D139" i="2" s="1"/>
  <c r="I138" i="2"/>
  <c r="L138" i="2" s="1"/>
  <c r="E139" i="2" s="1"/>
  <c r="D275" i="9" l="1"/>
  <c r="E275" i="9" s="1"/>
  <c r="F275" i="9" s="1"/>
  <c r="H275" i="9" s="1"/>
  <c r="C276" i="9" s="1"/>
  <c r="H139" i="6"/>
  <c r="K139" i="6" s="1"/>
  <c r="D140" i="6" s="1"/>
  <c r="I139" i="6"/>
  <c r="L139" i="6" s="1"/>
  <c r="E140" i="6" s="1"/>
  <c r="H133" i="4"/>
  <c r="I133" i="4" s="1"/>
  <c r="J133" i="4" s="1"/>
  <c r="F71" i="1"/>
  <c r="G71" i="1" s="1"/>
  <c r="F139" i="3"/>
  <c r="G139" i="3" s="1"/>
  <c r="F139" i="2"/>
  <c r="G139" i="2" s="1"/>
  <c r="D276" i="9" l="1"/>
  <c r="E276" i="9" s="1"/>
  <c r="F276" i="9" s="1"/>
  <c r="H276" i="9" s="1"/>
  <c r="C277" i="9" s="1"/>
  <c r="F140" i="6"/>
  <c r="G140" i="6" s="1"/>
  <c r="N133" i="4"/>
  <c r="Q133" i="4" s="1"/>
  <c r="G134" i="4" s="1"/>
  <c r="M133" i="4"/>
  <c r="P133" i="4" s="1"/>
  <c r="F134" i="4" s="1"/>
  <c r="L133" i="4"/>
  <c r="O133" i="4" s="1"/>
  <c r="E134" i="4" s="1"/>
  <c r="H71" i="1"/>
  <c r="K71" i="1" s="1"/>
  <c r="D72" i="1" s="1"/>
  <c r="I71" i="1"/>
  <c r="L71" i="1" s="1"/>
  <c r="I139" i="3"/>
  <c r="L139" i="3" s="1"/>
  <c r="E140" i="3" s="1"/>
  <c r="H139" i="3"/>
  <c r="K139" i="3" s="1"/>
  <c r="D140" i="3" s="1"/>
  <c r="I139" i="2"/>
  <c r="L139" i="2" s="1"/>
  <c r="E140" i="2" s="1"/>
  <c r="H139" i="2"/>
  <c r="K139" i="2" s="1"/>
  <c r="D140" i="2" s="1"/>
  <c r="D277" i="9" l="1"/>
  <c r="E277" i="9" s="1"/>
  <c r="F277" i="9" s="1"/>
  <c r="H277" i="9" s="1"/>
  <c r="C278" i="9" s="1"/>
  <c r="I140" i="6"/>
  <c r="L140" i="6" s="1"/>
  <c r="E141" i="6" s="1"/>
  <c r="H140" i="6"/>
  <c r="K140" i="6" s="1"/>
  <c r="D141" i="6" s="1"/>
  <c r="H134" i="4"/>
  <c r="I134" i="4" s="1"/>
  <c r="J134" i="4" s="1"/>
  <c r="E72" i="1"/>
  <c r="F140" i="3"/>
  <c r="G140" i="3" s="1"/>
  <c r="F140" i="2"/>
  <c r="G140" i="2" s="1"/>
  <c r="D278" i="9" l="1"/>
  <c r="E278" i="9" s="1"/>
  <c r="F278" i="9" s="1"/>
  <c r="H278" i="9" s="1"/>
  <c r="C279" i="9" s="1"/>
  <c r="F141" i="6"/>
  <c r="G141" i="6" s="1"/>
  <c r="L134" i="4"/>
  <c r="O134" i="4" s="1"/>
  <c r="E135" i="4" s="1"/>
  <c r="N134" i="4"/>
  <c r="Q134" i="4" s="1"/>
  <c r="G135" i="4" s="1"/>
  <c r="M134" i="4"/>
  <c r="P134" i="4" s="1"/>
  <c r="F135" i="4" s="1"/>
  <c r="I140" i="3"/>
  <c r="L140" i="3" s="1"/>
  <c r="E141" i="3" s="1"/>
  <c r="H140" i="3"/>
  <c r="K140" i="3" s="1"/>
  <c r="D141" i="3" s="1"/>
  <c r="I140" i="2"/>
  <c r="L140" i="2" s="1"/>
  <c r="E141" i="2" s="1"/>
  <c r="H140" i="2"/>
  <c r="K140" i="2" s="1"/>
  <c r="D141" i="2" s="1"/>
  <c r="D279" i="9" l="1"/>
  <c r="E279" i="9" s="1"/>
  <c r="F279" i="9" s="1"/>
  <c r="H279" i="9" s="1"/>
  <c r="C280" i="9" s="1"/>
  <c r="I141" i="6"/>
  <c r="L141" i="6" s="1"/>
  <c r="E142" i="6" s="1"/>
  <c r="H141" i="6"/>
  <c r="K141" i="6" s="1"/>
  <c r="D142" i="6" s="1"/>
  <c r="H135" i="4"/>
  <c r="I135" i="4" s="1"/>
  <c r="J135" i="4" s="1"/>
  <c r="F72" i="1"/>
  <c r="G72" i="1" s="1"/>
  <c r="F141" i="3"/>
  <c r="G141" i="3" s="1"/>
  <c r="F141" i="2"/>
  <c r="G141" i="2" s="1"/>
  <c r="D280" i="9" l="1"/>
  <c r="E280" i="9" s="1"/>
  <c r="F280" i="9" s="1"/>
  <c r="H280" i="9" s="1"/>
  <c r="C281" i="9" s="1"/>
  <c r="F142" i="6"/>
  <c r="G142" i="6" s="1"/>
  <c r="M135" i="4"/>
  <c r="P135" i="4" s="1"/>
  <c r="F136" i="4" s="1"/>
  <c r="L135" i="4"/>
  <c r="O135" i="4" s="1"/>
  <c r="E136" i="4" s="1"/>
  <c r="N135" i="4"/>
  <c r="Q135" i="4" s="1"/>
  <c r="G136" i="4" s="1"/>
  <c r="H72" i="1"/>
  <c r="K72" i="1" s="1"/>
  <c r="D73" i="1" s="1"/>
  <c r="I72" i="1"/>
  <c r="L72" i="1" s="1"/>
  <c r="H141" i="3"/>
  <c r="K141" i="3" s="1"/>
  <c r="D142" i="3" s="1"/>
  <c r="I141" i="3"/>
  <c r="L141" i="3" s="1"/>
  <c r="E142" i="3" s="1"/>
  <c r="H141" i="2"/>
  <c r="K141" i="2" s="1"/>
  <c r="D142" i="2" s="1"/>
  <c r="I141" i="2"/>
  <c r="L141" i="2" s="1"/>
  <c r="E142" i="2" s="1"/>
  <c r="D281" i="9" l="1"/>
  <c r="E281" i="9" s="1"/>
  <c r="F281" i="9" s="1"/>
  <c r="H281" i="9" s="1"/>
  <c r="C282" i="9" s="1"/>
  <c r="I142" i="6"/>
  <c r="L142" i="6" s="1"/>
  <c r="E143" i="6" s="1"/>
  <c r="H142" i="6"/>
  <c r="K142" i="6" s="1"/>
  <c r="D143" i="6" s="1"/>
  <c r="H136" i="4"/>
  <c r="I136" i="4" s="1"/>
  <c r="J136" i="4" s="1"/>
  <c r="E73" i="1"/>
  <c r="F142" i="3"/>
  <c r="G142" i="3" s="1"/>
  <c r="F142" i="2"/>
  <c r="G142" i="2" s="1"/>
  <c r="D282" i="9" l="1"/>
  <c r="E282" i="9" s="1"/>
  <c r="F282" i="9" s="1"/>
  <c r="H282" i="9" s="1"/>
  <c r="C283" i="9" s="1"/>
  <c r="F143" i="6"/>
  <c r="G143" i="6" s="1"/>
  <c r="N136" i="4"/>
  <c r="Q136" i="4" s="1"/>
  <c r="G137" i="4" s="1"/>
  <c r="M136" i="4"/>
  <c r="P136" i="4" s="1"/>
  <c r="F137" i="4" s="1"/>
  <c r="L136" i="4"/>
  <c r="O136" i="4" s="1"/>
  <c r="E137" i="4" s="1"/>
  <c r="I142" i="3"/>
  <c r="L142" i="3" s="1"/>
  <c r="E143" i="3" s="1"/>
  <c r="H142" i="3"/>
  <c r="K142" i="3" s="1"/>
  <c r="D143" i="3" s="1"/>
  <c r="H142" i="2"/>
  <c r="K142" i="2" s="1"/>
  <c r="D143" i="2" s="1"/>
  <c r="I142" i="2"/>
  <c r="L142" i="2" s="1"/>
  <c r="E143" i="2" s="1"/>
  <c r="D283" i="9" l="1"/>
  <c r="E283" i="9" s="1"/>
  <c r="F283" i="9" s="1"/>
  <c r="H283" i="9" s="1"/>
  <c r="C284" i="9" s="1"/>
  <c r="H143" i="6"/>
  <c r="K143" i="6" s="1"/>
  <c r="D144" i="6" s="1"/>
  <c r="I143" i="6"/>
  <c r="L143" i="6" s="1"/>
  <c r="E144" i="6" s="1"/>
  <c r="H137" i="4"/>
  <c r="I137" i="4" s="1"/>
  <c r="J137" i="4" s="1"/>
  <c r="F73" i="1"/>
  <c r="G73" i="1" s="1"/>
  <c r="F143" i="3"/>
  <c r="G143" i="3" s="1"/>
  <c r="F143" i="2"/>
  <c r="G143" i="2" s="1"/>
  <c r="D284" i="9" l="1"/>
  <c r="E284" i="9" s="1"/>
  <c r="F284" i="9" s="1"/>
  <c r="H284" i="9" s="1"/>
  <c r="C285" i="9" s="1"/>
  <c r="F144" i="6"/>
  <c r="G144" i="6" s="1"/>
  <c r="N137" i="4"/>
  <c r="Q137" i="4" s="1"/>
  <c r="G138" i="4" s="1"/>
  <c r="M137" i="4"/>
  <c r="P137" i="4" s="1"/>
  <c r="F138" i="4" s="1"/>
  <c r="L137" i="4"/>
  <c r="O137" i="4" s="1"/>
  <c r="E138" i="4" s="1"/>
  <c r="H73" i="1"/>
  <c r="K73" i="1" s="1"/>
  <c r="D74" i="1" s="1"/>
  <c r="I73" i="1"/>
  <c r="L73" i="1" s="1"/>
  <c r="I143" i="3"/>
  <c r="L143" i="3" s="1"/>
  <c r="E144" i="3" s="1"/>
  <c r="H143" i="3"/>
  <c r="K143" i="3" s="1"/>
  <c r="D144" i="3" s="1"/>
  <c r="I143" i="2"/>
  <c r="L143" i="2" s="1"/>
  <c r="E144" i="2" s="1"/>
  <c r="H143" i="2"/>
  <c r="K143" i="2" s="1"/>
  <c r="D144" i="2" s="1"/>
  <c r="D285" i="9" l="1"/>
  <c r="E285" i="9" s="1"/>
  <c r="F285" i="9" s="1"/>
  <c r="H285" i="9" s="1"/>
  <c r="C286" i="9" s="1"/>
  <c r="I144" i="6"/>
  <c r="L144" i="6" s="1"/>
  <c r="E145" i="6" s="1"/>
  <c r="H144" i="6"/>
  <c r="K144" i="6" s="1"/>
  <c r="D145" i="6" s="1"/>
  <c r="H138" i="4"/>
  <c r="I138" i="4" s="1"/>
  <c r="J138" i="4" s="1"/>
  <c r="E74" i="1"/>
  <c r="F144" i="3"/>
  <c r="G144" i="3" s="1"/>
  <c r="F144" i="2"/>
  <c r="G144" i="2" s="1"/>
  <c r="D286" i="9" l="1"/>
  <c r="E286" i="9" s="1"/>
  <c r="F286" i="9" s="1"/>
  <c r="H286" i="9" s="1"/>
  <c r="C287" i="9" s="1"/>
  <c r="F145" i="6"/>
  <c r="G145" i="6" s="1"/>
  <c r="L138" i="4"/>
  <c r="O138" i="4" s="1"/>
  <c r="E139" i="4" s="1"/>
  <c r="N138" i="4"/>
  <c r="Q138" i="4" s="1"/>
  <c r="G139" i="4" s="1"/>
  <c r="M138" i="4"/>
  <c r="P138" i="4" s="1"/>
  <c r="F139" i="4" s="1"/>
  <c r="I144" i="3"/>
  <c r="L144" i="3" s="1"/>
  <c r="E145" i="3" s="1"/>
  <c r="H144" i="3"/>
  <c r="K144" i="3" s="1"/>
  <c r="D145" i="3" s="1"/>
  <c r="I144" i="2"/>
  <c r="L144" i="2" s="1"/>
  <c r="E145" i="2" s="1"/>
  <c r="H144" i="2"/>
  <c r="K144" i="2" s="1"/>
  <c r="D145" i="2" s="1"/>
  <c r="D287" i="9" l="1"/>
  <c r="E287" i="9" s="1"/>
  <c r="F287" i="9" s="1"/>
  <c r="H287" i="9" s="1"/>
  <c r="C288" i="9" s="1"/>
  <c r="I145" i="6"/>
  <c r="L145" i="6" s="1"/>
  <c r="E146" i="6" s="1"/>
  <c r="H145" i="6"/>
  <c r="K145" i="6" s="1"/>
  <c r="D146" i="6" s="1"/>
  <c r="H139" i="4"/>
  <c r="I139" i="4" s="1"/>
  <c r="J139" i="4" s="1"/>
  <c r="F74" i="1"/>
  <c r="G74" i="1" s="1"/>
  <c r="F145" i="3"/>
  <c r="G145" i="3" s="1"/>
  <c r="F145" i="2"/>
  <c r="G145" i="2" s="1"/>
  <c r="D288" i="9" l="1"/>
  <c r="E288" i="9" s="1"/>
  <c r="F288" i="9" s="1"/>
  <c r="H288" i="9" s="1"/>
  <c r="C289" i="9" s="1"/>
  <c r="F146" i="6"/>
  <c r="G146" i="6" s="1"/>
  <c r="M139" i="4"/>
  <c r="P139" i="4" s="1"/>
  <c r="F140" i="4" s="1"/>
  <c r="L139" i="4"/>
  <c r="O139" i="4" s="1"/>
  <c r="E140" i="4" s="1"/>
  <c r="N139" i="4"/>
  <c r="Q139" i="4" s="1"/>
  <c r="G140" i="4" s="1"/>
  <c r="H74" i="1"/>
  <c r="K74" i="1" s="1"/>
  <c r="D75" i="1" s="1"/>
  <c r="I74" i="1"/>
  <c r="L74" i="1" s="1"/>
  <c r="H145" i="3"/>
  <c r="K145" i="3" s="1"/>
  <c r="D146" i="3" s="1"/>
  <c r="I145" i="3"/>
  <c r="L145" i="3" s="1"/>
  <c r="E146" i="3" s="1"/>
  <c r="I145" i="2"/>
  <c r="L145" i="2" s="1"/>
  <c r="E146" i="2" s="1"/>
  <c r="H145" i="2"/>
  <c r="K145" i="2" s="1"/>
  <c r="D146" i="2" s="1"/>
  <c r="D289" i="9" l="1"/>
  <c r="E289" i="9" s="1"/>
  <c r="F289" i="9" s="1"/>
  <c r="H289" i="9" s="1"/>
  <c r="C290" i="9" s="1"/>
  <c r="I146" i="6"/>
  <c r="L146" i="6" s="1"/>
  <c r="E147" i="6" s="1"/>
  <c r="H146" i="6"/>
  <c r="K146" i="6" s="1"/>
  <c r="D147" i="6" s="1"/>
  <c r="H140" i="4"/>
  <c r="I140" i="4" s="1"/>
  <c r="J140" i="4" s="1"/>
  <c r="E75" i="1"/>
  <c r="F146" i="3"/>
  <c r="G146" i="3" s="1"/>
  <c r="F146" i="2"/>
  <c r="G146" i="2" s="1"/>
  <c r="D290" i="9" l="1"/>
  <c r="E290" i="9" s="1"/>
  <c r="F290" i="9" s="1"/>
  <c r="H290" i="9" s="1"/>
  <c r="C291" i="9" s="1"/>
  <c r="F147" i="6"/>
  <c r="G147" i="6" s="1"/>
  <c r="N140" i="4"/>
  <c r="Q140" i="4" s="1"/>
  <c r="G141" i="4" s="1"/>
  <c r="M140" i="4"/>
  <c r="P140" i="4" s="1"/>
  <c r="F141" i="4" s="1"/>
  <c r="L140" i="4"/>
  <c r="O140" i="4" s="1"/>
  <c r="E141" i="4" s="1"/>
  <c r="I146" i="3"/>
  <c r="L146" i="3" s="1"/>
  <c r="E147" i="3" s="1"/>
  <c r="H146" i="3"/>
  <c r="K146" i="3" s="1"/>
  <c r="D147" i="3" s="1"/>
  <c r="H146" i="2"/>
  <c r="K146" i="2" s="1"/>
  <c r="D147" i="2" s="1"/>
  <c r="I146" i="2"/>
  <c r="L146" i="2" s="1"/>
  <c r="E147" i="2" s="1"/>
  <c r="D291" i="9" l="1"/>
  <c r="E291" i="9" s="1"/>
  <c r="F291" i="9" s="1"/>
  <c r="H291" i="9" s="1"/>
  <c r="C292" i="9" s="1"/>
  <c r="H147" i="6"/>
  <c r="K147" i="6" s="1"/>
  <c r="D148" i="6" s="1"/>
  <c r="I147" i="6"/>
  <c r="L147" i="6" s="1"/>
  <c r="E148" i="6" s="1"/>
  <c r="H141" i="4"/>
  <c r="I141" i="4" s="1"/>
  <c r="J141" i="4" s="1"/>
  <c r="F75" i="1"/>
  <c r="G75" i="1" s="1"/>
  <c r="F147" i="3"/>
  <c r="G147" i="3" s="1"/>
  <c r="F147" i="2"/>
  <c r="G147" i="2" s="1"/>
  <c r="D292" i="9" l="1"/>
  <c r="E292" i="9" s="1"/>
  <c r="F292" i="9" s="1"/>
  <c r="H292" i="9" s="1"/>
  <c r="C293" i="9" s="1"/>
  <c r="F148" i="6"/>
  <c r="G148" i="6" s="1"/>
  <c r="N141" i="4"/>
  <c r="Q141" i="4" s="1"/>
  <c r="G142" i="4" s="1"/>
  <c r="M141" i="4"/>
  <c r="P141" i="4" s="1"/>
  <c r="F142" i="4" s="1"/>
  <c r="L141" i="4"/>
  <c r="O141" i="4" s="1"/>
  <c r="E142" i="4" s="1"/>
  <c r="H75" i="1"/>
  <c r="K75" i="1" s="1"/>
  <c r="D76" i="1" s="1"/>
  <c r="I75" i="1"/>
  <c r="L75" i="1" s="1"/>
  <c r="I147" i="3"/>
  <c r="L147" i="3" s="1"/>
  <c r="E148" i="3" s="1"/>
  <c r="H147" i="3"/>
  <c r="K147" i="3" s="1"/>
  <c r="D148" i="3" s="1"/>
  <c r="I147" i="2"/>
  <c r="L147" i="2" s="1"/>
  <c r="E148" i="2" s="1"/>
  <c r="H147" i="2"/>
  <c r="K147" i="2" s="1"/>
  <c r="D148" i="2" s="1"/>
  <c r="D293" i="9" l="1"/>
  <c r="E293" i="9" s="1"/>
  <c r="F293" i="9" s="1"/>
  <c r="H293" i="9" s="1"/>
  <c r="C294" i="9" s="1"/>
  <c r="I148" i="6"/>
  <c r="L148" i="6" s="1"/>
  <c r="E149" i="6" s="1"/>
  <c r="H148" i="6"/>
  <c r="K148" i="6" s="1"/>
  <c r="D149" i="6" s="1"/>
  <c r="H142" i="4"/>
  <c r="I142" i="4" s="1"/>
  <c r="J142" i="4" s="1"/>
  <c r="E76" i="1"/>
  <c r="F148" i="3"/>
  <c r="G148" i="3" s="1"/>
  <c r="F148" i="2"/>
  <c r="G148" i="2" s="1"/>
  <c r="D294" i="9" l="1"/>
  <c r="E294" i="9" s="1"/>
  <c r="F294" i="9" s="1"/>
  <c r="H294" i="9" s="1"/>
  <c r="C295" i="9" s="1"/>
  <c r="F149" i="6"/>
  <c r="G149" i="6" s="1"/>
  <c r="L142" i="4"/>
  <c r="O142" i="4" s="1"/>
  <c r="E143" i="4" s="1"/>
  <c r="N142" i="4"/>
  <c r="Q142" i="4" s="1"/>
  <c r="G143" i="4" s="1"/>
  <c r="M142" i="4"/>
  <c r="P142" i="4" s="1"/>
  <c r="F143" i="4" s="1"/>
  <c r="I148" i="3"/>
  <c r="L148" i="3" s="1"/>
  <c r="E149" i="3" s="1"/>
  <c r="H148" i="3"/>
  <c r="K148" i="3" s="1"/>
  <c r="D149" i="3" s="1"/>
  <c r="I148" i="2"/>
  <c r="L148" i="2" s="1"/>
  <c r="E149" i="2" s="1"/>
  <c r="H148" i="2"/>
  <c r="K148" i="2" s="1"/>
  <c r="D149" i="2" s="1"/>
  <c r="D295" i="9" l="1"/>
  <c r="E295" i="9" s="1"/>
  <c r="F295" i="9" s="1"/>
  <c r="H295" i="9" s="1"/>
  <c r="C296" i="9" s="1"/>
  <c r="I149" i="6"/>
  <c r="L149" i="6" s="1"/>
  <c r="E150" i="6" s="1"/>
  <c r="H149" i="6"/>
  <c r="K149" i="6" s="1"/>
  <c r="D150" i="6" s="1"/>
  <c r="H143" i="4"/>
  <c r="I143" i="4" s="1"/>
  <c r="J143" i="4" s="1"/>
  <c r="F76" i="1"/>
  <c r="G76" i="1" s="1"/>
  <c r="F149" i="3"/>
  <c r="G149" i="3" s="1"/>
  <c r="F149" i="2"/>
  <c r="G149" i="2" s="1"/>
  <c r="D296" i="9" l="1"/>
  <c r="E296" i="9" s="1"/>
  <c r="F296" i="9" s="1"/>
  <c r="H296" i="9" s="1"/>
  <c r="C297" i="9" s="1"/>
  <c r="F150" i="6"/>
  <c r="G150" i="6" s="1"/>
  <c r="M143" i="4"/>
  <c r="P143" i="4" s="1"/>
  <c r="F144" i="4" s="1"/>
  <c r="L143" i="4"/>
  <c r="O143" i="4" s="1"/>
  <c r="E144" i="4" s="1"/>
  <c r="N143" i="4"/>
  <c r="Q143" i="4" s="1"/>
  <c r="G144" i="4" s="1"/>
  <c r="I76" i="1"/>
  <c r="L76" i="1" s="1"/>
  <c r="H76" i="1"/>
  <c r="K76" i="1" s="1"/>
  <c r="D77" i="1" s="1"/>
  <c r="H149" i="3"/>
  <c r="K149" i="3" s="1"/>
  <c r="D150" i="3" s="1"/>
  <c r="I149" i="3"/>
  <c r="L149" i="3" s="1"/>
  <c r="E150" i="3" s="1"/>
  <c r="I149" i="2"/>
  <c r="L149" i="2" s="1"/>
  <c r="E150" i="2" s="1"/>
  <c r="H149" i="2"/>
  <c r="K149" i="2" s="1"/>
  <c r="D150" i="2" s="1"/>
  <c r="D297" i="9" l="1"/>
  <c r="E297" i="9" s="1"/>
  <c r="F297" i="9" s="1"/>
  <c r="H297" i="9" s="1"/>
  <c r="C298" i="9" s="1"/>
  <c r="I150" i="6"/>
  <c r="L150" i="6" s="1"/>
  <c r="E151" i="6" s="1"/>
  <c r="H150" i="6"/>
  <c r="K150" i="6" s="1"/>
  <c r="D151" i="6" s="1"/>
  <c r="H144" i="4"/>
  <c r="I144" i="4" s="1"/>
  <c r="J144" i="4" s="1"/>
  <c r="E77" i="1"/>
  <c r="F150" i="3"/>
  <c r="G150" i="3" s="1"/>
  <c r="F150" i="2"/>
  <c r="G150" i="2" s="1"/>
  <c r="D298" i="9" l="1"/>
  <c r="E298" i="9" s="1"/>
  <c r="F298" i="9" s="1"/>
  <c r="H298" i="9" s="1"/>
  <c r="C299" i="9" s="1"/>
  <c r="F151" i="6"/>
  <c r="G151" i="6" s="1"/>
  <c r="N144" i="4"/>
  <c r="Q144" i="4" s="1"/>
  <c r="G145" i="4" s="1"/>
  <c r="M144" i="4"/>
  <c r="P144" i="4" s="1"/>
  <c r="F145" i="4" s="1"/>
  <c r="L144" i="4"/>
  <c r="O144" i="4" s="1"/>
  <c r="E145" i="4" s="1"/>
  <c r="I150" i="3"/>
  <c r="L150" i="3" s="1"/>
  <c r="E151" i="3" s="1"/>
  <c r="H150" i="3"/>
  <c r="K150" i="3" s="1"/>
  <c r="D151" i="3" s="1"/>
  <c r="H150" i="2"/>
  <c r="K150" i="2" s="1"/>
  <c r="D151" i="2" s="1"/>
  <c r="I150" i="2"/>
  <c r="L150" i="2" s="1"/>
  <c r="E151" i="2" s="1"/>
  <c r="D299" i="9" l="1"/>
  <c r="E299" i="9" s="1"/>
  <c r="F299" i="9" s="1"/>
  <c r="H299" i="9" s="1"/>
  <c r="C300" i="9" s="1"/>
  <c r="H151" i="6"/>
  <c r="K151" i="6" s="1"/>
  <c r="D152" i="6" s="1"/>
  <c r="I151" i="6"/>
  <c r="L151" i="6" s="1"/>
  <c r="E152" i="6" s="1"/>
  <c r="H145" i="4"/>
  <c r="I145" i="4" s="1"/>
  <c r="J145" i="4" s="1"/>
  <c r="F77" i="1"/>
  <c r="G77" i="1" s="1"/>
  <c r="F151" i="3"/>
  <c r="G151" i="3" s="1"/>
  <c r="F151" i="2"/>
  <c r="G151" i="2" s="1"/>
  <c r="D300" i="9" l="1"/>
  <c r="E300" i="9" s="1"/>
  <c r="F300" i="9" s="1"/>
  <c r="H300" i="9" s="1"/>
  <c r="C301" i="9" s="1"/>
  <c r="F152" i="6"/>
  <c r="G152" i="6" s="1"/>
  <c r="N145" i="4"/>
  <c r="Q145" i="4" s="1"/>
  <c r="G146" i="4" s="1"/>
  <c r="M145" i="4"/>
  <c r="P145" i="4" s="1"/>
  <c r="F146" i="4" s="1"/>
  <c r="L145" i="4"/>
  <c r="O145" i="4" s="1"/>
  <c r="E146" i="4" s="1"/>
  <c r="H77" i="1"/>
  <c r="K77" i="1" s="1"/>
  <c r="D78" i="1" s="1"/>
  <c r="I77" i="1"/>
  <c r="L77" i="1" s="1"/>
  <c r="I151" i="3"/>
  <c r="L151" i="3" s="1"/>
  <c r="E152" i="3" s="1"/>
  <c r="H151" i="3"/>
  <c r="K151" i="3" s="1"/>
  <c r="D152" i="3" s="1"/>
  <c r="I151" i="2"/>
  <c r="L151" i="2" s="1"/>
  <c r="E152" i="2" s="1"/>
  <c r="H151" i="2"/>
  <c r="K151" i="2" s="1"/>
  <c r="D152" i="2" s="1"/>
  <c r="D301" i="9" l="1"/>
  <c r="E301" i="9" s="1"/>
  <c r="F301" i="9" s="1"/>
  <c r="H301" i="9" s="1"/>
  <c r="C302" i="9" s="1"/>
  <c r="I152" i="6"/>
  <c r="L152" i="6" s="1"/>
  <c r="E153" i="6" s="1"/>
  <c r="H152" i="6"/>
  <c r="K152" i="6" s="1"/>
  <c r="D153" i="6" s="1"/>
  <c r="H146" i="4"/>
  <c r="I146" i="4" s="1"/>
  <c r="J146" i="4" s="1"/>
  <c r="E78" i="1"/>
  <c r="F152" i="3"/>
  <c r="G152" i="3" s="1"/>
  <c r="F152" i="2"/>
  <c r="G152" i="2" s="1"/>
  <c r="D302" i="9" l="1"/>
  <c r="E302" i="9" s="1"/>
  <c r="F302" i="9" s="1"/>
  <c r="H302" i="9" s="1"/>
  <c r="C303" i="9" s="1"/>
  <c r="F153" i="6"/>
  <c r="G153" i="6" s="1"/>
  <c r="L146" i="4"/>
  <c r="O146" i="4" s="1"/>
  <c r="E147" i="4" s="1"/>
  <c r="N146" i="4"/>
  <c r="Q146" i="4" s="1"/>
  <c r="G147" i="4" s="1"/>
  <c r="M146" i="4"/>
  <c r="P146" i="4" s="1"/>
  <c r="F147" i="4" s="1"/>
  <c r="I152" i="3"/>
  <c r="L152" i="3" s="1"/>
  <c r="E153" i="3" s="1"/>
  <c r="H152" i="3"/>
  <c r="K152" i="3" s="1"/>
  <c r="D153" i="3" s="1"/>
  <c r="I152" i="2"/>
  <c r="L152" i="2" s="1"/>
  <c r="E153" i="2" s="1"/>
  <c r="H152" i="2"/>
  <c r="K152" i="2" s="1"/>
  <c r="D153" i="2" s="1"/>
  <c r="D303" i="9" l="1"/>
  <c r="E303" i="9" s="1"/>
  <c r="F303" i="9" s="1"/>
  <c r="H303" i="9" s="1"/>
  <c r="C304" i="9" s="1"/>
  <c r="I153" i="6"/>
  <c r="L153" i="6" s="1"/>
  <c r="E154" i="6" s="1"/>
  <c r="H153" i="6"/>
  <c r="K153" i="6" s="1"/>
  <c r="D154" i="6" s="1"/>
  <c r="H147" i="4"/>
  <c r="I147" i="4" s="1"/>
  <c r="J147" i="4" s="1"/>
  <c r="F78" i="1"/>
  <c r="G78" i="1" s="1"/>
  <c r="F153" i="3"/>
  <c r="G153" i="3" s="1"/>
  <c r="F153" i="2"/>
  <c r="G153" i="2" s="1"/>
  <c r="D304" i="9" l="1"/>
  <c r="E304" i="9" s="1"/>
  <c r="F304" i="9" s="1"/>
  <c r="H304" i="9" s="1"/>
  <c r="C305" i="9" s="1"/>
  <c r="F154" i="6"/>
  <c r="G154" i="6" s="1"/>
  <c r="M147" i="4"/>
  <c r="P147" i="4" s="1"/>
  <c r="F148" i="4" s="1"/>
  <c r="L147" i="4"/>
  <c r="O147" i="4" s="1"/>
  <c r="E148" i="4" s="1"/>
  <c r="N147" i="4"/>
  <c r="Q147" i="4" s="1"/>
  <c r="G148" i="4" s="1"/>
  <c r="H78" i="1"/>
  <c r="K78" i="1" s="1"/>
  <c r="D79" i="1" s="1"/>
  <c r="I78" i="1"/>
  <c r="L78" i="1" s="1"/>
  <c r="H153" i="3"/>
  <c r="K153" i="3" s="1"/>
  <c r="D154" i="3" s="1"/>
  <c r="I153" i="3"/>
  <c r="L153" i="3" s="1"/>
  <c r="E154" i="3" s="1"/>
  <c r="I153" i="2"/>
  <c r="L153" i="2" s="1"/>
  <c r="E154" i="2" s="1"/>
  <c r="H153" i="2"/>
  <c r="K153" i="2" s="1"/>
  <c r="D154" i="2" s="1"/>
  <c r="D305" i="9" l="1"/>
  <c r="E305" i="9" s="1"/>
  <c r="F305" i="9" s="1"/>
  <c r="H305" i="9" s="1"/>
  <c r="C306" i="9" s="1"/>
  <c r="H154" i="6"/>
  <c r="K154" i="6" s="1"/>
  <c r="D155" i="6" s="1"/>
  <c r="I154" i="6"/>
  <c r="L154" i="6" s="1"/>
  <c r="E155" i="6" s="1"/>
  <c r="H148" i="4"/>
  <c r="I148" i="4" s="1"/>
  <c r="J148" i="4" s="1"/>
  <c r="E79" i="1"/>
  <c r="F154" i="3"/>
  <c r="G154" i="3" s="1"/>
  <c r="F154" i="2"/>
  <c r="G154" i="2" s="1"/>
  <c r="D306" i="9" l="1"/>
  <c r="E306" i="9" s="1"/>
  <c r="F306" i="9" s="1"/>
  <c r="H306" i="9" s="1"/>
  <c r="C307" i="9" s="1"/>
  <c r="F155" i="6"/>
  <c r="G155" i="6" s="1"/>
  <c r="N148" i="4"/>
  <c r="Q148" i="4" s="1"/>
  <c r="G149" i="4" s="1"/>
  <c r="M148" i="4"/>
  <c r="P148" i="4" s="1"/>
  <c r="F149" i="4" s="1"/>
  <c r="L148" i="4"/>
  <c r="O148" i="4" s="1"/>
  <c r="E149" i="4" s="1"/>
  <c r="I154" i="3"/>
  <c r="L154" i="3" s="1"/>
  <c r="E155" i="3" s="1"/>
  <c r="H154" i="3"/>
  <c r="K154" i="3" s="1"/>
  <c r="D155" i="3" s="1"/>
  <c r="H154" i="2"/>
  <c r="K154" i="2" s="1"/>
  <c r="D155" i="2" s="1"/>
  <c r="I154" i="2"/>
  <c r="L154" i="2" s="1"/>
  <c r="E155" i="2" s="1"/>
  <c r="D307" i="9" l="1"/>
  <c r="E307" i="9" s="1"/>
  <c r="F307" i="9" s="1"/>
  <c r="H307" i="9" s="1"/>
  <c r="C308" i="9" s="1"/>
  <c r="H155" i="6"/>
  <c r="K155" i="6" s="1"/>
  <c r="D156" i="6" s="1"/>
  <c r="I155" i="6"/>
  <c r="L155" i="6" s="1"/>
  <c r="E156" i="6" s="1"/>
  <c r="H149" i="4"/>
  <c r="I149" i="4" s="1"/>
  <c r="J149" i="4" s="1"/>
  <c r="F79" i="1"/>
  <c r="G79" i="1" s="1"/>
  <c r="F155" i="3"/>
  <c r="G155" i="3" s="1"/>
  <c r="F155" i="2"/>
  <c r="G155" i="2" s="1"/>
  <c r="D308" i="9" l="1"/>
  <c r="E308" i="9" s="1"/>
  <c r="F308" i="9" s="1"/>
  <c r="H308" i="9" s="1"/>
  <c r="C309" i="9" s="1"/>
  <c r="F156" i="6"/>
  <c r="G156" i="6" s="1"/>
  <c r="N149" i="4"/>
  <c r="Q149" i="4" s="1"/>
  <c r="G150" i="4" s="1"/>
  <c r="M149" i="4"/>
  <c r="P149" i="4" s="1"/>
  <c r="F150" i="4" s="1"/>
  <c r="L149" i="4"/>
  <c r="O149" i="4" s="1"/>
  <c r="E150" i="4" s="1"/>
  <c r="H79" i="1"/>
  <c r="K79" i="1" s="1"/>
  <c r="D80" i="1" s="1"/>
  <c r="I79" i="1"/>
  <c r="L79" i="1" s="1"/>
  <c r="I155" i="3"/>
  <c r="L155" i="3" s="1"/>
  <c r="E156" i="3" s="1"/>
  <c r="H155" i="3"/>
  <c r="K155" i="3" s="1"/>
  <c r="D156" i="3" s="1"/>
  <c r="I155" i="2"/>
  <c r="L155" i="2" s="1"/>
  <c r="E156" i="2" s="1"/>
  <c r="H155" i="2"/>
  <c r="K155" i="2" s="1"/>
  <c r="D156" i="2" s="1"/>
  <c r="D309" i="9" l="1"/>
  <c r="E309" i="9" s="1"/>
  <c r="F309" i="9" s="1"/>
  <c r="H309" i="9" s="1"/>
  <c r="C310" i="9" s="1"/>
  <c r="I156" i="6"/>
  <c r="L156" i="6" s="1"/>
  <c r="E157" i="6" s="1"/>
  <c r="H156" i="6"/>
  <c r="K156" i="6" s="1"/>
  <c r="D157" i="6" s="1"/>
  <c r="H150" i="4"/>
  <c r="I150" i="4" s="1"/>
  <c r="J150" i="4" s="1"/>
  <c r="E80" i="1"/>
  <c r="F156" i="3"/>
  <c r="G156" i="3" s="1"/>
  <c r="F156" i="2"/>
  <c r="G156" i="2" s="1"/>
  <c r="D310" i="9" l="1"/>
  <c r="E310" i="9" s="1"/>
  <c r="F310" i="9" s="1"/>
  <c r="H310" i="9" s="1"/>
  <c r="C311" i="9" s="1"/>
  <c r="F157" i="6"/>
  <c r="G157" i="6" s="1"/>
  <c r="L150" i="4"/>
  <c r="O150" i="4" s="1"/>
  <c r="E151" i="4" s="1"/>
  <c r="N150" i="4"/>
  <c r="Q150" i="4" s="1"/>
  <c r="G151" i="4" s="1"/>
  <c r="M150" i="4"/>
  <c r="P150" i="4" s="1"/>
  <c r="F151" i="4" s="1"/>
  <c r="I156" i="3"/>
  <c r="L156" i="3" s="1"/>
  <c r="E157" i="3" s="1"/>
  <c r="H156" i="3"/>
  <c r="K156" i="3" s="1"/>
  <c r="D157" i="3" s="1"/>
  <c r="H156" i="2"/>
  <c r="K156" i="2" s="1"/>
  <c r="D157" i="2" s="1"/>
  <c r="I156" i="2"/>
  <c r="L156" i="2" s="1"/>
  <c r="E157" i="2" s="1"/>
  <c r="D311" i="9" l="1"/>
  <c r="E311" i="9" s="1"/>
  <c r="F311" i="9" s="1"/>
  <c r="H311" i="9" s="1"/>
  <c r="C312" i="9" s="1"/>
  <c r="I157" i="6"/>
  <c r="L157" i="6" s="1"/>
  <c r="E158" i="6" s="1"/>
  <c r="H157" i="6"/>
  <c r="K157" i="6" s="1"/>
  <c r="D158" i="6" s="1"/>
  <c r="H151" i="4"/>
  <c r="I151" i="4" s="1"/>
  <c r="J151" i="4" s="1"/>
  <c r="F80" i="1"/>
  <c r="G80" i="1" s="1"/>
  <c r="F157" i="3"/>
  <c r="G157" i="3" s="1"/>
  <c r="F157" i="2"/>
  <c r="G157" i="2" s="1"/>
  <c r="D312" i="9" l="1"/>
  <c r="E312" i="9" s="1"/>
  <c r="F312" i="9" s="1"/>
  <c r="H312" i="9" s="1"/>
  <c r="C313" i="9" s="1"/>
  <c r="F158" i="6"/>
  <c r="G158" i="6" s="1"/>
  <c r="M151" i="4"/>
  <c r="P151" i="4" s="1"/>
  <c r="F152" i="4" s="1"/>
  <c r="L151" i="4"/>
  <c r="O151" i="4" s="1"/>
  <c r="E152" i="4" s="1"/>
  <c r="N151" i="4"/>
  <c r="Q151" i="4" s="1"/>
  <c r="G152" i="4" s="1"/>
  <c r="H80" i="1"/>
  <c r="K80" i="1" s="1"/>
  <c r="D81" i="1" s="1"/>
  <c r="I80" i="1"/>
  <c r="L80" i="1" s="1"/>
  <c r="H157" i="3"/>
  <c r="K157" i="3" s="1"/>
  <c r="D158" i="3" s="1"/>
  <c r="I157" i="3"/>
  <c r="L157" i="3" s="1"/>
  <c r="E158" i="3" s="1"/>
  <c r="H157" i="2"/>
  <c r="K157" i="2" s="1"/>
  <c r="D158" i="2" s="1"/>
  <c r="I157" i="2"/>
  <c r="L157" i="2" s="1"/>
  <c r="E158" i="2" s="1"/>
  <c r="D313" i="9" l="1"/>
  <c r="E313" i="9" s="1"/>
  <c r="F313" i="9" s="1"/>
  <c r="H313" i="9" s="1"/>
  <c r="C314" i="9" s="1"/>
  <c r="I158" i="6"/>
  <c r="L158" i="6" s="1"/>
  <c r="E159" i="6" s="1"/>
  <c r="H158" i="6"/>
  <c r="K158" i="6" s="1"/>
  <c r="D159" i="6" s="1"/>
  <c r="H152" i="4"/>
  <c r="I152" i="4" s="1"/>
  <c r="J152" i="4" s="1"/>
  <c r="E81" i="1"/>
  <c r="F158" i="3"/>
  <c r="G158" i="3" s="1"/>
  <c r="F158" i="2"/>
  <c r="G158" i="2" s="1"/>
  <c r="D314" i="9" l="1"/>
  <c r="E314" i="9" s="1"/>
  <c r="F314" i="9" s="1"/>
  <c r="H314" i="9" s="1"/>
  <c r="C315" i="9" s="1"/>
  <c r="F159" i="6"/>
  <c r="G159" i="6" s="1"/>
  <c r="N152" i="4"/>
  <c r="Q152" i="4" s="1"/>
  <c r="G153" i="4" s="1"/>
  <c r="M152" i="4"/>
  <c r="P152" i="4" s="1"/>
  <c r="F153" i="4" s="1"/>
  <c r="L152" i="4"/>
  <c r="O152" i="4" s="1"/>
  <c r="E153" i="4" s="1"/>
  <c r="I158" i="3"/>
  <c r="L158" i="3" s="1"/>
  <c r="E159" i="3" s="1"/>
  <c r="H158" i="3"/>
  <c r="K158" i="3" s="1"/>
  <c r="D159" i="3" s="1"/>
  <c r="H158" i="2"/>
  <c r="K158" i="2" s="1"/>
  <c r="D159" i="2" s="1"/>
  <c r="I158" i="2"/>
  <c r="L158" i="2" s="1"/>
  <c r="E159" i="2" s="1"/>
  <c r="D315" i="9" l="1"/>
  <c r="E315" i="9" s="1"/>
  <c r="F315" i="9" s="1"/>
  <c r="H315" i="9" s="1"/>
  <c r="C316" i="9" s="1"/>
  <c r="H159" i="6"/>
  <c r="K159" i="6" s="1"/>
  <c r="D160" i="6" s="1"/>
  <c r="I159" i="6"/>
  <c r="L159" i="6" s="1"/>
  <c r="E160" i="6" s="1"/>
  <c r="H153" i="4"/>
  <c r="I153" i="4" s="1"/>
  <c r="J153" i="4" s="1"/>
  <c r="F81" i="1"/>
  <c r="G81" i="1" s="1"/>
  <c r="F159" i="3"/>
  <c r="G159" i="3" s="1"/>
  <c r="F159" i="2"/>
  <c r="G159" i="2" s="1"/>
  <c r="D316" i="9" l="1"/>
  <c r="E316" i="9" s="1"/>
  <c r="F316" i="9" s="1"/>
  <c r="H316" i="9" s="1"/>
  <c r="C317" i="9" s="1"/>
  <c r="F160" i="6"/>
  <c r="G160" i="6" s="1"/>
  <c r="N153" i="4"/>
  <c r="Q153" i="4" s="1"/>
  <c r="G154" i="4" s="1"/>
  <c r="M153" i="4"/>
  <c r="P153" i="4" s="1"/>
  <c r="F154" i="4" s="1"/>
  <c r="L153" i="4"/>
  <c r="O153" i="4" s="1"/>
  <c r="E154" i="4" s="1"/>
  <c r="H81" i="1"/>
  <c r="K81" i="1" s="1"/>
  <c r="D82" i="1" s="1"/>
  <c r="I81" i="1"/>
  <c r="L81" i="1" s="1"/>
  <c r="I159" i="3"/>
  <c r="L159" i="3" s="1"/>
  <c r="E160" i="3" s="1"/>
  <c r="H159" i="3"/>
  <c r="K159" i="3" s="1"/>
  <c r="D160" i="3" s="1"/>
  <c r="I159" i="2"/>
  <c r="L159" i="2" s="1"/>
  <c r="E160" i="2" s="1"/>
  <c r="H159" i="2"/>
  <c r="K159" i="2" s="1"/>
  <c r="D160" i="2" s="1"/>
  <c r="D317" i="9" l="1"/>
  <c r="E317" i="9" s="1"/>
  <c r="F317" i="9" s="1"/>
  <c r="H317" i="9" s="1"/>
  <c r="C318" i="9" s="1"/>
  <c r="I160" i="6"/>
  <c r="L160" i="6" s="1"/>
  <c r="E161" i="6" s="1"/>
  <c r="H160" i="6"/>
  <c r="K160" i="6" s="1"/>
  <c r="D161" i="6" s="1"/>
  <c r="H154" i="4"/>
  <c r="I154" i="4" s="1"/>
  <c r="J154" i="4" s="1"/>
  <c r="E82" i="1"/>
  <c r="F160" i="3"/>
  <c r="G160" i="3" s="1"/>
  <c r="F160" i="2"/>
  <c r="G160" i="2" s="1"/>
  <c r="D318" i="9" l="1"/>
  <c r="E318" i="9" s="1"/>
  <c r="F318" i="9" s="1"/>
  <c r="H318" i="9" s="1"/>
  <c r="C319" i="9" s="1"/>
  <c r="F161" i="6"/>
  <c r="G161" i="6" s="1"/>
  <c r="L154" i="4"/>
  <c r="O154" i="4" s="1"/>
  <c r="E155" i="4" s="1"/>
  <c r="N154" i="4"/>
  <c r="Q154" i="4" s="1"/>
  <c r="G155" i="4" s="1"/>
  <c r="M154" i="4"/>
  <c r="P154" i="4" s="1"/>
  <c r="F155" i="4" s="1"/>
  <c r="I160" i="3"/>
  <c r="L160" i="3" s="1"/>
  <c r="E161" i="3" s="1"/>
  <c r="H160" i="3"/>
  <c r="K160" i="3" s="1"/>
  <c r="D161" i="3" s="1"/>
  <c r="H160" i="2"/>
  <c r="K160" i="2" s="1"/>
  <c r="D161" i="2" s="1"/>
  <c r="I160" i="2"/>
  <c r="L160" i="2" s="1"/>
  <c r="E161" i="2" s="1"/>
  <c r="D319" i="9" l="1"/>
  <c r="E319" i="9" s="1"/>
  <c r="F319" i="9" s="1"/>
  <c r="H319" i="9" s="1"/>
  <c r="C320" i="9" s="1"/>
  <c r="I161" i="6"/>
  <c r="L161" i="6" s="1"/>
  <c r="E162" i="6" s="1"/>
  <c r="H161" i="6"/>
  <c r="K161" i="6" s="1"/>
  <c r="D162" i="6" s="1"/>
  <c r="H155" i="4"/>
  <c r="I155" i="4" s="1"/>
  <c r="J155" i="4" s="1"/>
  <c r="F82" i="1"/>
  <c r="G82" i="1" s="1"/>
  <c r="F161" i="3"/>
  <c r="G161" i="3" s="1"/>
  <c r="F161" i="2"/>
  <c r="G161" i="2" s="1"/>
  <c r="D320" i="9" l="1"/>
  <c r="E320" i="9" s="1"/>
  <c r="F320" i="9" s="1"/>
  <c r="H320" i="9" s="1"/>
  <c r="C321" i="9" s="1"/>
  <c r="F162" i="6"/>
  <c r="G162" i="6" s="1"/>
  <c r="M155" i="4"/>
  <c r="P155" i="4" s="1"/>
  <c r="F156" i="4" s="1"/>
  <c r="L155" i="4"/>
  <c r="O155" i="4" s="1"/>
  <c r="E156" i="4" s="1"/>
  <c r="N155" i="4"/>
  <c r="Q155" i="4" s="1"/>
  <c r="G156" i="4" s="1"/>
  <c r="I82" i="1"/>
  <c r="L82" i="1" s="1"/>
  <c r="H82" i="1"/>
  <c r="K82" i="1" s="1"/>
  <c r="D83" i="1" s="1"/>
  <c r="H161" i="3"/>
  <c r="K161" i="3" s="1"/>
  <c r="D162" i="3" s="1"/>
  <c r="I161" i="3"/>
  <c r="L161" i="3" s="1"/>
  <c r="E162" i="3" s="1"/>
  <c r="I161" i="2"/>
  <c r="L161" i="2" s="1"/>
  <c r="E162" i="2" s="1"/>
  <c r="H161" i="2"/>
  <c r="K161" i="2" s="1"/>
  <c r="D162" i="2" s="1"/>
  <c r="D321" i="9" l="1"/>
  <c r="E321" i="9" s="1"/>
  <c r="F321" i="9" s="1"/>
  <c r="H321" i="9" s="1"/>
  <c r="C322" i="9" s="1"/>
  <c r="I162" i="6"/>
  <c r="L162" i="6" s="1"/>
  <c r="E163" i="6" s="1"/>
  <c r="H162" i="6"/>
  <c r="K162" i="6" s="1"/>
  <c r="D163" i="6" s="1"/>
  <c r="H156" i="4"/>
  <c r="I156" i="4" s="1"/>
  <c r="J156" i="4" s="1"/>
  <c r="E83" i="1"/>
  <c r="F162" i="3"/>
  <c r="G162" i="3" s="1"/>
  <c r="F162" i="2"/>
  <c r="G162" i="2" s="1"/>
  <c r="D322" i="9" l="1"/>
  <c r="E322" i="9" s="1"/>
  <c r="F322" i="9" s="1"/>
  <c r="H322" i="9" s="1"/>
  <c r="C323" i="9" s="1"/>
  <c r="F163" i="6"/>
  <c r="G163" i="6" s="1"/>
  <c r="N156" i="4"/>
  <c r="Q156" i="4" s="1"/>
  <c r="G157" i="4" s="1"/>
  <c r="M156" i="4"/>
  <c r="P156" i="4" s="1"/>
  <c r="F157" i="4" s="1"/>
  <c r="L156" i="4"/>
  <c r="O156" i="4" s="1"/>
  <c r="E157" i="4" s="1"/>
  <c r="I162" i="3"/>
  <c r="L162" i="3" s="1"/>
  <c r="E163" i="3" s="1"/>
  <c r="H162" i="3"/>
  <c r="K162" i="3" s="1"/>
  <c r="D163" i="3" s="1"/>
  <c r="H162" i="2"/>
  <c r="K162" i="2" s="1"/>
  <c r="D163" i="2" s="1"/>
  <c r="I162" i="2"/>
  <c r="L162" i="2" s="1"/>
  <c r="E163" i="2" s="1"/>
  <c r="D323" i="9" l="1"/>
  <c r="E323" i="9" s="1"/>
  <c r="F323" i="9" s="1"/>
  <c r="H323" i="9" s="1"/>
  <c r="C324" i="9" s="1"/>
  <c r="H163" i="6"/>
  <c r="K163" i="6" s="1"/>
  <c r="D164" i="6" s="1"/>
  <c r="I163" i="6"/>
  <c r="L163" i="6" s="1"/>
  <c r="E164" i="6" s="1"/>
  <c r="H157" i="4"/>
  <c r="I157" i="4" s="1"/>
  <c r="J157" i="4" s="1"/>
  <c r="F83" i="1"/>
  <c r="G83" i="1" s="1"/>
  <c r="F163" i="3"/>
  <c r="G163" i="3" s="1"/>
  <c r="F163" i="2"/>
  <c r="G163" i="2" s="1"/>
  <c r="D324" i="9" l="1"/>
  <c r="E324" i="9" s="1"/>
  <c r="F324" i="9" s="1"/>
  <c r="H324" i="9" s="1"/>
  <c r="C325" i="9" s="1"/>
  <c r="F164" i="6"/>
  <c r="G164" i="6" s="1"/>
  <c r="N157" i="4"/>
  <c r="Q157" i="4" s="1"/>
  <c r="G158" i="4" s="1"/>
  <c r="M157" i="4"/>
  <c r="P157" i="4" s="1"/>
  <c r="F158" i="4" s="1"/>
  <c r="L157" i="4"/>
  <c r="O157" i="4" s="1"/>
  <c r="E158" i="4" s="1"/>
  <c r="H83" i="1"/>
  <c r="K83" i="1" s="1"/>
  <c r="D84" i="1" s="1"/>
  <c r="I83" i="1"/>
  <c r="L83" i="1" s="1"/>
  <c r="I163" i="3"/>
  <c r="L163" i="3" s="1"/>
  <c r="E164" i="3" s="1"/>
  <c r="H163" i="3"/>
  <c r="K163" i="3" s="1"/>
  <c r="D164" i="3" s="1"/>
  <c r="I163" i="2"/>
  <c r="L163" i="2" s="1"/>
  <c r="E164" i="2" s="1"/>
  <c r="H163" i="2"/>
  <c r="K163" i="2" s="1"/>
  <c r="D164" i="2" s="1"/>
  <c r="D325" i="9" l="1"/>
  <c r="E325" i="9" s="1"/>
  <c r="F325" i="9" s="1"/>
  <c r="H325" i="9" s="1"/>
  <c r="C326" i="9" s="1"/>
  <c r="I164" i="6"/>
  <c r="L164" i="6" s="1"/>
  <c r="E165" i="6" s="1"/>
  <c r="H164" i="6"/>
  <c r="K164" i="6" s="1"/>
  <c r="D165" i="6" s="1"/>
  <c r="H158" i="4"/>
  <c r="I158" i="4" s="1"/>
  <c r="J158" i="4" s="1"/>
  <c r="E84" i="1"/>
  <c r="F164" i="3"/>
  <c r="G164" i="3" s="1"/>
  <c r="F164" i="2"/>
  <c r="G164" i="2" s="1"/>
  <c r="D326" i="9" l="1"/>
  <c r="E326" i="9" s="1"/>
  <c r="F326" i="9" s="1"/>
  <c r="H326" i="9" s="1"/>
  <c r="C327" i="9" s="1"/>
  <c r="F165" i="6"/>
  <c r="G165" i="6" s="1"/>
  <c r="L158" i="4"/>
  <c r="O158" i="4" s="1"/>
  <c r="E159" i="4" s="1"/>
  <c r="N158" i="4"/>
  <c r="Q158" i="4" s="1"/>
  <c r="G159" i="4" s="1"/>
  <c r="M158" i="4"/>
  <c r="P158" i="4" s="1"/>
  <c r="F159" i="4" s="1"/>
  <c r="I164" i="3"/>
  <c r="L164" i="3" s="1"/>
  <c r="E165" i="3" s="1"/>
  <c r="H164" i="3"/>
  <c r="K164" i="3" s="1"/>
  <c r="D165" i="3" s="1"/>
  <c r="H164" i="2"/>
  <c r="K164" i="2" s="1"/>
  <c r="D165" i="2" s="1"/>
  <c r="I164" i="2"/>
  <c r="L164" i="2" s="1"/>
  <c r="E165" i="2" s="1"/>
  <c r="D327" i="9" l="1"/>
  <c r="E327" i="9" s="1"/>
  <c r="F327" i="9" s="1"/>
  <c r="H327" i="9" s="1"/>
  <c r="C328" i="9" s="1"/>
  <c r="I165" i="6"/>
  <c r="L165" i="6" s="1"/>
  <c r="E166" i="6" s="1"/>
  <c r="H165" i="6"/>
  <c r="K165" i="6" s="1"/>
  <c r="D166" i="6" s="1"/>
  <c r="H159" i="4"/>
  <c r="I159" i="4" s="1"/>
  <c r="J159" i="4" s="1"/>
  <c r="F84" i="1"/>
  <c r="G84" i="1" s="1"/>
  <c r="F165" i="3"/>
  <c r="G165" i="3" s="1"/>
  <c r="F165" i="2"/>
  <c r="G165" i="2" s="1"/>
  <c r="D328" i="9" l="1"/>
  <c r="E328" i="9" s="1"/>
  <c r="F328" i="9" s="1"/>
  <c r="H328" i="9" s="1"/>
  <c r="C329" i="9" s="1"/>
  <c r="F166" i="6"/>
  <c r="G166" i="6" s="1"/>
  <c r="M159" i="4"/>
  <c r="P159" i="4" s="1"/>
  <c r="F160" i="4" s="1"/>
  <c r="L159" i="4"/>
  <c r="O159" i="4" s="1"/>
  <c r="E160" i="4" s="1"/>
  <c r="N159" i="4"/>
  <c r="Q159" i="4" s="1"/>
  <c r="G160" i="4" s="1"/>
  <c r="H84" i="1"/>
  <c r="K84" i="1" s="1"/>
  <c r="D85" i="1" s="1"/>
  <c r="I84" i="1"/>
  <c r="L84" i="1" s="1"/>
  <c r="H165" i="3"/>
  <c r="K165" i="3" s="1"/>
  <c r="D166" i="3" s="1"/>
  <c r="I165" i="3"/>
  <c r="L165" i="3" s="1"/>
  <c r="E166" i="3" s="1"/>
  <c r="I165" i="2"/>
  <c r="L165" i="2" s="1"/>
  <c r="E166" i="2" s="1"/>
  <c r="H165" i="2"/>
  <c r="K165" i="2" s="1"/>
  <c r="D166" i="2" s="1"/>
  <c r="D329" i="9" l="1"/>
  <c r="E329" i="9" s="1"/>
  <c r="F329" i="9" s="1"/>
  <c r="H329" i="9" s="1"/>
  <c r="C330" i="9" s="1"/>
  <c r="I166" i="6"/>
  <c r="L166" i="6" s="1"/>
  <c r="E167" i="6" s="1"/>
  <c r="H166" i="6"/>
  <c r="K166" i="6" s="1"/>
  <c r="D167" i="6" s="1"/>
  <c r="H160" i="4"/>
  <c r="I160" i="4" s="1"/>
  <c r="J160" i="4" s="1"/>
  <c r="E85" i="1"/>
  <c r="F166" i="3"/>
  <c r="G166" i="3" s="1"/>
  <c r="F166" i="2"/>
  <c r="G166" i="2" s="1"/>
  <c r="D330" i="9" l="1"/>
  <c r="E330" i="9" s="1"/>
  <c r="F330" i="9" s="1"/>
  <c r="H330" i="9" s="1"/>
  <c r="C331" i="9" s="1"/>
  <c r="F167" i="6"/>
  <c r="G167" i="6" s="1"/>
  <c r="N160" i="4"/>
  <c r="Q160" i="4" s="1"/>
  <c r="G161" i="4" s="1"/>
  <c r="M160" i="4"/>
  <c r="P160" i="4" s="1"/>
  <c r="F161" i="4" s="1"/>
  <c r="L160" i="4"/>
  <c r="O160" i="4" s="1"/>
  <c r="E161" i="4" s="1"/>
  <c r="I166" i="3"/>
  <c r="L166" i="3" s="1"/>
  <c r="E167" i="3" s="1"/>
  <c r="H166" i="3"/>
  <c r="K166" i="3" s="1"/>
  <c r="D167" i="3" s="1"/>
  <c r="H166" i="2"/>
  <c r="K166" i="2" s="1"/>
  <c r="D167" i="2" s="1"/>
  <c r="I166" i="2"/>
  <c r="L166" i="2" s="1"/>
  <c r="E167" i="2" s="1"/>
  <c r="D331" i="9" l="1"/>
  <c r="E331" i="9" s="1"/>
  <c r="F331" i="9" s="1"/>
  <c r="H331" i="9" s="1"/>
  <c r="C332" i="9" s="1"/>
  <c r="H167" i="6"/>
  <c r="K167" i="6" s="1"/>
  <c r="D168" i="6" s="1"/>
  <c r="I167" i="6"/>
  <c r="L167" i="6" s="1"/>
  <c r="E168" i="6" s="1"/>
  <c r="H161" i="4"/>
  <c r="I161" i="4" s="1"/>
  <c r="J161" i="4" s="1"/>
  <c r="F85" i="1"/>
  <c r="G85" i="1" s="1"/>
  <c r="F167" i="3"/>
  <c r="G167" i="3" s="1"/>
  <c r="F167" i="2"/>
  <c r="G167" i="2" s="1"/>
  <c r="D332" i="9" l="1"/>
  <c r="E332" i="9" s="1"/>
  <c r="F332" i="9" s="1"/>
  <c r="H332" i="9" s="1"/>
  <c r="C333" i="9" s="1"/>
  <c r="F168" i="6"/>
  <c r="G168" i="6" s="1"/>
  <c r="N161" i="4"/>
  <c r="Q161" i="4" s="1"/>
  <c r="G162" i="4" s="1"/>
  <c r="M161" i="4"/>
  <c r="P161" i="4" s="1"/>
  <c r="F162" i="4" s="1"/>
  <c r="L161" i="4"/>
  <c r="O161" i="4" s="1"/>
  <c r="E162" i="4" s="1"/>
  <c r="I85" i="1"/>
  <c r="L85" i="1" s="1"/>
  <c r="H85" i="1"/>
  <c r="K85" i="1" s="1"/>
  <c r="D86" i="1" s="1"/>
  <c r="I167" i="3"/>
  <c r="L167" i="3" s="1"/>
  <c r="E168" i="3" s="1"/>
  <c r="H167" i="3"/>
  <c r="K167" i="3" s="1"/>
  <c r="D168" i="3" s="1"/>
  <c r="I167" i="2"/>
  <c r="L167" i="2" s="1"/>
  <c r="E168" i="2" s="1"/>
  <c r="H167" i="2"/>
  <c r="K167" i="2" s="1"/>
  <c r="D168" i="2" s="1"/>
  <c r="D333" i="9" l="1"/>
  <c r="E333" i="9" s="1"/>
  <c r="F333" i="9" s="1"/>
  <c r="H333" i="9" s="1"/>
  <c r="C334" i="9" s="1"/>
  <c r="I168" i="6"/>
  <c r="L168" i="6" s="1"/>
  <c r="E169" i="6" s="1"/>
  <c r="H168" i="6"/>
  <c r="K168" i="6" s="1"/>
  <c r="D169" i="6" s="1"/>
  <c r="H162" i="4"/>
  <c r="I162" i="4" s="1"/>
  <c r="J162" i="4" s="1"/>
  <c r="E86" i="1"/>
  <c r="F168" i="3"/>
  <c r="G168" i="3" s="1"/>
  <c r="F168" i="2"/>
  <c r="G168" i="2" s="1"/>
  <c r="D334" i="9" l="1"/>
  <c r="E334" i="9" s="1"/>
  <c r="F334" i="9" s="1"/>
  <c r="H334" i="9" s="1"/>
  <c r="C335" i="9" s="1"/>
  <c r="F169" i="6"/>
  <c r="G169" i="6" s="1"/>
  <c r="L162" i="4"/>
  <c r="O162" i="4" s="1"/>
  <c r="E163" i="4" s="1"/>
  <c r="N162" i="4"/>
  <c r="Q162" i="4" s="1"/>
  <c r="G163" i="4" s="1"/>
  <c r="M162" i="4"/>
  <c r="P162" i="4" s="1"/>
  <c r="F163" i="4" s="1"/>
  <c r="I168" i="3"/>
  <c r="L168" i="3" s="1"/>
  <c r="E169" i="3" s="1"/>
  <c r="H168" i="3"/>
  <c r="K168" i="3" s="1"/>
  <c r="D169" i="3" s="1"/>
  <c r="I168" i="2"/>
  <c r="L168" i="2" s="1"/>
  <c r="E169" i="2" s="1"/>
  <c r="H168" i="2"/>
  <c r="K168" i="2" s="1"/>
  <c r="D169" i="2" s="1"/>
  <c r="D335" i="9" l="1"/>
  <c r="E335" i="9" s="1"/>
  <c r="F335" i="9" s="1"/>
  <c r="H335" i="9" s="1"/>
  <c r="C336" i="9" s="1"/>
  <c r="I169" i="6"/>
  <c r="L169" i="6" s="1"/>
  <c r="E170" i="6" s="1"/>
  <c r="H169" i="6"/>
  <c r="K169" i="6" s="1"/>
  <c r="D170" i="6" s="1"/>
  <c r="H163" i="4"/>
  <c r="I163" i="4" s="1"/>
  <c r="J163" i="4" s="1"/>
  <c r="F86" i="1"/>
  <c r="G86" i="1" s="1"/>
  <c r="F169" i="3"/>
  <c r="G169" i="3" s="1"/>
  <c r="F169" i="2"/>
  <c r="G169" i="2" s="1"/>
  <c r="D336" i="9" l="1"/>
  <c r="E336" i="9" s="1"/>
  <c r="F336" i="9" s="1"/>
  <c r="H336" i="9" s="1"/>
  <c r="C337" i="9" s="1"/>
  <c r="F170" i="6"/>
  <c r="G170" i="6" s="1"/>
  <c r="M163" i="4"/>
  <c r="P163" i="4" s="1"/>
  <c r="F164" i="4" s="1"/>
  <c r="L163" i="4"/>
  <c r="O163" i="4" s="1"/>
  <c r="E164" i="4" s="1"/>
  <c r="N163" i="4"/>
  <c r="Q163" i="4" s="1"/>
  <c r="G164" i="4" s="1"/>
  <c r="H86" i="1"/>
  <c r="K86" i="1" s="1"/>
  <c r="D87" i="1" s="1"/>
  <c r="I86" i="1"/>
  <c r="L86" i="1" s="1"/>
  <c r="H169" i="3"/>
  <c r="K169" i="3" s="1"/>
  <c r="D170" i="3" s="1"/>
  <c r="I169" i="3"/>
  <c r="L169" i="3" s="1"/>
  <c r="E170" i="3" s="1"/>
  <c r="I169" i="2"/>
  <c r="L169" i="2" s="1"/>
  <c r="E170" i="2" s="1"/>
  <c r="H169" i="2"/>
  <c r="K169" i="2" s="1"/>
  <c r="D170" i="2" s="1"/>
  <c r="D337" i="9" l="1"/>
  <c r="E337" i="9" s="1"/>
  <c r="F337" i="9" s="1"/>
  <c r="H337" i="9" s="1"/>
  <c r="C338" i="9" s="1"/>
  <c r="I170" i="6"/>
  <c r="L170" i="6" s="1"/>
  <c r="E171" i="6" s="1"/>
  <c r="H170" i="6"/>
  <c r="K170" i="6" s="1"/>
  <c r="D171" i="6" s="1"/>
  <c r="H164" i="4"/>
  <c r="I164" i="4" s="1"/>
  <c r="J164" i="4" s="1"/>
  <c r="E87" i="1"/>
  <c r="F170" i="3"/>
  <c r="G170" i="3" s="1"/>
  <c r="F170" i="2"/>
  <c r="G170" i="2" s="1"/>
  <c r="D338" i="9" l="1"/>
  <c r="E338" i="9" s="1"/>
  <c r="F338" i="9" s="1"/>
  <c r="H338" i="9" s="1"/>
  <c r="C339" i="9" s="1"/>
  <c r="F171" i="6"/>
  <c r="G171" i="6" s="1"/>
  <c r="N164" i="4"/>
  <c r="Q164" i="4" s="1"/>
  <c r="G165" i="4" s="1"/>
  <c r="M164" i="4"/>
  <c r="P164" i="4" s="1"/>
  <c r="F165" i="4" s="1"/>
  <c r="L164" i="4"/>
  <c r="O164" i="4" s="1"/>
  <c r="E165" i="4" s="1"/>
  <c r="I170" i="3"/>
  <c r="L170" i="3" s="1"/>
  <c r="E171" i="3" s="1"/>
  <c r="H170" i="3"/>
  <c r="K170" i="3" s="1"/>
  <c r="D171" i="3" s="1"/>
  <c r="H170" i="2"/>
  <c r="K170" i="2" s="1"/>
  <c r="D171" i="2" s="1"/>
  <c r="I170" i="2"/>
  <c r="L170" i="2" s="1"/>
  <c r="E171" i="2" s="1"/>
  <c r="D339" i="9" l="1"/>
  <c r="E339" i="9" s="1"/>
  <c r="F339" i="9" s="1"/>
  <c r="H339" i="9" s="1"/>
  <c r="C340" i="9" s="1"/>
  <c r="H171" i="6"/>
  <c r="K171" i="6" s="1"/>
  <c r="D172" i="6" s="1"/>
  <c r="I171" i="6"/>
  <c r="L171" i="6" s="1"/>
  <c r="E172" i="6" s="1"/>
  <c r="H165" i="4"/>
  <c r="I165" i="4" s="1"/>
  <c r="J165" i="4" s="1"/>
  <c r="F87" i="1"/>
  <c r="G87" i="1" s="1"/>
  <c r="F171" i="3"/>
  <c r="G171" i="3" s="1"/>
  <c r="F171" i="2"/>
  <c r="G171" i="2" s="1"/>
  <c r="D340" i="9" l="1"/>
  <c r="E340" i="9" s="1"/>
  <c r="F340" i="9" s="1"/>
  <c r="H340" i="9" s="1"/>
  <c r="C341" i="9" s="1"/>
  <c r="F172" i="6"/>
  <c r="G172" i="6" s="1"/>
  <c r="N165" i="4"/>
  <c r="Q165" i="4" s="1"/>
  <c r="G166" i="4" s="1"/>
  <c r="M165" i="4"/>
  <c r="P165" i="4" s="1"/>
  <c r="F166" i="4" s="1"/>
  <c r="L165" i="4"/>
  <c r="O165" i="4" s="1"/>
  <c r="E166" i="4" s="1"/>
  <c r="H87" i="1"/>
  <c r="K87" i="1" s="1"/>
  <c r="D88" i="1" s="1"/>
  <c r="I87" i="1"/>
  <c r="L87" i="1" s="1"/>
  <c r="I171" i="3"/>
  <c r="L171" i="3" s="1"/>
  <c r="E172" i="3" s="1"/>
  <c r="H171" i="3"/>
  <c r="K171" i="3" s="1"/>
  <c r="D172" i="3" s="1"/>
  <c r="I171" i="2"/>
  <c r="L171" i="2" s="1"/>
  <c r="E172" i="2" s="1"/>
  <c r="H171" i="2"/>
  <c r="K171" i="2" s="1"/>
  <c r="D172" i="2" s="1"/>
  <c r="D341" i="9" l="1"/>
  <c r="E341" i="9" s="1"/>
  <c r="F341" i="9" s="1"/>
  <c r="H341" i="9" s="1"/>
  <c r="C342" i="9" s="1"/>
  <c r="I172" i="6"/>
  <c r="L172" i="6" s="1"/>
  <c r="E173" i="6" s="1"/>
  <c r="H172" i="6"/>
  <c r="K172" i="6" s="1"/>
  <c r="D173" i="6" s="1"/>
  <c r="H166" i="4"/>
  <c r="I166" i="4" s="1"/>
  <c r="J166" i="4" s="1"/>
  <c r="E88" i="1"/>
  <c r="F172" i="3"/>
  <c r="G172" i="3" s="1"/>
  <c r="F172" i="2"/>
  <c r="G172" i="2" s="1"/>
  <c r="D342" i="9" l="1"/>
  <c r="E342" i="9" s="1"/>
  <c r="F342" i="9" s="1"/>
  <c r="H342" i="9" s="1"/>
  <c r="C343" i="9" s="1"/>
  <c r="F173" i="6"/>
  <c r="G173" i="6" s="1"/>
  <c r="L166" i="4"/>
  <c r="O166" i="4" s="1"/>
  <c r="E167" i="4" s="1"/>
  <c r="N166" i="4"/>
  <c r="Q166" i="4" s="1"/>
  <c r="G167" i="4" s="1"/>
  <c r="M166" i="4"/>
  <c r="P166" i="4" s="1"/>
  <c r="F167" i="4" s="1"/>
  <c r="I172" i="3"/>
  <c r="L172" i="3" s="1"/>
  <c r="E173" i="3" s="1"/>
  <c r="H172" i="3"/>
  <c r="K172" i="3" s="1"/>
  <c r="D173" i="3" s="1"/>
  <c r="I172" i="2"/>
  <c r="L172" i="2" s="1"/>
  <c r="E173" i="2" s="1"/>
  <c r="H172" i="2"/>
  <c r="K172" i="2" s="1"/>
  <c r="D173" i="2" s="1"/>
  <c r="D343" i="9" l="1"/>
  <c r="E343" i="9" s="1"/>
  <c r="F343" i="9" s="1"/>
  <c r="H343" i="9" s="1"/>
  <c r="C344" i="9" s="1"/>
  <c r="I173" i="6"/>
  <c r="L173" i="6" s="1"/>
  <c r="E174" i="6" s="1"/>
  <c r="H173" i="6"/>
  <c r="K173" i="6" s="1"/>
  <c r="D174" i="6" s="1"/>
  <c r="H167" i="4"/>
  <c r="I167" i="4" s="1"/>
  <c r="J167" i="4" s="1"/>
  <c r="F88" i="1"/>
  <c r="G88" i="1" s="1"/>
  <c r="F173" i="3"/>
  <c r="G173" i="3" s="1"/>
  <c r="F173" i="2"/>
  <c r="G173" i="2" s="1"/>
  <c r="D344" i="9" l="1"/>
  <c r="E344" i="9" s="1"/>
  <c r="F344" i="9" s="1"/>
  <c r="H344" i="9" s="1"/>
  <c r="C345" i="9" s="1"/>
  <c r="F174" i="6"/>
  <c r="G174" i="6" s="1"/>
  <c r="M167" i="4"/>
  <c r="P167" i="4" s="1"/>
  <c r="F168" i="4" s="1"/>
  <c r="L167" i="4"/>
  <c r="O167" i="4" s="1"/>
  <c r="E168" i="4" s="1"/>
  <c r="N167" i="4"/>
  <c r="Q167" i="4" s="1"/>
  <c r="G168" i="4" s="1"/>
  <c r="H88" i="1"/>
  <c r="K88" i="1" s="1"/>
  <c r="D89" i="1" s="1"/>
  <c r="I88" i="1"/>
  <c r="L88" i="1" s="1"/>
  <c r="H173" i="3"/>
  <c r="K173" i="3" s="1"/>
  <c r="D174" i="3" s="1"/>
  <c r="I173" i="3"/>
  <c r="L173" i="3" s="1"/>
  <c r="E174" i="3" s="1"/>
  <c r="I173" i="2"/>
  <c r="L173" i="2" s="1"/>
  <c r="E174" i="2" s="1"/>
  <c r="H173" i="2"/>
  <c r="K173" i="2" s="1"/>
  <c r="D174" i="2" s="1"/>
  <c r="D345" i="9" l="1"/>
  <c r="E345" i="9" s="1"/>
  <c r="F345" i="9" s="1"/>
  <c r="H345" i="9" s="1"/>
  <c r="C346" i="9" s="1"/>
  <c r="H174" i="6"/>
  <c r="K174" i="6" s="1"/>
  <c r="D175" i="6" s="1"/>
  <c r="I174" i="6"/>
  <c r="L174" i="6" s="1"/>
  <c r="E175" i="6" s="1"/>
  <c r="H168" i="4"/>
  <c r="I168" i="4" s="1"/>
  <c r="J168" i="4" s="1"/>
  <c r="E89" i="1"/>
  <c r="F174" i="3"/>
  <c r="G174" i="3" s="1"/>
  <c r="F174" i="2"/>
  <c r="G174" i="2" s="1"/>
  <c r="D346" i="9" l="1"/>
  <c r="E346" i="9" s="1"/>
  <c r="F346" i="9" s="1"/>
  <c r="H346" i="9" s="1"/>
  <c r="C347" i="9" s="1"/>
  <c r="F175" i="6"/>
  <c r="G175" i="6" s="1"/>
  <c r="N168" i="4"/>
  <c r="Q168" i="4" s="1"/>
  <c r="G169" i="4" s="1"/>
  <c r="M168" i="4"/>
  <c r="P168" i="4" s="1"/>
  <c r="F169" i="4" s="1"/>
  <c r="L168" i="4"/>
  <c r="O168" i="4" s="1"/>
  <c r="E169" i="4" s="1"/>
  <c r="I174" i="3"/>
  <c r="L174" i="3" s="1"/>
  <c r="E175" i="3" s="1"/>
  <c r="H174" i="3"/>
  <c r="K174" i="3" s="1"/>
  <c r="D175" i="3" s="1"/>
  <c r="H174" i="2"/>
  <c r="K174" i="2" s="1"/>
  <c r="D175" i="2" s="1"/>
  <c r="I174" i="2"/>
  <c r="L174" i="2" s="1"/>
  <c r="E175" i="2" s="1"/>
  <c r="D347" i="9" l="1"/>
  <c r="E347" i="9" s="1"/>
  <c r="F347" i="9" s="1"/>
  <c r="H347" i="9" s="1"/>
  <c r="C348" i="9" s="1"/>
  <c r="H175" i="6"/>
  <c r="K175" i="6" s="1"/>
  <c r="D176" i="6" s="1"/>
  <c r="I175" i="6"/>
  <c r="L175" i="6" s="1"/>
  <c r="E176" i="6" s="1"/>
  <c r="H169" i="4"/>
  <c r="I169" i="4" s="1"/>
  <c r="J169" i="4" s="1"/>
  <c r="F89" i="1"/>
  <c r="G89" i="1" s="1"/>
  <c r="F175" i="3"/>
  <c r="G175" i="3" s="1"/>
  <c r="F175" i="2"/>
  <c r="G175" i="2" s="1"/>
  <c r="D348" i="9" l="1"/>
  <c r="E348" i="9" s="1"/>
  <c r="F348" i="9" s="1"/>
  <c r="H348" i="9" s="1"/>
  <c r="C349" i="9" s="1"/>
  <c r="F176" i="6"/>
  <c r="G176" i="6" s="1"/>
  <c r="N169" i="4"/>
  <c r="Q169" i="4" s="1"/>
  <c r="G170" i="4" s="1"/>
  <c r="M169" i="4"/>
  <c r="P169" i="4" s="1"/>
  <c r="F170" i="4" s="1"/>
  <c r="L169" i="4"/>
  <c r="O169" i="4" s="1"/>
  <c r="E170" i="4" s="1"/>
  <c r="H89" i="1"/>
  <c r="K89" i="1" s="1"/>
  <c r="D90" i="1" s="1"/>
  <c r="I89" i="1"/>
  <c r="L89" i="1" s="1"/>
  <c r="I175" i="3"/>
  <c r="L175" i="3" s="1"/>
  <c r="E176" i="3" s="1"/>
  <c r="H175" i="3"/>
  <c r="K175" i="3" s="1"/>
  <c r="D176" i="3" s="1"/>
  <c r="I175" i="2"/>
  <c r="L175" i="2" s="1"/>
  <c r="E176" i="2" s="1"/>
  <c r="H175" i="2"/>
  <c r="K175" i="2" s="1"/>
  <c r="D176" i="2" s="1"/>
  <c r="D349" i="9" l="1"/>
  <c r="E349" i="9" s="1"/>
  <c r="F349" i="9" s="1"/>
  <c r="H349" i="9" s="1"/>
  <c r="C350" i="9" s="1"/>
  <c r="I176" i="6"/>
  <c r="L176" i="6" s="1"/>
  <c r="E177" i="6" s="1"/>
  <c r="H176" i="6"/>
  <c r="K176" i="6" s="1"/>
  <c r="D177" i="6" s="1"/>
  <c r="H170" i="4"/>
  <c r="I170" i="4" s="1"/>
  <c r="J170" i="4" s="1"/>
  <c r="E90" i="1"/>
  <c r="F176" i="3"/>
  <c r="G176" i="3" s="1"/>
  <c r="F176" i="2"/>
  <c r="G176" i="2" s="1"/>
  <c r="D350" i="9" l="1"/>
  <c r="E350" i="9" s="1"/>
  <c r="F350" i="9" s="1"/>
  <c r="H350" i="9" s="1"/>
  <c r="C351" i="9" s="1"/>
  <c r="F177" i="6"/>
  <c r="G177" i="6" s="1"/>
  <c r="L170" i="4"/>
  <c r="O170" i="4" s="1"/>
  <c r="E171" i="4" s="1"/>
  <c r="N170" i="4"/>
  <c r="Q170" i="4" s="1"/>
  <c r="G171" i="4" s="1"/>
  <c r="M170" i="4"/>
  <c r="P170" i="4" s="1"/>
  <c r="F171" i="4" s="1"/>
  <c r="I176" i="3"/>
  <c r="L176" i="3" s="1"/>
  <c r="E177" i="3" s="1"/>
  <c r="H176" i="3"/>
  <c r="K176" i="3" s="1"/>
  <c r="D177" i="3" s="1"/>
  <c r="I176" i="2"/>
  <c r="L176" i="2" s="1"/>
  <c r="E177" i="2" s="1"/>
  <c r="H176" i="2"/>
  <c r="K176" i="2" s="1"/>
  <c r="D177" i="2" s="1"/>
  <c r="D351" i="9" l="1"/>
  <c r="E351" i="9" s="1"/>
  <c r="F351" i="9" s="1"/>
  <c r="H351" i="9" s="1"/>
  <c r="C352" i="9" s="1"/>
  <c r="I177" i="6"/>
  <c r="L177" i="6" s="1"/>
  <c r="E178" i="6" s="1"/>
  <c r="H177" i="6"/>
  <c r="K177" i="6" s="1"/>
  <c r="D178" i="6" s="1"/>
  <c r="H171" i="4"/>
  <c r="I171" i="4" s="1"/>
  <c r="J171" i="4" s="1"/>
  <c r="F90" i="1"/>
  <c r="G90" i="1" s="1"/>
  <c r="F177" i="3"/>
  <c r="G177" i="3" s="1"/>
  <c r="F177" i="2"/>
  <c r="G177" i="2" s="1"/>
  <c r="D352" i="9" l="1"/>
  <c r="E352" i="9" s="1"/>
  <c r="F352" i="9" s="1"/>
  <c r="H352" i="9" s="1"/>
  <c r="C353" i="9" s="1"/>
  <c r="F178" i="6"/>
  <c r="G178" i="6" s="1"/>
  <c r="M171" i="4"/>
  <c r="P171" i="4" s="1"/>
  <c r="F172" i="4" s="1"/>
  <c r="L171" i="4"/>
  <c r="O171" i="4" s="1"/>
  <c r="E172" i="4" s="1"/>
  <c r="N171" i="4"/>
  <c r="Q171" i="4" s="1"/>
  <c r="G172" i="4" s="1"/>
  <c r="H90" i="1"/>
  <c r="K90" i="1" s="1"/>
  <c r="D91" i="1" s="1"/>
  <c r="I90" i="1"/>
  <c r="L90" i="1" s="1"/>
  <c r="H177" i="3"/>
  <c r="K177" i="3" s="1"/>
  <c r="D178" i="3" s="1"/>
  <c r="I177" i="3"/>
  <c r="L177" i="3" s="1"/>
  <c r="E178" i="3" s="1"/>
  <c r="I177" i="2"/>
  <c r="L177" i="2" s="1"/>
  <c r="E178" i="2" s="1"/>
  <c r="H177" i="2"/>
  <c r="K177" i="2" s="1"/>
  <c r="D178" i="2" s="1"/>
  <c r="D353" i="9" l="1"/>
  <c r="E353" i="9" s="1"/>
  <c r="F353" i="9" s="1"/>
  <c r="H353" i="9" s="1"/>
  <c r="C354" i="9" s="1"/>
  <c r="I178" i="6"/>
  <c r="L178" i="6" s="1"/>
  <c r="E179" i="6" s="1"/>
  <c r="H178" i="6"/>
  <c r="K178" i="6" s="1"/>
  <c r="D179" i="6" s="1"/>
  <c r="H172" i="4"/>
  <c r="I172" i="4" s="1"/>
  <c r="J172" i="4" s="1"/>
  <c r="E91" i="1"/>
  <c r="F178" i="3"/>
  <c r="G178" i="3" s="1"/>
  <c r="F178" i="2"/>
  <c r="G178" i="2" s="1"/>
  <c r="D354" i="9" l="1"/>
  <c r="E354" i="9" s="1"/>
  <c r="F354" i="9" s="1"/>
  <c r="H354" i="9" s="1"/>
  <c r="C355" i="9" s="1"/>
  <c r="F179" i="6"/>
  <c r="G179" i="6" s="1"/>
  <c r="N172" i="4"/>
  <c r="Q172" i="4" s="1"/>
  <c r="G173" i="4" s="1"/>
  <c r="M172" i="4"/>
  <c r="P172" i="4" s="1"/>
  <c r="F173" i="4" s="1"/>
  <c r="L172" i="4"/>
  <c r="O172" i="4" s="1"/>
  <c r="E173" i="4" s="1"/>
  <c r="I178" i="3"/>
  <c r="L178" i="3" s="1"/>
  <c r="E179" i="3" s="1"/>
  <c r="H178" i="3"/>
  <c r="K178" i="3" s="1"/>
  <c r="D179" i="3" s="1"/>
  <c r="H178" i="2"/>
  <c r="K178" i="2" s="1"/>
  <c r="D179" i="2" s="1"/>
  <c r="I178" i="2"/>
  <c r="L178" i="2" s="1"/>
  <c r="E179" i="2" s="1"/>
  <c r="D355" i="9" l="1"/>
  <c r="E355" i="9" s="1"/>
  <c r="F355" i="9" s="1"/>
  <c r="H355" i="9" s="1"/>
  <c r="C356" i="9" s="1"/>
  <c r="H179" i="6"/>
  <c r="K179" i="6" s="1"/>
  <c r="D180" i="6" s="1"/>
  <c r="I179" i="6"/>
  <c r="L179" i="6" s="1"/>
  <c r="E180" i="6" s="1"/>
  <c r="H173" i="4"/>
  <c r="I173" i="4" s="1"/>
  <c r="J173" i="4" s="1"/>
  <c r="F91" i="1"/>
  <c r="G91" i="1" s="1"/>
  <c r="F179" i="3"/>
  <c r="G179" i="3" s="1"/>
  <c r="F179" i="2"/>
  <c r="G179" i="2" s="1"/>
  <c r="D356" i="9" l="1"/>
  <c r="E356" i="9" s="1"/>
  <c r="F356" i="9" s="1"/>
  <c r="H356" i="9" s="1"/>
  <c r="C357" i="9" s="1"/>
  <c r="F180" i="6"/>
  <c r="G180" i="6" s="1"/>
  <c r="N173" i="4"/>
  <c r="Q173" i="4" s="1"/>
  <c r="G174" i="4" s="1"/>
  <c r="M173" i="4"/>
  <c r="P173" i="4" s="1"/>
  <c r="F174" i="4" s="1"/>
  <c r="L173" i="4"/>
  <c r="O173" i="4" s="1"/>
  <c r="E174" i="4" s="1"/>
  <c r="I91" i="1"/>
  <c r="L91" i="1" s="1"/>
  <c r="H91" i="1"/>
  <c r="K91" i="1" s="1"/>
  <c r="D92" i="1" s="1"/>
  <c r="I179" i="3"/>
  <c r="L179" i="3" s="1"/>
  <c r="E180" i="3" s="1"/>
  <c r="H179" i="3"/>
  <c r="K179" i="3" s="1"/>
  <c r="D180" i="3" s="1"/>
  <c r="I179" i="2"/>
  <c r="L179" i="2" s="1"/>
  <c r="E180" i="2" s="1"/>
  <c r="H179" i="2"/>
  <c r="K179" i="2" s="1"/>
  <c r="D180" i="2" s="1"/>
  <c r="D357" i="9" l="1"/>
  <c r="E357" i="9" s="1"/>
  <c r="F357" i="9" s="1"/>
  <c r="H357" i="9" s="1"/>
  <c r="C358" i="9" s="1"/>
  <c r="I180" i="6"/>
  <c r="L180" i="6" s="1"/>
  <c r="E181" i="6" s="1"/>
  <c r="H180" i="6"/>
  <c r="K180" i="6" s="1"/>
  <c r="D181" i="6" s="1"/>
  <c r="H174" i="4"/>
  <c r="I174" i="4" s="1"/>
  <c r="J174" i="4" s="1"/>
  <c r="E92" i="1"/>
  <c r="F180" i="3"/>
  <c r="G180" i="3" s="1"/>
  <c r="F180" i="2"/>
  <c r="G180" i="2" s="1"/>
  <c r="D358" i="9" l="1"/>
  <c r="E358" i="9" s="1"/>
  <c r="F358" i="9" s="1"/>
  <c r="H358" i="9" s="1"/>
  <c r="C359" i="9" s="1"/>
  <c r="F181" i="6"/>
  <c r="G181" i="6" s="1"/>
  <c r="L174" i="4"/>
  <c r="O174" i="4" s="1"/>
  <c r="E175" i="4" s="1"/>
  <c r="N174" i="4"/>
  <c r="Q174" i="4" s="1"/>
  <c r="G175" i="4" s="1"/>
  <c r="M174" i="4"/>
  <c r="P174" i="4" s="1"/>
  <c r="F175" i="4" s="1"/>
  <c r="I180" i="3"/>
  <c r="L180" i="3" s="1"/>
  <c r="E181" i="3" s="1"/>
  <c r="H180" i="3"/>
  <c r="K180" i="3" s="1"/>
  <c r="D181" i="3" s="1"/>
  <c r="I180" i="2"/>
  <c r="L180" i="2" s="1"/>
  <c r="E181" i="2" s="1"/>
  <c r="H180" i="2"/>
  <c r="K180" i="2" s="1"/>
  <c r="D181" i="2" s="1"/>
  <c r="D359" i="9" l="1"/>
  <c r="E359" i="9" s="1"/>
  <c r="F359" i="9" s="1"/>
  <c r="H359" i="9" s="1"/>
  <c r="C360" i="9" s="1"/>
  <c r="I181" i="6"/>
  <c r="L181" i="6" s="1"/>
  <c r="E182" i="6" s="1"/>
  <c r="H181" i="6"/>
  <c r="K181" i="6" s="1"/>
  <c r="D182" i="6" s="1"/>
  <c r="H175" i="4"/>
  <c r="I175" i="4" s="1"/>
  <c r="J175" i="4" s="1"/>
  <c r="F92" i="1"/>
  <c r="G92" i="1" s="1"/>
  <c r="F181" i="3"/>
  <c r="G181" i="3" s="1"/>
  <c r="F181" i="2"/>
  <c r="G181" i="2" s="1"/>
  <c r="D360" i="9" l="1"/>
  <c r="E360" i="9" s="1"/>
  <c r="F360" i="9" s="1"/>
  <c r="H360" i="9" s="1"/>
  <c r="C361" i="9" s="1"/>
  <c r="F182" i="6"/>
  <c r="G182" i="6" s="1"/>
  <c r="M175" i="4"/>
  <c r="P175" i="4" s="1"/>
  <c r="F176" i="4" s="1"/>
  <c r="L175" i="4"/>
  <c r="O175" i="4" s="1"/>
  <c r="E176" i="4" s="1"/>
  <c r="N175" i="4"/>
  <c r="Q175" i="4" s="1"/>
  <c r="G176" i="4" s="1"/>
  <c r="H92" i="1"/>
  <c r="K92" i="1" s="1"/>
  <c r="D93" i="1" s="1"/>
  <c r="I92" i="1"/>
  <c r="L92" i="1" s="1"/>
  <c r="H181" i="3"/>
  <c r="K181" i="3" s="1"/>
  <c r="D182" i="3" s="1"/>
  <c r="I181" i="3"/>
  <c r="L181" i="3" s="1"/>
  <c r="E182" i="3" s="1"/>
  <c r="I181" i="2"/>
  <c r="L181" i="2" s="1"/>
  <c r="E182" i="2" s="1"/>
  <c r="H181" i="2"/>
  <c r="K181" i="2" s="1"/>
  <c r="D182" i="2" s="1"/>
  <c r="D361" i="9" l="1"/>
  <c r="E361" i="9" s="1"/>
  <c r="F361" i="9" s="1"/>
  <c r="H361" i="9" s="1"/>
  <c r="C362" i="9" s="1"/>
  <c r="H182" i="6"/>
  <c r="K182" i="6" s="1"/>
  <c r="D183" i="6" s="1"/>
  <c r="I182" i="6"/>
  <c r="L182" i="6" s="1"/>
  <c r="E183" i="6" s="1"/>
  <c r="H176" i="4"/>
  <c r="I176" i="4" s="1"/>
  <c r="J176" i="4" s="1"/>
  <c r="E93" i="1"/>
  <c r="F182" i="3"/>
  <c r="G182" i="3" s="1"/>
  <c r="F182" i="2"/>
  <c r="G182" i="2" s="1"/>
  <c r="D362" i="9" l="1"/>
  <c r="E362" i="9" s="1"/>
  <c r="F362" i="9" s="1"/>
  <c r="H362" i="9" s="1"/>
  <c r="C363" i="9" s="1"/>
  <c r="F183" i="6"/>
  <c r="G183" i="6" s="1"/>
  <c r="N176" i="4"/>
  <c r="Q176" i="4" s="1"/>
  <c r="G177" i="4" s="1"/>
  <c r="M176" i="4"/>
  <c r="P176" i="4" s="1"/>
  <c r="F177" i="4" s="1"/>
  <c r="L176" i="4"/>
  <c r="O176" i="4" s="1"/>
  <c r="E177" i="4" s="1"/>
  <c r="I182" i="3"/>
  <c r="L182" i="3" s="1"/>
  <c r="E183" i="3" s="1"/>
  <c r="H182" i="3"/>
  <c r="K182" i="3" s="1"/>
  <c r="D183" i="3" s="1"/>
  <c r="H182" i="2"/>
  <c r="K182" i="2" s="1"/>
  <c r="D183" i="2" s="1"/>
  <c r="I182" i="2"/>
  <c r="L182" i="2" s="1"/>
  <c r="E183" i="2" s="1"/>
  <c r="D363" i="9" l="1"/>
  <c r="E363" i="9" s="1"/>
  <c r="F363" i="9" s="1"/>
  <c r="H363" i="9" s="1"/>
  <c r="C364" i="9" s="1"/>
  <c r="H183" i="6"/>
  <c r="K183" i="6" s="1"/>
  <c r="D184" i="6" s="1"/>
  <c r="I183" i="6"/>
  <c r="L183" i="6" s="1"/>
  <c r="E184" i="6" s="1"/>
  <c r="H177" i="4"/>
  <c r="I177" i="4" s="1"/>
  <c r="J177" i="4" s="1"/>
  <c r="F93" i="1"/>
  <c r="G93" i="1" s="1"/>
  <c r="F183" i="3"/>
  <c r="G183" i="3" s="1"/>
  <c r="F183" i="2"/>
  <c r="G183" i="2" s="1"/>
  <c r="D364" i="9" l="1"/>
  <c r="E364" i="9" s="1"/>
  <c r="F364" i="9" s="1"/>
  <c r="H364" i="9" s="1"/>
  <c r="C365" i="9" s="1"/>
  <c r="F184" i="6"/>
  <c r="G184" i="6" s="1"/>
  <c r="N177" i="4"/>
  <c r="Q177" i="4" s="1"/>
  <c r="G178" i="4" s="1"/>
  <c r="M177" i="4"/>
  <c r="P177" i="4" s="1"/>
  <c r="F178" i="4" s="1"/>
  <c r="L177" i="4"/>
  <c r="O177" i="4" s="1"/>
  <c r="E178" i="4" s="1"/>
  <c r="H93" i="1"/>
  <c r="K93" i="1" s="1"/>
  <c r="D94" i="1" s="1"/>
  <c r="I93" i="1"/>
  <c r="L93" i="1" s="1"/>
  <c r="I183" i="3"/>
  <c r="L183" i="3" s="1"/>
  <c r="E184" i="3" s="1"/>
  <c r="H183" i="3"/>
  <c r="K183" i="3" s="1"/>
  <c r="D184" i="3" s="1"/>
  <c r="I183" i="2"/>
  <c r="L183" i="2" s="1"/>
  <c r="E184" i="2" s="1"/>
  <c r="H183" i="2"/>
  <c r="K183" i="2" s="1"/>
  <c r="D184" i="2" s="1"/>
  <c r="D365" i="9" l="1"/>
  <c r="E365" i="9" s="1"/>
  <c r="F365" i="9" s="1"/>
  <c r="H365" i="9" s="1"/>
  <c r="C366" i="9" s="1"/>
  <c r="I184" i="6"/>
  <c r="L184" i="6" s="1"/>
  <c r="E185" i="6" s="1"/>
  <c r="H184" i="6"/>
  <c r="K184" i="6" s="1"/>
  <c r="D185" i="6" s="1"/>
  <c r="H178" i="4"/>
  <c r="I178" i="4" s="1"/>
  <c r="J178" i="4" s="1"/>
  <c r="E94" i="1"/>
  <c r="F184" i="3"/>
  <c r="G184" i="3" s="1"/>
  <c r="F184" i="2"/>
  <c r="G184" i="2" s="1"/>
  <c r="D366" i="9" l="1"/>
  <c r="E366" i="9" s="1"/>
  <c r="F366" i="9" s="1"/>
  <c r="H366" i="9" s="1"/>
  <c r="C367" i="9" s="1"/>
  <c r="F185" i="6"/>
  <c r="G185" i="6" s="1"/>
  <c r="L178" i="4"/>
  <c r="O178" i="4" s="1"/>
  <c r="E179" i="4" s="1"/>
  <c r="N178" i="4"/>
  <c r="Q178" i="4" s="1"/>
  <c r="G179" i="4" s="1"/>
  <c r="M178" i="4"/>
  <c r="P178" i="4" s="1"/>
  <c r="F179" i="4" s="1"/>
  <c r="I184" i="3"/>
  <c r="L184" i="3" s="1"/>
  <c r="E185" i="3" s="1"/>
  <c r="H184" i="3"/>
  <c r="K184" i="3" s="1"/>
  <c r="D185" i="3" s="1"/>
  <c r="I184" i="2"/>
  <c r="L184" i="2" s="1"/>
  <c r="E185" i="2" s="1"/>
  <c r="H184" i="2"/>
  <c r="K184" i="2" s="1"/>
  <c r="D185" i="2" s="1"/>
  <c r="D367" i="9" l="1"/>
  <c r="E367" i="9" s="1"/>
  <c r="F367" i="9" s="1"/>
  <c r="H367" i="9" s="1"/>
  <c r="C368" i="9" s="1"/>
  <c r="I185" i="6"/>
  <c r="L185" i="6" s="1"/>
  <c r="E186" i="6" s="1"/>
  <c r="H185" i="6"/>
  <c r="K185" i="6" s="1"/>
  <c r="D186" i="6" s="1"/>
  <c r="H179" i="4"/>
  <c r="I179" i="4" s="1"/>
  <c r="J179" i="4" s="1"/>
  <c r="F94" i="1"/>
  <c r="G94" i="1" s="1"/>
  <c r="F185" i="3"/>
  <c r="G185" i="3" s="1"/>
  <c r="F185" i="2"/>
  <c r="G185" i="2" s="1"/>
  <c r="D368" i="9" l="1"/>
  <c r="E368" i="9" s="1"/>
  <c r="F368" i="9" s="1"/>
  <c r="H368" i="9" s="1"/>
  <c r="C369" i="9" s="1"/>
  <c r="F186" i="6"/>
  <c r="G186" i="6" s="1"/>
  <c r="M179" i="4"/>
  <c r="P179" i="4" s="1"/>
  <c r="F180" i="4" s="1"/>
  <c r="L179" i="4"/>
  <c r="O179" i="4" s="1"/>
  <c r="E180" i="4" s="1"/>
  <c r="N179" i="4"/>
  <c r="Q179" i="4" s="1"/>
  <c r="G180" i="4" s="1"/>
  <c r="I94" i="1"/>
  <c r="L94" i="1" s="1"/>
  <c r="H94" i="1"/>
  <c r="K94" i="1" s="1"/>
  <c r="D95" i="1" s="1"/>
  <c r="H185" i="3"/>
  <c r="K185" i="3" s="1"/>
  <c r="D186" i="3" s="1"/>
  <c r="I185" i="3"/>
  <c r="L185" i="3" s="1"/>
  <c r="E186" i="3" s="1"/>
  <c r="I185" i="2"/>
  <c r="L185" i="2" s="1"/>
  <c r="E186" i="2" s="1"/>
  <c r="H185" i="2"/>
  <c r="K185" i="2" s="1"/>
  <c r="D186" i="2" s="1"/>
  <c r="D369" i="9" l="1"/>
  <c r="E369" i="9" s="1"/>
  <c r="F369" i="9" s="1"/>
  <c r="H369" i="9" s="1"/>
  <c r="C370" i="9" s="1"/>
  <c r="H186" i="6"/>
  <c r="K186" i="6" s="1"/>
  <c r="D187" i="6" s="1"/>
  <c r="I186" i="6"/>
  <c r="L186" i="6" s="1"/>
  <c r="E187" i="6" s="1"/>
  <c r="H180" i="4"/>
  <c r="I180" i="4" s="1"/>
  <c r="J180" i="4" s="1"/>
  <c r="E95" i="1"/>
  <c r="F186" i="3"/>
  <c r="G186" i="3" s="1"/>
  <c r="F186" i="2"/>
  <c r="G186" i="2" s="1"/>
  <c r="D370" i="9" l="1"/>
  <c r="E370" i="9" s="1"/>
  <c r="F370" i="9" s="1"/>
  <c r="H370" i="9" s="1"/>
  <c r="C371" i="9" s="1"/>
  <c r="F187" i="6"/>
  <c r="G187" i="6" s="1"/>
  <c r="N180" i="4"/>
  <c r="Q180" i="4" s="1"/>
  <c r="G181" i="4" s="1"/>
  <c r="M180" i="4"/>
  <c r="P180" i="4" s="1"/>
  <c r="F181" i="4" s="1"/>
  <c r="L180" i="4"/>
  <c r="O180" i="4" s="1"/>
  <c r="E181" i="4" s="1"/>
  <c r="I186" i="3"/>
  <c r="L186" i="3" s="1"/>
  <c r="E187" i="3" s="1"/>
  <c r="H186" i="3"/>
  <c r="K186" i="3" s="1"/>
  <c r="D187" i="3" s="1"/>
  <c r="H186" i="2"/>
  <c r="K186" i="2" s="1"/>
  <c r="D187" i="2" s="1"/>
  <c r="I186" i="2"/>
  <c r="L186" i="2" s="1"/>
  <c r="E187" i="2" s="1"/>
  <c r="D371" i="9" l="1"/>
  <c r="E371" i="9" s="1"/>
  <c r="F371" i="9" s="1"/>
  <c r="H371" i="9" s="1"/>
  <c r="C372" i="9" s="1"/>
  <c r="H187" i="6"/>
  <c r="K187" i="6" s="1"/>
  <c r="D188" i="6" s="1"/>
  <c r="I187" i="6"/>
  <c r="L187" i="6" s="1"/>
  <c r="E188" i="6" s="1"/>
  <c r="H181" i="4"/>
  <c r="I181" i="4" s="1"/>
  <c r="J181" i="4" s="1"/>
  <c r="F95" i="1"/>
  <c r="G95" i="1" s="1"/>
  <c r="F187" i="3"/>
  <c r="G187" i="3" s="1"/>
  <c r="F187" i="2"/>
  <c r="G187" i="2" s="1"/>
  <c r="D372" i="9" l="1"/>
  <c r="E372" i="9" s="1"/>
  <c r="F372" i="9" s="1"/>
  <c r="H372" i="9" s="1"/>
  <c r="C373" i="9" s="1"/>
  <c r="F188" i="6"/>
  <c r="G188" i="6" s="1"/>
  <c r="N181" i="4"/>
  <c r="Q181" i="4" s="1"/>
  <c r="G182" i="4" s="1"/>
  <c r="M181" i="4"/>
  <c r="P181" i="4" s="1"/>
  <c r="F182" i="4" s="1"/>
  <c r="L181" i="4"/>
  <c r="O181" i="4" s="1"/>
  <c r="E182" i="4" s="1"/>
  <c r="H95" i="1"/>
  <c r="K95" i="1" s="1"/>
  <c r="D96" i="1" s="1"/>
  <c r="I95" i="1"/>
  <c r="L95" i="1" s="1"/>
  <c r="I187" i="3"/>
  <c r="L187" i="3" s="1"/>
  <c r="E188" i="3" s="1"/>
  <c r="H187" i="3"/>
  <c r="K187" i="3" s="1"/>
  <c r="D188" i="3" s="1"/>
  <c r="I187" i="2"/>
  <c r="L187" i="2" s="1"/>
  <c r="E188" i="2" s="1"/>
  <c r="H187" i="2"/>
  <c r="K187" i="2" s="1"/>
  <c r="D188" i="2" s="1"/>
  <c r="D373" i="9" l="1"/>
  <c r="E373" i="9" s="1"/>
  <c r="F373" i="9" s="1"/>
  <c r="H373" i="9" s="1"/>
  <c r="C374" i="9" s="1"/>
  <c r="I188" i="6"/>
  <c r="L188" i="6" s="1"/>
  <c r="E189" i="6" s="1"/>
  <c r="H188" i="6"/>
  <c r="K188" i="6" s="1"/>
  <c r="D189" i="6" s="1"/>
  <c r="H182" i="4"/>
  <c r="I182" i="4" s="1"/>
  <c r="J182" i="4" s="1"/>
  <c r="E96" i="1"/>
  <c r="F188" i="3"/>
  <c r="G188" i="3" s="1"/>
  <c r="F188" i="2"/>
  <c r="G188" i="2" s="1"/>
  <c r="D374" i="9" l="1"/>
  <c r="E374" i="9" s="1"/>
  <c r="F374" i="9" s="1"/>
  <c r="H374" i="9" s="1"/>
  <c r="C375" i="9" s="1"/>
  <c r="F189" i="6"/>
  <c r="G189" i="6" s="1"/>
  <c r="L182" i="4"/>
  <c r="O182" i="4" s="1"/>
  <c r="E183" i="4" s="1"/>
  <c r="N182" i="4"/>
  <c r="Q182" i="4" s="1"/>
  <c r="G183" i="4" s="1"/>
  <c r="M182" i="4"/>
  <c r="P182" i="4" s="1"/>
  <c r="F183" i="4" s="1"/>
  <c r="I188" i="3"/>
  <c r="L188" i="3" s="1"/>
  <c r="E189" i="3" s="1"/>
  <c r="H188" i="3"/>
  <c r="K188" i="3" s="1"/>
  <c r="D189" i="3" s="1"/>
  <c r="I188" i="2"/>
  <c r="L188" i="2" s="1"/>
  <c r="E189" i="2" s="1"/>
  <c r="H188" i="2"/>
  <c r="K188" i="2" s="1"/>
  <c r="D189" i="2" s="1"/>
  <c r="D375" i="9" l="1"/>
  <c r="E375" i="9" s="1"/>
  <c r="F375" i="9" s="1"/>
  <c r="H375" i="9" s="1"/>
  <c r="C376" i="9" s="1"/>
  <c r="I189" i="6"/>
  <c r="L189" i="6" s="1"/>
  <c r="E190" i="6" s="1"/>
  <c r="H189" i="6"/>
  <c r="K189" i="6" s="1"/>
  <c r="D190" i="6" s="1"/>
  <c r="H183" i="4"/>
  <c r="I183" i="4" s="1"/>
  <c r="J183" i="4" s="1"/>
  <c r="F96" i="1"/>
  <c r="G96" i="1" s="1"/>
  <c r="F189" i="3"/>
  <c r="G189" i="3" s="1"/>
  <c r="F189" i="2"/>
  <c r="G189" i="2" s="1"/>
  <c r="D376" i="9" l="1"/>
  <c r="E376" i="9" s="1"/>
  <c r="F376" i="9" s="1"/>
  <c r="H376" i="9" s="1"/>
  <c r="C377" i="9" s="1"/>
  <c r="F190" i="6"/>
  <c r="G190" i="6" s="1"/>
  <c r="M183" i="4"/>
  <c r="P183" i="4" s="1"/>
  <c r="F184" i="4" s="1"/>
  <c r="L183" i="4"/>
  <c r="O183" i="4" s="1"/>
  <c r="E184" i="4" s="1"/>
  <c r="N183" i="4"/>
  <c r="Q183" i="4" s="1"/>
  <c r="G184" i="4" s="1"/>
  <c r="H96" i="1"/>
  <c r="K96" i="1" s="1"/>
  <c r="D97" i="1" s="1"/>
  <c r="I96" i="1"/>
  <c r="L96" i="1" s="1"/>
  <c r="H189" i="3"/>
  <c r="K189" i="3" s="1"/>
  <c r="D190" i="3" s="1"/>
  <c r="I189" i="3"/>
  <c r="L189" i="3" s="1"/>
  <c r="E190" i="3" s="1"/>
  <c r="I189" i="2"/>
  <c r="L189" i="2" s="1"/>
  <c r="E190" i="2" s="1"/>
  <c r="H189" i="2"/>
  <c r="K189" i="2" s="1"/>
  <c r="D190" i="2" s="1"/>
  <c r="D377" i="9" l="1"/>
  <c r="E377" i="9" s="1"/>
  <c r="F377" i="9" s="1"/>
  <c r="H377" i="9" s="1"/>
  <c r="C378" i="9" s="1"/>
  <c r="H190" i="6"/>
  <c r="K190" i="6" s="1"/>
  <c r="D191" i="6" s="1"/>
  <c r="I190" i="6"/>
  <c r="L190" i="6" s="1"/>
  <c r="E191" i="6" s="1"/>
  <c r="H184" i="4"/>
  <c r="I184" i="4" s="1"/>
  <c r="J184" i="4" s="1"/>
  <c r="E97" i="1"/>
  <c r="F190" i="3"/>
  <c r="G190" i="3" s="1"/>
  <c r="F190" i="2"/>
  <c r="G190" i="2" s="1"/>
  <c r="D378" i="9" l="1"/>
  <c r="E378" i="9" s="1"/>
  <c r="F378" i="9" s="1"/>
  <c r="H378" i="9" s="1"/>
  <c r="C379" i="9" s="1"/>
  <c r="F191" i="6"/>
  <c r="G191" i="6" s="1"/>
  <c r="N184" i="4"/>
  <c r="Q184" i="4" s="1"/>
  <c r="G185" i="4" s="1"/>
  <c r="M184" i="4"/>
  <c r="P184" i="4" s="1"/>
  <c r="F185" i="4" s="1"/>
  <c r="L184" i="4"/>
  <c r="O184" i="4" s="1"/>
  <c r="E185" i="4" s="1"/>
  <c r="I190" i="3"/>
  <c r="L190" i="3" s="1"/>
  <c r="E191" i="3" s="1"/>
  <c r="H190" i="3"/>
  <c r="K190" i="3" s="1"/>
  <c r="D191" i="3" s="1"/>
  <c r="H190" i="2"/>
  <c r="K190" i="2" s="1"/>
  <c r="D191" i="2" s="1"/>
  <c r="I190" i="2"/>
  <c r="L190" i="2" s="1"/>
  <c r="E191" i="2" s="1"/>
  <c r="D379" i="9" l="1"/>
  <c r="E379" i="9" s="1"/>
  <c r="F379" i="9" s="1"/>
  <c r="H379" i="9" s="1"/>
  <c r="C380" i="9" s="1"/>
  <c r="H191" i="6"/>
  <c r="K191" i="6" s="1"/>
  <c r="D192" i="6" s="1"/>
  <c r="I191" i="6"/>
  <c r="L191" i="6" s="1"/>
  <c r="E192" i="6" s="1"/>
  <c r="H185" i="4"/>
  <c r="I185" i="4" s="1"/>
  <c r="J185" i="4" s="1"/>
  <c r="F97" i="1"/>
  <c r="G97" i="1" s="1"/>
  <c r="F191" i="3"/>
  <c r="G191" i="3" s="1"/>
  <c r="F191" i="2"/>
  <c r="G191" i="2" s="1"/>
  <c r="D380" i="9" l="1"/>
  <c r="E380" i="9" s="1"/>
  <c r="F380" i="9" s="1"/>
  <c r="H380" i="9" s="1"/>
  <c r="C381" i="9" s="1"/>
  <c r="F192" i="6"/>
  <c r="G192" i="6" s="1"/>
  <c r="N185" i="4"/>
  <c r="Q185" i="4" s="1"/>
  <c r="G186" i="4" s="1"/>
  <c r="M185" i="4"/>
  <c r="P185" i="4" s="1"/>
  <c r="F186" i="4" s="1"/>
  <c r="L185" i="4"/>
  <c r="O185" i="4" s="1"/>
  <c r="E186" i="4" s="1"/>
  <c r="I97" i="1"/>
  <c r="L97" i="1" s="1"/>
  <c r="H97" i="1"/>
  <c r="K97" i="1" s="1"/>
  <c r="D98" i="1" s="1"/>
  <c r="I191" i="3"/>
  <c r="L191" i="3" s="1"/>
  <c r="E192" i="3" s="1"/>
  <c r="H191" i="3"/>
  <c r="K191" i="3" s="1"/>
  <c r="D192" i="3" s="1"/>
  <c r="I191" i="2"/>
  <c r="L191" i="2" s="1"/>
  <c r="E192" i="2" s="1"/>
  <c r="H191" i="2"/>
  <c r="K191" i="2" s="1"/>
  <c r="D192" i="2" s="1"/>
  <c r="D381" i="9" l="1"/>
  <c r="E381" i="9" s="1"/>
  <c r="F381" i="9" s="1"/>
  <c r="H381" i="9" s="1"/>
  <c r="C382" i="9" s="1"/>
  <c r="I192" i="6"/>
  <c r="L192" i="6" s="1"/>
  <c r="E193" i="6" s="1"/>
  <c r="H192" i="6"/>
  <c r="K192" i="6" s="1"/>
  <c r="D193" i="6" s="1"/>
  <c r="H186" i="4"/>
  <c r="I186" i="4" s="1"/>
  <c r="J186" i="4" s="1"/>
  <c r="E98" i="1"/>
  <c r="F192" i="3"/>
  <c r="G192" i="3" s="1"/>
  <c r="F192" i="2"/>
  <c r="G192" i="2" s="1"/>
  <c r="D382" i="9" l="1"/>
  <c r="E382" i="9" s="1"/>
  <c r="F382" i="9" s="1"/>
  <c r="H382" i="9" s="1"/>
  <c r="C383" i="9" s="1"/>
  <c r="F193" i="6"/>
  <c r="G193" i="6" s="1"/>
  <c r="L186" i="4"/>
  <c r="O186" i="4" s="1"/>
  <c r="E187" i="4" s="1"/>
  <c r="N186" i="4"/>
  <c r="Q186" i="4" s="1"/>
  <c r="G187" i="4" s="1"/>
  <c r="M186" i="4"/>
  <c r="P186" i="4" s="1"/>
  <c r="F187" i="4" s="1"/>
  <c r="I192" i="3"/>
  <c r="L192" i="3" s="1"/>
  <c r="E193" i="3" s="1"/>
  <c r="H192" i="3"/>
  <c r="K192" i="3" s="1"/>
  <c r="D193" i="3" s="1"/>
  <c r="I192" i="2"/>
  <c r="L192" i="2" s="1"/>
  <c r="E193" i="2" s="1"/>
  <c r="H192" i="2"/>
  <c r="K192" i="2" s="1"/>
  <c r="D193" i="2" s="1"/>
  <c r="D383" i="9" l="1"/>
  <c r="E383" i="9" s="1"/>
  <c r="F383" i="9" s="1"/>
  <c r="H383" i="9" s="1"/>
  <c r="C384" i="9" s="1"/>
  <c r="I193" i="6"/>
  <c r="L193" i="6" s="1"/>
  <c r="E194" i="6" s="1"/>
  <c r="H193" i="6"/>
  <c r="K193" i="6" s="1"/>
  <c r="D194" i="6" s="1"/>
  <c r="H187" i="4"/>
  <c r="I187" i="4" s="1"/>
  <c r="J187" i="4" s="1"/>
  <c r="F98" i="1"/>
  <c r="G98" i="1" s="1"/>
  <c r="F193" i="3"/>
  <c r="G193" i="3" s="1"/>
  <c r="F193" i="2"/>
  <c r="G193" i="2" s="1"/>
  <c r="D384" i="9" l="1"/>
  <c r="E384" i="9" s="1"/>
  <c r="F384" i="9" s="1"/>
  <c r="H384" i="9" s="1"/>
  <c r="C385" i="9" s="1"/>
  <c r="F194" i="6"/>
  <c r="G194" i="6" s="1"/>
  <c r="M187" i="4"/>
  <c r="P187" i="4" s="1"/>
  <c r="F188" i="4" s="1"/>
  <c r="L187" i="4"/>
  <c r="O187" i="4" s="1"/>
  <c r="E188" i="4" s="1"/>
  <c r="N187" i="4"/>
  <c r="Q187" i="4" s="1"/>
  <c r="G188" i="4" s="1"/>
  <c r="H98" i="1"/>
  <c r="K98" i="1" s="1"/>
  <c r="D99" i="1" s="1"/>
  <c r="I98" i="1"/>
  <c r="L98" i="1" s="1"/>
  <c r="H193" i="3"/>
  <c r="K193" i="3" s="1"/>
  <c r="D194" i="3" s="1"/>
  <c r="I193" i="3"/>
  <c r="L193" i="3" s="1"/>
  <c r="E194" i="3" s="1"/>
  <c r="I193" i="2"/>
  <c r="L193" i="2" s="1"/>
  <c r="E194" i="2" s="1"/>
  <c r="H193" i="2"/>
  <c r="K193" i="2" s="1"/>
  <c r="D194" i="2" s="1"/>
  <c r="D385" i="9" l="1"/>
  <c r="E385" i="9" s="1"/>
  <c r="F385" i="9" s="1"/>
  <c r="H385" i="9" s="1"/>
  <c r="C386" i="9" s="1"/>
  <c r="H194" i="6"/>
  <c r="K194" i="6" s="1"/>
  <c r="D195" i="6" s="1"/>
  <c r="I194" i="6"/>
  <c r="L194" i="6" s="1"/>
  <c r="E195" i="6" s="1"/>
  <c r="H188" i="4"/>
  <c r="I188" i="4" s="1"/>
  <c r="J188" i="4" s="1"/>
  <c r="E99" i="1"/>
  <c r="F194" i="3"/>
  <c r="G194" i="3" s="1"/>
  <c r="F194" i="2"/>
  <c r="G194" i="2" s="1"/>
  <c r="D386" i="9" l="1"/>
  <c r="E386" i="9" s="1"/>
  <c r="F386" i="9" s="1"/>
  <c r="H386" i="9" s="1"/>
  <c r="C387" i="9" s="1"/>
  <c r="F195" i="6"/>
  <c r="G195" i="6" s="1"/>
  <c r="N188" i="4"/>
  <c r="Q188" i="4" s="1"/>
  <c r="G189" i="4" s="1"/>
  <c r="M188" i="4"/>
  <c r="P188" i="4" s="1"/>
  <c r="F189" i="4" s="1"/>
  <c r="L188" i="4"/>
  <c r="O188" i="4" s="1"/>
  <c r="E189" i="4" s="1"/>
  <c r="I194" i="3"/>
  <c r="L194" i="3" s="1"/>
  <c r="E195" i="3" s="1"/>
  <c r="H194" i="3"/>
  <c r="K194" i="3" s="1"/>
  <c r="D195" i="3" s="1"/>
  <c r="H194" i="2"/>
  <c r="K194" i="2" s="1"/>
  <c r="D195" i="2" s="1"/>
  <c r="I194" i="2"/>
  <c r="L194" i="2" s="1"/>
  <c r="E195" i="2" s="1"/>
  <c r="D387" i="9" l="1"/>
  <c r="E387" i="9" s="1"/>
  <c r="F387" i="9" s="1"/>
  <c r="H387" i="9" s="1"/>
  <c r="C388" i="9" s="1"/>
  <c r="H195" i="6"/>
  <c r="K195" i="6" s="1"/>
  <c r="D196" i="6" s="1"/>
  <c r="I195" i="6"/>
  <c r="L195" i="6" s="1"/>
  <c r="E196" i="6" s="1"/>
  <c r="H189" i="4"/>
  <c r="I189" i="4" s="1"/>
  <c r="J189" i="4" s="1"/>
  <c r="F99" i="1"/>
  <c r="G99" i="1" s="1"/>
  <c r="F195" i="3"/>
  <c r="G195" i="3" s="1"/>
  <c r="F195" i="2"/>
  <c r="G195" i="2" s="1"/>
  <c r="D388" i="9" l="1"/>
  <c r="E388" i="9" s="1"/>
  <c r="F388" i="9" s="1"/>
  <c r="H388" i="9" s="1"/>
  <c r="C389" i="9" s="1"/>
  <c r="F196" i="6"/>
  <c r="G196" i="6" s="1"/>
  <c r="N189" i="4"/>
  <c r="Q189" i="4" s="1"/>
  <c r="G190" i="4" s="1"/>
  <c r="M189" i="4"/>
  <c r="P189" i="4" s="1"/>
  <c r="F190" i="4" s="1"/>
  <c r="L189" i="4"/>
  <c r="O189" i="4" s="1"/>
  <c r="E190" i="4" s="1"/>
  <c r="H99" i="1"/>
  <c r="K99" i="1" s="1"/>
  <c r="D100" i="1" s="1"/>
  <c r="I99" i="1"/>
  <c r="L99" i="1" s="1"/>
  <c r="I195" i="3"/>
  <c r="L195" i="3" s="1"/>
  <c r="E196" i="3" s="1"/>
  <c r="H195" i="3"/>
  <c r="K195" i="3" s="1"/>
  <c r="D196" i="3" s="1"/>
  <c r="I195" i="2"/>
  <c r="L195" i="2" s="1"/>
  <c r="E196" i="2" s="1"/>
  <c r="H195" i="2"/>
  <c r="K195" i="2" s="1"/>
  <c r="D196" i="2" s="1"/>
  <c r="D389" i="9" l="1"/>
  <c r="E389" i="9" s="1"/>
  <c r="F389" i="9" s="1"/>
  <c r="H389" i="9" s="1"/>
  <c r="C390" i="9" s="1"/>
  <c r="I196" i="6"/>
  <c r="L196" i="6" s="1"/>
  <c r="E197" i="6" s="1"/>
  <c r="H196" i="6"/>
  <c r="K196" i="6" s="1"/>
  <c r="D197" i="6" s="1"/>
  <c r="H190" i="4"/>
  <c r="I190" i="4" s="1"/>
  <c r="J190" i="4" s="1"/>
  <c r="E100" i="1"/>
  <c r="F196" i="3"/>
  <c r="G196" i="3" s="1"/>
  <c r="F196" i="2"/>
  <c r="G196" i="2" s="1"/>
  <c r="D390" i="9" l="1"/>
  <c r="E390" i="9" s="1"/>
  <c r="F390" i="9" s="1"/>
  <c r="H390" i="9" s="1"/>
  <c r="C391" i="9" s="1"/>
  <c r="F197" i="6"/>
  <c r="G197" i="6" s="1"/>
  <c r="L190" i="4"/>
  <c r="O190" i="4" s="1"/>
  <c r="E191" i="4" s="1"/>
  <c r="N190" i="4"/>
  <c r="Q190" i="4" s="1"/>
  <c r="G191" i="4" s="1"/>
  <c r="M190" i="4"/>
  <c r="P190" i="4" s="1"/>
  <c r="F191" i="4" s="1"/>
  <c r="I196" i="3"/>
  <c r="L196" i="3" s="1"/>
  <c r="E197" i="3" s="1"/>
  <c r="H196" i="3"/>
  <c r="K196" i="3" s="1"/>
  <c r="D197" i="3" s="1"/>
  <c r="I196" i="2"/>
  <c r="L196" i="2" s="1"/>
  <c r="E197" i="2" s="1"/>
  <c r="H196" i="2"/>
  <c r="K196" i="2" s="1"/>
  <c r="D197" i="2" s="1"/>
  <c r="D391" i="9" l="1"/>
  <c r="E391" i="9" s="1"/>
  <c r="F391" i="9" s="1"/>
  <c r="H391" i="9" s="1"/>
  <c r="C392" i="9" s="1"/>
  <c r="I197" i="6"/>
  <c r="L197" i="6" s="1"/>
  <c r="E198" i="6" s="1"/>
  <c r="H197" i="6"/>
  <c r="K197" i="6" s="1"/>
  <c r="D198" i="6" s="1"/>
  <c r="H191" i="4"/>
  <c r="I191" i="4" s="1"/>
  <c r="J191" i="4" s="1"/>
  <c r="F100" i="1"/>
  <c r="G100" i="1" s="1"/>
  <c r="F197" i="3"/>
  <c r="G197" i="3" s="1"/>
  <c r="F197" i="2"/>
  <c r="G197" i="2" s="1"/>
  <c r="D392" i="9" l="1"/>
  <c r="E392" i="9" s="1"/>
  <c r="F392" i="9" s="1"/>
  <c r="H392" i="9" s="1"/>
  <c r="C393" i="9" s="1"/>
  <c r="F198" i="6"/>
  <c r="G198" i="6" s="1"/>
  <c r="M191" i="4"/>
  <c r="P191" i="4" s="1"/>
  <c r="F192" i="4" s="1"/>
  <c r="L191" i="4"/>
  <c r="O191" i="4" s="1"/>
  <c r="E192" i="4" s="1"/>
  <c r="N191" i="4"/>
  <c r="Q191" i="4" s="1"/>
  <c r="G192" i="4" s="1"/>
  <c r="I100" i="1"/>
  <c r="L100" i="1" s="1"/>
  <c r="H100" i="1"/>
  <c r="K100" i="1" s="1"/>
  <c r="D101" i="1" s="1"/>
  <c r="H197" i="3"/>
  <c r="K197" i="3" s="1"/>
  <c r="D198" i="3" s="1"/>
  <c r="I197" i="3"/>
  <c r="L197" i="3" s="1"/>
  <c r="E198" i="3" s="1"/>
  <c r="I197" i="2"/>
  <c r="L197" i="2" s="1"/>
  <c r="E198" i="2" s="1"/>
  <c r="H197" i="2"/>
  <c r="K197" i="2" s="1"/>
  <c r="D198" i="2" s="1"/>
  <c r="D393" i="9" l="1"/>
  <c r="E393" i="9" s="1"/>
  <c r="F393" i="9" s="1"/>
  <c r="H393" i="9" s="1"/>
  <c r="C394" i="9" s="1"/>
  <c r="H198" i="6"/>
  <c r="K198" i="6" s="1"/>
  <c r="D199" i="6" s="1"/>
  <c r="I198" i="6"/>
  <c r="L198" i="6" s="1"/>
  <c r="E199" i="6" s="1"/>
  <c r="H192" i="4"/>
  <c r="I192" i="4" s="1"/>
  <c r="J192" i="4" s="1"/>
  <c r="E101" i="1"/>
  <c r="F198" i="3"/>
  <c r="G198" i="3" s="1"/>
  <c r="F198" i="2"/>
  <c r="G198" i="2" s="1"/>
  <c r="D394" i="9" l="1"/>
  <c r="E394" i="9" s="1"/>
  <c r="F394" i="9" s="1"/>
  <c r="H394" i="9" s="1"/>
  <c r="C395" i="9" s="1"/>
  <c r="F199" i="6"/>
  <c r="G199" i="6" s="1"/>
  <c r="N192" i="4"/>
  <c r="Q192" i="4" s="1"/>
  <c r="G193" i="4" s="1"/>
  <c r="M192" i="4"/>
  <c r="P192" i="4" s="1"/>
  <c r="F193" i="4" s="1"/>
  <c r="L192" i="4"/>
  <c r="O192" i="4" s="1"/>
  <c r="E193" i="4" s="1"/>
  <c r="I198" i="3"/>
  <c r="L198" i="3" s="1"/>
  <c r="E199" i="3" s="1"/>
  <c r="H198" i="3"/>
  <c r="K198" i="3" s="1"/>
  <c r="D199" i="3" s="1"/>
  <c r="H198" i="2"/>
  <c r="K198" i="2" s="1"/>
  <c r="D199" i="2" s="1"/>
  <c r="I198" i="2"/>
  <c r="L198" i="2" s="1"/>
  <c r="E199" i="2" s="1"/>
  <c r="D395" i="9" l="1"/>
  <c r="E395" i="9" s="1"/>
  <c r="F395" i="9" s="1"/>
  <c r="H395" i="9" s="1"/>
  <c r="C396" i="9" s="1"/>
  <c r="H199" i="6"/>
  <c r="K199" i="6" s="1"/>
  <c r="D200" i="6" s="1"/>
  <c r="I199" i="6"/>
  <c r="L199" i="6" s="1"/>
  <c r="E200" i="6" s="1"/>
  <c r="H193" i="4"/>
  <c r="I193" i="4" s="1"/>
  <c r="J193" i="4" s="1"/>
  <c r="F101" i="1"/>
  <c r="G101" i="1" s="1"/>
  <c r="F199" i="3"/>
  <c r="G199" i="3" s="1"/>
  <c r="F199" i="2"/>
  <c r="G199" i="2" s="1"/>
  <c r="D396" i="9" l="1"/>
  <c r="E396" i="9" s="1"/>
  <c r="F396" i="9" s="1"/>
  <c r="H396" i="9" s="1"/>
  <c r="C397" i="9" s="1"/>
  <c r="F200" i="6"/>
  <c r="G200" i="6" s="1"/>
  <c r="N193" i="4"/>
  <c r="Q193" i="4" s="1"/>
  <c r="G194" i="4" s="1"/>
  <c r="M193" i="4"/>
  <c r="P193" i="4" s="1"/>
  <c r="F194" i="4" s="1"/>
  <c r="L193" i="4"/>
  <c r="O193" i="4" s="1"/>
  <c r="E194" i="4" s="1"/>
  <c r="H101" i="1"/>
  <c r="K101" i="1" s="1"/>
  <c r="D102" i="1" s="1"/>
  <c r="I101" i="1"/>
  <c r="L101" i="1" s="1"/>
  <c r="I199" i="3"/>
  <c r="L199" i="3" s="1"/>
  <c r="E200" i="3" s="1"/>
  <c r="H199" i="3"/>
  <c r="K199" i="3" s="1"/>
  <c r="D200" i="3" s="1"/>
  <c r="I199" i="2"/>
  <c r="L199" i="2" s="1"/>
  <c r="E200" i="2" s="1"/>
  <c r="H199" i="2"/>
  <c r="K199" i="2" s="1"/>
  <c r="D200" i="2" s="1"/>
  <c r="D397" i="9" l="1"/>
  <c r="E397" i="9" s="1"/>
  <c r="F397" i="9" s="1"/>
  <c r="H397" i="9" s="1"/>
  <c r="C398" i="9" s="1"/>
  <c r="I200" i="6"/>
  <c r="L200" i="6" s="1"/>
  <c r="E201" i="6" s="1"/>
  <c r="H200" i="6"/>
  <c r="K200" i="6" s="1"/>
  <c r="D201" i="6" s="1"/>
  <c r="H194" i="4"/>
  <c r="I194" i="4" s="1"/>
  <c r="J194" i="4" s="1"/>
  <c r="E102" i="1"/>
  <c r="F200" i="3"/>
  <c r="G200" i="3" s="1"/>
  <c r="F200" i="2"/>
  <c r="G200" i="2" s="1"/>
  <c r="D398" i="9" l="1"/>
  <c r="E398" i="9" s="1"/>
  <c r="F398" i="9" s="1"/>
  <c r="H398" i="9" s="1"/>
  <c r="C399" i="9" s="1"/>
  <c r="F201" i="6"/>
  <c r="G201" i="6" s="1"/>
  <c r="L194" i="4"/>
  <c r="O194" i="4" s="1"/>
  <c r="E195" i="4" s="1"/>
  <c r="N194" i="4"/>
  <c r="Q194" i="4" s="1"/>
  <c r="G195" i="4" s="1"/>
  <c r="M194" i="4"/>
  <c r="P194" i="4" s="1"/>
  <c r="F195" i="4" s="1"/>
  <c r="I200" i="3"/>
  <c r="L200" i="3" s="1"/>
  <c r="E201" i="3" s="1"/>
  <c r="H200" i="3"/>
  <c r="K200" i="3" s="1"/>
  <c r="D201" i="3" s="1"/>
  <c r="I200" i="2"/>
  <c r="L200" i="2" s="1"/>
  <c r="E201" i="2" s="1"/>
  <c r="H200" i="2"/>
  <c r="K200" i="2" s="1"/>
  <c r="D201" i="2" s="1"/>
  <c r="D399" i="9" l="1"/>
  <c r="E399" i="9" s="1"/>
  <c r="F399" i="9" s="1"/>
  <c r="H399" i="9" s="1"/>
  <c r="C400" i="9" s="1"/>
  <c r="I201" i="6"/>
  <c r="L201" i="6" s="1"/>
  <c r="E202" i="6" s="1"/>
  <c r="H201" i="6"/>
  <c r="K201" i="6" s="1"/>
  <c r="D202" i="6" s="1"/>
  <c r="H195" i="4"/>
  <c r="I195" i="4" s="1"/>
  <c r="J195" i="4" s="1"/>
  <c r="F102" i="1"/>
  <c r="G102" i="1" s="1"/>
  <c r="F201" i="3"/>
  <c r="G201" i="3" s="1"/>
  <c r="F201" i="2"/>
  <c r="G201" i="2" s="1"/>
  <c r="D400" i="9" l="1"/>
  <c r="E400" i="9" s="1"/>
  <c r="F400" i="9" s="1"/>
  <c r="H400" i="9" s="1"/>
  <c r="C401" i="9" s="1"/>
  <c r="F202" i="6"/>
  <c r="G202" i="6" s="1"/>
  <c r="M195" i="4"/>
  <c r="P195" i="4" s="1"/>
  <c r="F196" i="4" s="1"/>
  <c r="L195" i="4"/>
  <c r="O195" i="4" s="1"/>
  <c r="E196" i="4" s="1"/>
  <c r="N195" i="4"/>
  <c r="Q195" i="4" s="1"/>
  <c r="G196" i="4" s="1"/>
  <c r="H102" i="1"/>
  <c r="K102" i="1" s="1"/>
  <c r="D103" i="1" s="1"/>
  <c r="I102" i="1"/>
  <c r="L102" i="1" s="1"/>
  <c r="H201" i="3"/>
  <c r="K201" i="3" s="1"/>
  <c r="D202" i="3" s="1"/>
  <c r="I201" i="3"/>
  <c r="L201" i="3" s="1"/>
  <c r="E202" i="3" s="1"/>
  <c r="I201" i="2"/>
  <c r="L201" i="2" s="1"/>
  <c r="E202" i="2" s="1"/>
  <c r="H201" i="2"/>
  <c r="K201" i="2" s="1"/>
  <c r="D202" i="2" s="1"/>
  <c r="D401" i="9" l="1"/>
  <c r="E401" i="9" s="1"/>
  <c r="F401" i="9" s="1"/>
  <c r="H401" i="9" s="1"/>
  <c r="C402" i="9" s="1"/>
  <c r="I202" i="6"/>
  <c r="L202" i="6" s="1"/>
  <c r="E203" i="6" s="1"/>
  <c r="H202" i="6"/>
  <c r="K202" i="6" s="1"/>
  <c r="D203" i="6" s="1"/>
  <c r="H196" i="4"/>
  <c r="I196" i="4" s="1"/>
  <c r="J196" i="4" s="1"/>
  <c r="E103" i="1"/>
  <c r="F202" i="3"/>
  <c r="G202" i="3" s="1"/>
  <c r="F202" i="2"/>
  <c r="G202" i="2" s="1"/>
  <c r="D402" i="9" l="1"/>
  <c r="E402" i="9" s="1"/>
  <c r="F402" i="9" s="1"/>
  <c r="H402" i="9" s="1"/>
  <c r="C403" i="9" s="1"/>
  <c r="F203" i="6"/>
  <c r="G203" i="6" s="1"/>
  <c r="N196" i="4"/>
  <c r="Q196" i="4" s="1"/>
  <c r="G197" i="4" s="1"/>
  <c r="M196" i="4"/>
  <c r="P196" i="4" s="1"/>
  <c r="F197" i="4" s="1"/>
  <c r="L196" i="4"/>
  <c r="O196" i="4" s="1"/>
  <c r="E197" i="4" s="1"/>
  <c r="I202" i="3"/>
  <c r="L202" i="3" s="1"/>
  <c r="E203" i="3" s="1"/>
  <c r="H202" i="3"/>
  <c r="K202" i="3" s="1"/>
  <c r="D203" i="3" s="1"/>
  <c r="H202" i="2"/>
  <c r="K202" i="2" s="1"/>
  <c r="D203" i="2" s="1"/>
  <c r="I202" i="2"/>
  <c r="L202" i="2" s="1"/>
  <c r="E203" i="2" s="1"/>
  <c r="D403" i="9" l="1"/>
  <c r="E403" i="9" s="1"/>
  <c r="F403" i="9" s="1"/>
  <c r="H403" i="9" s="1"/>
  <c r="C404" i="9" s="1"/>
  <c r="H203" i="6"/>
  <c r="K203" i="6" s="1"/>
  <c r="D204" i="6" s="1"/>
  <c r="I203" i="6"/>
  <c r="L203" i="6" s="1"/>
  <c r="E204" i="6" s="1"/>
  <c r="H197" i="4"/>
  <c r="I197" i="4" s="1"/>
  <c r="J197" i="4" s="1"/>
  <c r="F103" i="1"/>
  <c r="G103" i="1" s="1"/>
  <c r="F203" i="3"/>
  <c r="G203" i="3" s="1"/>
  <c r="F203" i="2"/>
  <c r="G203" i="2" s="1"/>
  <c r="D404" i="9" l="1"/>
  <c r="E404" i="9" s="1"/>
  <c r="F404" i="9" s="1"/>
  <c r="H404" i="9" s="1"/>
  <c r="C405" i="9" s="1"/>
  <c r="F204" i="6"/>
  <c r="G204" i="6" s="1"/>
  <c r="N197" i="4"/>
  <c r="Q197" i="4" s="1"/>
  <c r="G198" i="4" s="1"/>
  <c r="M197" i="4"/>
  <c r="P197" i="4" s="1"/>
  <c r="F198" i="4" s="1"/>
  <c r="L197" i="4"/>
  <c r="O197" i="4" s="1"/>
  <c r="E198" i="4" s="1"/>
  <c r="I103" i="1"/>
  <c r="L103" i="1" s="1"/>
  <c r="H103" i="1"/>
  <c r="K103" i="1" s="1"/>
  <c r="D104" i="1" s="1"/>
  <c r="I203" i="3"/>
  <c r="L203" i="3" s="1"/>
  <c r="E204" i="3" s="1"/>
  <c r="H203" i="3"/>
  <c r="K203" i="3" s="1"/>
  <c r="D204" i="3" s="1"/>
  <c r="I203" i="2"/>
  <c r="L203" i="2" s="1"/>
  <c r="E204" i="2" s="1"/>
  <c r="H203" i="2"/>
  <c r="K203" i="2" s="1"/>
  <c r="D204" i="2" s="1"/>
  <c r="D405" i="9" l="1"/>
  <c r="E405" i="9" s="1"/>
  <c r="F405" i="9" s="1"/>
  <c r="H405" i="9" s="1"/>
  <c r="C406" i="9" s="1"/>
  <c r="I204" i="6"/>
  <c r="L204" i="6" s="1"/>
  <c r="E205" i="6" s="1"/>
  <c r="H204" i="6"/>
  <c r="K204" i="6" s="1"/>
  <c r="D205" i="6" s="1"/>
  <c r="H198" i="4"/>
  <c r="I198" i="4" s="1"/>
  <c r="J198" i="4" s="1"/>
  <c r="E104" i="1"/>
  <c r="F204" i="3"/>
  <c r="G204" i="3" s="1"/>
  <c r="F204" i="2"/>
  <c r="G204" i="2" s="1"/>
  <c r="D406" i="9" l="1"/>
  <c r="E406" i="9" s="1"/>
  <c r="F406" i="9" s="1"/>
  <c r="H406" i="9" s="1"/>
  <c r="C407" i="9" s="1"/>
  <c r="F205" i="6"/>
  <c r="G205" i="6" s="1"/>
  <c r="L198" i="4"/>
  <c r="O198" i="4" s="1"/>
  <c r="E199" i="4" s="1"/>
  <c r="N198" i="4"/>
  <c r="Q198" i="4" s="1"/>
  <c r="G199" i="4" s="1"/>
  <c r="M198" i="4"/>
  <c r="P198" i="4" s="1"/>
  <c r="F199" i="4" s="1"/>
  <c r="I204" i="3"/>
  <c r="L204" i="3" s="1"/>
  <c r="E205" i="3" s="1"/>
  <c r="H204" i="3"/>
  <c r="K204" i="3" s="1"/>
  <c r="D205" i="3" s="1"/>
  <c r="I204" i="2"/>
  <c r="L204" i="2" s="1"/>
  <c r="E205" i="2" s="1"/>
  <c r="H204" i="2"/>
  <c r="K204" i="2" s="1"/>
  <c r="D205" i="2" s="1"/>
  <c r="D407" i="9" l="1"/>
  <c r="E407" i="9" s="1"/>
  <c r="F407" i="9" s="1"/>
  <c r="H407" i="9" s="1"/>
  <c r="C408" i="9" s="1"/>
  <c r="I205" i="6"/>
  <c r="L205" i="6" s="1"/>
  <c r="E206" i="6" s="1"/>
  <c r="H205" i="6"/>
  <c r="K205" i="6" s="1"/>
  <c r="D206" i="6" s="1"/>
  <c r="H199" i="4"/>
  <c r="I199" i="4" s="1"/>
  <c r="J199" i="4" s="1"/>
  <c r="F104" i="1"/>
  <c r="G104" i="1" s="1"/>
  <c r="F205" i="3"/>
  <c r="G205" i="3" s="1"/>
  <c r="F205" i="2"/>
  <c r="G205" i="2" s="1"/>
  <c r="D408" i="9" l="1"/>
  <c r="E408" i="9" s="1"/>
  <c r="F408" i="9" s="1"/>
  <c r="H408" i="9" s="1"/>
  <c r="C409" i="9" s="1"/>
  <c r="F206" i="6"/>
  <c r="G206" i="6" s="1"/>
  <c r="M199" i="4"/>
  <c r="P199" i="4" s="1"/>
  <c r="F200" i="4" s="1"/>
  <c r="L199" i="4"/>
  <c r="O199" i="4" s="1"/>
  <c r="E200" i="4" s="1"/>
  <c r="N199" i="4"/>
  <c r="Q199" i="4" s="1"/>
  <c r="G200" i="4" s="1"/>
  <c r="H104" i="1"/>
  <c r="K104" i="1" s="1"/>
  <c r="D105" i="1" s="1"/>
  <c r="I104" i="1"/>
  <c r="L104" i="1" s="1"/>
  <c r="H205" i="3"/>
  <c r="K205" i="3" s="1"/>
  <c r="D206" i="3" s="1"/>
  <c r="I205" i="3"/>
  <c r="L205" i="3" s="1"/>
  <c r="E206" i="3" s="1"/>
  <c r="I205" i="2"/>
  <c r="L205" i="2" s="1"/>
  <c r="E206" i="2" s="1"/>
  <c r="H205" i="2"/>
  <c r="K205" i="2" s="1"/>
  <c r="D206" i="2" s="1"/>
  <c r="D409" i="9" l="1"/>
  <c r="E409" i="9" s="1"/>
  <c r="F409" i="9" s="1"/>
  <c r="H409" i="9" s="1"/>
  <c r="C410" i="9" s="1"/>
  <c r="H206" i="6"/>
  <c r="K206" i="6" s="1"/>
  <c r="D207" i="6" s="1"/>
  <c r="I206" i="6"/>
  <c r="L206" i="6" s="1"/>
  <c r="E207" i="6" s="1"/>
  <c r="H200" i="4"/>
  <c r="I200" i="4" s="1"/>
  <c r="J200" i="4" s="1"/>
  <c r="E105" i="1"/>
  <c r="F206" i="3"/>
  <c r="G206" i="3" s="1"/>
  <c r="F206" i="2"/>
  <c r="G206" i="2" s="1"/>
  <c r="D410" i="9" l="1"/>
  <c r="E410" i="9" s="1"/>
  <c r="F410" i="9" s="1"/>
  <c r="H410" i="9" s="1"/>
  <c r="C411" i="9" s="1"/>
  <c r="F207" i="6"/>
  <c r="G207" i="6" s="1"/>
  <c r="N200" i="4"/>
  <c r="Q200" i="4" s="1"/>
  <c r="G201" i="4" s="1"/>
  <c r="M200" i="4"/>
  <c r="P200" i="4" s="1"/>
  <c r="F201" i="4" s="1"/>
  <c r="L200" i="4"/>
  <c r="O200" i="4" s="1"/>
  <c r="E201" i="4" s="1"/>
  <c r="I206" i="3"/>
  <c r="L206" i="3" s="1"/>
  <c r="E207" i="3" s="1"/>
  <c r="H206" i="3"/>
  <c r="K206" i="3" s="1"/>
  <c r="D207" i="3" s="1"/>
  <c r="H206" i="2"/>
  <c r="K206" i="2" s="1"/>
  <c r="D207" i="2" s="1"/>
  <c r="I206" i="2"/>
  <c r="L206" i="2" s="1"/>
  <c r="E207" i="2" s="1"/>
  <c r="D411" i="9" l="1"/>
  <c r="E411" i="9" s="1"/>
  <c r="F411" i="9" s="1"/>
  <c r="H411" i="9" s="1"/>
  <c r="C412" i="9" s="1"/>
  <c r="H207" i="6"/>
  <c r="K207" i="6" s="1"/>
  <c r="D208" i="6" s="1"/>
  <c r="I207" i="6"/>
  <c r="L207" i="6" s="1"/>
  <c r="E208" i="6" s="1"/>
  <c r="H201" i="4"/>
  <c r="I201" i="4" s="1"/>
  <c r="J201" i="4" s="1"/>
  <c r="F105" i="1"/>
  <c r="G105" i="1" s="1"/>
  <c r="F207" i="3"/>
  <c r="G207" i="3" s="1"/>
  <c r="F207" i="2"/>
  <c r="G207" i="2" s="1"/>
  <c r="D412" i="9" l="1"/>
  <c r="E412" i="9" s="1"/>
  <c r="F412" i="9" s="1"/>
  <c r="H412" i="9" s="1"/>
  <c r="C413" i="9" s="1"/>
  <c r="F208" i="6"/>
  <c r="G208" i="6" s="1"/>
  <c r="N201" i="4"/>
  <c r="Q201" i="4" s="1"/>
  <c r="G202" i="4" s="1"/>
  <c r="M201" i="4"/>
  <c r="P201" i="4" s="1"/>
  <c r="F202" i="4" s="1"/>
  <c r="L201" i="4"/>
  <c r="O201" i="4" s="1"/>
  <c r="E202" i="4" s="1"/>
  <c r="H105" i="1"/>
  <c r="K105" i="1" s="1"/>
  <c r="D106" i="1" s="1"/>
  <c r="I105" i="1"/>
  <c r="L105" i="1" s="1"/>
  <c r="I207" i="3"/>
  <c r="L207" i="3" s="1"/>
  <c r="E208" i="3" s="1"/>
  <c r="H207" i="3"/>
  <c r="K207" i="3" s="1"/>
  <c r="D208" i="3" s="1"/>
  <c r="I207" i="2"/>
  <c r="L207" i="2" s="1"/>
  <c r="E208" i="2" s="1"/>
  <c r="H207" i="2"/>
  <c r="K207" i="2" s="1"/>
  <c r="D208" i="2" s="1"/>
  <c r="D413" i="9" l="1"/>
  <c r="E413" i="9" s="1"/>
  <c r="F413" i="9" s="1"/>
  <c r="H413" i="9" s="1"/>
  <c r="C414" i="9" s="1"/>
  <c r="I208" i="6"/>
  <c r="L208" i="6" s="1"/>
  <c r="E209" i="6" s="1"/>
  <c r="H208" i="6"/>
  <c r="K208" i="6" s="1"/>
  <c r="D209" i="6" s="1"/>
  <c r="H202" i="4"/>
  <c r="I202" i="4" s="1"/>
  <c r="J202" i="4" s="1"/>
  <c r="E106" i="1"/>
  <c r="F208" i="3"/>
  <c r="G208" i="3" s="1"/>
  <c r="F208" i="2"/>
  <c r="G208" i="2" s="1"/>
  <c r="D414" i="9" l="1"/>
  <c r="E414" i="9" s="1"/>
  <c r="F414" i="9" s="1"/>
  <c r="H414" i="9" s="1"/>
  <c r="C415" i="9" s="1"/>
  <c r="F209" i="6"/>
  <c r="G209" i="6" s="1"/>
  <c r="L202" i="4"/>
  <c r="O202" i="4" s="1"/>
  <c r="E203" i="4" s="1"/>
  <c r="N202" i="4"/>
  <c r="Q202" i="4" s="1"/>
  <c r="G203" i="4" s="1"/>
  <c r="M202" i="4"/>
  <c r="P202" i="4" s="1"/>
  <c r="F203" i="4" s="1"/>
  <c r="I208" i="3"/>
  <c r="L208" i="3" s="1"/>
  <c r="E209" i="3" s="1"/>
  <c r="H208" i="3"/>
  <c r="K208" i="3" s="1"/>
  <c r="D209" i="3" s="1"/>
  <c r="I208" i="2"/>
  <c r="L208" i="2" s="1"/>
  <c r="E209" i="2" s="1"/>
  <c r="H208" i="2"/>
  <c r="K208" i="2" s="1"/>
  <c r="D209" i="2" s="1"/>
  <c r="D415" i="9" l="1"/>
  <c r="E415" i="9" s="1"/>
  <c r="F415" i="9" s="1"/>
  <c r="H415" i="9" s="1"/>
  <c r="C416" i="9" s="1"/>
  <c r="I209" i="6"/>
  <c r="L209" i="6" s="1"/>
  <c r="E210" i="6" s="1"/>
  <c r="H209" i="6"/>
  <c r="K209" i="6" s="1"/>
  <c r="D210" i="6" s="1"/>
  <c r="H203" i="4"/>
  <c r="I203" i="4" s="1"/>
  <c r="J203" i="4" s="1"/>
  <c r="F106" i="1"/>
  <c r="G106" i="1" s="1"/>
  <c r="F209" i="3"/>
  <c r="G209" i="3" s="1"/>
  <c r="F209" i="2"/>
  <c r="G209" i="2" s="1"/>
  <c r="D416" i="9" l="1"/>
  <c r="E416" i="9" s="1"/>
  <c r="F416" i="9" s="1"/>
  <c r="H416" i="9" s="1"/>
  <c r="C417" i="9" s="1"/>
  <c r="F210" i="6"/>
  <c r="G210" i="6" s="1"/>
  <c r="M203" i="4"/>
  <c r="P203" i="4" s="1"/>
  <c r="F204" i="4" s="1"/>
  <c r="L203" i="4"/>
  <c r="O203" i="4" s="1"/>
  <c r="E204" i="4" s="1"/>
  <c r="N203" i="4"/>
  <c r="Q203" i="4" s="1"/>
  <c r="G204" i="4" s="1"/>
  <c r="I106" i="1"/>
  <c r="L106" i="1" s="1"/>
  <c r="H106" i="1"/>
  <c r="K106" i="1" s="1"/>
  <c r="D107" i="1" s="1"/>
  <c r="H209" i="3"/>
  <c r="K209" i="3" s="1"/>
  <c r="D210" i="3" s="1"/>
  <c r="I209" i="3"/>
  <c r="L209" i="3" s="1"/>
  <c r="E210" i="3" s="1"/>
  <c r="I209" i="2"/>
  <c r="L209" i="2" s="1"/>
  <c r="E210" i="2" s="1"/>
  <c r="H209" i="2"/>
  <c r="K209" i="2" s="1"/>
  <c r="D210" i="2" s="1"/>
  <c r="D417" i="9" l="1"/>
  <c r="E417" i="9" s="1"/>
  <c r="F417" i="9" s="1"/>
  <c r="H417" i="9" s="1"/>
  <c r="C418" i="9" s="1"/>
  <c r="I210" i="6"/>
  <c r="L210" i="6" s="1"/>
  <c r="E211" i="6" s="1"/>
  <c r="H210" i="6"/>
  <c r="K210" i="6" s="1"/>
  <c r="D211" i="6" s="1"/>
  <c r="H204" i="4"/>
  <c r="I204" i="4" s="1"/>
  <c r="J204" i="4" s="1"/>
  <c r="E107" i="1"/>
  <c r="F210" i="3"/>
  <c r="G210" i="3" s="1"/>
  <c r="F210" i="2"/>
  <c r="G210" i="2" s="1"/>
  <c r="D418" i="9" l="1"/>
  <c r="E418" i="9" s="1"/>
  <c r="F418" i="9" s="1"/>
  <c r="H418" i="9" s="1"/>
  <c r="C419" i="9" s="1"/>
  <c r="F211" i="6"/>
  <c r="G211" i="6" s="1"/>
  <c r="N204" i="4"/>
  <c r="Q204" i="4" s="1"/>
  <c r="G205" i="4" s="1"/>
  <c r="M204" i="4"/>
  <c r="P204" i="4" s="1"/>
  <c r="F205" i="4" s="1"/>
  <c r="L204" i="4"/>
  <c r="O204" i="4" s="1"/>
  <c r="E205" i="4" s="1"/>
  <c r="I210" i="3"/>
  <c r="L210" i="3" s="1"/>
  <c r="E211" i="3" s="1"/>
  <c r="H210" i="3"/>
  <c r="K210" i="3" s="1"/>
  <c r="D211" i="3" s="1"/>
  <c r="H210" i="2"/>
  <c r="K210" i="2" s="1"/>
  <c r="D211" i="2" s="1"/>
  <c r="I210" i="2"/>
  <c r="L210" i="2" s="1"/>
  <c r="E211" i="2" s="1"/>
  <c r="D419" i="9" l="1"/>
  <c r="E419" i="9" s="1"/>
  <c r="F419" i="9" s="1"/>
  <c r="H419" i="9" s="1"/>
  <c r="C420" i="9" s="1"/>
  <c r="H211" i="6"/>
  <c r="K211" i="6" s="1"/>
  <c r="D212" i="6" s="1"/>
  <c r="I211" i="6"/>
  <c r="L211" i="6" s="1"/>
  <c r="E212" i="6" s="1"/>
  <c r="H205" i="4"/>
  <c r="I205" i="4" s="1"/>
  <c r="J205" i="4" s="1"/>
  <c r="F107" i="1"/>
  <c r="G107" i="1" s="1"/>
  <c r="F211" i="3"/>
  <c r="G211" i="3" s="1"/>
  <c r="F211" i="2"/>
  <c r="G211" i="2" s="1"/>
  <c r="D420" i="9" l="1"/>
  <c r="E420" i="9" s="1"/>
  <c r="F420" i="9" s="1"/>
  <c r="H420" i="9" s="1"/>
  <c r="C421" i="9" s="1"/>
  <c r="F212" i="6"/>
  <c r="G212" i="6" s="1"/>
  <c r="N205" i="4"/>
  <c r="Q205" i="4" s="1"/>
  <c r="G206" i="4" s="1"/>
  <c r="M205" i="4"/>
  <c r="P205" i="4" s="1"/>
  <c r="F206" i="4" s="1"/>
  <c r="L205" i="4"/>
  <c r="O205" i="4" s="1"/>
  <c r="E206" i="4" s="1"/>
  <c r="H107" i="1"/>
  <c r="K107" i="1" s="1"/>
  <c r="D108" i="1" s="1"/>
  <c r="I107" i="1"/>
  <c r="L107" i="1" s="1"/>
  <c r="I211" i="3"/>
  <c r="L211" i="3" s="1"/>
  <c r="E212" i="3" s="1"/>
  <c r="H211" i="3"/>
  <c r="K211" i="3" s="1"/>
  <c r="D212" i="3" s="1"/>
  <c r="I211" i="2"/>
  <c r="L211" i="2" s="1"/>
  <c r="E212" i="2" s="1"/>
  <c r="H211" i="2"/>
  <c r="K211" i="2" s="1"/>
  <c r="D212" i="2" s="1"/>
  <c r="D421" i="9" l="1"/>
  <c r="E421" i="9" s="1"/>
  <c r="F421" i="9" s="1"/>
  <c r="H421" i="9" s="1"/>
  <c r="C422" i="9" s="1"/>
  <c r="I212" i="6"/>
  <c r="L212" i="6" s="1"/>
  <c r="E213" i="6" s="1"/>
  <c r="H212" i="6"/>
  <c r="K212" i="6" s="1"/>
  <c r="D213" i="6" s="1"/>
  <c r="H206" i="4"/>
  <c r="I206" i="4" s="1"/>
  <c r="J206" i="4" s="1"/>
  <c r="E108" i="1"/>
  <c r="F212" i="3"/>
  <c r="G212" i="3" s="1"/>
  <c r="F212" i="2"/>
  <c r="G212" i="2" s="1"/>
  <c r="D422" i="9" l="1"/>
  <c r="E422" i="9" s="1"/>
  <c r="F422" i="9" s="1"/>
  <c r="H422" i="9" s="1"/>
  <c r="C423" i="9" s="1"/>
  <c r="F213" i="6"/>
  <c r="G213" i="6" s="1"/>
  <c r="L206" i="4"/>
  <c r="O206" i="4" s="1"/>
  <c r="E207" i="4" s="1"/>
  <c r="N206" i="4"/>
  <c r="Q206" i="4" s="1"/>
  <c r="G207" i="4" s="1"/>
  <c r="M206" i="4"/>
  <c r="P206" i="4" s="1"/>
  <c r="F207" i="4" s="1"/>
  <c r="I212" i="3"/>
  <c r="L212" i="3" s="1"/>
  <c r="E213" i="3" s="1"/>
  <c r="H212" i="3"/>
  <c r="K212" i="3" s="1"/>
  <c r="D213" i="3" s="1"/>
  <c r="I212" i="2"/>
  <c r="L212" i="2" s="1"/>
  <c r="E213" i="2" s="1"/>
  <c r="H212" i="2"/>
  <c r="K212" i="2" s="1"/>
  <c r="D213" i="2" s="1"/>
  <c r="D423" i="9" l="1"/>
  <c r="E423" i="9" s="1"/>
  <c r="F423" i="9" s="1"/>
  <c r="H423" i="9" s="1"/>
  <c r="C424" i="9" s="1"/>
  <c r="I213" i="6"/>
  <c r="L213" i="6" s="1"/>
  <c r="E214" i="6" s="1"/>
  <c r="H213" i="6"/>
  <c r="K213" i="6" s="1"/>
  <c r="D214" i="6" s="1"/>
  <c r="H207" i="4"/>
  <c r="I207" i="4" s="1"/>
  <c r="J207" i="4" s="1"/>
  <c r="F108" i="1"/>
  <c r="G108" i="1" s="1"/>
  <c r="F213" i="3"/>
  <c r="G213" i="3" s="1"/>
  <c r="F213" i="2"/>
  <c r="G213" i="2" s="1"/>
  <c r="D424" i="9" l="1"/>
  <c r="E424" i="9" s="1"/>
  <c r="F424" i="9" s="1"/>
  <c r="H424" i="9" s="1"/>
  <c r="C425" i="9" s="1"/>
  <c r="F214" i="6"/>
  <c r="G214" i="6" s="1"/>
  <c r="M207" i="4"/>
  <c r="P207" i="4" s="1"/>
  <c r="F208" i="4" s="1"/>
  <c r="L207" i="4"/>
  <c r="O207" i="4" s="1"/>
  <c r="E208" i="4" s="1"/>
  <c r="N207" i="4"/>
  <c r="Q207" i="4" s="1"/>
  <c r="G208" i="4" s="1"/>
  <c r="H108" i="1"/>
  <c r="K108" i="1" s="1"/>
  <c r="D109" i="1" s="1"/>
  <c r="I108" i="1"/>
  <c r="L108" i="1" s="1"/>
  <c r="H213" i="3"/>
  <c r="K213" i="3" s="1"/>
  <c r="D214" i="3" s="1"/>
  <c r="I213" i="3"/>
  <c r="L213" i="3" s="1"/>
  <c r="E214" i="3" s="1"/>
  <c r="I213" i="2"/>
  <c r="L213" i="2" s="1"/>
  <c r="E214" i="2" s="1"/>
  <c r="H213" i="2"/>
  <c r="K213" i="2" s="1"/>
  <c r="D214" i="2" s="1"/>
  <c r="D425" i="9" l="1"/>
  <c r="E425" i="9" s="1"/>
  <c r="F425" i="9" s="1"/>
  <c r="H425" i="9" s="1"/>
  <c r="C426" i="9" s="1"/>
  <c r="H214" i="6"/>
  <c r="K214" i="6" s="1"/>
  <c r="D215" i="6" s="1"/>
  <c r="I214" i="6"/>
  <c r="L214" i="6" s="1"/>
  <c r="E215" i="6" s="1"/>
  <c r="H208" i="4"/>
  <c r="I208" i="4" s="1"/>
  <c r="J208" i="4" s="1"/>
  <c r="E109" i="1"/>
  <c r="F214" i="3"/>
  <c r="G214" i="3" s="1"/>
  <c r="F214" i="2"/>
  <c r="G214" i="2" s="1"/>
  <c r="D426" i="9" l="1"/>
  <c r="E426" i="9" s="1"/>
  <c r="F426" i="9" s="1"/>
  <c r="H426" i="9" s="1"/>
  <c r="C427" i="9" s="1"/>
  <c r="F215" i="6"/>
  <c r="G215" i="6" s="1"/>
  <c r="N208" i="4"/>
  <c r="Q208" i="4" s="1"/>
  <c r="G209" i="4" s="1"/>
  <c r="M208" i="4"/>
  <c r="P208" i="4" s="1"/>
  <c r="F209" i="4" s="1"/>
  <c r="L208" i="4"/>
  <c r="O208" i="4" s="1"/>
  <c r="E209" i="4" s="1"/>
  <c r="I214" i="3"/>
  <c r="L214" i="3" s="1"/>
  <c r="E215" i="3" s="1"/>
  <c r="H214" i="3"/>
  <c r="K214" i="3" s="1"/>
  <c r="D215" i="3" s="1"/>
  <c r="H214" i="2"/>
  <c r="K214" i="2" s="1"/>
  <c r="D215" i="2" s="1"/>
  <c r="I214" i="2"/>
  <c r="L214" i="2" s="1"/>
  <c r="E215" i="2" s="1"/>
  <c r="D427" i="9" l="1"/>
  <c r="E427" i="9" s="1"/>
  <c r="F427" i="9" s="1"/>
  <c r="H427" i="9" s="1"/>
  <c r="C428" i="9" s="1"/>
  <c r="I215" i="6"/>
  <c r="L215" i="6" s="1"/>
  <c r="E216" i="6" s="1"/>
  <c r="H215" i="6"/>
  <c r="K215" i="6" s="1"/>
  <c r="D216" i="6" s="1"/>
  <c r="H209" i="4"/>
  <c r="I209" i="4" s="1"/>
  <c r="J209" i="4" s="1"/>
  <c r="F109" i="1"/>
  <c r="G109" i="1" s="1"/>
  <c r="F215" i="3"/>
  <c r="G215" i="3" s="1"/>
  <c r="F215" i="2"/>
  <c r="G215" i="2" s="1"/>
  <c r="D428" i="9" l="1"/>
  <c r="E428" i="9" s="1"/>
  <c r="F428" i="9" s="1"/>
  <c r="H428" i="9" s="1"/>
  <c r="C429" i="9" s="1"/>
  <c r="F216" i="6"/>
  <c r="G216" i="6" s="1"/>
  <c r="N209" i="4"/>
  <c r="Q209" i="4" s="1"/>
  <c r="G210" i="4" s="1"/>
  <c r="M209" i="4"/>
  <c r="P209" i="4" s="1"/>
  <c r="F210" i="4" s="1"/>
  <c r="L209" i="4"/>
  <c r="O209" i="4" s="1"/>
  <c r="E210" i="4" s="1"/>
  <c r="H109" i="1"/>
  <c r="K109" i="1" s="1"/>
  <c r="D110" i="1" s="1"/>
  <c r="I109" i="1"/>
  <c r="L109" i="1" s="1"/>
  <c r="I215" i="3"/>
  <c r="L215" i="3" s="1"/>
  <c r="E216" i="3" s="1"/>
  <c r="H215" i="3"/>
  <c r="K215" i="3" s="1"/>
  <c r="D216" i="3" s="1"/>
  <c r="I215" i="2"/>
  <c r="L215" i="2" s="1"/>
  <c r="E216" i="2" s="1"/>
  <c r="H215" i="2"/>
  <c r="K215" i="2" s="1"/>
  <c r="D216" i="2" s="1"/>
  <c r="D429" i="9" l="1"/>
  <c r="E429" i="9" s="1"/>
  <c r="F429" i="9" s="1"/>
  <c r="H429" i="9" s="1"/>
  <c r="C430" i="9" s="1"/>
  <c r="H216" i="6"/>
  <c r="K216" i="6" s="1"/>
  <c r="D217" i="6" s="1"/>
  <c r="I216" i="6"/>
  <c r="L216" i="6" s="1"/>
  <c r="E217" i="6" s="1"/>
  <c r="H210" i="4"/>
  <c r="I210" i="4" s="1"/>
  <c r="J210" i="4" s="1"/>
  <c r="E110" i="1"/>
  <c r="F216" i="3"/>
  <c r="G216" i="3" s="1"/>
  <c r="F216" i="2"/>
  <c r="G216" i="2" s="1"/>
  <c r="D430" i="9" l="1"/>
  <c r="E430" i="9" s="1"/>
  <c r="F430" i="9" s="1"/>
  <c r="H430" i="9" s="1"/>
  <c r="C431" i="9" s="1"/>
  <c r="F217" i="6"/>
  <c r="G217" i="6" s="1"/>
  <c r="L210" i="4"/>
  <c r="O210" i="4" s="1"/>
  <c r="E211" i="4" s="1"/>
  <c r="N210" i="4"/>
  <c r="Q210" i="4" s="1"/>
  <c r="G211" i="4" s="1"/>
  <c r="M210" i="4"/>
  <c r="P210" i="4" s="1"/>
  <c r="F211" i="4" s="1"/>
  <c r="I216" i="3"/>
  <c r="L216" i="3" s="1"/>
  <c r="E217" i="3" s="1"/>
  <c r="H216" i="3"/>
  <c r="K216" i="3" s="1"/>
  <c r="D217" i="3" s="1"/>
  <c r="I216" i="2"/>
  <c r="L216" i="2" s="1"/>
  <c r="E217" i="2" s="1"/>
  <c r="H216" i="2"/>
  <c r="K216" i="2" s="1"/>
  <c r="D217" i="2" s="1"/>
  <c r="D431" i="9" l="1"/>
  <c r="E431" i="9" s="1"/>
  <c r="F431" i="9" s="1"/>
  <c r="H431" i="9" s="1"/>
  <c r="C432" i="9" s="1"/>
  <c r="H217" i="6"/>
  <c r="K217" i="6" s="1"/>
  <c r="D218" i="6" s="1"/>
  <c r="I217" i="6"/>
  <c r="L217" i="6" s="1"/>
  <c r="E218" i="6" s="1"/>
  <c r="H211" i="4"/>
  <c r="I211" i="4" s="1"/>
  <c r="J211" i="4" s="1"/>
  <c r="F110" i="1"/>
  <c r="G110" i="1" s="1"/>
  <c r="F217" i="3"/>
  <c r="G217" i="3" s="1"/>
  <c r="F217" i="2"/>
  <c r="G217" i="2" s="1"/>
  <c r="D432" i="9" l="1"/>
  <c r="E432" i="9" s="1"/>
  <c r="F432" i="9" s="1"/>
  <c r="H432" i="9" s="1"/>
  <c r="C433" i="9" s="1"/>
  <c r="F218" i="6"/>
  <c r="G218" i="6" s="1"/>
  <c r="M211" i="4"/>
  <c r="P211" i="4" s="1"/>
  <c r="F212" i="4" s="1"/>
  <c r="L211" i="4"/>
  <c r="O211" i="4" s="1"/>
  <c r="E212" i="4" s="1"/>
  <c r="N211" i="4"/>
  <c r="Q211" i="4" s="1"/>
  <c r="G212" i="4" s="1"/>
  <c r="H110" i="1"/>
  <c r="K110" i="1" s="1"/>
  <c r="D111" i="1" s="1"/>
  <c r="I110" i="1"/>
  <c r="L110" i="1" s="1"/>
  <c r="H217" i="3"/>
  <c r="K217" i="3" s="1"/>
  <c r="D218" i="3" s="1"/>
  <c r="I217" i="3"/>
  <c r="L217" i="3" s="1"/>
  <c r="E218" i="3" s="1"/>
  <c r="I217" i="2"/>
  <c r="L217" i="2" s="1"/>
  <c r="E218" i="2" s="1"/>
  <c r="H217" i="2"/>
  <c r="K217" i="2" s="1"/>
  <c r="D218" i="2" s="1"/>
  <c r="D433" i="9" l="1"/>
  <c r="E433" i="9" s="1"/>
  <c r="F433" i="9" s="1"/>
  <c r="H433" i="9" s="1"/>
  <c r="C434" i="9" s="1"/>
  <c r="H218" i="6"/>
  <c r="K218" i="6" s="1"/>
  <c r="D219" i="6" s="1"/>
  <c r="I218" i="6"/>
  <c r="L218" i="6" s="1"/>
  <c r="E219" i="6" s="1"/>
  <c r="H212" i="4"/>
  <c r="I212" i="4" s="1"/>
  <c r="J212" i="4" s="1"/>
  <c r="E111" i="1"/>
  <c r="F218" i="3"/>
  <c r="G218" i="3" s="1"/>
  <c r="F218" i="2"/>
  <c r="G218" i="2" s="1"/>
  <c r="D434" i="9" l="1"/>
  <c r="E434" i="9" s="1"/>
  <c r="F434" i="9" s="1"/>
  <c r="H434" i="9" s="1"/>
  <c r="C435" i="9" s="1"/>
  <c r="F219" i="6"/>
  <c r="G219" i="6" s="1"/>
  <c r="N212" i="4"/>
  <c r="Q212" i="4" s="1"/>
  <c r="G213" i="4" s="1"/>
  <c r="M212" i="4"/>
  <c r="P212" i="4" s="1"/>
  <c r="F213" i="4" s="1"/>
  <c r="L212" i="4"/>
  <c r="O212" i="4" s="1"/>
  <c r="E213" i="4" s="1"/>
  <c r="I218" i="3"/>
  <c r="L218" i="3" s="1"/>
  <c r="E219" i="3" s="1"/>
  <c r="H218" i="3"/>
  <c r="K218" i="3" s="1"/>
  <c r="D219" i="3" s="1"/>
  <c r="H218" i="2"/>
  <c r="K218" i="2" s="1"/>
  <c r="D219" i="2" s="1"/>
  <c r="I218" i="2"/>
  <c r="L218" i="2" s="1"/>
  <c r="E219" i="2" s="1"/>
  <c r="D435" i="9" l="1"/>
  <c r="E435" i="9" s="1"/>
  <c r="F435" i="9" s="1"/>
  <c r="H435" i="9" s="1"/>
  <c r="C436" i="9" s="1"/>
  <c r="I219" i="6"/>
  <c r="L219" i="6" s="1"/>
  <c r="E220" i="6" s="1"/>
  <c r="H219" i="6"/>
  <c r="K219" i="6" s="1"/>
  <c r="D220" i="6" s="1"/>
  <c r="H213" i="4"/>
  <c r="I213" i="4" s="1"/>
  <c r="J213" i="4" s="1"/>
  <c r="F111" i="1"/>
  <c r="G111" i="1" s="1"/>
  <c r="F219" i="3"/>
  <c r="G219" i="3" s="1"/>
  <c r="F219" i="2"/>
  <c r="G219" i="2" s="1"/>
  <c r="D436" i="9" l="1"/>
  <c r="E436" i="9" s="1"/>
  <c r="F436" i="9" s="1"/>
  <c r="H436" i="9" s="1"/>
  <c r="C437" i="9" s="1"/>
  <c r="F220" i="6"/>
  <c r="G220" i="6" s="1"/>
  <c r="N213" i="4"/>
  <c r="Q213" i="4" s="1"/>
  <c r="G214" i="4" s="1"/>
  <c r="M213" i="4"/>
  <c r="P213" i="4" s="1"/>
  <c r="F214" i="4" s="1"/>
  <c r="L213" i="4"/>
  <c r="O213" i="4" s="1"/>
  <c r="E214" i="4" s="1"/>
  <c r="H111" i="1"/>
  <c r="K111" i="1" s="1"/>
  <c r="D112" i="1" s="1"/>
  <c r="I111" i="1"/>
  <c r="L111" i="1" s="1"/>
  <c r="H219" i="3"/>
  <c r="K219" i="3" s="1"/>
  <c r="D220" i="3" s="1"/>
  <c r="I219" i="3"/>
  <c r="L219" i="3" s="1"/>
  <c r="E220" i="3" s="1"/>
  <c r="I219" i="2"/>
  <c r="L219" i="2" s="1"/>
  <c r="E220" i="2" s="1"/>
  <c r="H219" i="2"/>
  <c r="K219" i="2" s="1"/>
  <c r="D220" i="2" s="1"/>
  <c r="D437" i="9" l="1"/>
  <c r="E437" i="9" s="1"/>
  <c r="F437" i="9" s="1"/>
  <c r="H437" i="9" s="1"/>
  <c r="C438" i="9" s="1"/>
  <c r="I220" i="6"/>
  <c r="L220" i="6" s="1"/>
  <c r="E221" i="6" s="1"/>
  <c r="H220" i="6"/>
  <c r="K220" i="6" s="1"/>
  <c r="D221" i="6" s="1"/>
  <c r="H214" i="4"/>
  <c r="I214" i="4" s="1"/>
  <c r="J214" i="4" s="1"/>
  <c r="E112" i="1"/>
  <c r="F220" i="3"/>
  <c r="G220" i="3" s="1"/>
  <c r="F220" i="2"/>
  <c r="G220" i="2" s="1"/>
  <c r="D438" i="9" l="1"/>
  <c r="E438" i="9" s="1"/>
  <c r="F438" i="9" s="1"/>
  <c r="H438" i="9" s="1"/>
  <c r="C439" i="9" s="1"/>
  <c r="F221" i="6"/>
  <c r="G221" i="6" s="1"/>
  <c r="L214" i="4"/>
  <c r="O214" i="4" s="1"/>
  <c r="E215" i="4" s="1"/>
  <c r="N214" i="4"/>
  <c r="Q214" i="4" s="1"/>
  <c r="G215" i="4" s="1"/>
  <c r="M214" i="4"/>
  <c r="P214" i="4" s="1"/>
  <c r="F215" i="4" s="1"/>
  <c r="I220" i="3"/>
  <c r="L220" i="3" s="1"/>
  <c r="E221" i="3" s="1"/>
  <c r="H220" i="3"/>
  <c r="K220" i="3" s="1"/>
  <c r="D221" i="3" s="1"/>
  <c r="I220" i="2"/>
  <c r="L220" i="2" s="1"/>
  <c r="E221" i="2" s="1"/>
  <c r="H220" i="2"/>
  <c r="K220" i="2" s="1"/>
  <c r="D221" i="2" s="1"/>
  <c r="D439" i="9" l="1"/>
  <c r="E439" i="9" s="1"/>
  <c r="F439" i="9" s="1"/>
  <c r="H439" i="9" s="1"/>
  <c r="C440" i="9" s="1"/>
  <c r="I221" i="6"/>
  <c r="L221" i="6" s="1"/>
  <c r="E222" i="6" s="1"/>
  <c r="H221" i="6"/>
  <c r="K221" i="6" s="1"/>
  <c r="D222" i="6" s="1"/>
  <c r="H215" i="4"/>
  <c r="I215" i="4" s="1"/>
  <c r="J215" i="4" s="1"/>
  <c r="F112" i="1"/>
  <c r="G112" i="1" s="1"/>
  <c r="F221" i="3"/>
  <c r="G221" i="3" s="1"/>
  <c r="F221" i="2"/>
  <c r="G221" i="2" s="1"/>
  <c r="D440" i="9" l="1"/>
  <c r="E440" i="9" s="1"/>
  <c r="F440" i="9" s="1"/>
  <c r="H440" i="9" s="1"/>
  <c r="C441" i="9" s="1"/>
  <c r="F222" i="6"/>
  <c r="G222" i="6" s="1"/>
  <c r="M215" i="4"/>
  <c r="P215" i="4" s="1"/>
  <c r="F216" i="4" s="1"/>
  <c r="L215" i="4"/>
  <c r="O215" i="4" s="1"/>
  <c r="E216" i="4" s="1"/>
  <c r="N215" i="4"/>
  <c r="Q215" i="4" s="1"/>
  <c r="G216" i="4" s="1"/>
  <c r="I112" i="1"/>
  <c r="L112" i="1" s="1"/>
  <c r="H112" i="1"/>
  <c r="K112" i="1" s="1"/>
  <c r="D113" i="1" s="1"/>
  <c r="H221" i="3"/>
  <c r="K221" i="3" s="1"/>
  <c r="D222" i="3" s="1"/>
  <c r="I221" i="3"/>
  <c r="L221" i="3" s="1"/>
  <c r="E222" i="3" s="1"/>
  <c r="I221" i="2"/>
  <c r="L221" i="2" s="1"/>
  <c r="E222" i="2" s="1"/>
  <c r="H221" i="2"/>
  <c r="K221" i="2" s="1"/>
  <c r="D222" i="2" s="1"/>
  <c r="D441" i="9" l="1"/>
  <c r="E441" i="9" s="1"/>
  <c r="F441" i="9" s="1"/>
  <c r="H441" i="9" s="1"/>
  <c r="C442" i="9" s="1"/>
  <c r="H222" i="6"/>
  <c r="K222" i="6" s="1"/>
  <c r="D223" i="6" s="1"/>
  <c r="I222" i="6"/>
  <c r="L222" i="6" s="1"/>
  <c r="E223" i="6" s="1"/>
  <c r="H216" i="4"/>
  <c r="I216" i="4" s="1"/>
  <c r="J216" i="4" s="1"/>
  <c r="E113" i="1"/>
  <c r="F222" i="3"/>
  <c r="G222" i="3" s="1"/>
  <c r="F222" i="2"/>
  <c r="G222" i="2" s="1"/>
  <c r="D442" i="9" l="1"/>
  <c r="E442" i="9" s="1"/>
  <c r="F442" i="9" s="1"/>
  <c r="H442" i="9" s="1"/>
  <c r="C443" i="9" s="1"/>
  <c r="F223" i="6"/>
  <c r="G223" i="6" s="1"/>
  <c r="N216" i="4"/>
  <c r="Q216" i="4" s="1"/>
  <c r="G217" i="4" s="1"/>
  <c r="M216" i="4"/>
  <c r="P216" i="4" s="1"/>
  <c r="F217" i="4" s="1"/>
  <c r="L216" i="4"/>
  <c r="O216" i="4" s="1"/>
  <c r="E217" i="4" s="1"/>
  <c r="I222" i="3"/>
  <c r="L222" i="3" s="1"/>
  <c r="E223" i="3" s="1"/>
  <c r="H222" i="3"/>
  <c r="K222" i="3" s="1"/>
  <c r="D223" i="3" s="1"/>
  <c r="H222" i="2"/>
  <c r="K222" i="2" s="1"/>
  <c r="D223" i="2" s="1"/>
  <c r="I222" i="2"/>
  <c r="L222" i="2" s="1"/>
  <c r="E223" i="2" s="1"/>
  <c r="D443" i="9" l="1"/>
  <c r="E443" i="9" s="1"/>
  <c r="F443" i="9" s="1"/>
  <c r="H443" i="9" s="1"/>
  <c r="C444" i="9" s="1"/>
  <c r="I223" i="6"/>
  <c r="L223" i="6" s="1"/>
  <c r="E224" i="6" s="1"/>
  <c r="H223" i="6"/>
  <c r="K223" i="6" s="1"/>
  <c r="D224" i="6" s="1"/>
  <c r="H217" i="4"/>
  <c r="I217" i="4" s="1"/>
  <c r="J217" i="4" s="1"/>
  <c r="F113" i="1"/>
  <c r="G113" i="1" s="1"/>
  <c r="F223" i="3"/>
  <c r="G223" i="3" s="1"/>
  <c r="F223" i="2"/>
  <c r="G223" i="2" s="1"/>
  <c r="D444" i="9" l="1"/>
  <c r="E444" i="9" s="1"/>
  <c r="F444" i="9" s="1"/>
  <c r="H444" i="9" s="1"/>
  <c r="C445" i="9" s="1"/>
  <c r="F224" i="6"/>
  <c r="G224" i="6" s="1"/>
  <c r="N217" i="4"/>
  <c r="Q217" i="4" s="1"/>
  <c r="G218" i="4" s="1"/>
  <c r="M217" i="4"/>
  <c r="P217" i="4" s="1"/>
  <c r="F218" i="4" s="1"/>
  <c r="L217" i="4"/>
  <c r="O217" i="4" s="1"/>
  <c r="E218" i="4" s="1"/>
  <c r="H113" i="1"/>
  <c r="K113" i="1" s="1"/>
  <c r="D114" i="1" s="1"/>
  <c r="I113" i="1"/>
  <c r="L113" i="1" s="1"/>
  <c r="H223" i="3"/>
  <c r="K223" i="3" s="1"/>
  <c r="D224" i="3" s="1"/>
  <c r="I223" i="3"/>
  <c r="L223" i="3" s="1"/>
  <c r="E224" i="3" s="1"/>
  <c r="I223" i="2"/>
  <c r="L223" i="2" s="1"/>
  <c r="E224" i="2" s="1"/>
  <c r="H223" i="2"/>
  <c r="K223" i="2" s="1"/>
  <c r="D224" i="2" s="1"/>
  <c r="D445" i="9" l="1"/>
  <c r="E445" i="9" s="1"/>
  <c r="F445" i="9" s="1"/>
  <c r="H445" i="9" s="1"/>
  <c r="C446" i="9" s="1"/>
  <c r="H224" i="6"/>
  <c r="K224" i="6" s="1"/>
  <c r="D225" i="6" s="1"/>
  <c r="I224" i="6"/>
  <c r="L224" i="6" s="1"/>
  <c r="E225" i="6" s="1"/>
  <c r="H218" i="4"/>
  <c r="I218" i="4" s="1"/>
  <c r="J218" i="4" s="1"/>
  <c r="E114" i="1"/>
  <c r="F224" i="3"/>
  <c r="G224" i="3" s="1"/>
  <c r="F224" i="2"/>
  <c r="G224" i="2" s="1"/>
  <c r="D446" i="9" l="1"/>
  <c r="E446" i="9" s="1"/>
  <c r="F446" i="9" s="1"/>
  <c r="H446" i="9" s="1"/>
  <c r="C447" i="9" s="1"/>
  <c r="F225" i="6"/>
  <c r="G225" i="6" s="1"/>
  <c r="L218" i="4"/>
  <c r="O218" i="4" s="1"/>
  <c r="E219" i="4" s="1"/>
  <c r="N218" i="4"/>
  <c r="Q218" i="4" s="1"/>
  <c r="G219" i="4" s="1"/>
  <c r="M218" i="4"/>
  <c r="P218" i="4" s="1"/>
  <c r="F219" i="4" s="1"/>
  <c r="I224" i="3"/>
  <c r="L224" i="3" s="1"/>
  <c r="E225" i="3" s="1"/>
  <c r="H224" i="3"/>
  <c r="K224" i="3" s="1"/>
  <c r="D225" i="3" s="1"/>
  <c r="I224" i="2"/>
  <c r="L224" i="2" s="1"/>
  <c r="E225" i="2" s="1"/>
  <c r="H224" i="2"/>
  <c r="K224" i="2" s="1"/>
  <c r="D225" i="2" s="1"/>
  <c r="D447" i="9" l="1"/>
  <c r="E447" i="9" s="1"/>
  <c r="F447" i="9" s="1"/>
  <c r="H447" i="9" s="1"/>
  <c r="C448" i="9" s="1"/>
  <c r="H225" i="6"/>
  <c r="K225" i="6" s="1"/>
  <c r="D226" i="6" s="1"/>
  <c r="I225" i="6"/>
  <c r="L225" i="6" s="1"/>
  <c r="E226" i="6" s="1"/>
  <c r="H219" i="4"/>
  <c r="I219" i="4" s="1"/>
  <c r="J219" i="4" s="1"/>
  <c r="F114" i="1"/>
  <c r="G114" i="1" s="1"/>
  <c r="F225" i="3"/>
  <c r="G225" i="3" s="1"/>
  <c r="F225" i="2"/>
  <c r="G225" i="2" s="1"/>
  <c r="D448" i="9" l="1"/>
  <c r="E448" i="9" s="1"/>
  <c r="F448" i="9" s="1"/>
  <c r="H448" i="9" s="1"/>
  <c r="C449" i="9" s="1"/>
  <c r="F226" i="6"/>
  <c r="G226" i="6" s="1"/>
  <c r="M219" i="4"/>
  <c r="P219" i="4" s="1"/>
  <c r="F220" i="4" s="1"/>
  <c r="L219" i="4"/>
  <c r="O219" i="4" s="1"/>
  <c r="E220" i="4" s="1"/>
  <c r="N219" i="4"/>
  <c r="Q219" i="4" s="1"/>
  <c r="G220" i="4" s="1"/>
  <c r="H114" i="1"/>
  <c r="K114" i="1" s="1"/>
  <c r="D115" i="1" s="1"/>
  <c r="I114" i="1"/>
  <c r="L114" i="1" s="1"/>
  <c r="H225" i="3"/>
  <c r="K225" i="3" s="1"/>
  <c r="D226" i="3" s="1"/>
  <c r="I225" i="3"/>
  <c r="L225" i="3" s="1"/>
  <c r="E226" i="3" s="1"/>
  <c r="I225" i="2"/>
  <c r="L225" i="2" s="1"/>
  <c r="E226" i="2" s="1"/>
  <c r="H225" i="2"/>
  <c r="K225" i="2" s="1"/>
  <c r="D226" i="2" s="1"/>
  <c r="D449" i="9" l="1"/>
  <c r="E449" i="9" s="1"/>
  <c r="F449" i="9" s="1"/>
  <c r="H449" i="9" s="1"/>
  <c r="C450" i="9" s="1"/>
  <c r="H226" i="6"/>
  <c r="K226" i="6" s="1"/>
  <c r="D227" i="6" s="1"/>
  <c r="I226" i="6"/>
  <c r="L226" i="6" s="1"/>
  <c r="E227" i="6" s="1"/>
  <c r="H220" i="4"/>
  <c r="I220" i="4" s="1"/>
  <c r="J220" i="4" s="1"/>
  <c r="E115" i="1"/>
  <c r="F226" i="3"/>
  <c r="G226" i="3" s="1"/>
  <c r="F226" i="2"/>
  <c r="G226" i="2" s="1"/>
  <c r="D450" i="9" l="1"/>
  <c r="E450" i="9" s="1"/>
  <c r="F450" i="9" s="1"/>
  <c r="H450" i="9" s="1"/>
  <c r="C451" i="9" s="1"/>
  <c r="F227" i="6"/>
  <c r="G227" i="6" s="1"/>
  <c r="N220" i="4"/>
  <c r="Q220" i="4" s="1"/>
  <c r="G221" i="4" s="1"/>
  <c r="M220" i="4"/>
  <c r="P220" i="4" s="1"/>
  <c r="F221" i="4" s="1"/>
  <c r="L220" i="4"/>
  <c r="O220" i="4" s="1"/>
  <c r="E221" i="4" s="1"/>
  <c r="I226" i="3"/>
  <c r="L226" i="3" s="1"/>
  <c r="E227" i="3" s="1"/>
  <c r="H226" i="3"/>
  <c r="K226" i="3" s="1"/>
  <c r="D227" i="3" s="1"/>
  <c r="H226" i="2"/>
  <c r="K226" i="2" s="1"/>
  <c r="D227" i="2" s="1"/>
  <c r="I226" i="2"/>
  <c r="L226" i="2" s="1"/>
  <c r="E227" i="2" s="1"/>
  <c r="D451" i="9" l="1"/>
  <c r="E451" i="9" s="1"/>
  <c r="F451" i="9" s="1"/>
  <c r="H451" i="9" s="1"/>
  <c r="C452" i="9" s="1"/>
  <c r="I227" i="6"/>
  <c r="L227" i="6" s="1"/>
  <c r="E228" i="6" s="1"/>
  <c r="H227" i="6"/>
  <c r="K227" i="6" s="1"/>
  <c r="D228" i="6" s="1"/>
  <c r="H221" i="4"/>
  <c r="I221" i="4" s="1"/>
  <c r="J221" i="4" s="1"/>
  <c r="F115" i="1"/>
  <c r="G115" i="1" s="1"/>
  <c r="F227" i="3"/>
  <c r="G227" i="3" s="1"/>
  <c r="F227" i="2"/>
  <c r="G227" i="2" s="1"/>
  <c r="D452" i="9" l="1"/>
  <c r="E452" i="9" s="1"/>
  <c r="F452" i="9" s="1"/>
  <c r="H452" i="9" s="1"/>
  <c r="C453" i="9" s="1"/>
  <c r="F228" i="6"/>
  <c r="G228" i="6" s="1"/>
  <c r="N221" i="4"/>
  <c r="Q221" i="4" s="1"/>
  <c r="G222" i="4" s="1"/>
  <c r="M221" i="4"/>
  <c r="P221" i="4" s="1"/>
  <c r="F222" i="4" s="1"/>
  <c r="L221" i="4"/>
  <c r="O221" i="4" s="1"/>
  <c r="E222" i="4" s="1"/>
  <c r="H115" i="1"/>
  <c r="K115" i="1" s="1"/>
  <c r="D116" i="1" s="1"/>
  <c r="I115" i="1"/>
  <c r="L115" i="1" s="1"/>
  <c r="H227" i="3"/>
  <c r="K227" i="3" s="1"/>
  <c r="D228" i="3" s="1"/>
  <c r="I227" i="3"/>
  <c r="L227" i="3" s="1"/>
  <c r="E228" i="3" s="1"/>
  <c r="I227" i="2"/>
  <c r="L227" i="2" s="1"/>
  <c r="E228" i="2" s="1"/>
  <c r="H227" i="2"/>
  <c r="K227" i="2" s="1"/>
  <c r="D228" i="2" s="1"/>
  <c r="D453" i="9" l="1"/>
  <c r="E453" i="9" s="1"/>
  <c r="F453" i="9" s="1"/>
  <c r="H453" i="9" s="1"/>
  <c r="C454" i="9" s="1"/>
  <c r="I228" i="6"/>
  <c r="L228" i="6" s="1"/>
  <c r="E229" i="6" s="1"/>
  <c r="H228" i="6"/>
  <c r="K228" i="6" s="1"/>
  <c r="D229" i="6" s="1"/>
  <c r="H222" i="4"/>
  <c r="I222" i="4" s="1"/>
  <c r="J222" i="4" s="1"/>
  <c r="E116" i="1"/>
  <c r="F228" i="3"/>
  <c r="G228" i="3" s="1"/>
  <c r="F228" i="2"/>
  <c r="G228" i="2" s="1"/>
  <c r="D454" i="9" l="1"/>
  <c r="E454" i="9" s="1"/>
  <c r="F454" i="9" s="1"/>
  <c r="H454" i="9" s="1"/>
  <c r="C455" i="9" s="1"/>
  <c r="F229" i="6"/>
  <c r="G229" i="6" s="1"/>
  <c r="L222" i="4"/>
  <c r="O222" i="4" s="1"/>
  <c r="E223" i="4" s="1"/>
  <c r="N222" i="4"/>
  <c r="Q222" i="4" s="1"/>
  <c r="G223" i="4" s="1"/>
  <c r="M222" i="4"/>
  <c r="P222" i="4" s="1"/>
  <c r="F223" i="4" s="1"/>
  <c r="I228" i="3"/>
  <c r="L228" i="3" s="1"/>
  <c r="E229" i="3" s="1"/>
  <c r="H228" i="3"/>
  <c r="K228" i="3" s="1"/>
  <c r="D229" i="3" s="1"/>
  <c r="I228" i="2"/>
  <c r="L228" i="2" s="1"/>
  <c r="E229" i="2" s="1"/>
  <c r="H228" i="2"/>
  <c r="K228" i="2" s="1"/>
  <c r="D229" i="2" s="1"/>
  <c r="D455" i="9" l="1"/>
  <c r="E455" i="9" s="1"/>
  <c r="F455" i="9" s="1"/>
  <c r="H455" i="9" s="1"/>
  <c r="C456" i="9" s="1"/>
  <c r="I229" i="6"/>
  <c r="L229" i="6" s="1"/>
  <c r="E230" i="6" s="1"/>
  <c r="H229" i="6"/>
  <c r="K229" i="6" s="1"/>
  <c r="D230" i="6" s="1"/>
  <c r="H223" i="4"/>
  <c r="I223" i="4" s="1"/>
  <c r="J223" i="4" s="1"/>
  <c r="F116" i="1"/>
  <c r="G116" i="1" s="1"/>
  <c r="F229" i="3"/>
  <c r="G229" i="3" s="1"/>
  <c r="F229" i="2"/>
  <c r="G229" i="2" s="1"/>
  <c r="D456" i="9" l="1"/>
  <c r="E456" i="9" s="1"/>
  <c r="F456" i="9" s="1"/>
  <c r="H456" i="9" s="1"/>
  <c r="C457" i="9" s="1"/>
  <c r="F230" i="6"/>
  <c r="G230" i="6" s="1"/>
  <c r="M223" i="4"/>
  <c r="P223" i="4" s="1"/>
  <c r="F224" i="4" s="1"/>
  <c r="L223" i="4"/>
  <c r="O223" i="4" s="1"/>
  <c r="E224" i="4" s="1"/>
  <c r="N223" i="4"/>
  <c r="Q223" i="4" s="1"/>
  <c r="G224" i="4" s="1"/>
  <c r="H116" i="1"/>
  <c r="K116" i="1" s="1"/>
  <c r="D117" i="1" s="1"/>
  <c r="I116" i="1"/>
  <c r="L116" i="1" s="1"/>
  <c r="H229" i="3"/>
  <c r="K229" i="3" s="1"/>
  <c r="D230" i="3" s="1"/>
  <c r="I229" i="3"/>
  <c r="L229" i="3" s="1"/>
  <c r="E230" i="3" s="1"/>
  <c r="I229" i="2"/>
  <c r="L229" i="2" s="1"/>
  <c r="E230" i="2" s="1"/>
  <c r="H229" i="2"/>
  <c r="K229" i="2" s="1"/>
  <c r="D230" i="2" s="1"/>
  <c r="D457" i="9" l="1"/>
  <c r="E457" i="9" s="1"/>
  <c r="F457" i="9" s="1"/>
  <c r="H457" i="9" s="1"/>
  <c r="C458" i="9" s="1"/>
  <c r="H230" i="6"/>
  <c r="K230" i="6" s="1"/>
  <c r="D231" i="6" s="1"/>
  <c r="I230" i="6"/>
  <c r="L230" i="6" s="1"/>
  <c r="E231" i="6" s="1"/>
  <c r="H224" i="4"/>
  <c r="I224" i="4" s="1"/>
  <c r="J224" i="4" s="1"/>
  <c r="E117" i="1"/>
  <c r="F230" i="3"/>
  <c r="G230" i="3" s="1"/>
  <c r="F230" i="2"/>
  <c r="G230" i="2" s="1"/>
  <c r="D458" i="9" l="1"/>
  <c r="E458" i="9" s="1"/>
  <c r="F458" i="9" s="1"/>
  <c r="H458" i="9" s="1"/>
  <c r="C459" i="9" s="1"/>
  <c r="F231" i="6"/>
  <c r="G231" i="6" s="1"/>
  <c r="N224" i="4"/>
  <c r="Q224" i="4" s="1"/>
  <c r="G225" i="4" s="1"/>
  <c r="M224" i="4"/>
  <c r="P224" i="4" s="1"/>
  <c r="F225" i="4" s="1"/>
  <c r="L224" i="4"/>
  <c r="O224" i="4" s="1"/>
  <c r="E225" i="4" s="1"/>
  <c r="I230" i="3"/>
  <c r="L230" i="3" s="1"/>
  <c r="E231" i="3" s="1"/>
  <c r="H230" i="3"/>
  <c r="K230" i="3" s="1"/>
  <c r="D231" i="3" s="1"/>
  <c r="H230" i="2"/>
  <c r="K230" i="2" s="1"/>
  <c r="D231" i="2" s="1"/>
  <c r="I230" i="2"/>
  <c r="L230" i="2" s="1"/>
  <c r="E231" i="2" s="1"/>
  <c r="D459" i="9" l="1"/>
  <c r="E459" i="9" s="1"/>
  <c r="F459" i="9" s="1"/>
  <c r="H459" i="9" s="1"/>
  <c r="C460" i="9" s="1"/>
  <c r="I231" i="6"/>
  <c r="L231" i="6" s="1"/>
  <c r="E232" i="6" s="1"/>
  <c r="H231" i="6"/>
  <c r="K231" i="6" s="1"/>
  <c r="D232" i="6" s="1"/>
  <c r="H225" i="4"/>
  <c r="I225" i="4" s="1"/>
  <c r="J225" i="4" s="1"/>
  <c r="F117" i="1"/>
  <c r="G117" i="1" s="1"/>
  <c r="F231" i="3"/>
  <c r="G231" i="3" s="1"/>
  <c r="F231" i="2"/>
  <c r="G231" i="2" s="1"/>
  <c r="D460" i="9" l="1"/>
  <c r="E460" i="9" s="1"/>
  <c r="F460" i="9" s="1"/>
  <c r="H460" i="9" s="1"/>
  <c r="C461" i="9" s="1"/>
  <c r="F232" i="6"/>
  <c r="G232" i="6" s="1"/>
  <c r="N225" i="4"/>
  <c r="Q225" i="4" s="1"/>
  <c r="G226" i="4" s="1"/>
  <c r="M225" i="4"/>
  <c r="P225" i="4" s="1"/>
  <c r="F226" i="4" s="1"/>
  <c r="L225" i="4"/>
  <c r="O225" i="4" s="1"/>
  <c r="E226" i="4" s="1"/>
  <c r="H117" i="1"/>
  <c r="K117" i="1" s="1"/>
  <c r="D118" i="1" s="1"/>
  <c r="I117" i="1"/>
  <c r="L117" i="1" s="1"/>
  <c r="H231" i="3"/>
  <c r="K231" i="3" s="1"/>
  <c r="D232" i="3" s="1"/>
  <c r="I231" i="3"/>
  <c r="L231" i="3" s="1"/>
  <c r="E232" i="3" s="1"/>
  <c r="I231" i="2"/>
  <c r="L231" i="2" s="1"/>
  <c r="E232" i="2" s="1"/>
  <c r="H231" i="2"/>
  <c r="K231" i="2" s="1"/>
  <c r="D232" i="2" s="1"/>
  <c r="D461" i="9" l="1"/>
  <c r="E461" i="9" s="1"/>
  <c r="F461" i="9" s="1"/>
  <c r="H461" i="9" s="1"/>
  <c r="C462" i="9" s="1"/>
  <c r="H232" i="6"/>
  <c r="K232" i="6" s="1"/>
  <c r="D233" i="6" s="1"/>
  <c r="I232" i="6"/>
  <c r="L232" i="6" s="1"/>
  <c r="E233" i="6" s="1"/>
  <c r="H226" i="4"/>
  <c r="I226" i="4" s="1"/>
  <c r="J226" i="4" s="1"/>
  <c r="E118" i="1"/>
  <c r="F232" i="3"/>
  <c r="G232" i="3" s="1"/>
  <c r="F232" i="2"/>
  <c r="G232" i="2" s="1"/>
  <c r="D462" i="9" l="1"/>
  <c r="E462" i="9" s="1"/>
  <c r="F462" i="9" s="1"/>
  <c r="H462" i="9" s="1"/>
  <c r="C463" i="9" s="1"/>
  <c r="F233" i="6"/>
  <c r="G233" i="6" s="1"/>
  <c r="L226" i="4"/>
  <c r="O226" i="4" s="1"/>
  <c r="E227" i="4" s="1"/>
  <c r="N226" i="4"/>
  <c r="Q226" i="4" s="1"/>
  <c r="G227" i="4" s="1"/>
  <c r="M226" i="4"/>
  <c r="P226" i="4" s="1"/>
  <c r="F227" i="4" s="1"/>
  <c r="I232" i="3"/>
  <c r="L232" i="3" s="1"/>
  <c r="E233" i="3" s="1"/>
  <c r="H232" i="3"/>
  <c r="K232" i="3" s="1"/>
  <c r="D233" i="3" s="1"/>
  <c r="I232" i="2"/>
  <c r="L232" i="2" s="1"/>
  <c r="E233" i="2" s="1"/>
  <c r="H232" i="2"/>
  <c r="K232" i="2" s="1"/>
  <c r="D233" i="2" s="1"/>
  <c r="D463" i="9" l="1"/>
  <c r="E463" i="9" s="1"/>
  <c r="F463" i="9" s="1"/>
  <c r="H463" i="9" s="1"/>
  <c r="C464" i="9" s="1"/>
  <c r="H233" i="6"/>
  <c r="K233" i="6" s="1"/>
  <c r="D234" i="6" s="1"/>
  <c r="I233" i="6"/>
  <c r="L233" i="6" s="1"/>
  <c r="E234" i="6" s="1"/>
  <c r="H227" i="4"/>
  <c r="I227" i="4" s="1"/>
  <c r="J227" i="4" s="1"/>
  <c r="F118" i="1"/>
  <c r="G118" i="1" s="1"/>
  <c r="F233" i="3"/>
  <c r="G233" i="3" s="1"/>
  <c r="F233" i="2"/>
  <c r="G233" i="2" s="1"/>
  <c r="D464" i="9" l="1"/>
  <c r="E464" i="9" s="1"/>
  <c r="F464" i="9" s="1"/>
  <c r="H464" i="9" s="1"/>
  <c r="C465" i="9" s="1"/>
  <c r="F234" i="6"/>
  <c r="G234" i="6" s="1"/>
  <c r="M227" i="4"/>
  <c r="P227" i="4" s="1"/>
  <c r="F228" i="4" s="1"/>
  <c r="L227" i="4"/>
  <c r="O227" i="4" s="1"/>
  <c r="E228" i="4" s="1"/>
  <c r="N227" i="4"/>
  <c r="Q227" i="4" s="1"/>
  <c r="G228" i="4" s="1"/>
  <c r="I118" i="1"/>
  <c r="L118" i="1" s="1"/>
  <c r="H118" i="1"/>
  <c r="K118" i="1" s="1"/>
  <c r="D119" i="1" s="1"/>
  <c r="H233" i="3"/>
  <c r="K233" i="3" s="1"/>
  <c r="D234" i="3" s="1"/>
  <c r="I233" i="3"/>
  <c r="L233" i="3" s="1"/>
  <c r="E234" i="3" s="1"/>
  <c r="I233" i="2"/>
  <c r="L233" i="2" s="1"/>
  <c r="E234" i="2" s="1"/>
  <c r="H233" i="2"/>
  <c r="K233" i="2" s="1"/>
  <c r="D234" i="2" s="1"/>
  <c r="D465" i="9" l="1"/>
  <c r="E465" i="9" s="1"/>
  <c r="F465" i="9" s="1"/>
  <c r="H465" i="9" s="1"/>
  <c r="C466" i="9" s="1"/>
  <c r="H234" i="6"/>
  <c r="K234" i="6" s="1"/>
  <c r="D235" i="6" s="1"/>
  <c r="I234" i="6"/>
  <c r="L234" i="6" s="1"/>
  <c r="E235" i="6" s="1"/>
  <c r="H228" i="4"/>
  <c r="I228" i="4" s="1"/>
  <c r="J228" i="4" s="1"/>
  <c r="E119" i="1"/>
  <c r="F234" i="3"/>
  <c r="G234" i="3" s="1"/>
  <c r="F234" i="2"/>
  <c r="G234" i="2" s="1"/>
  <c r="D466" i="9" l="1"/>
  <c r="E466" i="9" s="1"/>
  <c r="F466" i="9" s="1"/>
  <c r="H466" i="9" s="1"/>
  <c r="C467" i="9" s="1"/>
  <c r="F235" i="6"/>
  <c r="G235" i="6" s="1"/>
  <c r="N228" i="4"/>
  <c r="Q228" i="4" s="1"/>
  <c r="G229" i="4" s="1"/>
  <c r="M228" i="4"/>
  <c r="P228" i="4" s="1"/>
  <c r="F229" i="4" s="1"/>
  <c r="L228" i="4"/>
  <c r="O228" i="4" s="1"/>
  <c r="E229" i="4" s="1"/>
  <c r="I234" i="3"/>
  <c r="L234" i="3" s="1"/>
  <c r="E235" i="3" s="1"/>
  <c r="H234" i="3"/>
  <c r="K234" i="3" s="1"/>
  <c r="D235" i="3" s="1"/>
  <c r="H234" i="2"/>
  <c r="K234" i="2" s="1"/>
  <c r="D235" i="2" s="1"/>
  <c r="I234" i="2"/>
  <c r="L234" i="2" s="1"/>
  <c r="E235" i="2" s="1"/>
  <c r="D467" i="9" l="1"/>
  <c r="E467" i="9" s="1"/>
  <c r="F467" i="9" s="1"/>
  <c r="H467" i="9" s="1"/>
  <c r="C468" i="9" s="1"/>
  <c r="I235" i="6"/>
  <c r="L235" i="6" s="1"/>
  <c r="E236" i="6" s="1"/>
  <c r="H235" i="6"/>
  <c r="K235" i="6" s="1"/>
  <c r="D236" i="6" s="1"/>
  <c r="H229" i="4"/>
  <c r="I229" i="4" s="1"/>
  <c r="J229" i="4" s="1"/>
  <c r="F119" i="1"/>
  <c r="G119" i="1" s="1"/>
  <c r="F235" i="3"/>
  <c r="G235" i="3" s="1"/>
  <c r="F235" i="2"/>
  <c r="G235" i="2" s="1"/>
  <c r="D468" i="9" l="1"/>
  <c r="E468" i="9" s="1"/>
  <c r="F468" i="9" s="1"/>
  <c r="H468" i="9" s="1"/>
  <c r="C469" i="9" s="1"/>
  <c r="F236" i="6"/>
  <c r="G236" i="6" s="1"/>
  <c r="N229" i="4"/>
  <c r="Q229" i="4" s="1"/>
  <c r="G230" i="4" s="1"/>
  <c r="M229" i="4"/>
  <c r="P229" i="4" s="1"/>
  <c r="F230" i="4" s="1"/>
  <c r="L229" i="4"/>
  <c r="O229" i="4" s="1"/>
  <c r="E230" i="4" s="1"/>
  <c r="H119" i="1"/>
  <c r="K119" i="1" s="1"/>
  <c r="D120" i="1" s="1"/>
  <c r="I119" i="1"/>
  <c r="L119" i="1" s="1"/>
  <c r="H235" i="3"/>
  <c r="K235" i="3" s="1"/>
  <c r="D236" i="3" s="1"/>
  <c r="I235" i="3"/>
  <c r="L235" i="3" s="1"/>
  <c r="E236" i="3" s="1"/>
  <c r="I235" i="2"/>
  <c r="L235" i="2" s="1"/>
  <c r="E236" i="2" s="1"/>
  <c r="H235" i="2"/>
  <c r="K235" i="2" s="1"/>
  <c r="D236" i="2" s="1"/>
  <c r="D469" i="9" l="1"/>
  <c r="E469" i="9" s="1"/>
  <c r="F469" i="9" s="1"/>
  <c r="H469" i="9" s="1"/>
  <c r="C470" i="9" s="1"/>
  <c r="I236" i="6"/>
  <c r="L236" i="6" s="1"/>
  <c r="E237" i="6" s="1"/>
  <c r="H236" i="6"/>
  <c r="K236" i="6" s="1"/>
  <c r="D237" i="6" s="1"/>
  <c r="H230" i="4"/>
  <c r="I230" i="4" s="1"/>
  <c r="J230" i="4" s="1"/>
  <c r="E120" i="1"/>
  <c r="F236" i="3"/>
  <c r="G236" i="3" s="1"/>
  <c r="F236" i="2"/>
  <c r="G236" i="2" s="1"/>
  <c r="D470" i="9" l="1"/>
  <c r="E470" i="9" s="1"/>
  <c r="F470" i="9" s="1"/>
  <c r="H470" i="9" s="1"/>
  <c r="C471" i="9" s="1"/>
  <c r="F237" i="6"/>
  <c r="G237" i="6" s="1"/>
  <c r="L230" i="4"/>
  <c r="O230" i="4" s="1"/>
  <c r="E231" i="4" s="1"/>
  <c r="N230" i="4"/>
  <c r="Q230" i="4" s="1"/>
  <c r="G231" i="4" s="1"/>
  <c r="M230" i="4"/>
  <c r="P230" i="4" s="1"/>
  <c r="F231" i="4" s="1"/>
  <c r="I236" i="3"/>
  <c r="L236" i="3" s="1"/>
  <c r="E237" i="3" s="1"/>
  <c r="H236" i="3"/>
  <c r="K236" i="3" s="1"/>
  <c r="D237" i="3" s="1"/>
  <c r="I236" i="2"/>
  <c r="L236" i="2" s="1"/>
  <c r="E237" i="2" s="1"/>
  <c r="H236" i="2"/>
  <c r="K236" i="2" s="1"/>
  <c r="D237" i="2" s="1"/>
  <c r="D471" i="9" l="1"/>
  <c r="E471" i="9" s="1"/>
  <c r="F471" i="9" s="1"/>
  <c r="H471" i="9" s="1"/>
  <c r="C472" i="9" s="1"/>
  <c r="I237" i="6"/>
  <c r="L237" i="6" s="1"/>
  <c r="E238" i="6" s="1"/>
  <c r="H237" i="6"/>
  <c r="K237" i="6" s="1"/>
  <c r="D238" i="6" s="1"/>
  <c r="H231" i="4"/>
  <c r="I231" i="4" s="1"/>
  <c r="J231" i="4" s="1"/>
  <c r="F120" i="1"/>
  <c r="G120" i="1" s="1"/>
  <c r="F237" i="3"/>
  <c r="G237" i="3" s="1"/>
  <c r="F237" i="2"/>
  <c r="G237" i="2" s="1"/>
  <c r="D472" i="9" l="1"/>
  <c r="E472" i="9" s="1"/>
  <c r="F472" i="9" s="1"/>
  <c r="H472" i="9" s="1"/>
  <c r="C473" i="9" s="1"/>
  <c r="F238" i="6"/>
  <c r="G238" i="6" s="1"/>
  <c r="M231" i="4"/>
  <c r="P231" i="4" s="1"/>
  <c r="F232" i="4" s="1"/>
  <c r="L231" i="4"/>
  <c r="O231" i="4" s="1"/>
  <c r="E232" i="4" s="1"/>
  <c r="N231" i="4"/>
  <c r="Q231" i="4" s="1"/>
  <c r="G232" i="4" s="1"/>
  <c r="H120" i="1"/>
  <c r="K120" i="1" s="1"/>
  <c r="D121" i="1" s="1"/>
  <c r="I120" i="1"/>
  <c r="L120" i="1" s="1"/>
  <c r="H237" i="3"/>
  <c r="K237" i="3" s="1"/>
  <c r="D238" i="3" s="1"/>
  <c r="I237" i="3"/>
  <c r="L237" i="3" s="1"/>
  <c r="E238" i="3" s="1"/>
  <c r="I237" i="2"/>
  <c r="L237" i="2" s="1"/>
  <c r="E238" i="2" s="1"/>
  <c r="H237" i="2"/>
  <c r="K237" i="2" s="1"/>
  <c r="D238" i="2" s="1"/>
  <c r="D473" i="9" l="1"/>
  <c r="E473" i="9" s="1"/>
  <c r="F473" i="9" s="1"/>
  <c r="H473" i="9" s="1"/>
  <c r="C474" i="9" s="1"/>
  <c r="H238" i="6"/>
  <c r="K238" i="6" s="1"/>
  <c r="D239" i="6" s="1"/>
  <c r="I238" i="6"/>
  <c r="L238" i="6" s="1"/>
  <c r="E239" i="6" s="1"/>
  <c r="H232" i="4"/>
  <c r="I232" i="4" s="1"/>
  <c r="J232" i="4" s="1"/>
  <c r="E121" i="1"/>
  <c r="F238" i="3"/>
  <c r="G238" i="3" s="1"/>
  <c r="F238" i="2"/>
  <c r="G238" i="2" s="1"/>
  <c r="D474" i="9" l="1"/>
  <c r="E474" i="9" s="1"/>
  <c r="F474" i="9" s="1"/>
  <c r="H474" i="9" s="1"/>
  <c r="C475" i="9" s="1"/>
  <c r="F239" i="6"/>
  <c r="G239" i="6" s="1"/>
  <c r="N232" i="4"/>
  <c r="Q232" i="4" s="1"/>
  <c r="G233" i="4" s="1"/>
  <c r="M232" i="4"/>
  <c r="P232" i="4" s="1"/>
  <c r="F233" i="4" s="1"/>
  <c r="L232" i="4"/>
  <c r="O232" i="4" s="1"/>
  <c r="E233" i="4" s="1"/>
  <c r="I238" i="3"/>
  <c r="L238" i="3" s="1"/>
  <c r="E239" i="3" s="1"/>
  <c r="H238" i="3"/>
  <c r="K238" i="3" s="1"/>
  <c r="D239" i="3" s="1"/>
  <c r="H238" i="2"/>
  <c r="K238" i="2" s="1"/>
  <c r="D239" i="2" s="1"/>
  <c r="I238" i="2"/>
  <c r="L238" i="2" s="1"/>
  <c r="E239" i="2" s="1"/>
  <c r="D475" i="9" l="1"/>
  <c r="E475" i="9" s="1"/>
  <c r="F475" i="9" s="1"/>
  <c r="H475" i="9" s="1"/>
  <c r="C476" i="9" s="1"/>
  <c r="I239" i="6"/>
  <c r="L239" i="6" s="1"/>
  <c r="E240" i="6" s="1"/>
  <c r="H239" i="6"/>
  <c r="K239" i="6" s="1"/>
  <c r="D240" i="6" s="1"/>
  <c r="H233" i="4"/>
  <c r="I233" i="4" s="1"/>
  <c r="J233" i="4" s="1"/>
  <c r="F121" i="1"/>
  <c r="G121" i="1" s="1"/>
  <c r="F239" i="3"/>
  <c r="G239" i="3" s="1"/>
  <c r="F239" i="2"/>
  <c r="G239" i="2" s="1"/>
  <c r="D476" i="9" l="1"/>
  <c r="E476" i="9" s="1"/>
  <c r="F476" i="9" s="1"/>
  <c r="H476" i="9" s="1"/>
  <c r="C477" i="9" s="1"/>
  <c r="F240" i="6"/>
  <c r="G240" i="6" s="1"/>
  <c r="N233" i="4"/>
  <c r="Q233" i="4" s="1"/>
  <c r="G234" i="4" s="1"/>
  <c r="M233" i="4"/>
  <c r="P233" i="4" s="1"/>
  <c r="F234" i="4" s="1"/>
  <c r="L233" i="4"/>
  <c r="O233" i="4" s="1"/>
  <c r="E234" i="4" s="1"/>
  <c r="H121" i="1"/>
  <c r="K121" i="1" s="1"/>
  <c r="D122" i="1" s="1"/>
  <c r="I121" i="1"/>
  <c r="L121" i="1" s="1"/>
  <c r="H239" i="3"/>
  <c r="K239" i="3" s="1"/>
  <c r="D240" i="3" s="1"/>
  <c r="I239" i="3"/>
  <c r="L239" i="3" s="1"/>
  <c r="E240" i="3" s="1"/>
  <c r="I239" i="2"/>
  <c r="L239" i="2" s="1"/>
  <c r="E240" i="2" s="1"/>
  <c r="H239" i="2"/>
  <c r="K239" i="2" s="1"/>
  <c r="D240" i="2" s="1"/>
  <c r="D477" i="9" l="1"/>
  <c r="E477" i="9" s="1"/>
  <c r="F477" i="9" s="1"/>
  <c r="H477" i="9" s="1"/>
  <c r="C478" i="9" s="1"/>
  <c r="H240" i="6"/>
  <c r="K240" i="6" s="1"/>
  <c r="D241" i="6" s="1"/>
  <c r="I240" i="6"/>
  <c r="L240" i="6" s="1"/>
  <c r="E241" i="6" s="1"/>
  <c r="H234" i="4"/>
  <c r="I234" i="4" s="1"/>
  <c r="J234" i="4" s="1"/>
  <c r="E122" i="1"/>
  <c r="F240" i="3"/>
  <c r="G240" i="3" s="1"/>
  <c r="F240" i="2"/>
  <c r="G240" i="2" s="1"/>
  <c r="D478" i="9" l="1"/>
  <c r="E478" i="9" s="1"/>
  <c r="F478" i="9" s="1"/>
  <c r="H478" i="9" s="1"/>
  <c r="C479" i="9" s="1"/>
  <c r="F241" i="6"/>
  <c r="G241" i="6" s="1"/>
  <c r="L234" i="4"/>
  <c r="O234" i="4" s="1"/>
  <c r="E235" i="4" s="1"/>
  <c r="N234" i="4"/>
  <c r="Q234" i="4" s="1"/>
  <c r="G235" i="4" s="1"/>
  <c r="M234" i="4"/>
  <c r="P234" i="4" s="1"/>
  <c r="F235" i="4" s="1"/>
  <c r="I240" i="3"/>
  <c r="L240" i="3" s="1"/>
  <c r="E241" i="3" s="1"/>
  <c r="H240" i="3"/>
  <c r="K240" i="3" s="1"/>
  <c r="D241" i="3" s="1"/>
  <c r="I240" i="2"/>
  <c r="L240" i="2" s="1"/>
  <c r="E241" i="2" s="1"/>
  <c r="H240" i="2"/>
  <c r="K240" i="2" s="1"/>
  <c r="D241" i="2" s="1"/>
  <c r="D479" i="9" l="1"/>
  <c r="E479" i="9" s="1"/>
  <c r="F479" i="9" s="1"/>
  <c r="H479" i="9" s="1"/>
  <c r="C480" i="9" s="1"/>
  <c r="H241" i="6"/>
  <c r="K241" i="6" s="1"/>
  <c r="D242" i="6" s="1"/>
  <c r="I241" i="6"/>
  <c r="L241" i="6" s="1"/>
  <c r="E242" i="6" s="1"/>
  <c r="H235" i="4"/>
  <c r="I235" i="4" s="1"/>
  <c r="J235" i="4" s="1"/>
  <c r="F122" i="1"/>
  <c r="G122" i="1" s="1"/>
  <c r="F241" i="3"/>
  <c r="G241" i="3" s="1"/>
  <c r="F241" i="2"/>
  <c r="G241" i="2" s="1"/>
  <c r="D480" i="9" l="1"/>
  <c r="E480" i="9" s="1"/>
  <c r="F480" i="9" s="1"/>
  <c r="H480" i="9" s="1"/>
  <c r="C481" i="9" s="1"/>
  <c r="F242" i="6"/>
  <c r="G242" i="6" s="1"/>
  <c r="M235" i="4"/>
  <c r="P235" i="4" s="1"/>
  <c r="F236" i="4" s="1"/>
  <c r="L235" i="4"/>
  <c r="O235" i="4" s="1"/>
  <c r="E236" i="4" s="1"/>
  <c r="N235" i="4"/>
  <c r="Q235" i="4" s="1"/>
  <c r="G236" i="4" s="1"/>
  <c r="H122" i="1"/>
  <c r="K122" i="1" s="1"/>
  <c r="D123" i="1" s="1"/>
  <c r="I122" i="1"/>
  <c r="L122" i="1" s="1"/>
  <c r="H241" i="3"/>
  <c r="K241" i="3" s="1"/>
  <c r="D242" i="3" s="1"/>
  <c r="I241" i="3"/>
  <c r="L241" i="3" s="1"/>
  <c r="E242" i="3" s="1"/>
  <c r="I241" i="2"/>
  <c r="L241" i="2" s="1"/>
  <c r="E242" i="2" s="1"/>
  <c r="H241" i="2"/>
  <c r="K241" i="2" s="1"/>
  <c r="D242" i="2" s="1"/>
  <c r="D481" i="9" l="1"/>
  <c r="E481" i="9" s="1"/>
  <c r="F481" i="9" s="1"/>
  <c r="H481" i="9" s="1"/>
  <c r="C482" i="9" s="1"/>
  <c r="H242" i="6"/>
  <c r="K242" i="6" s="1"/>
  <c r="D243" i="6" s="1"/>
  <c r="I242" i="6"/>
  <c r="L242" i="6" s="1"/>
  <c r="E243" i="6" s="1"/>
  <c r="H236" i="4"/>
  <c r="I236" i="4" s="1"/>
  <c r="J236" i="4" s="1"/>
  <c r="E123" i="1"/>
  <c r="F242" i="3"/>
  <c r="G242" i="3" s="1"/>
  <c r="F242" i="2"/>
  <c r="G242" i="2" s="1"/>
  <c r="D482" i="9" l="1"/>
  <c r="E482" i="9" s="1"/>
  <c r="F482" i="9" s="1"/>
  <c r="H482" i="9" s="1"/>
  <c r="C483" i="9" s="1"/>
  <c r="F243" i="6"/>
  <c r="G243" i="6" s="1"/>
  <c r="N236" i="4"/>
  <c r="Q236" i="4" s="1"/>
  <c r="G237" i="4" s="1"/>
  <c r="M236" i="4"/>
  <c r="P236" i="4" s="1"/>
  <c r="F237" i="4" s="1"/>
  <c r="L236" i="4"/>
  <c r="O236" i="4" s="1"/>
  <c r="E237" i="4" s="1"/>
  <c r="I242" i="3"/>
  <c r="L242" i="3" s="1"/>
  <c r="E243" i="3" s="1"/>
  <c r="H242" i="3"/>
  <c r="K242" i="3" s="1"/>
  <c r="D243" i="3" s="1"/>
  <c r="H242" i="2"/>
  <c r="K242" i="2" s="1"/>
  <c r="D243" i="2" s="1"/>
  <c r="I242" i="2"/>
  <c r="L242" i="2" s="1"/>
  <c r="E243" i="2" s="1"/>
  <c r="D483" i="9" l="1"/>
  <c r="E483" i="9" s="1"/>
  <c r="F483" i="9" s="1"/>
  <c r="H483" i="9" s="1"/>
  <c r="C484" i="9" s="1"/>
  <c r="I243" i="6"/>
  <c r="L243" i="6" s="1"/>
  <c r="E244" i="6" s="1"/>
  <c r="H243" i="6"/>
  <c r="K243" i="6" s="1"/>
  <c r="D244" i="6" s="1"/>
  <c r="H237" i="4"/>
  <c r="I237" i="4" s="1"/>
  <c r="J237" i="4" s="1"/>
  <c r="F123" i="1"/>
  <c r="G123" i="1" s="1"/>
  <c r="F243" i="3"/>
  <c r="G243" i="3" s="1"/>
  <c r="F243" i="2"/>
  <c r="G243" i="2" s="1"/>
  <c r="D484" i="9" l="1"/>
  <c r="E484" i="9" s="1"/>
  <c r="F484" i="9" s="1"/>
  <c r="H484" i="9" s="1"/>
  <c r="C485" i="9" s="1"/>
  <c r="F244" i="6"/>
  <c r="G244" i="6" s="1"/>
  <c r="N237" i="4"/>
  <c r="Q237" i="4" s="1"/>
  <c r="G238" i="4" s="1"/>
  <c r="M237" i="4"/>
  <c r="P237" i="4" s="1"/>
  <c r="F238" i="4" s="1"/>
  <c r="L237" i="4"/>
  <c r="O237" i="4" s="1"/>
  <c r="E238" i="4" s="1"/>
  <c r="H123" i="1"/>
  <c r="K123" i="1" s="1"/>
  <c r="D124" i="1" s="1"/>
  <c r="I123" i="1"/>
  <c r="L123" i="1" s="1"/>
  <c r="H243" i="3"/>
  <c r="K243" i="3" s="1"/>
  <c r="D244" i="3" s="1"/>
  <c r="I243" i="3"/>
  <c r="L243" i="3" s="1"/>
  <c r="E244" i="3" s="1"/>
  <c r="I243" i="2"/>
  <c r="L243" i="2" s="1"/>
  <c r="E244" i="2" s="1"/>
  <c r="H243" i="2"/>
  <c r="K243" i="2" s="1"/>
  <c r="D244" i="2" s="1"/>
  <c r="D485" i="9" l="1"/>
  <c r="E485" i="9" s="1"/>
  <c r="F485" i="9" s="1"/>
  <c r="H485" i="9" s="1"/>
  <c r="C486" i="9" s="1"/>
  <c r="H244" i="6"/>
  <c r="K244" i="6" s="1"/>
  <c r="D245" i="6" s="1"/>
  <c r="I244" i="6"/>
  <c r="L244" i="6" s="1"/>
  <c r="E245" i="6" s="1"/>
  <c r="H238" i="4"/>
  <c r="I238" i="4" s="1"/>
  <c r="J238" i="4" s="1"/>
  <c r="E124" i="1"/>
  <c r="F244" i="3"/>
  <c r="G244" i="3" s="1"/>
  <c r="F244" i="2"/>
  <c r="G244" i="2" s="1"/>
  <c r="D486" i="9" l="1"/>
  <c r="E486" i="9" s="1"/>
  <c r="F486" i="9" s="1"/>
  <c r="H486" i="9" s="1"/>
  <c r="C487" i="9" s="1"/>
  <c r="F245" i="6"/>
  <c r="G245" i="6" s="1"/>
  <c r="L238" i="4"/>
  <c r="O238" i="4" s="1"/>
  <c r="E239" i="4" s="1"/>
  <c r="N238" i="4"/>
  <c r="Q238" i="4" s="1"/>
  <c r="G239" i="4" s="1"/>
  <c r="M238" i="4"/>
  <c r="P238" i="4" s="1"/>
  <c r="F239" i="4" s="1"/>
  <c r="I244" i="3"/>
  <c r="L244" i="3" s="1"/>
  <c r="E245" i="3" s="1"/>
  <c r="H244" i="3"/>
  <c r="K244" i="3" s="1"/>
  <c r="D245" i="3" s="1"/>
  <c r="I244" i="2"/>
  <c r="L244" i="2" s="1"/>
  <c r="E245" i="2" s="1"/>
  <c r="H244" i="2"/>
  <c r="K244" i="2" s="1"/>
  <c r="D245" i="2" s="1"/>
  <c r="D487" i="9" l="1"/>
  <c r="E487" i="9" s="1"/>
  <c r="F487" i="9" s="1"/>
  <c r="H487" i="9" s="1"/>
  <c r="C488" i="9" s="1"/>
  <c r="H245" i="6"/>
  <c r="K245" i="6" s="1"/>
  <c r="D246" i="6" s="1"/>
  <c r="I245" i="6"/>
  <c r="L245" i="6" s="1"/>
  <c r="E246" i="6" s="1"/>
  <c r="H239" i="4"/>
  <c r="I239" i="4" s="1"/>
  <c r="J239" i="4" s="1"/>
  <c r="F124" i="1"/>
  <c r="G124" i="1" s="1"/>
  <c r="F245" i="3"/>
  <c r="G245" i="3" s="1"/>
  <c r="F245" i="2"/>
  <c r="G245" i="2" s="1"/>
  <c r="D488" i="9" l="1"/>
  <c r="E488" i="9" s="1"/>
  <c r="F488" i="9" s="1"/>
  <c r="H488" i="9" s="1"/>
  <c r="C489" i="9" s="1"/>
  <c r="F246" i="6"/>
  <c r="G246" i="6" s="1"/>
  <c r="M239" i="4"/>
  <c r="P239" i="4" s="1"/>
  <c r="F240" i="4" s="1"/>
  <c r="L239" i="4"/>
  <c r="O239" i="4" s="1"/>
  <c r="E240" i="4" s="1"/>
  <c r="N239" i="4"/>
  <c r="Q239" i="4" s="1"/>
  <c r="G240" i="4" s="1"/>
  <c r="H124" i="1"/>
  <c r="K124" i="1" s="1"/>
  <c r="D125" i="1" s="1"/>
  <c r="I124" i="1"/>
  <c r="L124" i="1" s="1"/>
  <c r="H245" i="3"/>
  <c r="K245" i="3" s="1"/>
  <c r="D246" i="3" s="1"/>
  <c r="I245" i="3"/>
  <c r="L245" i="3" s="1"/>
  <c r="E246" i="3" s="1"/>
  <c r="I245" i="2"/>
  <c r="L245" i="2" s="1"/>
  <c r="E246" i="2" s="1"/>
  <c r="H245" i="2"/>
  <c r="K245" i="2" s="1"/>
  <c r="D246" i="2" s="1"/>
  <c r="D489" i="9" l="1"/>
  <c r="E489" i="9" s="1"/>
  <c r="F489" i="9" s="1"/>
  <c r="H489" i="9" s="1"/>
  <c r="C490" i="9" s="1"/>
  <c r="I246" i="6"/>
  <c r="L246" i="6" s="1"/>
  <c r="E247" i="6" s="1"/>
  <c r="H246" i="6"/>
  <c r="K246" i="6" s="1"/>
  <c r="D247" i="6" s="1"/>
  <c r="H240" i="4"/>
  <c r="I240" i="4" s="1"/>
  <c r="J240" i="4" s="1"/>
  <c r="E125" i="1"/>
  <c r="F246" i="3"/>
  <c r="G246" i="3" s="1"/>
  <c r="F246" i="2"/>
  <c r="G246" i="2" s="1"/>
  <c r="D490" i="9" l="1"/>
  <c r="E490" i="9" s="1"/>
  <c r="F490" i="9" s="1"/>
  <c r="H490" i="9" s="1"/>
  <c r="C491" i="9" s="1"/>
  <c r="F247" i="6"/>
  <c r="G247" i="6" s="1"/>
  <c r="N240" i="4"/>
  <c r="Q240" i="4" s="1"/>
  <c r="G241" i="4" s="1"/>
  <c r="M240" i="4"/>
  <c r="P240" i="4" s="1"/>
  <c r="F241" i="4" s="1"/>
  <c r="L240" i="4"/>
  <c r="O240" i="4" s="1"/>
  <c r="E241" i="4" s="1"/>
  <c r="I246" i="3"/>
  <c r="L246" i="3" s="1"/>
  <c r="E247" i="3" s="1"/>
  <c r="H246" i="3"/>
  <c r="K246" i="3" s="1"/>
  <c r="D247" i="3" s="1"/>
  <c r="H246" i="2"/>
  <c r="K246" i="2" s="1"/>
  <c r="D247" i="2" s="1"/>
  <c r="I246" i="2"/>
  <c r="L246" i="2" s="1"/>
  <c r="E247" i="2" s="1"/>
  <c r="D491" i="9" l="1"/>
  <c r="E491" i="9" s="1"/>
  <c r="F491" i="9" s="1"/>
  <c r="H491" i="9" s="1"/>
  <c r="C492" i="9" s="1"/>
  <c r="I247" i="6"/>
  <c r="L247" i="6" s="1"/>
  <c r="E248" i="6" s="1"/>
  <c r="H247" i="6"/>
  <c r="K247" i="6" s="1"/>
  <c r="D248" i="6" s="1"/>
  <c r="H241" i="4"/>
  <c r="I241" i="4" s="1"/>
  <c r="J241" i="4" s="1"/>
  <c r="F125" i="1"/>
  <c r="G125" i="1" s="1"/>
  <c r="F247" i="3"/>
  <c r="G247" i="3" s="1"/>
  <c r="F247" i="2"/>
  <c r="G247" i="2" s="1"/>
  <c r="D492" i="9" l="1"/>
  <c r="E492" i="9" s="1"/>
  <c r="F492" i="9" s="1"/>
  <c r="H492" i="9" s="1"/>
  <c r="C493" i="9" s="1"/>
  <c r="F248" i="6"/>
  <c r="G248" i="6" s="1"/>
  <c r="N241" i="4"/>
  <c r="Q241" i="4" s="1"/>
  <c r="G242" i="4" s="1"/>
  <c r="M241" i="4"/>
  <c r="P241" i="4" s="1"/>
  <c r="F242" i="4" s="1"/>
  <c r="L241" i="4"/>
  <c r="O241" i="4" s="1"/>
  <c r="E242" i="4" s="1"/>
  <c r="I125" i="1"/>
  <c r="L125" i="1" s="1"/>
  <c r="H125" i="1"/>
  <c r="K125" i="1" s="1"/>
  <c r="D126" i="1" s="1"/>
  <c r="H247" i="3"/>
  <c r="K247" i="3" s="1"/>
  <c r="D248" i="3" s="1"/>
  <c r="I247" i="3"/>
  <c r="L247" i="3" s="1"/>
  <c r="E248" i="3" s="1"/>
  <c r="I247" i="2"/>
  <c r="L247" i="2" s="1"/>
  <c r="E248" i="2" s="1"/>
  <c r="H247" i="2"/>
  <c r="K247" i="2" s="1"/>
  <c r="D248" i="2" s="1"/>
  <c r="D493" i="9" l="1"/>
  <c r="E493" i="9" s="1"/>
  <c r="F493" i="9" s="1"/>
  <c r="H493" i="9" s="1"/>
  <c r="C494" i="9" s="1"/>
  <c r="I248" i="6"/>
  <c r="L248" i="6" s="1"/>
  <c r="E249" i="6" s="1"/>
  <c r="H248" i="6"/>
  <c r="K248" i="6" s="1"/>
  <c r="D249" i="6" s="1"/>
  <c r="H242" i="4"/>
  <c r="I242" i="4" s="1"/>
  <c r="J242" i="4" s="1"/>
  <c r="E126" i="1"/>
  <c r="F248" i="3"/>
  <c r="G248" i="3" s="1"/>
  <c r="F248" i="2"/>
  <c r="G248" i="2" s="1"/>
  <c r="D494" i="9" l="1"/>
  <c r="E494" i="9" s="1"/>
  <c r="F494" i="9" s="1"/>
  <c r="H494" i="9" s="1"/>
  <c r="C495" i="9" s="1"/>
  <c r="F249" i="6"/>
  <c r="G249" i="6" s="1"/>
  <c r="L242" i="4"/>
  <c r="O242" i="4" s="1"/>
  <c r="E243" i="4" s="1"/>
  <c r="N242" i="4"/>
  <c r="Q242" i="4" s="1"/>
  <c r="G243" i="4" s="1"/>
  <c r="M242" i="4"/>
  <c r="P242" i="4" s="1"/>
  <c r="F243" i="4" s="1"/>
  <c r="I248" i="3"/>
  <c r="L248" i="3" s="1"/>
  <c r="E249" i="3" s="1"/>
  <c r="H248" i="3"/>
  <c r="K248" i="3" s="1"/>
  <c r="D249" i="3" s="1"/>
  <c r="I248" i="2"/>
  <c r="L248" i="2" s="1"/>
  <c r="E249" i="2" s="1"/>
  <c r="H248" i="2"/>
  <c r="K248" i="2" s="1"/>
  <c r="D249" i="2" s="1"/>
  <c r="D495" i="9" l="1"/>
  <c r="E495" i="9" s="1"/>
  <c r="F495" i="9" s="1"/>
  <c r="H495" i="9" s="1"/>
  <c r="C496" i="9" s="1"/>
  <c r="H249" i="6"/>
  <c r="K249" i="6" s="1"/>
  <c r="D250" i="6" s="1"/>
  <c r="I249" i="6"/>
  <c r="L249" i="6" s="1"/>
  <c r="E250" i="6" s="1"/>
  <c r="H243" i="4"/>
  <c r="I243" i="4" s="1"/>
  <c r="J243" i="4" s="1"/>
  <c r="F126" i="1"/>
  <c r="G126" i="1" s="1"/>
  <c r="F249" i="3"/>
  <c r="G249" i="3" s="1"/>
  <c r="F249" i="2"/>
  <c r="G249" i="2" s="1"/>
  <c r="D496" i="9" l="1"/>
  <c r="E496" i="9" s="1"/>
  <c r="F496" i="9" s="1"/>
  <c r="H496" i="9" s="1"/>
  <c r="C497" i="9" s="1"/>
  <c r="F250" i="6"/>
  <c r="G250" i="6" s="1"/>
  <c r="M243" i="4"/>
  <c r="P243" i="4" s="1"/>
  <c r="F244" i="4" s="1"/>
  <c r="L243" i="4"/>
  <c r="O243" i="4" s="1"/>
  <c r="E244" i="4" s="1"/>
  <c r="N243" i="4"/>
  <c r="Q243" i="4" s="1"/>
  <c r="G244" i="4" s="1"/>
  <c r="H126" i="1"/>
  <c r="K126" i="1" s="1"/>
  <c r="D127" i="1" s="1"/>
  <c r="I126" i="1"/>
  <c r="L126" i="1" s="1"/>
  <c r="I249" i="3"/>
  <c r="L249" i="3" s="1"/>
  <c r="E250" i="3" s="1"/>
  <c r="H249" i="3"/>
  <c r="K249" i="3" s="1"/>
  <c r="D250" i="3" s="1"/>
  <c r="I249" i="2"/>
  <c r="L249" i="2" s="1"/>
  <c r="E250" i="2" s="1"/>
  <c r="H249" i="2"/>
  <c r="K249" i="2" s="1"/>
  <c r="D250" i="2" s="1"/>
  <c r="D497" i="9" l="1"/>
  <c r="E497" i="9" s="1"/>
  <c r="F497" i="9" s="1"/>
  <c r="H497" i="9" s="1"/>
  <c r="C498" i="9" s="1"/>
  <c r="I250" i="6"/>
  <c r="L250" i="6" s="1"/>
  <c r="E251" i="6" s="1"/>
  <c r="H250" i="6"/>
  <c r="K250" i="6" s="1"/>
  <c r="D251" i="6" s="1"/>
  <c r="H244" i="4"/>
  <c r="I244" i="4" s="1"/>
  <c r="J244" i="4" s="1"/>
  <c r="E127" i="1"/>
  <c r="F250" i="3"/>
  <c r="G250" i="3" s="1"/>
  <c r="F250" i="2"/>
  <c r="G250" i="2" s="1"/>
  <c r="D498" i="9" l="1"/>
  <c r="E498" i="9" s="1"/>
  <c r="F498" i="9" s="1"/>
  <c r="H498" i="9" s="1"/>
  <c r="C499" i="9" s="1"/>
  <c r="F251" i="6"/>
  <c r="G251" i="6" s="1"/>
  <c r="N244" i="4"/>
  <c r="Q244" i="4" s="1"/>
  <c r="G245" i="4" s="1"/>
  <c r="M244" i="4"/>
  <c r="P244" i="4" s="1"/>
  <c r="F245" i="4" s="1"/>
  <c r="L244" i="4"/>
  <c r="O244" i="4" s="1"/>
  <c r="E245" i="4" s="1"/>
  <c r="I250" i="3"/>
  <c r="L250" i="3" s="1"/>
  <c r="E251" i="3" s="1"/>
  <c r="H250" i="3"/>
  <c r="K250" i="3" s="1"/>
  <c r="D251" i="3" s="1"/>
  <c r="H250" i="2"/>
  <c r="K250" i="2" s="1"/>
  <c r="D251" i="2" s="1"/>
  <c r="I250" i="2"/>
  <c r="L250" i="2" s="1"/>
  <c r="E251" i="2" s="1"/>
  <c r="D499" i="9" l="1"/>
  <c r="E499" i="9" s="1"/>
  <c r="F499" i="9" s="1"/>
  <c r="H499" i="9" s="1"/>
  <c r="C500" i="9" s="1"/>
  <c r="I251" i="6"/>
  <c r="L251" i="6" s="1"/>
  <c r="E252" i="6" s="1"/>
  <c r="H251" i="6"/>
  <c r="K251" i="6" s="1"/>
  <c r="D252" i="6" s="1"/>
  <c r="H245" i="4"/>
  <c r="I245" i="4" s="1"/>
  <c r="J245" i="4" s="1"/>
  <c r="F127" i="1"/>
  <c r="G127" i="1" s="1"/>
  <c r="F251" i="3"/>
  <c r="G251" i="3" s="1"/>
  <c r="F251" i="2"/>
  <c r="G251" i="2" s="1"/>
  <c r="D500" i="9" l="1"/>
  <c r="E500" i="9" s="1"/>
  <c r="F500" i="9" s="1"/>
  <c r="H500" i="9" s="1"/>
  <c r="C501" i="9" s="1"/>
  <c r="F252" i="6"/>
  <c r="G252" i="6" s="1"/>
  <c r="N245" i="4"/>
  <c r="Q245" i="4" s="1"/>
  <c r="G246" i="4" s="1"/>
  <c r="M245" i="4"/>
  <c r="P245" i="4" s="1"/>
  <c r="F246" i="4" s="1"/>
  <c r="L245" i="4"/>
  <c r="O245" i="4" s="1"/>
  <c r="E246" i="4" s="1"/>
  <c r="H127" i="1"/>
  <c r="K127" i="1" s="1"/>
  <c r="D128" i="1" s="1"/>
  <c r="I127" i="1"/>
  <c r="L127" i="1" s="1"/>
  <c r="H251" i="3"/>
  <c r="K251" i="3" s="1"/>
  <c r="D252" i="3" s="1"/>
  <c r="I251" i="3"/>
  <c r="L251" i="3" s="1"/>
  <c r="E252" i="3" s="1"/>
  <c r="I251" i="2"/>
  <c r="L251" i="2" s="1"/>
  <c r="E252" i="2" s="1"/>
  <c r="H251" i="2"/>
  <c r="K251" i="2" s="1"/>
  <c r="D252" i="2" s="1"/>
  <c r="D501" i="9" l="1"/>
  <c r="E501" i="9" s="1"/>
  <c r="F501" i="9" s="1"/>
  <c r="H501" i="9" s="1"/>
  <c r="C502" i="9" s="1"/>
  <c r="I252" i="6"/>
  <c r="L252" i="6" s="1"/>
  <c r="E253" i="6" s="1"/>
  <c r="H252" i="6"/>
  <c r="K252" i="6" s="1"/>
  <c r="D253" i="6" s="1"/>
  <c r="H246" i="4"/>
  <c r="I246" i="4" s="1"/>
  <c r="J246" i="4" s="1"/>
  <c r="E128" i="1"/>
  <c r="F252" i="3"/>
  <c r="G252" i="3" s="1"/>
  <c r="F252" i="2"/>
  <c r="G252" i="2" s="1"/>
  <c r="D502" i="9" l="1"/>
  <c r="E502" i="9" s="1"/>
  <c r="F502" i="9" s="1"/>
  <c r="H502" i="9" s="1"/>
  <c r="C503" i="9" s="1"/>
  <c r="F253" i="6"/>
  <c r="G253" i="6" s="1"/>
  <c r="L246" i="4"/>
  <c r="O246" i="4" s="1"/>
  <c r="E247" i="4" s="1"/>
  <c r="N246" i="4"/>
  <c r="Q246" i="4" s="1"/>
  <c r="G247" i="4" s="1"/>
  <c r="M246" i="4"/>
  <c r="P246" i="4" s="1"/>
  <c r="F247" i="4" s="1"/>
  <c r="I252" i="3"/>
  <c r="L252" i="3" s="1"/>
  <c r="E253" i="3" s="1"/>
  <c r="H252" i="3"/>
  <c r="K252" i="3" s="1"/>
  <c r="D253" i="3" s="1"/>
  <c r="I252" i="2"/>
  <c r="L252" i="2" s="1"/>
  <c r="E253" i="2" s="1"/>
  <c r="H252" i="2"/>
  <c r="K252" i="2" s="1"/>
  <c r="D253" i="2" s="1"/>
  <c r="D503" i="9" l="1"/>
  <c r="E503" i="9" s="1"/>
  <c r="F503" i="9" s="1"/>
  <c r="H503" i="9" s="1"/>
  <c r="C504" i="9" s="1"/>
  <c r="H253" i="6"/>
  <c r="K253" i="6" s="1"/>
  <c r="D254" i="6" s="1"/>
  <c r="I253" i="6"/>
  <c r="L253" i="6" s="1"/>
  <c r="E254" i="6" s="1"/>
  <c r="H247" i="4"/>
  <c r="I247" i="4" s="1"/>
  <c r="J247" i="4" s="1"/>
  <c r="F128" i="1"/>
  <c r="G128" i="1" s="1"/>
  <c r="F253" i="3"/>
  <c r="G253" i="3" s="1"/>
  <c r="F253" i="2"/>
  <c r="G253" i="2" s="1"/>
  <c r="D504" i="9" l="1"/>
  <c r="E504" i="9" s="1"/>
  <c r="F504" i="9" s="1"/>
  <c r="H504" i="9" s="1"/>
  <c r="C505" i="9" s="1"/>
  <c r="F254" i="6"/>
  <c r="G254" i="6" s="1"/>
  <c r="M247" i="4"/>
  <c r="P247" i="4" s="1"/>
  <c r="F248" i="4" s="1"/>
  <c r="L247" i="4"/>
  <c r="O247" i="4" s="1"/>
  <c r="E248" i="4" s="1"/>
  <c r="N247" i="4"/>
  <c r="Q247" i="4" s="1"/>
  <c r="G248" i="4" s="1"/>
  <c r="H128" i="1"/>
  <c r="K128" i="1" s="1"/>
  <c r="D129" i="1" s="1"/>
  <c r="I128" i="1"/>
  <c r="L128" i="1" s="1"/>
  <c r="I253" i="3"/>
  <c r="L253" i="3" s="1"/>
  <c r="E254" i="3" s="1"/>
  <c r="H253" i="3"/>
  <c r="K253" i="3" s="1"/>
  <c r="D254" i="3" s="1"/>
  <c r="I253" i="2"/>
  <c r="L253" i="2" s="1"/>
  <c r="E254" i="2" s="1"/>
  <c r="H253" i="2"/>
  <c r="K253" i="2" s="1"/>
  <c r="D254" i="2" s="1"/>
  <c r="D505" i="9" l="1"/>
  <c r="E505" i="9" s="1"/>
  <c r="F505" i="9" s="1"/>
  <c r="H505" i="9" s="1"/>
  <c r="C506" i="9" s="1"/>
  <c r="I254" i="6"/>
  <c r="L254" i="6" s="1"/>
  <c r="E255" i="6" s="1"/>
  <c r="H254" i="6"/>
  <c r="K254" i="6" s="1"/>
  <c r="D255" i="6" s="1"/>
  <c r="H248" i="4"/>
  <c r="I248" i="4" s="1"/>
  <c r="J248" i="4" s="1"/>
  <c r="E129" i="1"/>
  <c r="F254" i="3"/>
  <c r="G254" i="3" s="1"/>
  <c r="F254" i="2"/>
  <c r="G254" i="2" s="1"/>
  <c r="D506" i="9" l="1"/>
  <c r="E506" i="9" s="1"/>
  <c r="F506" i="9" s="1"/>
  <c r="H506" i="9" s="1"/>
  <c r="C507" i="9" s="1"/>
  <c r="F255" i="6"/>
  <c r="G255" i="6" s="1"/>
  <c r="N248" i="4"/>
  <c r="Q248" i="4" s="1"/>
  <c r="G249" i="4" s="1"/>
  <c r="M248" i="4"/>
  <c r="P248" i="4" s="1"/>
  <c r="F249" i="4" s="1"/>
  <c r="L248" i="4"/>
  <c r="O248" i="4" s="1"/>
  <c r="E249" i="4" s="1"/>
  <c r="I254" i="3"/>
  <c r="L254" i="3" s="1"/>
  <c r="E255" i="3" s="1"/>
  <c r="H254" i="3"/>
  <c r="K254" i="3" s="1"/>
  <c r="D255" i="3" s="1"/>
  <c r="H254" i="2"/>
  <c r="K254" i="2" s="1"/>
  <c r="D255" i="2" s="1"/>
  <c r="I254" i="2"/>
  <c r="L254" i="2" s="1"/>
  <c r="E255" i="2" s="1"/>
  <c r="D507" i="9" l="1"/>
  <c r="E507" i="9" s="1"/>
  <c r="F507" i="9" s="1"/>
  <c r="H507" i="9" s="1"/>
  <c r="C508" i="9" s="1"/>
  <c r="I255" i="6"/>
  <c r="L255" i="6" s="1"/>
  <c r="E256" i="6" s="1"/>
  <c r="H255" i="6"/>
  <c r="K255" i="6" s="1"/>
  <c r="D256" i="6" s="1"/>
  <c r="H249" i="4"/>
  <c r="I249" i="4" s="1"/>
  <c r="J249" i="4" s="1"/>
  <c r="F129" i="1"/>
  <c r="G129" i="1" s="1"/>
  <c r="F255" i="3"/>
  <c r="G255" i="3" s="1"/>
  <c r="F255" i="2"/>
  <c r="G255" i="2" s="1"/>
  <c r="D508" i="9" l="1"/>
  <c r="E508" i="9" s="1"/>
  <c r="F508" i="9" s="1"/>
  <c r="H508" i="9" s="1"/>
  <c r="C509" i="9" s="1"/>
  <c r="F256" i="6"/>
  <c r="G256" i="6" s="1"/>
  <c r="N249" i="4"/>
  <c r="Q249" i="4" s="1"/>
  <c r="G250" i="4" s="1"/>
  <c r="M249" i="4"/>
  <c r="P249" i="4" s="1"/>
  <c r="F250" i="4" s="1"/>
  <c r="L249" i="4"/>
  <c r="O249" i="4" s="1"/>
  <c r="E250" i="4" s="1"/>
  <c r="I129" i="1"/>
  <c r="L129" i="1" s="1"/>
  <c r="H129" i="1"/>
  <c r="K129" i="1" s="1"/>
  <c r="D130" i="1" s="1"/>
  <c r="H255" i="3"/>
  <c r="K255" i="3" s="1"/>
  <c r="D256" i="3" s="1"/>
  <c r="I255" i="3"/>
  <c r="L255" i="3" s="1"/>
  <c r="E256" i="3" s="1"/>
  <c r="I255" i="2"/>
  <c r="L255" i="2" s="1"/>
  <c r="E256" i="2" s="1"/>
  <c r="H255" i="2"/>
  <c r="K255" i="2" s="1"/>
  <c r="D256" i="2" s="1"/>
  <c r="D509" i="9" l="1"/>
  <c r="E509" i="9" s="1"/>
  <c r="F509" i="9" s="1"/>
  <c r="H509" i="9" s="1"/>
  <c r="C510" i="9" s="1"/>
  <c r="I256" i="6"/>
  <c r="L256" i="6" s="1"/>
  <c r="E257" i="6" s="1"/>
  <c r="H256" i="6"/>
  <c r="K256" i="6" s="1"/>
  <c r="D257" i="6" s="1"/>
  <c r="H250" i="4"/>
  <c r="I250" i="4" s="1"/>
  <c r="J250" i="4" s="1"/>
  <c r="E130" i="1"/>
  <c r="F256" i="3"/>
  <c r="G256" i="3" s="1"/>
  <c r="F256" i="2"/>
  <c r="G256" i="2" s="1"/>
  <c r="D510" i="9" l="1"/>
  <c r="E510" i="9" s="1"/>
  <c r="F510" i="9" s="1"/>
  <c r="H510" i="9" s="1"/>
  <c r="C511" i="9" s="1"/>
  <c r="F257" i="6"/>
  <c r="G257" i="6" s="1"/>
  <c r="L250" i="4"/>
  <c r="O250" i="4" s="1"/>
  <c r="E251" i="4" s="1"/>
  <c r="N250" i="4"/>
  <c r="Q250" i="4" s="1"/>
  <c r="G251" i="4" s="1"/>
  <c r="M250" i="4"/>
  <c r="P250" i="4" s="1"/>
  <c r="F251" i="4" s="1"/>
  <c r="I256" i="3"/>
  <c r="L256" i="3" s="1"/>
  <c r="E257" i="3" s="1"/>
  <c r="H256" i="3"/>
  <c r="K256" i="3" s="1"/>
  <c r="D257" i="3" s="1"/>
  <c r="I256" i="2"/>
  <c r="L256" i="2" s="1"/>
  <c r="E257" i="2" s="1"/>
  <c r="H256" i="2"/>
  <c r="K256" i="2" s="1"/>
  <c r="D257" i="2" s="1"/>
  <c r="D511" i="9" l="1"/>
  <c r="E511" i="9" s="1"/>
  <c r="F511" i="9" s="1"/>
  <c r="H511" i="9" s="1"/>
  <c r="C512" i="9" s="1"/>
  <c r="H257" i="6"/>
  <c r="K257" i="6" s="1"/>
  <c r="D258" i="6" s="1"/>
  <c r="I257" i="6"/>
  <c r="L257" i="6" s="1"/>
  <c r="E258" i="6" s="1"/>
  <c r="H251" i="4"/>
  <c r="I251" i="4" s="1"/>
  <c r="J251" i="4" s="1"/>
  <c r="F130" i="1"/>
  <c r="G130" i="1" s="1"/>
  <c r="F257" i="3"/>
  <c r="G257" i="3" s="1"/>
  <c r="F257" i="2"/>
  <c r="G257" i="2" s="1"/>
  <c r="D512" i="9" l="1"/>
  <c r="E512" i="9" s="1"/>
  <c r="F512" i="9" s="1"/>
  <c r="H512" i="9" s="1"/>
  <c r="C513" i="9" s="1"/>
  <c r="F258" i="6"/>
  <c r="G258" i="6" s="1"/>
  <c r="M251" i="4"/>
  <c r="P251" i="4" s="1"/>
  <c r="F252" i="4" s="1"/>
  <c r="L251" i="4"/>
  <c r="O251" i="4" s="1"/>
  <c r="E252" i="4" s="1"/>
  <c r="N251" i="4"/>
  <c r="Q251" i="4" s="1"/>
  <c r="G252" i="4" s="1"/>
  <c r="I130" i="1"/>
  <c r="L130" i="1" s="1"/>
  <c r="H130" i="1"/>
  <c r="K130" i="1" s="1"/>
  <c r="D131" i="1" s="1"/>
  <c r="I257" i="3"/>
  <c r="L257" i="3" s="1"/>
  <c r="E258" i="3" s="1"/>
  <c r="H257" i="3"/>
  <c r="K257" i="3" s="1"/>
  <c r="D258" i="3" s="1"/>
  <c r="I257" i="2"/>
  <c r="L257" i="2" s="1"/>
  <c r="E258" i="2" s="1"/>
  <c r="H257" i="2"/>
  <c r="K257" i="2" s="1"/>
  <c r="D258" i="2" s="1"/>
  <c r="D513" i="9" l="1"/>
  <c r="E513" i="9" s="1"/>
  <c r="F513" i="9" s="1"/>
  <c r="H513" i="9" s="1"/>
  <c r="C514" i="9" s="1"/>
  <c r="I258" i="6"/>
  <c r="L258" i="6" s="1"/>
  <c r="E259" i="6" s="1"/>
  <c r="H258" i="6"/>
  <c r="K258" i="6" s="1"/>
  <c r="D259" i="6" s="1"/>
  <c r="H252" i="4"/>
  <c r="I252" i="4" s="1"/>
  <c r="J252" i="4" s="1"/>
  <c r="E131" i="1"/>
  <c r="F258" i="3"/>
  <c r="G258" i="3" s="1"/>
  <c r="F258" i="2"/>
  <c r="G258" i="2" s="1"/>
  <c r="D514" i="9" l="1"/>
  <c r="E514" i="9" s="1"/>
  <c r="F514" i="9" s="1"/>
  <c r="H514" i="9" s="1"/>
  <c r="C515" i="9" s="1"/>
  <c r="F259" i="6"/>
  <c r="G259" i="6" s="1"/>
  <c r="N252" i="4"/>
  <c r="Q252" i="4" s="1"/>
  <c r="G253" i="4" s="1"/>
  <c r="M252" i="4"/>
  <c r="P252" i="4" s="1"/>
  <c r="F253" i="4" s="1"/>
  <c r="L252" i="4"/>
  <c r="O252" i="4" s="1"/>
  <c r="E253" i="4" s="1"/>
  <c r="I258" i="3"/>
  <c r="L258" i="3" s="1"/>
  <c r="E259" i="3" s="1"/>
  <c r="H258" i="3"/>
  <c r="K258" i="3" s="1"/>
  <c r="D259" i="3" s="1"/>
  <c r="H258" i="2"/>
  <c r="K258" i="2" s="1"/>
  <c r="D259" i="2" s="1"/>
  <c r="I258" i="2"/>
  <c r="L258" i="2" s="1"/>
  <c r="E259" i="2" s="1"/>
  <c r="D515" i="9" l="1"/>
  <c r="E515" i="9" s="1"/>
  <c r="F515" i="9" s="1"/>
  <c r="H515" i="9" s="1"/>
  <c r="C516" i="9" s="1"/>
  <c r="I259" i="6"/>
  <c r="L259" i="6" s="1"/>
  <c r="E260" i="6" s="1"/>
  <c r="H259" i="6"/>
  <c r="K259" i="6" s="1"/>
  <c r="D260" i="6" s="1"/>
  <c r="H253" i="4"/>
  <c r="I253" i="4" s="1"/>
  <c r="J253" i="4" s="1"/>
  <c r="F131" i="1"/>
  <c r="G131" i="1" s="1"/>
  <c r="F259" i="3"/>
  <c r="G259" i="3" s="1"/>
  <c r="F259" i="2"/>
  <c r="G259" i="2" s="1"/>
  <c r="D516" i="9" l="1"/>
  <c r="E516" i="9" s="1"/>
  <c r="F516" i="9" s="1"/>
  <c r="H516" i="9" s="1"/>
  <c r="C517" i="9" s="1"/>
  <c r="F260" i="6"/>
  <c r="G260" i="6" s="1"/>
  <c r="N253" i="4"/>
  <c r="Q253" i="4" s="1"/>
  <c r="G254" i="4" s="1"/>
  <c r="M253" i="4"/>
  <c r="P253" i="4" s="1"/>
  <c r="F254" i="4" s="1"/>
  <c r="L253" i="4"/>
  <c r="O253" i="4" s="1"/>
  <c r="E254" i="4" s="1"/>
  <c r="H131" i="1"/>
  <c r="K131" i="1" s="1"/>
  <c r="D132" i="1" s="1"/>
  <c r="I131" i="1"/>
  <c r="L131" i="1" s="1"/>
  <c r="H259" i="3"/>
  <c r="K259" i="3" s="1"/>
  <c r="D260" i="3" s="1"/>
  <c r="I259" i="3"/>
  <c r="L259" i="3" s="1"/>
  <c r="E260" i="3" s="1"/>
  <c r="I259" i="2"/>
  <c r="L259" i="2" s="1"/>
  <c r="E260" i="2" s="1"/>
  <c r="H259" i="2"/>
  <c r="K259" i="2" s="1"/>
  <c r="D260" i="2" s="1"/>
  <c r="D517" i="9" l="1"/>
  <c r="E517" i="9" s="1"/>
  <c r="F517" i="9" s="1"/>
  <c r="H517" i="9" s="1"/>
  <c r="C518" i="9" s="1"/>
  <c r="H260" i="6"/>
  <c r="K260" i="6" s="1"/>
  <c r="D261" i="6" s="1"/>
  <c r="I260" i="6"/>
  <c r="L260" i="6" s="1"/>
  <c r="E261" i="6" s="1"/>
  <c r="H254" i="4"/>
  <c r="I254" i="4" s="1"/>
  <c r="J254" i="4" s="1"/>
  <c r="E132" i="1"/>
  <c r="F260" i="3"/>
  <c r="G260" i="3" s="1"/>
  <c r="F260" i="2"/>
  <c r="G260" i="2" s="1"/>
  <c r="D518" i="9" l="1"/>
  <c r="E518" i="9" s="1"/>
  <c r="F518" i="9" s="1"/>
  <c r="H518" i="9" s="1"/>
  <c r="C519" i="9" s="1"/>
  <c r="F261" i="6"/>
  <c r="G261" i="6" s="1"/>
  <c r="L254" i="4"/>
  <c r="O254" i="4" s="1"/>
  <c r="E255" i="4" s="1"/>
  <c r="N254" i="4"/>
  <c r="Q254" i="4" s="1"/>
  <c r="G255" i="4" s="1"/>
  <c r="M254" i="4"/>
  <c r="P254" i="4" s="1"/>
  <c r="F255" i="4" s="1"/>
  <c r="I260" i="3"/>
  <c r="L260" i="3" s="1"/>
  <c r="E261" i="3" s="1"/>
  <c r="H260" i="3"/>
  <c r="K260" i="3" s="1"/>
  <c r="D261" i="3" s="1"/>
  <c r="I260" i="2"/>
  <c r="L260" i="2" s="1"/>
  <c r="E261" i="2" s="1"/>
  <c r="H260" i="2"/>
  <c r="K260" i="2" s="1"/>
  <c r="D261" i="2" s="1"/>
  <c r="D519" i="9" l="1"/>
  <c r="E519" i="9" s="1"/>
  <c r="F519" i="9" s="1"/>
  <c r="H519" i="9" s="1"/>
  <c r="C520" i="9" s="1"/>
  <c r="H261" i="6"/>
  <c r="K261" i="6" s="1"/>
  <c r="D262" i="6" s="1"/>
  <c r="I261" i="6"/>
  <c r="L261" i="6" s="1"/>
  <c r="E262" i="6" s="1"/>
  <c r="H255" i="4"/>
  <c r="I255" i="4" s="1"/>
  <c r="J255" i="4" s="1"/>
  <c r="F132" i="1"/>
  <c r="G132" i="1" s="1"/>
  <c r="F261" i="3"/>
  <c r="G261" i="3" s="1"/>
  <c r="F261" i="2"/>
  <c r="G261" i="2" s="1"/>
  <c r="D520" i="9" l="1"/>
  <c r="E520" i="9" s="1"/>
  <c r="F520" i="9" s="1"/>
  <c r="H520" i="9" s="1"/>
  <c r="C521" i="9" s="1"/>
  <c r="F262" i="6"/>
  <c r="G262" i="6" s="1"/>
  <c r="M255" i="4"/>
  <c r="P255" i="4" s="1"/>
  <c r="F256" i="4" s="1"/>
  <c r="L255" i="4"/>
  <c r="O255" i="4" s="1"/>
  <c r="E256" i="4" s="1"/>
  <c r="N255" i="4"/>
  <c r="Q255" i="4" s="1"/>
  <c r="G256" i="4" s="1"/>
  <c r="H132" i="1"/>
  <c r="K132" i="1" s="1"/>
  <c r="D133" i="1" s="1"/>
  <c r="I132" i="1"/>
  <c r="L132" i="1" s="1"/>
  <c r="I261" i="3"/>
  <c r="L261" i="3" s="1"/>
  <c r="E262" i="3" s="1"/>
  <c r="H261" i="3"/>
  <c r="K261" i="3" s="1"/>
  <c r="D262" i="3" s="1"/>
  <c r="I261" i="2"/>
  <c r="L261" i="2" s="1"/>
  <c r="E262" i="2" s="1"/>
  <c r="H261" i="2"/>
  <c r="K261" i="2" s="1"/>
  <c r="D262" i="2" s="1"/>
  <c r="D521" i="9" l="1"/>
  <c r="E521" i="9" s="1"/>
  <c r="F521" i="9" s="1"/>
  <c r="H521" i="9" s="1"/>
  <c r="C522" i="9" s="1"/>
  <c r="I262" i="6"/>
  <c r="L262" i="6" s="1"/>
  <c r="E263" i="6" s="1"/>
  <c r="H262" i="6"/>
  <c r="K262" i="6" s="1"/>
  <c r="D263" i="6" s="1"/>
  <c r="H256" i="4"/>
  <c r="I256" i="4" s="1"/>
  <c r="J256" i="4" s="1"/>
  <c r="E133" i="1"/>
  <c r="F262" i="3"/>
  <c r="G262" i="3" s="1"/>
  <c r="F262" i="2"/>
  <c r="G262" i="2" s="1"/>
  <c r="D522" i="9" l="1"/>
  <c r="E522" i="9" s="1"/>
  <c r="F522" i="9" s="1"/>
  <c r="H522" i="9" s="1"/>
  <c r="C523" i="9" s="1"/>
  <c r="F263" i="6"/>
  <c r="G263" i="6" s="1"/>
  <c r="N256" i="4"/>
  <c r="Q256" i="4" s="1"/>
  <c r="G257" i="4" s="1"/>
  <c r="M256" i="4"/>
  <c r="P256" i="4" s="1"/>
  <c r="F257" i="4" s="1"/>
  <c r="L256" i="4"/>
  <c r="O256" i="4" s="1"/>
  <c r="E257" i="4" s="1"/>
  <c r="I262" i="3"/>
  <c r="L262" i="3" s="1"/>
  <c r="E263" i="3" s="1"/>
  <c r="H262" i="3"/>
  <c r="K262" i="3" s="1"/>
  <c r="D263" i="3" s="1"/>
  <c r="H262" i="2"/>
  <c r="K262" i="2" s="1"/>
  <c r="D263" i="2" s="1"/>
  <c r="I262" i="2"/>
  <c r="L262" i="2" s="1"/>
  <c r="E263" i="2" s="1"/>
  <c r="D523" i="9" l="1"/>
  <c r="E523" i="9" s="1"/>
  <c r="F523" i="9" s="1"/>
  <c r="H523" i="9" s="1"/>
  <c r="C524" i="9" s="1"/>
  <c r="I263" i="6"/>
  <c r="L263" i="6" s="1"/>
  <c r="E264" i="6" s="1"/>
  <c r="H263" i="6"/>
  <c r="K263" i="6" s="1"/>
  <c r="D264" i="6" s="1"/>
  <c r="H257" i="4"/>
  <c r="I257" i="4" s="1"/>
  <c r="J257" i="4" s="1"/>
  <c r="F133" i="1"/>
  <c r="G133" i="1" s="1"/>
  <c r="F263" i="3"/>
  <c r="G263" i="3" s="1"/>
  <c r="F263" i="2"/>
  <c r="G263" i="2" s="1"/>
  <c r="D524" i="9" l="1"/>
  <c r="E524" i="9" s="1"/>
  <c r="F524" i="9" s="1"/>
  <c r="H524" i="9" s="1"/>
  <c r="C525" i="9" s="1"/>
  <c r="F264" i="6"/>
  <c r="G264" i="6" s="1"/>
  <c r="N257" i="4"/>
  <c r="Q257" i="4" s="1"/>
  <c r="G258" i="4" s="1"/>
  <c r="M257" i="4"/>
  <c r="P257" i="4" s="1"/>
  <c r="F258" i="4" s="1"/>
  <c r="L257" i="4"/>
  <c r="O257" i="4" s="1"/>
  <c r="E258" i="4" s="1"/>
  <c r="I133" i="1"/>
  <c r="L133" i="1" s="1"/>
  <c r="H133" i="1"/>
  <c r="K133" i="1" s="1"/>
  <c r="D134" i="1" s="1"/>
  <c r="H263" i="3"/>
  <c r="K263" i="3" s="1"/>
  <c r="D264" i="3" s="1"/>
  <c r="I263" i="3"/>
  <c r="L263" i="3" s="1"/>
  <c r="E264" i="3" s="1"/>
  <c r="I263" i="2"/>
  <c r="L263" i="2" s="1"/>
  <c r="E264" i="2" s="1"/>
  <c r="H263" i="2"/>
  <c r="K263" i="2" s="1"/>
  <c r="D264" i="2" s="1"/>
  <c r="D525" i="9" l="1"/>
  <c r="E525" i="9" s="1"/>
  <c r="F525" i="9" s="1"/>
  <c r="H525" i="9" s="1"/>
  <c r="C526" i="9" s="1"/>
  <c r="I264" i="6"/>
  <c r="L264" i="6" s="1"/>
  <c r="E265" i="6" s="1"/>
  <c r="H264" i="6"/>
  <c r="K264" i="6" s="1"/>
  <c r="D265" i="6" s="1"/>
  <c r="H258" i="4"/>
  <c r="I258" i="4" s="1"/>
  <c r="J258" i="4" s="1"/>
  <c r="E134" i="1"/>
  <c r="F264" i="3"/>
  <c r="G264" i="3" s="1"/>
  <c r="F264" i="2"/>
  <c r="G264" i="2" s="1"/>
  <c r="D526" i="9" l="1"/>
  <c r="E526" i="9" s="1"/>
  <c r="F526" i="9" s="1"/>
  <c r="H526" i="9" s="1"/>
  <c r="C527" i="9" s="1"/>
  <c r="F265" i="6"/>
  <c r="G265" i="6" s="1"/>
  <c r="L258" i="4"/>
  <c r="O258" i="4" s="1"/>
  <c r="E259" i="4" s="1"/>
  <c r="N258" i="4"/>
  <c r="Q258" i="4" s="1"/>
  <c r="G259" i="4" s="1"/>
  <c r="M258" i="4"/>
  <c r="P258" i="4" s="1"/>
  <c r="F259" i="4" s="1"/>
  <c r="I264" i="3"/>
  <c r="L264" i="3" s="1"/>
  <c r="E265" i="3" s="1"/>
  <c r="H264" i="3"/>
  <c r="K264" i="3" s="1"/>
  <c r="D265" i="3" s="1"/>
  <c r="I264" i="2"/>
  <c r="L264" i="2" s="1"/>
  <c r="E265" i="2" s="1"/>
  <c r="H264" i="2"/>
  <c r="K264" i="2" s="1"/>
  <c r="D265" i="2" s="1"/>
  <c r="D527" i="9" l="1"/>
  <c r="E527" i="9" s="1"/>
  <c r="F527" i="9" s="1"/>
  <c r="H527" i="9" s="1"/>
  <c r="C528" i="9" s="1"/>
  <c r="H265" i="6"/>
  <c r="K265" i="6" s="1"/>
  <c r="D266" i="6" s="1"/>
  <c r="I265" i="6"/>
  <c r="L265" i="6" s="1"/>
  <c r="E266" i="6" s="1"/>
  <c r="H259" i="4"/>
  <c r="I259" i="4" s="1"/>
  <c r="J259" i="4" s="1"/>
  <c r="F134" i="1"/>
  <c r="G134" i="1" s="1"/>
  <c r="F265" i="3"/>
  <c r="G265" i="3" s="1"/>
  <c r="F265" i="2"/>
  <c r="G265" i="2" s="1"/>
  <c r="D528" i="9" l="1"/>
  <c r="E528" i="9" s="1"/>
  <c r="F528" i="9" s="1"/>
  <c r="H528" i="9" s="1"/>
  <c r="C529" i="9" s="1"/>
  <c r="F266" i="6"/>
  <c r="G266" i="6" s="1"/>
  <c r="M259" i="4"/>
  <c r="P259" i="4" s="1"/>
  <c r="F260" i="4" s="1"/>
  <c r="L259" i="4"/>
  <c r="O259" i="4" s="1"/>
  <c r="E260" i="4" s="1"/>
  <c r="N259" i="4"/>
  <c r="Q259" i="4" s="1"/>
  <c r="G260" i="4" s="1"/>
  <c r="H134" i="1"/>
  <c r="K134" i="1" s="1"/>
  <c r="D135" i="1" s="1"/>
  <c r="I134" i="1"/>
  <c r="L134" i="1" s="1"/>
  <c r="I265" i="3"/>
  <c r="L265" i="3" s="1"/>
  <c r="E266" i="3" s="1"/>
  <c r="H265" i="3"/>
  <c r="K265" i="3" s="1"/>
  <c r="D266" i="3" s="1"/>
  <c r="I265" i="2"/>
  <c r="L265" i="2" s="1"/>
  <c r="E266" i="2" s="1"/>
  <c r="H265" i="2"/>
  <c r="K265" i="2" s="1"/>
  <c r="D266" i="2" s="1"/>
  <c r="D529" i="9" l="1"/>
  <c r="E529" i="9" s="1"/>
  <c r="F529" i="9" s="1"/>
  <c r="H529" i="9" s="1"/>
  <c r="C530" i="9" s="1"/>
  <c r="I266" i="6"/>
  <c r="L266" i="6" s="1"/>
  <c r="E267" i="6" s="1"/>
  <c r="H266" i="6"/>
  <c r="K266" i="6" s="1"/>
  <c r="D267" i="6" s="1"/>
  <c r="H260" i="4"/>
  <c r="I260" i="4" s="1"/>
  <c r="J260" i="4" s="1"/>
  <c r="E135" i="1"/>
  <c r="F266" i="3"/>
  <c r="G266" i="3" s="1"/>
  <c r="F266" i="2"/>
  <c r="G266" i="2" s="1"/>
  <c r="D530" i="9" l="1"/>
  <c r="E530" i="9" s="1"/>
  <c r="F530" i="9" s="1"/>
  <c r="H530" i="9" s="1"/>
  <c r="C531" i="9" s="1"/>
  <c r="F267" i="6"/>
  <c r="G267" i="6" s="1"/>
  <c r="N260" i="4"/>
  <c r="Q260" i="4" s="1"/>
  <c r="G261" i="4" s="1"/>
  <c r="M260" i="4"/>
  <c r="P260" i="4" s="1"/>
  <c r="F261" i="4" s="1"/>
  <c r="L260" i="4"/>
  <c r="O260" i="4" s="1"/>
  <c r="E261" i="4" s="1"/>
  <c r="I266" i="3"/>
  <c r="L266" i="3" s="1"/>
  <c r="E267" i="3" s="1"/>
  <c r="H266" i="3"/>
  <c r="K266" i="3" s="1"/>
  <c r="D267" i="3" s="1"/>
  <c r="H266" i="2"/>
  <c r="K266" i="2" s="1"/>
  <c r="D267" i="2" s="1"/>
  <c r="I266" i="2"/>
  <c r="L266" i="2" s="1"/>
  <c r="E267" i="2" s="1"/>
  <c r="D531" i="9" l="1"/>
  <c r="E531" i="9" s="1"/>
  <c r="F531" i="9" s="1"/>
  <c r="H531" i="9" s="1"/>
  <c r="C532" i="9" s="1"/>
  <c r="I267" i="6"/>
  <c r="L267" i="6" s="1"/>
  <c r="E268" i="6" s="1"/>
  <c r="H267" i="6"/>
  <c r="K267" i="6" s="1"/>
  <c r="D268" i="6" s="1"/>
  <c r="H261" i="4"/>
  <c r="I261" i="4" s="1"/>
  <c r="J261" i="4" s="1"/>
  <c r="F135" i="1"/>
  <c r="G135" i="1" s="1"/>
  <c r="F267" i="3"/>
  <c r="G267" i="3" s="1"/>
  <c r="F267" i="2"/>
  <c r="G267" i="2" s="1"/>
  <c r="D532" i="9" l="1"/>
  <c r="E532" i="9" s="1"/>
  <c r="F532" i="9" s="1"/>
  <c r="H532" i="9" s="1"/>
  <c r="C533" i="9" s="1"/>
  <c r="F268" i="6"/>
  <c r="G268" i="6" s="1"/>
  <c r="N261" i="4"/>
  <c r="Q261" i="4" s="1"/>
  <c r="G262" i="4" s="1"/>
  <c r="M261" i="4"/>
  <c r="P261" i="4" s="1"/>
  <c r="F262" i="4" s="1"/>
  <c r="L261" i="4"/>
  <c r="O261" i="4" s="1"/>
  <c r="E262" i="4" s="1"/>
  <c r="H135" i="1"/>
  <c r="K135" i="1" s="1"/>
  <c r="D136" i="1" s="1"/>
  <c r="I135" i="1"/>
  <c r="L135" i="1" s="1"/>
  <c r="H267" i="3"/>
  <c r="K267" i="3" s="1"/>
  <c r="D268" i="3" s="1"/>
  <c r="I267" i="3"/>
  <c r="L267" i="3" s="1"/>
  <c r="E268" i="3" s="1"/>
  <c r="I267" i="2"/>
  <c r="L267" i="2" s="1"/>
  <c r="E268" i="2" s="1"/>
  <c r="H267" i="2"/>
  <c r="K267" i="2" s="1"/>
  <c r="D268" i="2" s="1"/>
  <c r="D533" i="9" l="1"/>
  <c r="E533" i="9" s="1"/>
  <c r="F533" i="9" s="1"/>
  <c r="H533" i="9" s="1"/>
  <c r="C534" i="9" s="1"/>
  <c r="I268" i="6"/>
  <c r="L268" i="6" s="1"/>
  <c r="E269" i="6" s="1"/>
  <c r="H268" i="6"/>
  <c r="K268" i="6" s="1"/>
  <c r="D269" i="6" s="1"/>
  <c r="H262" i="4"/>
  <c r="I262" i="4" s="1"/>
  <c r="J262" i="4" s="1"/>
  <c r="E136" i="1"/>
  <c r="F268" i="3"/>
  <c r="G268" i="3" s="1"/>
  <c r="F268" i="2"/>
  <c r="G268" i="2" s="1"/>
  <c r="D534" i="9" l="1"/>
  <c r="E534" i="9" s="1"/>
  <c r="F534" i="9" s="1"/>
  <c r="H534" i="9" s="1"/>
  <c r="C535" i="9" s="1"/>
  <c r="F269" i="6"/>
  <c r="G269" i="6" s="1"/>
  <c r="L262" i="4"/>
  <c r="O262" i="4" s="1"/>
  <c r="E263" i="4" s="1"/>
  <c r="N262" i="4"/>
  <c r="Q262" i="4" s="1"/>
  <c r="G263" i="4" s="1"/>
  <c r="M262" i="4"/>
  <c r="P262" i="4" s="1"/>
  <c r="F263" i="4" s="1"/>
  <c r="I268" i="3"/>
  <c r="L268" i="3" s="1"/>
  <c r="E269" i="3" s="1"/>
  <c r="H268" i="3"/>
  <c r="K268" i="3" s="1"/>
  <c r="D269" i="3" s="1"/>
  <c r="I268" i="2"/>
  <c r="L268" i="2" s="1"/>
  <c r="E269" i="2" s="1"/>
  <c r="H268" i="2"/>
  <c r="K268" i="2" s="1"/>
  <c r="D269" i="2" s="1"/>
  <c r="D535" i="9" l="1"/>
  <c r="E535" i="9" s="1"/>
  <c r="F535" i="9" s="1"/>
  <c r="H535" i="9" s="1"/>
  <c r="C536" i="9" s="1"/>
  <c r="H269" i="6"/>
  <c r="K269" i="6" s="1"/>
  <c r="D270" i="6" s="1"/>
  <c r="I269" i="6"/>
  <c r="L269" i="6" s="1"/>
  <c r="E270" i="6" s="1"/>
  <c r="H263" i="4"/>
  <c r="I263" i="4" s="1"/>
  <c r="J263" i="4" s="1"/>
  <c r="F136" i="1"/>
  <c r="G136" i="1" s="1"/>
  <c r="F269" i="3"/>
  <c r="G269" i="3" s="1"/>
  <c r="F269" i="2"/>
  <c r="G269" i="2" s="1"/>
  <c r="D536" i="9" l="1"/>
  <c r="E536" i="9" s="1"/>
  <c r="F536" i="9" s="1"/>
  <c r="H536" i="9" s="1"/>
  <c r="C537" i="9" s="1"/>
  <c r="F270" i="6"/>
  <c r="G270" i="6" s="1"/>
  <c r="M263" i="4"/>
  <c r="P263" i="4" s="1"/>
  <c r="F264" i="4" s="1"/>
  <c r="L263" i="4"/>
  <c r="O263" i="4" s="1"/>
  <c r="E264" i="4" s="1"/>
  <c r="N263" i="4"/>
  <c r="Q263" i="4" s="1"/>
  <c r="G264" i="4" s="1"/>
  <c r="H136" i="1"/>
  <c r="K136" i="1" s="1"/>
  <c r="D137" i="1" s="1"/>
  <c r="I136" i="1"/>
  <c r="L136" i="1" s="1"/>
  <c r="I269" i="3"/>
  <c r="L269" i="3" s="1"/>
  <c r="E270" i="3" s="1"/>
  <c r="H269" i="3"/>
  <c r="K269" i="3" s="1"/>
  <c r="D270" i="3" s="1"/>
  <c r="I269" i="2"/>
  <c r="L269" i="2" s="1"/>
  <c r="E270" i="2" s="1"/>
  <c r="H269" i="2"/>
  <c r="K269" i="2" s="1"/>
  <c r="D270" i="2" s="1"/>
  <c r="D537" i="9" l="1"/>
  <c r="E537" i="9" s="1"/>
  <c r="F537" i="9" s="1"/>
  <c r="H537" i="9" s="1"/>
  <c r="C538" i="9" s="1"/>
  <c r="I270" i="6"/>
  <c r="L270" i="6" s="1"/>
  <c r="E271" i="6" s="1"/>
  <c r="H270" i="6"/>
  <c r="K270" i="6" s="1"/>
  <c r="D271" i="6" s="1"/>
  <c r="H264" i="4"/>
  <c r="I264" i="4" s="1"/>
  <c r="J264" i="4" s="1"/>
  <c r="E137" i="1"/>
  <c r="F270" i="3"/>
  <c r="G270" i="3" s="1"/>
  <c r="F270" i="2"/>
  <c r="G270" i="2" s="1"/>
  <c r="D538" i="9" l="1"/>
  <c r="E538" i="9" s="1"/>
  <c r="F538" i="9" s="1"/>
  <c r="H538" i="9" s="1"/>
  <c r="C539" i="9" s="1"/>
  <c r="F271" i="6"/>
  <c r="G271" i="6" s="1"/>
  <c r="N264" i="4"/>
  <c r="Q264" i="4" s="1"/>
  <c r="G265" i="4" s="1"/>
  <c r="M264" i="4"/>
  <c r="P264" i="4" s="1"/>
  <c r="F265" i="4" s="1"/>
  <c r="L264" i="4"/>
  <c r="O264" i="4" s="1"/>
  <c r="E265" i="4" s="1"/>
  <c r="I270" i="3"/>
  <c r="L270" i="3" s="1"/>
  <c r="E271" i="3" s="1"/>
  <c r="H270" i="3"/>
  <c r="K270" i="3" s="1"/>
  <c r="D271" i="3" s="1"/>
  <c r="H270" i="2"/>
  <c r="K270" i="2" s="1"/>
  <c r="D271" i="2" s="1"/>
  <c r="I270" i="2"/>
  <c r="L270" i="2" s="1"/>
  <c r="E271" i="2" s="1"/>
  <c r="D539" i="9" l="1"/>
  <c r="E539" i="9" s="1"/>
  <c r="F539" i="9" s="1"/>
  <c r="H539" i="9" s="1"/>
  <c r="C540" i="9" s="1"/>
  <c r="I271" i="6"/>
  <c r="L271" i="6" s="1"/>
  <c r="E272" i="6" s="1"/>
  <c r="H271" i="6"/>
  <c r="K271" i="6" s="1"/>
  <c r="D272" i="6" s="1"/>
  <c r="H265" i="4"/>
  <c r="I265" i="4" s="1"/>
  <c r="J265" i="4" s="1"/>
  <c r="F137" i="1"/>
  <c r="G137" i="1" s="1"/>
  <c r="F271" i="3"/>
  <c r="G271" i="3" s="1"/>
  <c r="F271" i="2"/>
  <c r="G271" i="2" s="1"/>
  <c r="D540" i="9" l="1"/>
  <c r="E540" i="9" s="1"/>
  <c r="F540" i="9" s="1"/>
  <c r="H540" i="9" s="1"/>
  <c r="C541" i="9" s="1"/>
  <c r="F272" i="6"/>
  <c r="G272" i="6" s="1"/>
  <c r="N265" i="4"/>
  <c r="Q265" i="4" s="1"/>
  <c r="G266" i="4" s="1"/>
  <c r="M265" i="4"/>
  <c r="P265" i="4" s="1"/>
  <c r="F266" i="4" s="1"/>
  <c r="L265" i="4"/>
  <c r="O265" i="4" s="1"/>
  <c r="E266" i="4" s="1"/>
  <c r="I137" i="1"/>
  <c r="L137" i="1" s="1"/>
  <c r="H137" i="1"/>
  <c r="K137" i="1" s="1"/>
  <c r="D138" i="1" s="1"/>
  <c r="H271" i="3"/>
  <c r="K271" i="3" s="1"/>
  <c r="D272" i="3" s="1"/>
  <c r="I271" i="3"/>
  <c r="L271" i="3" s="1"/>
  <c r="E272" i="3" s="1"/>
  <c r="I271" i="2"/>
  <c r="L271" i="2" s="1"/>
  <c r="E272" i="2" s="1"/>
  <c r="H271" i="2"/>
  <c r="K271" i="2" s="1"/>
  <c r="D272" i="2" s="1"/>
  <c r="D541" i="9" l="1"/>
  <c r="E541" i="9" s="1"/>
  <c r="F541" i="9" s="1"/>
  <c r="H541" i="9" s="1"/>
  <c r="C542" i="9" s="1"/>
  <c r="I272" i="6"/>
  <c r="L272" i="6" s="1"/>
  <c r="E273" i="6" s="1"/>
  <c r="H272" i="6"/>
  <c r="K272" i="6" s="1"/>
  <c r="D273" i="6" s="1"/>
  <c r="H266" i="4"/>
  <c r="I266" i="4" s="1"/>
  <c r="J266" i="4" s="1"/>
  <c r="E138" i="1"/>
  <c r="F272" i="3"/>
  <c r="G272" i="3" s="1"/>
  <c r="F272" i="2"/>
  <c r="G272" i="2" s="1"/>
  <c r="D542" i="9" l="1"/>
  <c r="E542" i="9" s="1"/>
  <c r="F542" i="9" s="1"/>
  <c r="H542" i="9" s="1"/>
  <c r="C543" i="9" s="1"/>
  <c r="F273" i="6"/>
  <c r="G273" i="6" s="1"/>
  <c r="L266" i="4"/>
  <c r="O266" i="4" s="1"/>
  <c r="E267" i="4" s="1"/>
  <c r="N266" i="4"/>
  <c r="Q266" i="4" s="1"/>
  <c r="G267" i="4" s="1"/>
  <c r="M266" i="4"/>
  <c r="P266" i="4" s="1"/>
  <c r="F267" i="4" s="1"/>
  <c r="I272" i="3"/>
  <c r="L272" i="3" s="1"/>
  <c r="E273" i="3" s="1"/>
  <c r="H272" i="3"/>
  <c r="K272" i="3" s="1"/>
  <c r="D273" i="3" s="1"/>
  <c r="I272" i="2"/>
  <c r="L272" i="2" s="1"/>
  <c r="E273" i="2" s="1"/>
  <c r="H272" i="2"/>
  <c r="K272" i="2" s="1"/>
  <c r="D273" i="2" s="1"/>
  <c r="D543" i="9" l="1"/>
  <c r="E543" i="9" s="1"/>
  <c r="F543" i="9" s="1"/>
  <c r="H543" i="9" s="1"/>
  <c r="C544" i="9" s="1"/>
  <c r="H273" i="6"/>
  <c r="K273" i="6" s="1"/>
  <c r="D274" i="6" s="1"/>
  <c r="I273" i="6"/>
  <c r="L273" i="6" s="1"/>
  <c r="E274" i="6" s="1"/>
  <c r="H267" i="4"/>
  <c r="I267" i="4" s="1"/>
  <c r="J267" i="4" s="1"/>
  <c r="F138" i="1"/>
  <c r="G138" i="1" s="1"/>
  <c r="F273" i="3"/>
  <c r="G273" i="3" s="1"/>
  <c r="F273" i="2"/>
  <c r="G273" i="2" s="1"/>
  <c r="D544" i="9" l="1"/>
  <c r="E544" i="9" s="1"/>
  <c r="F544" i="9" s="1"/>
  <c r="H544" i="9" s="1"/>
  <c r="C545" i="9" s="1"/>
  <c r="F274" i="6"/>
  <c r="G274" i="6" s="1"/>
  <c r="M267" i="4"/>
  <c r="P267" i="4" s="1"/>
  <c r="F268" i="4" s="1"/>
  <c r="L267" i="4"/>
  <c r="O267" i="4" s="1"/>
  <c r="E268" i="4" s="1"/>
  <c r="N267" i="4"/>
  <c r="Q267" i="4" s="1"/>
  <c r="G268" i="4" s="1"/>
  <c r="H138" i="1"/>
  <c r="K138" i="1" s="1"/>
  <c r="D139" i="1" s="1"/>
  <c r="I138" i="1"/>
  <c r="L138" i="1" s="1"/>
  <c r="I273" i="3"/>
  <c r="L273" i="3" s="1"/>
  <c r="E274" i="3" s="1"/>
  <c r="H273" i="3"/>
  <c r="K273" i="3" s="1"/>
  <c r="D274" i="3" s="1"/>
  <c r="I273" i="2"/>
  <c r="L273" i="2" s="1"/>
  <c r="E274" i="2" s="1"/>
  <c r="H273" i="2"/>
  <c r="K273" i="2" s="1"/>
  <c r="D274" i="2" s="1"/>
  <c r="D545" i="9" l="1"/>
  <c r="E545" i="9" s="1"/>
  <c r="F545" i="9" s="1"/>
  <c r="H545" i="9" s="1"/>
  <c r="C546" i="9" s="1"/>
  <c r="I274" i="6"/>
  <c r="L274" i="6" s="1"/>
  <c r="E275" i="6" s="1"/>
  <c r="H274" i="6"/>
  <c r="K274" i="6" s="1"/>
  <c r="D275" i="6" s="1"/>
  <c r="H268" i="4"/>
  <c r="I268" i="4" s="1"/>
  <c r="J268" i="4" s="1"/>
  <c r="E139" i="1"/>
  <c r="F274" i="3"/>
  <c r="G274" i="3" s="1"/>
  <c r="F274" i="2"/>
  <c r="G274" i="2" s="1"/>
  <c r="D546" i="9" l="1"/>
  <c r="E546" i="9" s="1"/>
  <c r="F546" i="9" s="1"/>
  <c r="H546" i="9" s="1"/>
  <c r="C547" i="9" s="1"/>
  <c r="F275" i="6"/>
  <c r="G275" i="6" s="1"/>
  <c r="N268" i="4"/>
  <c r="Q268" i="4" s="1"/>
  <c r="G269" i="4" s="1"/>
  <c r="M268" i="4"/>
  <c r="P268" i="4" s="1"/>
  <c r="F269" i="4" s="1"/>
  <c r="L268" i="4"/>
  <c r="O268" i="4" s="1"/>
  <c r="E269" i="4" s="1"/>
  <c r="I274" i="3"/>
  <c r="L274" i="3" s="1"/>
  <c r="E275" i="3" s="1"/>
  <c r="H274" i="3"/>
  <c r="K274" i="3" s="1"/>
  <c r="D275" i="3" s="1"/>
  <c r="I274" i="2"/>
  <c r="L274" i="2" s="1"/>
  <c r="E275" i="2" s="1"/>
  <c r="H274" i="2"/>
  <c r="K274" i="2" s="1"/>
  <c r="D275" i="2" s="1"/>
  <c r="D547" i="9" l="1"/>
  <c r="E547" i="9" s="1"/>
  <c r="F547" i="9" s="1"/>
  <c r="H547" i="9" s="1"/>
  <c r="C548" i="9" s="1"/>
  <c r="I275" i="6"/>
  <c r="L275" i="6" s="1"/>
  <c r="E276" i="6" s="1"/>
  <c r="H275" i="6"/>
  <c r="K275" i="6" s="1"/>
  <c r="D276" i="6" s="1"/>
  <c r="H269" i="4"/>
  <c r="I269" i="4" s="1"/>
  <c r="J269" i="4" s="1"/>
  <c r="F139" i="1"/>
  <c r="G139" i="1" s="1"/>
  <c r="F275" i="3"/>
  <c r="G275" i="3" s="1"/>
  <c r="F275" i="2"/>
  <c r="G275" i="2" s="1"/>
  <c r="D548" i="9" l="1"/>
  <c r="E548" i="9" s="1"/>
  <c r="F548" i="9" s="1"/>
  <c r="H548" i="9" s="1"/>
  <c r="C549" i="9" s="1"/>
  <c r="F276" i="6"/>
  <c r="G276" i="6" s="1"/>
  <c r="N269" i="4"/>
  <c r="Q269" i="4" s="1"/>
  <c r="G270" i="4" s="1"/>
  <c r="M269" i="4"/>
  <c r="P269" i="4" s="1"/>
  <c r="F270" i="4" s="1"/>
  <c r="L269" i="4"/>
  <c r="O269" i="4" s="1"/>
  <c r="E270" i="4" s="1"/>
  <c r="H139" i="1"/>
  <c r="K139" i="1" s="1"/>
  <c r="D140" i="1" s="1"/>
  <c r="I139" i="1"/>
  <c r="L139" i="1" s="1"/>
  <c r="H275" i="3"/>
  <c r="K275" i="3" s="1"/>
  <c r="D276" i="3" s="1"/>
  <c r="I275" i="3"/>
  <c r="L275" i="3" s="1"/>
  <c r="E276" i="3" s="1"/>
  <c r="H275" i="2"/>
  <c r="K275" i="2" s="1"/>
  <c r="D276" i="2" s="1"/>
  <c r="I275" i="2"/>
  <c r="L275" i="2" s="1"/>
  <c r="E276" i="2" s="1"/>
  <c r="D549" i="9" l="1"/>
  <c r="E549" i="9" s="1"/>
  <c r="F549" i="9" s="1"/>
  <c r="H549" i="9" s="1"/>
  <c r="C550" i="9" s="1"/>
  <c r="H276" i="6"/>
  <c r="K276" i="6" s="1"/>
  <c r="D277" i="6" s="1"/>
  <c r="I276" i="6"/>
  <c r="L276" i="6" s="1"/>
  <c r="E277" i="6" s="1"/>
  <c r="H270" i="4"/>
  <c r="I270" i="4" s="1"/>
  <c r="J270" i="4" s="1"/>
  <c r="E140" i="1"/>
  <c r="F276" i="3"/>
  <c r="G276" i="3" s="1"/>
  <c r="F276" i="2"/>
  <c r="G276" i="2" s="1"/>
  <c r="D550" i="9" l="1"/>
  <c r="E550" i="9" s="1"/>
  <c r="F550" i="9" s="1"/>
  <c r="H550" i="9" s="1"/>
  <c r="C551" i="9" s="1"/>
  <c r="F277" i="6"/>
  <c r="G277" i="6" s="1"/>
  <c r="L270" i="4"/>
  <c r="O270" i="4" s="1"/>
  <c r="E271" i="4" s="1"/>
  <c r="N270" i="4"/>
  <c r="Q270" i="4" s="1"/>
  <c r="G271" i="4" s="1"/>
  <c r="M270" i="4"/>
  <c r="P270" i="4" s="1"/>
  <c r="F271" i="4" s="1"/>
  <c r="I276" i="3"/>
  <c r="L276" i="3" s="1"/>
  <c r="E277" i="3" s="1"/>
  <c r="H276" i="3"/>
  <c r="K276" i="3" s="1"/>
  <c r="D277" i="3" s="1"/>
  <c r="I276" i="2"/>
  <c r="L276" i="2" s="1"/>
  <c r="E277" i="2" s="1"/>
  <c r="H276" i="2"/>
  <c r="K276" i="2" s="1"/>
  <c r="D277" i="2" s="1"/>
  <c r="D551" i="9" l="1"/>
  <c r="E551" i="9" s="1"/>
  <c r="F551" i="9" s="1"/>
  <c r="H551" i="9" s="1"/>
  <c r="C552" i="9" s="1"/>
  <c r="H277" i="6"/>
  <c r="K277" i="6" s="1"/>
  <c r="D278" i="6" s="1"/>
  <c r="I277" i="6"/>
  <c r="L277" i="6" s="1"/>
  <c r="E278" i="6" s="1"/>
  <c r="H271" i="4"/>
  <c r="I271" i="4" s="1"/>
  <c r="J271" i="4" s="1"/>
  <c r="F140" i="1"/>
  <c r="G140" i="1" s="1"/>
  <c r="F277" i="3"/>
  <c r="G277" i="3" s="1"/>
  <c r="F277" i="2"/>
  <c r="G277" i="2" s="1"/>
  <c r="D552" i="9" l="1"/>
  <c r="E552" i="9" s="1"/>
  <c r="F552" i="9" s="1"/>
  <c r="H552" i="9" s="1"/>
  <c r="C553" i="9" s="1"/>
  <c r="F278" i="6"/>
  <c r="G278" i="6" s="1"/>
  <c r="M271" i="4"/>
  <c r="P271" i="4" s="1"/>
  <c r="F272" i="4" s="1"/>
  <c r="L271" i="4"/>
  <c r="O271" i="4" s="1"/>
  <c r="E272" i="4" s="1"/>
  <c r="N271" i="4"/>
  <c r="Q271" i="4" s="1"/>
  <c r="G272" i="4" s="1"/>
  <c r="H140" i="1"/>
  <c r="K140" i="1" s="1"/>
  <c r="D141" i="1" s="1"/>
  <c r="I140" i="1"/>
  <c r="L140" i="1" s="1"/>
  <c r="I277" i="3"/>
  <c r="L277" i="3" s="1"/>
  <c r="E278" i="3" s="1"/>
  <c r="H277" i="3"/>
  <c r="K277" i="3" s="1"/>
  <c r="D278" i="3" s="1"/>
  <c r="H277" i="2"/>
  <c r="K277" i="2" s="1"/>
  <c r="D278" i="2" s="1"/>
  <c r="I277" i="2"/>
  <c r="L277" i="2" s="1"/>
  <c r="E278" i="2" s="1"/>
  <c r="D553" i="9" l="1"/>
  <c r="E553" i="9" s="1"/>
  <c r="F553" i="9" s="1"/>
  <c r="H553" i="9" s="1"/>
  <c r="C554" i="9" s="1"/>
  <c r="I278" i="6"/>
  <c r="L278" i="6" s="1"/>
  <c r="E279" i="6" s="1"/>
  <c r="H278" i="6"/>
  <c r="K278" i="6" s="1"/>
  <c r="D279" i="6" s="1"/>
  <c r="H272" i="4"/>
  <c r="I272" i="4" s="1"/>
  <c r="J272" i="4" s="1"/>
  <c r="E141" i="1"/>
  <c r="F278" i="3"/>
  <c r="G278" i="3" s="1"/>
  <c r="F278" i="2"/>
  <c r="G278" i="2" s="1"/>
  <c r="D554" i="9" l="1"/>
  <c r="E554" i="9" s="1"/>
  <c r="F554" i="9" s="1"/>
  <c r="H554" i="9" s="1"/>
  <c r="C555" i="9" s="1"/>
  <c r="F279" i="6"/>
  <c r="G279" i="6" s="1"/>
  <c r="N272" i="4"/>
  <c r="Q272" i="4" s="1"/>
  <c r="G273" i="4" s="1"/>
  <c r="M272" i="4"/>
  <c r="P272" i="4" s="1"/>
  <c r="F273" i="4" s="1"/>
  <c r="L272" i="4"/>
  <c r="O272" i="4" s="1"/>
  <c r="E273" i="4" s="1"/>
  <c r="I278" i="3"/>
  <c r="L278" i="3" s="1"/>
  <c r="E279" i="3" s="1"/>
  <c r="H278" i="3"/>
  <c r="K278" i="3" s="1"/>
  <c r="D279" i="3" s="1"/>
  <c r="I278" i="2"/>
  <c r="L278" i="2" s="1"/>
  <c r="E279" i="2" s="1"/>
  <c r="H278" i="2"/>
  <c r="K278" i="2" s="1"/>
  <c r="D279" i="2" s="1"/>
  <c r="D555" i="9" l="1"/>
  <c r="E555" i="9" s="1"/>
  <c r="F555" i="9" s="1"/>
  <c r="H555" i="9" s="1"/>
  <c r="C556" i="9" s="1"/>
  <c r="I279" i="6"/>
  <c r="L279" i="6" s="1"/>
  <c r="E280" i="6" s="1"/>
  <c r="H279" i="6"/>
  <c r="K279" i="6" s="1"/>
  <c r="D280" i="6" s="1"/>
  <c r="H273" i="4"/>
  <c r="I273" i="4" s="1"/>
  <c r="J273" i="4" s="1"/>
  <c r="F141" i="1"/>
  <c r="G141" i="1" s="1"/>
  <c r="F279" i="3"/>
  <c r="G279" i="3" s="1"/>
  <c r="F279" i="2"/>
  <c r="G279" i="2" s="1"/>
  <c r="D556" i="9" l="1"/>
  <c r="E556" i="9" s="1"/>
  <c r="F556" i="9" s="1"/>
  <c r="H556" i="9" s="1"/>
  <c r="C557" i="9" s="1"/>
  <c r="F280" i="6"/>
  <c r="G280" i="6" s="1"/>
  <c r="N273" i="4"/>
  <c r="Q273" i="4" s="1"/>
  <c r="G274" i="4" s="1"/>
  <c r="M273" i="4"/>
  <c r="P273" i="4" s="1"/>
  <c r="F274" i="4" s="1"/>
  <c r="L273" i="4"/>
  <c r="O273" i="4" s="1"/>
  <c r="E274" i="4" s="1"/>
  <c r="I141" i="1"/>
  <c r="L141" i="1" s="1"/>
  <c r="H141" i="1"/>
  <c r="K141" i="1" s="1"/>
  <c r="D142" i="1" s="1"/>
  <c r="H279" i="3"/>
  <c r="K279" i="3" s="1"/>
  <c r="D280" i="3" s="1"/>
  <c r="I279" i="3"/>
  <c r="L279" i="3" s="1"/>
  <c r="E280" i="3" s="1"/>
  <c r="H279" i="2"/>
  <c r="K279" i="2" s="1"/>
  <c r="D280" i="2" s="1"/>
  <c r="I279" i="2"/>
  <c r="L279" i="2" s="1"/>
  <c r="E280" i="2" s="1"/>
  <c r="D557" i="9" l="1"/>
  <c r="E557" i="9" s="1"/>
  <c r="F557" i="9" s="1"/>
  <c r="H557" i="9" s="1"/>
  <c r="C558" i="9" s="1"/>
  <c r="H280" i="6"/>
  <c r="K280" i="6" s="1"/>
  <c r="D281" i="6" s="1"/>
  <c r="I280" i="6"/>
  <c r="L280" i="6" s="1"/>
  <c r="E281" i="6" s="1"/>
  <c r="H274" i="4"/>
  <c r="I274" i="4" s="1"/>
  <c r="J274" i="4" s="1"/>
  <c r="E142" i="1"/>
  <c r="F280" i="3"/>
  <c r="G280" i="3" s="1"/>
  <c r="F280" i="2"/>
  <c r="G280" i="2" s="1"/>
  <c r="D558" i="9" l="1"/>
  <c r="E558" i="9" s="1"/>
  <c r="F558" i="9" s="1"/>
  <c r="H558" i="9" s="1"/>
  <c r="C559" i="9" s="1"/>
  <c r="F281" i="6"/>
  <c r="G281" i="6" s="1"/>
  <c r="L274" i="4"/>
  <c r="O274" i="4" s="1"/>
  <c r="E275" i="4" s="1"/>
  <c r="N274" i="4"/>
  <c r="Q274" i="4" s="1"/>
  <c r="G275" i="4" s="1"/>
  <c r="M274" i="4"/>
  <c r="P274" i="4" s="1"/>
  <c r="F275" i="4" s="1"/>
  <c r="I280" i="3"/>
  <c r="L280" i="3" s="1"/>
  <c r="E281" i="3" s="1"/>
  <c r="H280" i="3"/>
  <c r="K280" i="3" s="1"/>
  <c r="D281" i="3" s="1"/>
  <c r="I280" i="2"/>
  <c r="L280" i="2" s="1"/>
  <c r="E281" i="2" s="1"/>
  <c r="H280" i="2"/>
  <c r="K280" i="2" s="1"/>
  <c r="D281" i="2" s="1"/>
  <c r="D559" i="9" l="1"/>
  <c r="E559" i="9" s="1"/>
  <c r="F559" i="9" s="1"/>
  <c r="H559" i="9" s="1"/>
  <c r="C560" i="9" s="1"/>
  <c r="H281" i="6"/>
  <c r="K281" i="6" s="1"/>
  <c r="D282" i="6" s="1"/>
  <c r="I281" i="6"/>
  <c r="L281" i="6" s="1"/>
  <c r="E282" i="6" s="1"/>
  <c r="H275" i="4"/>
  <c r="I275" i="4" s="1"/>
  <c r="J275" i="4" s="1"/>
  <c r="F142" i="1"/>
  <c r="G142" i="1" s="1"/>
  <c r="F281" i="3"/>
  <c r="G281" i="3" s="1"/>
  <c r="F281" i="2"/>
  <c r="G281" i="2" s="1"/>
  <c r="D560" i="9" l="1"/>
  <c r="E560" i="9" s="1"/>
  <c r="F560" i="9" s="1"/>
  <c r="H560" i="9" s="1"/>
  <c r="C561" i="9" s="1"/>
  <c r="F282" i="6"/>
  <c r="G282" i="6" s="1"/>
  <c r="M275" i="4"/>
  <c r="P275" i="4" s="1"/>
  <c r="F276" i="4" s="1"/>
  <c r="L275" i="4"/>
  <c r="O275" i="4" s="1"/>
  <c r="E276" i="4" s="1"/>
  <c r="N275" i="4"/>
  <c r="Q275" i="4" s="1"/>
  <c r="G276" i="4" s="1"/>
  <c r="I142" i="1"/>
  <c r="L142" i="1" s="1"/>
  <c r="H142" i="1"/>
  <c r="K142" i="1" s="1"/>
  <c r="D143" i="1" s="1"/>
  <c r="I281" i="3"/>
  <c r="L281" i="3" s="1"/>
  <c r="E282" i="3" s="1"/>
  <c r="H281" i="3"/>
  <c r="K281" i="3" s="1"/>
  <c r="D282" i="3" s="1"/>
  <c r="H281" i="2"/>
  <c r="K281" i="2" s="1"/>
  <c r="D282" i="2" s="1"/>
  <c r="I281" i="2"/>
  <c r="L281" i="2" s="1"/>
  <c r="E282" i="2" s="1"/>
  <c r="D561" i="9" l="1"/>
  <c r="E561" i="9" s="1"/>
  <c r="F561" i="9" s="1"/>
  <c r="H561" i="9" s="1"/>
  <c r="C562" i="9" s="1"/>
  <c r="I282" i="6"/>
  <c r="L282" i="6" s="1"/>
  <c r="E283" i="6" s="1"/>
  <c r="H282" i="6"/>
  <c r="K282" i="6" s="1"/>
  <c r="D283" i="6" s="1"/>
  <c r="H276" i="4"/>
  <c r="I276" i="4" s="1"/>
  <c r="J276" i="4" s="1"/>
  <c r="E143" i="1"/>
  <c r="F282" i="3"/>
  <c r="G282" i="3" s="1"/>
  <c r="F282" i="2"/>
  <c r="G282" i="2" s="1"/>
  <c r="D562" i="9" l="1"/>
  <c r="E562" i="9" s="1"/>
  <c r="F562" i="9" s="1"/>
  <c r="H562" i="9" s="1"/>
  <c r="C563" i="9" s="1"/>
  <c r="F283" i="6"/>
  <c r="G283" i="6" s="1"/>
  <c r="N276" i="4"/>
  <c r="Q276" i="4" s="1"/>
  <c r="G277" i="4" s="1"/>
  <c r="M276" i="4"/>
  <c r="P276" i="4" s="1"/>
  <c r="F277" i="4" s="1"/>
  <c r="L276" i="4"/>
  <c r="O276" i="4" s="1"/>
  <c r="E277" i="4" s="1"/>
  <c r="I282" i="3"/>
  <c r="L282" i="3" s="1"/>
  <c r="E283" i="3" s="1"/>
  <c r="H282" i="3"/>
  <c r="K282" i="3" s="1"/>
  <c r="D283" i="3" s="1"/>
  <c r="I282" i="2"/>
  <c r="L282" i="2" s="1"/>
  <c r="E283" i="2" s="1"/>
  <c r="H282" i="2"/>
  <c r="K282" i="2" s="1"/>
  <c r="D283" i="2" s="1"/>
  <c r="D563" i="9" l="1"/>
  <c r="E563" i="9" s="1"/>
  <c r="F563" i="9" s="1"/>
  <c r="H563" i="9" s="1"/>
  <c r="C564" i="9" s="1"/>
  <c r="I283" i="6"/>
  <c r="L283" i="6" s="1"/>
  <c r="E284" i="6" s="1"/>
  <c r="H283" i="6"/>
  <c r="K283" i="6" s="1"/>
  <c r="D284" i="6" s="1"/>
  <c r="H277" i="4"/>
  <c r="I277" i="4" s="1"/>
  <c r="J277" i="4" s="1"/>
  <c r="F143" i="1"/>
  <c r="G143" i="1" s="1"/>
  <c r="F283" i="3"/>
  <c r="G283" i="3" s="1"/>
  <c r="F283" i="2"/>
  <c r="G283" i="2" s="1"/>
  <c r="D564" i="9" l="1"/>
  <c r="E564" i="9" s="1"/>
  <c r="F564" i="9" s="1"/>
  <c r="H564" i="9" s="1"/>
  <c r="C565" i="9" s="1"/>
  <c r="F284" i="6"/>
  <c r="G284" i="6" s="1"/>
  <c r="N277" i="4"/>
  <c r="Q277" i="4" s="1"/>
  <c r="G278" i="4" s="1"/>
  <c r="M277" i="4"/>
  <c r="P277" i="4" s="1"/>
  <c r="F278" i="4" s="1"/>
  <c r="L277" i="4"/>
  <c r="O277" i="4" s="1"/>
  <c r="E278" i="4" s="1"/>
  <c r="H143" i="1"/>
  <c r="K143" i="1" s="1"/>
  <c r="D144" i="1" s="1"/>
  <c r="I143" i="1"/>
  <c r="L143" i="1" s="1"/>
  <c r="H283" i="3"/>
  <c r="K283" i="3" s="1"/>
  <c r="D284" i="3" s="1"/>
  <c r="I283" i="3"/>
  <c r="L283" i="3" s="1"/>
  <c r="E284" i="3" s="1"/>
  <c r="H283" i="2"/>
  <c r="K283" i="2" s="1"/>
  <c r="D284" i="2" s="1"/>
  <c r="I283" i="2"/>
  <c r="L283" i="2" s="1"/>
  <c r="E284" i="2" s="1"/>
  <c r="D565" i="9" l="1"/>
  <c r="E565" i="9" s="1"/>
  <c r="F565" i="9" s="1"/>
  <c r="H565" i="9" s="1"/>
  <c r="C566" i="9" s="1"/>
  <c r="I284" i="6"/>
  <c r="L284" i="6" s="1"/>
  <c r="E285" i="6" s="1"/>
  <c r="H284" i="6"/>
  <c r="K284" i="6" s="1"/>
  <c r="D285" i="6" s="1"/>
  <c r="H278" i="4"/>
  <c r="I278" i="4" s="1"/>
  <c r="J278" i="4" s="1"/>
  <c r="E144" i="1"/>
  <c r="F284" i="3"/>
  <c r="G284" i="3" s="1"/>
  <c r="F284" i="2"/>
  <c r="G284" i="2" s="1"/>
  <c r="D566" i="9" l="1"/>
  <c r="E566" i="9" s="1"/>
  <c r="F566" i="9" s="1"/>
  <c r="H566" i="9" s="1"/>
  <c r="C567" i="9" s="1"/>
  <c r="F285" i="6"/>
  <c r="G285" i="6" s="1"/>
  <c r="L278" i="4"/>
  <c r="O278" i="4" s="1"/>
  <c r="E279" i="4" s="1"/>
  <c r="N278" i="4"/>
  <c r="Q278" i="4" s="1"/>
  <c r="G279" i="4" s="1"/>
  <c r="M278" i="4"/>
  <c r="P278" i="4" s="1"/>
  <c r="F279" i="4" s="1"/>
  <c r="I284" i="3"/>
  <c r="L284" i="3" s="1"/>
  <c r="E285" i="3" s="1"/>
  <c r="H284" i="3"/>
  <c r="K284" i="3" s="1"/>
  <c r="D285" i="3" s="1"/>
  <c r="I284" i="2"/>
  <c r="L284" i="2" s="1"/>
  <c r="E285" i="2" s="1"/>
  <c r="H284" i="2"/>
  <c r="K284" i="2" s="1"/>
  <c r="D285" i="2" s="1"/>
  <c r="D567" i="9" l="1"/>
  <c r="E567" i="9" s="1"/>
  <c r="F567" i="9" s="1"/>
  <c r="H567" i="9" s="1"/>
  <c r="C568" i="9" s="1"/>
  <c r="H285" i="6"/>
  <c r="K285" i="6" s="1"/>
  <c r="D286" i="6" s="1"/>
  <c r="I285" i="6"/>
  <c r="L285" i="6" s="1"/>
  <c r="E286" i="6" s="1"/>
  <c r="H279" i="4"/>
  <c r="I279" i="4" s="1"/>
  <c r="J279" i="4" s="1"/>
  <c r="F144" i="1"/>
  <c r="G144" i="1" s="1"/>
  <c r="F285" i="3"/>
  <c r="G285" i="3" s="1"/>
  <c r="F285" i="2"/>
  <c r="G285" i="2" s="1"/>
  <c r="D568" i="9" l="1"/>
  <c r="E568" i="9" s="1"/>
  <c r="F568" i="9" s="1"/>
  <c r="H568" i="9" s="1"/>
  <c r="C569" i="9" s="1"/>
  <c r="F286" i="6"/>
  <c r="G286" i="6" s="1"/>
  <c r="M279" i="4"/>
  <c r="P279" i="4" s="1"/>
  <c r="F280" i="4" s="1"/>
  <c r="L279" i="4"/>
  <c r="O279" i="4" s="1"/>
  <c r="E280" i="4" s="1"/>
  <c r="N279" i="4"/>
  <c r="Q279" i="4" s="1"/>
  <c r="G280" i="4" s="1"/>
  <c r="H144" i="1"/>
  <c r="K144" i="1" s="1"/>
  <c r="D145" i="1" s="1"/>
  <c r="I144" i="1"/>
  <c r="L144" i="1" s="1"/>
  <c r="I285" i="3"/>
  <c r="L285" i="3" s="1"/>
  <c r="E286" i="3" s="1"/>
  <c r="H285" i="3"/>
  <c r="K285" i="3" s="1"/>
  <c r="D286" i="3" s="1"/>
  <c r="H285" i="2"/>
  <c r="K285" i="2" s="1"/>
  <c r="D286" i="2" s="1"/>
  <c r="I285" i="2"/>
  <c r="L285" i="2" s="1"/>
  <c r="E286" i="2" s="1"/>
  <c r="D569" i="9" l="1"/>
  <c r="E569" i="9" s="1"/>
  <c r="F569" i="9" s="1"/>
  <c r="H569" i="9" s="1"/>
  <c r="C570" i="9" s="1"/>
  <c r="I286" i="6"/>
  <c r="L286" i="6" s="1"/>
  <c r="E287" i="6" s="1"/>
  <c r="H286" i="6"/>
  <c r="K286" i="6" s="1"/>
  <c r="D287" i="6" s="1"/>
  <c r="H280" i="4"/>
  <c r="I280" i="4" s="1"/>
  <c r="J280" i="4" s="1"/>
  <c r="E145" i="1"/>
  <c r="F286" i="3"/>
  <c r="G286" i="3" s="1"/>
  <c r="F286" i="2"/>
  <c r="G286" i="2" s="1"/>
  <c r="D570" i="9" l="1"/>
  <c r="E570" i="9" s="1"/>
  <c r="F570" i="9" s="1"/>
  <c r="H570" i="9" s="1"/>
  <c r="C571" i="9" s="1"/>
  <c r="F287" i="6"/>
  <c r="G287" i="6" s="1"/>
  <c r="N280" i="4"/>
  <c r="Q280" i="4" s="1"/>
  <c r="G281" i="4" s="1"/>
  <c r="M280" i="4"/>
  <c r="P280" i="4" s="1"/>
  <c r="F281" i="4" s="1"/>
  <c r="L280" i="4"/>
  <c r="O280" i="4" s="1"/>
  <c r="E281" i="4" s="1"/>
  <c r="I286" i="3"/>
  <c r="L286" i="3" s="1"/>
  <c r="E287" i="3" s="1"/>
  <c r="H286" i="3"/>
  <c r="K286" i="3" s="1"/>
  <c r="D287" i="3" s="1"/>
  <c r="I286" i="2"/>
  <c r="L286" i="2" s="1"/>
  <c r="E287" i="2" s="1"/>
  <c r="H286" i="2"/>
  <c r="K286" i="2" s="1"/>
  <c r="D287" i="2" s="1"/>
  <c r="D571" i="9" l="1"/>
  <c r="E571" i="9" s="1"/>
  <c r="F571" i="9" s="1"/>
  <c r="H571" i="9" s="1"/>
  <c r="C572" i="9" s="1"/>
  <c r="I287" i="6"/>
  <c r="L287" i="6" s="1"/>
  <c r="E288" i="6" s="1"/>
  <c r="H287" i="6"/>
  <c r="K287" i="6" s="1"/>
  <c r="D288" i="6" s="1"/>
  <c r="H281" i="4"/>
  <c r="I281" i="4" s="1"/>
  <c r="J281" i="4" s="1"/>
  <c r="F145" i="1"/>
  <c r="G145" i="1" s="1"/>
  <c r="F287" i="3"/>
  <c r="G287" i="3" s="1"/>
  <c r="F287" i="2"/>
  <c r="G287" i="2" s="1"/>
  <c r="D572" i="9" l="1"/>
  <c r="E572" i="9" s="1"/>
  <c r="F572" i="9" s="1"/>
  <c r="H572" i="9" s="1"/>
  <c r="C573" i="9" s="1"/>
  <c r="F288" i="6"/>
  <c r="G288" i="6" s="1"/>
  <c r="N281" i="4"/>
  <c r="Q281" i="4" s="1"/>
  <c r="G282" i="4" s="1"/>
  <c r="M281" i="4"/>
  <c r="P281" i="4" s="1"/>
  <c r="F282" i="4" s="1"/>
  <c r="L281" i="4"/>
  <c r="O281" i="4" s="1"/>
  <c r="E282" i="4" s="1"/>
  <c r="I145" i="1"/>
  <c r="L145" i="1" s="1"/>
  <c r="H145" i="1"/>
  <c r="K145" i="1" s="1"/>
  <c r="D146" i="1" s="1"/>
  <c r="H287" i="3"/>
  <c r="K287" i="3" s="1"/>
  <c r="D288" i="3" s="1"/>
  <c r="I287" i="3"/>
  <c r="L287" i="3" s="1"/>
  <c r="E288" i="3" s="1"/>
  <c r="H287" i="2"/>
  <c r="K287" i="2" s="1"/>
  <c r="D288" i="2" s="1"/>
  <c r="I287" i="2"/>
  <c r="L287" i="2" s="1"/>
  <c r="E288" i="2" s="1"/>
  <c r="D573" i="9" l="1"/>
  <c r="E573" i="9" s="1"/>
  <c r="F573" i="9" s="1"/>
  <c r="H573" i="9" s="1"/>
  <c r="C574" i="9" s="1"/>
  <c r="I288" i="6"/>
  <c r="L288" i="6" s="1"/>
  <c r="E289" i="6" s="1"/>
  <c r="H288" i="6"/>
  <c r="K288" i="6" s="1"/>
  <c r="D289" i="6" s="1"/>
  <c r="H282" i="4"/>
  <c r="I282" i="4" s="1"/>
  <c r="J282" i="4" s="1"/>
  <c r="E146" i="1"/>
  <c r="F288" i="3"/>
  <c r="G288" i="3" s="1"/>
  <c r="F288" i="2"/>
  <c r="G288" i="2" s="1"/>
  <c r="D574" i="9" l="1"/>
  <c r="E574" i="9" s="1"/>
  <c r="F574" i="9" s="1"/>
  <c r="H574" i="9" s="1"/>
  <c r="C575" i="9" s="1"/>
  <c r="F289" i="6"/>
  <c r="G289" i="6" s="1"/>
  <c r="L282" i="4"/>
  <c r="O282" i="4" s="1"/>
  <c r="E283" i="4" s="1"/>
  <c r="N282" i="4"/>
  <c r="Q282" i="4" s="1"/>
  <c r="G283" i="4" s="1"/>
  <c r="M282" i="4"/>
  <c r="P282" i="4" s="1"/>
  <c r="F283" i="4" s="1"/>
  <c r="I288" i="3"/>
  <c r="L288" i="3" s="1"/>
  <c r="E289" i="3" s="1"/>
  <c r="H288" i="3"/>
  <c r="K288" i="3" s="1"/>
  <c r="D289" i="3" s="1"/>
  <c r="I288" i="2"/>
  <c r="L288" i="2" s="1"/>
  <c r="E289" i="2" s="1"/>
  <c r="H288" i="2"/>
  <c r="K288" i="2" s="1"/>
  <c r="D289" i="2" s="1"/>
  <c r="D575" i="9" l="1"/>
  <c r="E575" i="9" s="1"/>
  <c r="F575" i="9" s="1"/>
  <c r="H575" i="9" s="1"/>
  <c r="C576" i="9" s="1"/>
  <c r="H289" i="6"/>
  <c r="K289" i="6" s="1"/>
  <c r="D290" i="6" s="1"/>
  <c r="I289" i="6"/>
  <c r="L289" i="6" s="1"/>
  <c r="E290" i="6" s="1"/>
  <c r="H283" i="4"/>
  <c r="I283" i="4" s="1"/>
  <c r="J283" i="4" s="1"/>
  <c r="F146" i="1"/>
  <c r="G146" i="1" s="1"/>
  <c r="F289" i="3"/>
  <c r="G289" i="3" s="1"/>
  <c r="F289" i="2"/>
  <c r="G289" i="2" s="1"/>
  <c r="D576" i="9" l="1"/>
  <c r="E576" i="9" s="1"/>
  <c r="F576" i="9" s="1"/>
  <c r="H576" i="9" s="1"/>
  <c r="C577" i="9" s="1"/>
  <c r="F290" i="6"/>
  <c r="G290" i="6" s="1"/>
  <c r="M283" i="4"/>
  <c r="P283" i="4" s="1"/>
  <c r="F284" i="4" s="1"/>
  <c r="L283" i="4"/>
  <c r="O283" i="4" s="1"/>
  <c r="E284" i="4" s="1"/>
  <c r="N283" i="4"/>
  <c r="Q283" i="4" s="1"/>
  <c r="G284" i="4" s="1"/>
  <c r="H146" i="1"/>
  <c r="K146" i="1" s="1"/>
  <c r="D147" i="1" s="1"/>
  <c r="I146" i="1"/>
  <c r="L146" i="1" s="1"/>
  <c r="I289" i="3"/>
  <c r="L289" i="3" s="1"/>
  <c r="E290" i="3" s="1"/>
  <c r="H289" i="3"/>
  <c r="K289" i="3" s="1"/>
  <c r="D290" i="3" s="1"/>
  <c r="H289" i="2"/>
  <c r="K289" i="2" s="1"/>
  <c r="D290" i="2" s="1"/>
  <c r="I289" i="2"/>
  <c r="L289" i="2" s="1"/>
  <c r="E290" i="2" s="1"/>
  <c r="D577" i="9" l="1"/>
  <c r="E577" i="9" s="1"/>
  <c r="F577" i="9" s="1"/>
  <c r="H577" i="9" s="1"/>
  <c r="C578" i="9" s="1"/>
  <c r="I290" i="6"/>
  <c r="L290" i="6" s="1"/>
  <c r="E291" i="6" s="1"/>
  <c r="H290" i="6"/>
  <c r="K290" i="6" s="1"/>
  <c r="D291" i="6" s="1"/>
  <c r="H284" i="4"/>
  <c r="I284" i="4" s="1"/>
  <c r="J284" i="4" s="1"/>
  <c r="E147" i="1"/>
  <c r="F290" i="3"/>
  <c r="G290" i="3" s="1"/>
  <c r="F290" i="2"/>
  <c r="G290" i="2" s="1"/>
  <c r="D578" i="9" l="1"/>
  <c r="E578" i="9" s="1"/>
  <c r="F578" i="9" s="1"/>
  <c r="H578" i="9" s="1"/>
  <c r="C579" i="9" s="1"/>
  <c r="F291" i="6"/>
  <c r="G291" i="6" s="1"/>
  <c r="N284" i="4"/>
  <c r="Q284" i="4" s="1"/>
  <c r="G285" i="4" s="1"/>
  <c r="M284" i="4"/>
  <c r="P284" i="4" s="1"/>
  <c r="F285" i="4" s="1"/>
  <c r="L284" i="4"/>
  <c r="O284" i="4" s="1"/>
  <c r="E285" i="4" s="1"/>
  <c r="I290" i="3"/>
  <c r="L290" i="3" s="1"/>
  <c r="E291" i="3" s="1"/>
  <c r="H290" i="3"/>
  <c r="K290" i="3" s="1"/>
  <c r="D291" i="3" s="1"/>
  <c r="I290" i="2"/>
  <c r="L290" i="2" s="1"/>
  <c r="E291" i="2" s="1"/>
  <c r="H290" i="2"/>
  <c r="K290" i="2" s="1"/>
  <c r="D291" i="2" s="1"/>
  <c r="D579" i="9" l="1"/>
  <c r="E579" i="9" s="1"/>
  <c r="F579" i="9" s="1"/>
  <c r="H579" i="9" s="1"/>
  <c r="C580" i="9" s="1"/>
  <c r="I291" i="6"/>
  <c r="L291" i="6" s="1"/>
  <c r="E292" i="6" s="1"/>
  <c r="H291" i="6"/>
  <c r="K291" i="6" s="1"/>
  <c r="D292" i="6" s="1"/>
  <c r="H285" i="4"/>
  <c r="I285" i="4" s="1"/>
  <c r="J285" i="4" s="1"/>
  <c r="F147" i="1"/>
  <c r="G147" i="1" s="1"/>
  <c r="F291" i="3"/>
  <c r="G291" i="3" s="1"/>
  <c r="F291" i="2"/>
  <c r="G291" i="2" s="1"/>
  <c r="D580" i="9" l="1"/>
  <c r="E580" i="9" s="1"/>
  <c r="F580" i="9" s="1"/>
  <c r="H580" i="9" s="1"/>
  <c r="C581" i="9" s="1"/>
  <c r="F292" i="6"/>
  <c r="G292" i="6" s="1"/>
  <c r="N285" i="4"/>
  <c r="Q285" i="4" s="1"/>
  <c r="G286" i="4" s="1"/>
  <c r="M285" i="4"/>
  <c r="P285" i="4" s="1"/>
  <c r="F286" i="4" s="1"/>
  <c r="L285" i="4"/>
  <c r="O285" i="4" s="1"/>
  <c r="E286" i="4" s="1"/>
  <c r="H147" i="1"/>
  <c r="K147" i="1" s="1"/>
  <c r="D148" i="1" s="1"/>
  <c r="I147" i="1"/>
  <c r="L147" i="1" s="1"/>
  <c r="H291" i="3"/>
  <c r="K291" i="3" s="1"/>
  <c r="D292" i="3" s="1"/>
  <c r="I291" i="3"/>
  <c r="L291" i="3" s="1"/>
  <c r="E292" i="3" s="1"/>
  <c r="H291" i="2"/>
  <c r="K291" i="2" s="1"/>
  <c r="D292" i="2" s="1"/>
  <c r="I291" i="2"/>
  <c r="L291" i="2" s="1"/>
  <c r="E292" i="2" s="1"/>
  <c r="D581" i="9" l="1"/>
  <c r="E581" i="9" s="1"/>
  <c r="F581" i="9" s="1"/>
  <c r="H581" i="9" s="1"/>
  <c r="C582" i="9" s="1"/>
  <c r="H292" i="6"/>
  <c r="K292" i="6" s="1"/>
  <c r="D293" i="6" s="1"/>
  <c r="I292" i="6"/>
  <c r="L292" i="6" s="1"/>
  <c r="E293" i="6" s="1"/>
  <c r="H286" i="4"/>
  <c r="I286" i="4" s="1"/>
  <c r="J286" i="4" s="1"/>
  <c r="E148" i="1"/>
  <c r="F292" i="3"/>
  <c r="G292" i="3" s="1"/>
  <c r="F292" i="2"/>
  <c r="G292" i="2" s="1"/>
  <c r="D582" i="9" l="1"/>
  <c r="E582" i="9" s="1"/>
  <c r="F582" i="9" s="1"/>
  <c r="H582" i="9" s="1"/>
  <c r="C583" i="9" s="1"/>
  <c r="F293" i="6"/>
  <c r="G293" i="6" s="1"/>
  <c r="L286" i="4"/>
  <c r="O286" i="4" s="1"/>
  <c r="E287" i="4" s="1"/>
  <c r="N286" i="4"/>
  <c r="Q286" i="4" s="1"/>
  <c r="G287" i="4" s="1"/>
  <c r="M286" i="4"/>
  <c r="P286" i="4" s="1"/>
  <c r="F287" i="4" s="1"/>
  <c r="I292" i="3"/>
  <c r="L292" i="3" s="1"/>
  <c r="E293" i="3" s="1"/>
  <c r="H292" i="3"/>
  <c r="K292" i="3" s="1"/>
  <c r="D293" i="3" s="1"/>
  <c r="I292" i="2"/>
  <c r="L292" i="2" s="1"/>
  <c r="E293" i="2" s="1"/>
  <c r="H292" i="2"/>
  <c r="K292" i="2" s="1"/>
  <c r="D293" i="2" s="1"/>
  <c r="D583" i="9" l="1"/>
  <c r="E583" i="9" s="1"/>
  <c r="F583" i="9" s="1"/>
  <c r="H583" i="9" s="1"/>
  <c r="C584" i="9" s="1"/>
  <c r="H293" i="6"/>
  <c r="K293" i="6" s="1"/>
  <c r="D294" i="6" s="1"/>
  <c r="I293" i="6"/>
  <c r="L293" i="6" s="1"/>
  <c r="E294" i="6" s="1"/>
  <c r="H287" i="4"/>
  <c r="I287" i="4" s="1"/>
  <c r="J287" i="4" s="1"/>
  <c r="F148" i="1"/>
  <c r="G148" i="1" s="1"/>
  <c r="F293" i="3"/>
  <c r="G293" i="3" s="1"/>
  <c r="F293" i="2"/>
  <c r="G293" i="2" s="1"/>
  <c r="D584" i="9" l="1"/>
  <c r="E584" i="9" s="1"/>
  <c r="F584" i="9" s="1"/>
  <c r="H584" i="9" s="1"/>
  <c r="C585" i="9" s="1"/>
  <c r="F294" i="6"/>
  <c r="G294" i="6" s="1"/>
  <c r="M287" i="4"/>
  <c r="P287" i="4" s="1"/>
  <c r="F288" i="4" s="1"/>
  <c r="L287" i="4"/>
  <c r="O287" i="4" s="1"/>
  <c r="E288" i="4" s="1"/>
  <c r="N287" i="4"/>
  <c r="Q287" i="4" s="1"/>
  <c r="G288" i="4" s="1"/>
  <c r="I148" i="1"/>
  <c r="L148" i="1" s="1"/>
  <c r="H148" i="1"/>
  <c r="K148" i="1" s="1"/>
  <c r="D149" i="1" s="1"/>
  <c r="I293" i="3"/>
  <c r="L293" i="3" s="1"/>
  <c r="E294" i="3" s="1"/>
  <c r="H293" i="3"/>
  <c r="K293" i="3" s="1"/>
  <c r="D294" i="3" s="1"/>
  <c r="H293" i="2"/>
  <c r="K293" i="2" s="1"/>
  <c r="D294" i="2" s="1"/>
  <c r="I293" i="2"/>
  <c r="L293" i="2" s="1"/>
  <c r="E294" i="2" s="1"/>
  <c r="D585" i="9" l="1"/>
  <c r="E585" i="9" s="1"/>
  <c r="F585" i="9" s="1"/>
  <c r="H585" i="9" s="1"/>
  <c r="C586" i="9" s="1"/>
  <c r="I294" i="6"/>
  <c r="L294" i="6" s="1"/>
  <c r="E295" i="6" s="1"/>
  <c r="H294" i="6"/>
  <c r="K294" i="6" s="1"/>
  <c r="D295" i="6" s="1"/>
  <c r="H288" i="4"/>
  <c r="I288" i="4" s="1"/>
  <c r="J288" i="4" s="1"/>
  <c r="E149" i="1"/>
  <c r="F294" i="3"/>
  <c r="G294" i="3" s="1"/>
  <c r="F294" i="2"/>
  <c r="G294" i="2" s="1"/>
  <c r="D586" i="9" l="1"/>
  <c r="E586" i="9" s="1"/>
  <c r="F586" i="9" s="1"/>
  <c r="H586" i="9" s="1"/>
  <c r="C587" i="9" s="1"/>
  <c r="F295" i="6"/>
  <c r="G295" i="6" s="1"/>
  <c r="N288" i="4"/>
  <c r="Q288" i="4" s="1"/>
  <c r="G289" i="4" s="1"/>
  <c r="M288" i="4"/>
  <c r="P288" i="4" s="1"/>
  <c r="F289" i="4" s="1"/>
  <c r="L288" i="4"/>
  <c r="O288" i="4" s="1"/>
  <c r="E289" i="4" s="1"/>
  <c r="I294" i="3"/>
  <c r="L294" i="3" s="1"/>
  <c r="E295" i="3" s="1"/>
  <c r="H294" i="3"/>
  <c r="K294" i="3" s="1"/>
  <c r="D295" i="3" s="1"/>
  <c r="I294" i="2"/>
  <c r="L294" i="2" s="1"/>
  <c r="E295" i="2" s="1"/>
  <c r="H294" i="2"/>
  <c r="K294" i="2" s="1"/>
  <c r="D295" i="2" s="1"/>
  <c r="D587" i="9" l="1"/>
  <c r="E587" i="9" s="1"/>
  <c r="F587" i="9" s="1"/>
  <c r="H587" i="9" s="1"/>
  <c r="C588" i="9" s="1"/>
  <c r="I295" i="6"/>
  <c r="L295" i="6" s="1"/>
  <c r="E296" i="6" s="1"/>
  <c r="H295" i="6"/>
  <c r="K295" i="6" s="1"/>
  <c r="D296" i="6" s="1"/>
  <c r="H289" i="4"/>
  <c r="I289" i="4" s="1"/>
  <c r="J289" i="4" s="1"/>
  <c r="F149" i="1"/>
  <c r="G149" i="1" s="1"/>
  <c r="F295" i="3"/>
  <c r="G295" i="3" s="1"/>
  <c r="F295" i="2"/>
  <c r="G295" i="2" s="1"/>
  <c r="D588" i="9" l="1"/>
  <c r="E588" i="9" s="1"/>
  <c r="F588" i="9" s="1"/>
  <c r="H588" i="9" s="1"/>
  <c r="C589" i="9" s="1"/>
  <c r="F296" i="6"/>
  <c r="G296" i="6" s="1"/>
  <c r="N289" i="4"/>
  <c r="Q289" i="4" s="1"/>
  <c r="G290" i="4" s="1"/>
  <c r="M289" i="4"/>
  <c r="P289" i="4" s="1"/>
  <c r="F290" i="4" s="1"/>
  <c r="L289" i="4"/>
  <c r="O289" i="4" s="1"/>
  <c r="E290" i="4" s="1"/>
  <c r="I149" i="1"/>
  <c r="L149" i="1" s="1"/>
  <c r="H149" i="1"/>
  <c r="K149" i="1" s="1"/>
  <c r="D150" i="1" s="1"/>
  <c r="H295" i="3"/>
  <c r="K295" i="3" s="1"/>
  <c r="D296" i="3" s="1"/>
  <c r="I295" i="3"/>
  <c r="L295" i="3" s="1"/>
  <c r="E296" i="3" s="1"/>
  <c r="H295" i="2"/>
  <c r="K295" i="2" s="1"/>
  <c r="D296" i="2" s="1"/>
  <c r="I295" i="2"/>
  <c r="L295" i="2" s="1"/>
  <c r="E296" i="2" s="1"/>
  <c r="D589" i="9" l="1"/>
  <c r="E589" i="9" s="1"/>
  <c r="F589" i="9" s="1"/>
  <c r="H589" i="9" s="1"/>
  <c r="C590" i="9" s="1"/>
  <c r="H296" i="6"/>
  <c r="K296" i="6" s="1"/>
  <c r="D297" i="6" s="1"/>
  <c r="I296" i="6"/>
  <c r="L296" i="6" s="1"/>
  <c r="E297" i="6" s="1"/>
  <c r="H290" i="4"/>
  <c r="I290" i="4" s="1"/>
  <c r="J290" i="4" s="1"/>
  <c r="E150" i="1"/>
  <c r="F296" i="3"/>
  <c r="G296" i="3" s="1"/>
  <c r="F296" i="2"/>
  <c r="G296" i="2" s="1"/>
  <c r="D590" i="9" l="1"/>
  <c r="E590" i="9" s="1"/>
  <c r="F590" i="9" s="1"/>
  <c r="H590" i="9" s="1"/>
  <c r="C591" i="9" s="1"/>
  <c r="F297" i="6"/>
  <c r="G297" i="6" s="1"/>
  <c r="L290" i="4"/>
  <c r="O290" i="4" s="1"/>
  <c r="E291" i="4" s="1"/>
  <c r="N290" i="4"/>
  <c r="Q290" i="4" s="1"/>
  <c r="G291" i="4" s="1"/>
  <c r="M290" i="4"/>
  <c r="P290" i="4" s="1"/>
  <c r="F291" i="4" s="1"/>
  <c r="I296" i="3"/>
  <c r="L296" i="3" s="1"/>
  <c r="E297" i="3" s="1"/>
  <c r="H296" i="3"/>
  <c r="K296" i="3" s="1"/>
  <c r="D297" i="3" s="1"/>
  <c r="I296" i="2"/>
  <c r="L296" i="2" s="1"/>
  <c r="E297" i="2" s="1"/>
  <c r="H296" i="2"/>
  <c r="K296" i="2" s="1"/>
  <c r="D297" i="2" s="1"/>
  <c r="D591" i="9" l="1"/>
  <c r="E591" i="9" s="1"/>
  <c r="F591" i="9" s="1"/>
  <c r="H591" i="9" s="1"/>
  <c r="C592" i="9" s="1"/>
  <c r="H297" i="6"/>
  <c r="K297" i="6" s="1"/>
  <c r="D298" i="6" s="1"/>
  <c r="I297" i="6"/>
  <c r="L297" i="6" s="1"/>
  <c r="E298" i="6" s="1"/>
  <c r="H291" i="4"/>
  <c r="I291" i="4" s="1"/>
  <c r="J291" i="4" s="1"/>
  <c r="F150" i="1"/>
  <c r="G150" i="1" s="1"/>
  <c r="F297" i="3"/>
  <c r="G297" i="3" s="1"/>
  <c r="F297" i="2"/>
  <c r="G297" i="2" s="1"/>
  <c r="D592" i="9" l="1"/>
  <c r="E592" i="9" s="1"/>
  <c r="F592" i="9" s="1"/>
  <c r="H592" i="9" s="1"/>
  <c r="C593" i="9" s="1"/>
  <c r="F298" i="6"/>
  <c r="G298" i="6" s="1"/>
  <c r="M291" i="4"/>
  <c r="P291" i="4" s="1"/>
  <c r="F292" i="4" s="1"/>
  <c r="L291" i="4"/>
  <c r="O291" i="4" s="1"/>
  <c r="E292" i="4" s="1"/>
  <c r="N291" i="4"/>
  <c r="Q291" i="4" s="1"/>
  <c r="G292" i="4" s="1"/>
  <c r="H150" i="1"/>
  <c r="K150" i="1" s="1"/>
  <c r="D151" i="1" s="1"/>
  <c r="I150" i="1"/>
  <c r="L150" i="1" s="1"/>
  <c r="I297" i="3"/>
  <c r="L297" i="3" s="1"/>
  <c r="E298" i="3" s="1"/>
  <c r="H297" i="3"/>
  <c r="K297" i="3" s="1"/>
  <c r="D298" i="3" s="1"/>
  <c r="H297" i="2"/>
  <c r="K297" i="2" s="1"/>
  <c r="D298" i="2" s="1"/>
  <c r="I297" i="2"/>
  <c r="L297" i="2" s="1"/>
  <c r="E298" i="2" s="1"/>
  <c r="D593" i="9" l="1"/>
  <c r="E593" i="9" s="1"/>
  <c r="F593" i="9" s="1"/>
  <c r="H593" i="9" s="1"/>
  <c r="C594" i="9" s="1"/>
  <c r="I298" i="6"/>
  <c r="L298" i="6" s="1"/>
  <c r="E299" i="6" s="1"/>
  <c r="H298" i="6"/>
  <c r="K298" i="6" s="1"/>
  <c r="D299" i="6" s="1"/>
  <c r="H292" i="4"/>
  <c r="I292" i="4" s="1"/>
  <c r="J292" i="4" s="1"/>
  <c r="E151" i="1"/>
  <c r="F298" i="3"/>
  <c r="G298" i="3" s="1"/>
  <c r="F298" i="2"/>
  <c r="G298" i="2" s="1"/>
  <c r="D594" i="9" l="1"/>
  <c r="E594" i="9" s="1"/>
  <c r="F594" i="9" s="1"/>
  <c r="H594" i="9" s="1"/>
  <c r="C595" i="9" s="1"/>
  <c r="F299" i="6"/>
  <c r="G299" i="6" s="1"/>
  <c r="N292" i="4"/>
  <c r="Q292" i="4" s="1"/>
  <c r="G293" i="4" s="1"/>
  <c r="M292" i="4"/>
  <c r="P292" i="4" s="1"/>
  <c r="F293" i="4" s="1"/>
  <c r="L292" i="4"/>
  <c r="O292" i="4" s="1"/>
  <c r="E293" i="4" s="1"/>
  <c r="I298" i="3"/>
  <c r="L298" i="3" s="1"/>
  <c r="E299" i="3" s="1"/>
  <c r="H298" i="3"/>
  <c r="K298" i="3" s="1"/>
  <c r="D299" i="3" s="1"/>
  <c r="I298" i="2"/>
  <c r="L298" i="2" s="1"/>
  <c r="E299" i="2" s="1"/>
  <c r="H298" i="2"/>
  <c r="K298" i="2" s="1"/>
  <c r="D299" i="2" s="1"/>
  <c r="D595" i="9" l="1"/>
  <c r="E595" i="9" s="1"/>
  <c r="F595" i="9" s="1"/>
  <c r="H595" i="9" s="1"/>
  <c r="C596" i="9" s="1"/>
  <c r="I299" i="6"/>
  <c r="L299" i="6" s="1"/>
  <c r="E300" i="6" s="1"/>
  <c r="H299" i="6"/>
  <c r="K299" i="6" s="1"/>
  <c r="D300" i="6" s="1"/>
  <c r="H293" i="4"/>
  <c r="I293" i="4" s="1"/>
  <c r="J293" i="4" s="1"/>
  <c r="F151" i="1"/>
  <c r="G151" i="1" s="1"/>
  <c r="F299" i="3"/>
  <c r="G299" i="3" s="1"/>
  <c r="F299" i="2"/>
  <c r="G299" i="2" s="1"/>
  <c r="D596" i="9" l="1"/>
  <c r="E596" i="9" s="1"/>
  <c r="F596" i="9" s="1"/>
  <c r="H596" i="9" s="1"/>
  <c r="C597" i="9" s="1"/>
  <c r="F300" i="6"/>
  <c r="G300" i="6" s="1"/>
  <c r="N293" i="4"/>
  <c r="Q293" i="4" s="1"/>
  <c r="G294" i="4" s="1"/>
  <c r="M293" i="4"/>
  <c r="P293" i="4" s="1"/>
  <c r="F294" i="4" s="1"/>
  <c r="L293" i="4"/>
  <c r="O293" i="4" s="1"/>
  <c r="E294" i="4" s="1"/>
  <c r="H151" i="1"/>
  <c r="K151" i="1" s="1"/>
  <c r="D152" i="1" s="1"/>
  <c r="I151" i="1"/>
  <c r="L151" i="1" s="1"/>
  <c r="H299" i="3"/>
  <c r="K299" i="3" s="1"/>
  <c r="D300" i="3" s="1"/>
  <c r="I299" i="3"/>
  <c r="L299" i="3" s="1"/>
  <c r="E300" i="3" s="1"/>
  <c r="H299" i="2"/>
  <c r="K299" i="2" s="1"/>
  <c r="D300" i="2" s="1"/>
  <c r="I299" i="2"/>
  <c r="L299" i="2" s="1"/>
  <c r="E300" i="2" s="1"/>
  <c r="D597" i="9" l="1"/>
  <c r="E597" i="9" s="1"/>
  <c r="F597" i="9" s="1"/>
  <c r="H597" i="9" s="1"/>
  <c r="C598" i="9" s="1"/>
  <c r="I300" i="6"/>
  <c r="L300" i="6" s="1"/>
  <c r="E301" i="6" s="1"/>
  <c r="H300" i="6"/>
  <c r="K300" i="6" s="1"/>
  <c r="D301" i="6" s="1"/>
  <c r="H294" i="4"/>
  <c r="I294" i="4" s="1"/>
  <c r="J294" i="4" s="1"/>
  <c r="E152" i="1"/>
  <c r="F300" i="3"/>
  <c r="G300" i="3" s="1"/>
  <c r="F300" i="2"/>
  <c r="G300" i="2" s="1"/>
  <c r="D598" i="9" l="1"/>
  <c r="E598" i="9" s="1"/>
  <c r="F598" i="9" s="1"/>
  <c r="H598" i="9" s="1"/>
  <c r="C599" i="9" s="1"/>
  <c r="F301" i="6"/>
  <c r="G301" i="6" s="1"/>
  <c r="L294" i="4"/>
  <c r="O294" i="4" s="1"/>
  <c r="E295" i="4" s="1"/>
  <c r="N294" i="4"/>
  <c r="Q294" i="4" s="1"/>
  <c r="G295" i="4" s="1"/>
  <c r="M294" i="4"/>
  <c r="P294" i="4" s="1"/>
  <c r="F295" i="4" s="1"/>
  <c r="I300" i="3"/>
  <c r="L300" i="3" s="1"/>
  <c r="E301" i="3" s="1"/>
  <c r="H300" i="3"/>
  <c r="K300" i="3" s="1"/>
  <c r="D301" i="3" s="1"/>
  <c r="I300" i="2"/>
  <c r="L300" i="2" s="1"/>
  <c r="E301" i="2" s="1"/>
  <c r="H300" i="2"/>
  <c r="K300" i="2" s="1"/>
  <c r="D301" i="2" s="1"/>
  <c r="D599" i="9" l="1"/>
  <c r="E599" i="9" s="1"/>
  <c r="F599" i="9" s="1"/>
  <c r="H599" i="9" s="1"/>
  <c r="C600" i="9" s="1"/>
  <c r="H301" i="6"/>
  <c r="K301" i="6" s="1"/>
  <c r="D302" i="6" s="1"/>
  <c r="I301" i="6"/>
  <c r="L301" i="6" s="1"/>
  <c r="E302" i="6" s="1"/>
  <c r="H295" i="4"/>
  <c r="I295" i="4" s="1"/>
  <c r="J295" i="4" s="1"/>
  <c r="F152" i="1"/>
  <c r="G152" i="1" s="1"/>
  <c r="F301" i="3"/>
  <c r="G301" i="3" s="1"/>
  <c r="F301" i="2"/>
  <c r="G301" i="2" s="1"/>
  <c r="D600" i="9" l="1"/>
  <c r="E600" i="9" s="1"/>
  <c r="F600" i="9" s="1"/>
  <c r="H600" i="9" s="1"/>
  <c r="C601" i="9" s="1"/>
  <c r="F302" i="6"/>
  <c r="G302" i="6" s="1"/>
  <c r="M295" i="4"/>
  <c r="P295" i="4" s="1"/>
  <c r="F296" i="4" s="1"/>
  <c r="L295" i="4"/>
  <c r="O295" i="4" s="1"/>
  <c r="E296" i="4" s="1"/>
  <c r="N295" i="4"/>
  <c r="Q295" i="4" s="1"/>
  <c r="G296" i="4" s="1"/>
  <c r="H152" i="1"/>
  <c r="K152" i="1" s="1"/>
  <c r="D153" i="1" s="1"/>
  <c r="I152" i="1"/>
  <c r="L152" i="1" s="1"/>
  <c r="I301" i="3"/>
  <c r="L301" i="3" s="1"/>
  <c r="E302" i="3" s="1"/>
  <c r="H301" i="3"/>
  <c r="K301" i="3" s="1"/>
  <c r="D302" i="3" s="1"/>
  <c r="I301" i="2"/>
  <c r="L301" i="2" s="1"/>
  <c r="E302" i="2" s="1"/>
  <c r="H301" i="2"/>
  <c r="K301" i="2" s="1"/>
  <c r="D302" i="2" s="1"/>
  <c r="D601" i="9" l="1"/>
  <c r="E601" i="9" s="1"/>
  <c r="F601" i="9" s="1"/>
  <c r="H601" i="9" s="1"/>
  <c r="C602" i="9" s="1"/>
  <c r="I302" i="6"/>
  <c r="L302" i="6" s="1"/>
  <c r="E303" i="6" s="1"/>
  <c r="H302" i="6"/>
  <c r="K302" i="6" s="1"/>
  <c r="D303" i="6" s="1"/>
  <c r="H296" i="4"/>
  <c r="I296" i="4" s="1"/>
  <c r="J296" i="4" s="1"/>
  <c r="E153" i="1"/>
  <c r="F302" i="3"/>
  <c r="G302" i="3" s="1"/>
  <c r="F302" i="2"/>
  <c r="G302" i="2" s="1"/>
  <c r="D602" i="9" l="1"/>
  <c r="E602" i="9" s="1"/>
  <c r="F602" i="9" s="1"/>
  <c r="H602" i="9" s="1"/>
  <c r="C603" i="9" s="1"/>
  <c r="F303" i="6"/>
  <c r="G303" i="6" s="1"/>
  <c r="N296" i="4"/>
  <c r="Q296" i="4" s="1"/>
  <c r="G297" i="4" s="1"/>
  <c r="M296" i="4"/>
  <c r="P296" i="4" s="1"/>
  <c r="F297" i="4" s="1"/>
  <c r="L296" i="4"/>
  <c r="O296" i="4" s="1"/>
  <c r="E297" i="4" s="1"/>
  <c r="I302" i="3"/>
  <c r="L302" i="3" s="1"/>
  <c r="E303" i="3" s="1"/>
  <c r="H302" i="3"/>
  <c r="K302" i="3" s="1"/>
  <c r="D303" i="3" s="1"/>
  <c r="I302" i="2"/>
  <c r="L302" i="2" s="1"/>
  <c r="E303" i="2" s="1"/>
  <c r="H302" i="2"/>
  <c r="K302" i="2" s="1"/>
  <c r="D303" i="2" s="1"/>
  <c r="D603" i="9" l="1"/>
  <c r="E603" i="9" s="1"/>
  <c r="F603" i="9" s="1"/>
  <c r="H603" i="9" s="1"/>
  <c r="C604" i="9" s="1"/>
  <c r="I303" i="6"/>
  <c r="L303" i="6" s="1"/>
  <c r="E304" i="6" s="1"/>
  <c r="H303" i="6"/>
  <c r="K303" i="6" s="1"/>
  <c r="D304" i="6" s="1"/>
  <c r="H297" i="4"/>
  <c r="I297" i="4" s="1"/>
  <c r="J297" i="4" s="1"/>
  <c r="F153" i="1"/>
  <c r="G153" i="1" s="1"/>
  <c r="F303" i="3"/>
  <c r="G303" i="3" s="1"/>
  <c r="F303" i="2"/>
  <c r="G303" i="2" s="1"/>
  <c r="D604" i="9" l="1"/>
  <c r="E604" i="9" s="1"/>
  <c r="F604" i="9" s="1"/>
  <c r="H604" i="9" s="1"/>
  <c r="C605" i="9" s="1"/>
  <c r="F304" i="6"/>
  <c r="G304" i="6" s="1"/>
  <c r="N297" i="4"/>
  <c r="Q297" i="4" s="1"/>
  <c r="G298" i="4" s="1"/>
  <c r="M297" i="4"/>
  <c r="P297" i="4" s="1"/>
  <c r="F298" i="4" s="1"/>
  <c r="L297" i="4"/>
  <c r="O297" i="4" s="1"/>
  <c r="E298" i="4" s="1"/>
  <c r="I153" i="1"/>
  <c r="L153" i="1" s="1"/>
  <c r="H153" i="1"/>
  <c r="K153" i="1" s="1"/>
  <c r="D154" i="1" s="1"/>
  <c r="H303" i="3"/>
  <c r="K303" i="3" s="1"/>
  <c r="D304" i="3" s="1"/>
  <c r="I303" i="3"/>
  <c r="L303" i="3" s="1"/>
  <c r="E304" i="3" s="1"/>
  <c r="H303" i="2"/>
  <c r="K303" i="2" s="1"/>
  <c r="D304" i="2" s="1"/>
  <c r="I303" i="2"/>
  <c r="L303" i="2" s="1"/>
  <c r="E304" i="2" s="1"/>
  <c r="D605" i="9" l="1"/>
  <c r="E605" i="9" s="1"/>
  <c r="F605" i="9" s="1"/>
  <c r="H605" i="9" s="1"/>
  <c r="C606" i="9" s="1"/>
  <c r="I304" i="6"/>
  <c r="L304" i="6" s="1"/>
  <c r="E305" i="6" s="1"/>
  <c r="H304" i="6"/>
  <c r="K304" i="6" s="1"/>
  <c r="D305" i="6" s="1"/>
  <c r="H298" i="4"/>
  <c r="I298" i="4" s="1"/>
  <c r="J298" i="4" s="1"/>
  <c r="E154" i="1"/>
  <c r="F304" i="3"/>
  <c r="G304" i="3" s="1"/>
  <c r="F304" i="2"/>
  <c r="G304" i="2" s="1"/>
  <c r="D606" i="9" l="1"/>
  <c r="E606" i="9" s="1"/>
  <c r="F606" i="9" s="1"/>
  <c r="H606" i="9" s="1"/>
  <c r="C607" i="9" s="1"/>
  <c r="F305" i="6"/>
  <c r="G305" i="6" s="1"/>
  <c r="L298" i="4"/>
  <c r="O298" i="4" s="1"/>
  <c r="E299" i="4" s="1"/>
  <c r="N298" i="4"/>
  <c r="Q298" i="4" s="1"/>
  <c r="G299" i="4" s="1"/>
  <c r="M298" i="4"/>
  <c r="P298" i="4" s="1"/>
  <c r="F299" i="4" s="1"/>
  <c r="I304" i="3"/>
  <c r="L304" i="3" s="1"/>
  <c r="E305" i="3" s="1"/>
  <c r="H304" i="3"/>
  <c r="K304" i="3" s="1"/>
  <c r="D305" i="3" s="1"/>
  <c r="I304" i="2"/>
  <c r="L304" i="2" s="1"/>
  <c r="E305" i="2" s="1"/>
  <c r="H304" i="2"/>
  <c r="K304" i="2" s="1"/>
  <c r="D305" i="2" s="1"/>
  <c r="D607" i="9" l="1"/>
  <c r="E607" i="9" s="1"/>
  <c r="F607" i="9" s="1"/>
  <c r="H607" i="9" s="1"/>
  <c r="C608" i="9" s="1"/>
  <c r="H305" i="6"/>
  <c r="K305" i="6" s="1"/>
  <c r="D306" i="6" s="1"/>
  <c r="I305" i="6"/>
  <c r="L305" i="6" s="1"/>
  <c r="E306" i="6" s="1"/>
  <c r="H299" i="4"/>
  <c r="I299" i="4" s="1"/>
  <c r="J299" i="4" s="1"/>
  <c r="F154" i="1"/>
  <c r="G154" i="1" s="1"/>
  <c r="F305" i="3"/>
  <c r="G305" i="3" s="1"/>
  <c r="F305" i="2"/>
  <c r="G305" i="2" s="1"/>
  <c r="D608" i="9" l="1"/>
  <c r="E608" i="9" s="1"/>
  <c r="F608" i="9" s="1"/>
  <c r="H608" i="9" s="1"/>
  <c r="C609" i="9" s="1"/>
  <c r="F306" i="6"/>
  <c r="G306" i="6" s="1"/>
  <c r="M299" i="4"/>
  <c r="P299" i="4" s="1"/>
  <c r="F300" i="4" s="1"/>
  <c r="L299" i="4"/>
  <c r="O299" i="4" s="1"/>
  <c r="E300" i="4" s="1"/>
  <c r="N299" i="4"/>
  <c r="Q299" i="4" s="1"/>
  <c r="G300" i="4" s="1"/>
  <c r="H154" i="1"/>
  <c r="K154" i="1" s="1"/>
  <c r="D155" i="1" s="1"/>
  <c r="I154" i="1"/>
  <c r="L154" i="1" s="1"/>
  <c r="I305" i="3"/>
  <c r="L305" i="3" s="1"/>
  <c r="E306" i="3" s="1"/>
  <c r="H305" i="3"/>
  <c r="K305" i="3" s="1"/>
  <c r="D306" i="3" s="1"/>
  <c r="I305" i="2"/>
  <c r="L305" i="2" s="1"/>
  <c r="E306" i="2" s="1"/>
  <c r="H305" i="2"/>
  <c r="K305" i="2" s="1"/>
  <c r="D306" i="2" s="1"/>
  <c r="D609" i="9" l="1"/>
  <c r="E609" i="9" s="1"/>
  <c r="F609" i="9" s="1"/>
  <c r="H609" i="9" s="1"/>
  <c r="C610" i="9" s="1"/>
  <c r="I306" i="6"/>
  <c r="L306" i="6" s="1"/>
  <c r="E307" i="6" s="1"/>
  <c r="H306" i="6"/>
  <c r="K306" i="6" s="1"/>
  <c r="D307" i="6" s="1"/>
  <c r="H300" i="4"/>
  <c r="I300" i="4" s="1"/>
  <c r="J300" i="4" s="1"/>
  <c r="E155" i="1"/>
  <c r="F306" i="3"/>
  <c r="G306" i="3" s="1"/>
  <c r="F306" i="2"/>
  <c r="G306" i="2" s="1"/>
  <c r="D610" i="9" l="1"/>
  <c r="E610" i="9" s="1"/>
  <c r="F610" i="9" s="1"/>
  <c r="H610" i="9" s="1"/>
  <c r="C611" i="9" s="1"/>
  <c r="F307" i="6"/>
  <c r="G307" i="6" s="1"/>
  <c r="N300" i="4"/>
  <c r="Q300" i="4" s="1"/>
  <c r="G301" i="4" s="1"/>
  <c r="M300" i="4"/>
  <c r="P300" i="4" s="1"/>
  <c r="F301" i="4" s="1"/>
  <c r="L300" i="4"/>
  <c r="O300" i="4" s="1"/>
  <c r="E301" i="4" s="1"/>
  <c r="I306" i="3"/>
  <c r="L306" i="3" s="1"/>
  <c r="E307" i="3" s="1"/>
  <c r="H306" i="3"/>
  <c r="K306" i="3" s="1"/>
  <c r="D307" i="3" s="1"/>
  <c r="I306" i="2"/>
  <c r="L306" i="2" s="1"/>
  <c r="E307" i="2" s="1"/>
  <c r="H306" i="2"/>
  <c r="K306" i="2" s="1"/>
  <c r="D307" i="2" s="1"/>
  <c r="D611" i="9" l="1"/>
  <c r="E611" i="9" s="1"/>
  <c r="F611" i="9" s="1"/>
  <c r="H611" i="9" s="1"/>
  <c r="C612" i="9" s="1"/>
  <c r="I307" i="6"/>
  <c r="L307" i="6" s="1"/>
  <c r="E308" i="6" s="1"/>
  <c r="H307" i="6"/>
  <c r="K307" i="6" s="1"/>
  <c r="D308" i="6" s="1"/>
  <c r="H301" i="4"/>
  <c r="I301" i="4" s="1"/>
  <c r="J301" i="4" s="1"/>
  <c r="F155" i="1"/>
  <c r="G155" i="1" s="1"/>
  <c r="F307" i="3"/>
  <c r="G307" i="3" s="1"/>
  <c r="F307" i="2"/>
  <c r="G307" i="2" s="1"/>
  <c r="D612" i="9" l="1"/>
  <c r="E612" i="9" s="1"/>
  <c r="F612" i="9" s="1"/>
  <c r="H612" i="9" s="1"/>
  <c r="C613" i="9" s="1"/>
  <c r="F308" i="6"/>
  <c r="G308" i="6" s="1"/>
  <c r="N301" i="4"/>
  <c r="Q301" i="4" s="1"/>
  <c r="G302" i="4" s="1"/>
  <c r="M301" i="4"/>
  <c r="P301" i="4" s="1"/>
  <c r="F302" i="4" s="1"/>
  <c r="L301" i="4"/>
  <c r="O301" i="4" s="1"/>
  <c r="E302" i="4" s="1"/>
  <c r="H155" i="1"/>
  <c r="K155" i="1" s="1"/>
  <c r="D156" i="1" s="1"/>
  <c r="I155" i="1"/>
  <c r="L155" i="1" s="1"/>
  <c r="H307" i="3"/>
  <c r="K307" i="3" s="1"/>
  <c r="D308" i="3" s="1"/>
  <c r="I307" i="3"/>
  <c r="L307" i="3" s="1"/>
  <c r="E308" i="3" s="1"/>
  <c r="H307" i="2"/>
  <c r="K307" i="2" s="1"/>
  <c r="D308" i="2" s="1"/>
  <c r="I307" i="2"/>
  <c r="L307" i="2" s="1"/>
  <c r="E308" i="2" s="1"/>
  <c r="D613" i="9" l="1"/>
  <c r="E613" i="9" s="1"/>
  <c r="F613" i="9" s="1"/>
  <c r="H613" i="9" s="1"/>
  <c r="C614" i="9" s="1"/>
  <c r="H308" i="6"/>
  <c r="K308" i="6" s="1"/>
  <c r="D309" i="6" s="1"/>
  <c r="I308" i="6"/>
  <c r="L308" i="6" s="1"/>
  <c r="E309" i="6" s="1"/>
  <c r="H302" i="4"/>
  <c r="I302" i="4" s="1"/>
  <c r="J302" i="4" s="1"/>
  <c r="E156" i="1"/>
  <c r="F308" i="3"/>
  <c r="G308" i="3" s="1"/>
  <c r="F308" i="2"/>
  <c r="G308" i="2" s="1"/>
  <c r="D614" i="9" l="1"/>
  <c r="E614" i="9" s="1"/>
  <c r="F614" i="9" s="1"/>
  <c r="H614" i="9" s="1"/>
  <c r="C615" i="9" s="1"/>
  <c r="F309" i="6"/>
  <c r="G309" i="6" s="1"/>
  <c r="L302" i="4"/>
  <c r="O302" i="4" s="1"/>
  <c r="E303" i="4" s="1"/>
  <c r="N302" i="4"/>
  <c r="Q302" i="4" s="1"/>
  <c r="G303" i="4" s="1"/>
  <c r="M302" i="4"/>
  <c r="P302" i="4" s="1"/>
  <c r="F303" i="4" s="1"/>
  <c r="I308" i="3"/>
  <c r="L308" i="3" s="1"/>
  <c r="E309" i="3" s="1"/>
  <c r="H308" i="3"/>
  <c r="K308" i="3" s="1"/>
  <c r="D309" i="3" s="1"/>
  <c r="I308" i="2"/>
  <c r="L308" i="2" s="1"/>
  <c r="E309" i="2" s="1"/>
  <c r="H308" i="2"/>
  <c r="K308" i="2" s="1"/>
  <c r="D309" i="2" s="1"/>
  <c r="D615" i="9" l="1"/>
  <c r="E615" i="9" s="1"/>
  <c r="F615" i="9" s="1"/>
  <c r="H615" i="9" s="1"/>
  <c r="C616" i="9" s="1"/>
  <c r="H309" i="6"/>
  <c r="K309" i="6" s="1"/>
  <c r="D310" i="6" s="1"/>
  <c r="I309" i="6"/>
  <c r="L309" i="6" s="1"/>
  <c r="E310" i="6" s="1"/>
  <c r="H303" i="4"/>
  <c r="I303" i="4" s="1"/>
  <c r="J303" i="4" s="1"/>
  <c r="F156" i="1"/>
  <c r="G156" i="1" s="1"/>
  <c r="F309" i="3"/>
  <c r="G309" i="3" s="1"/>
  <c r="F309" i="2"/>
  <c r="G309" i="2" s="1"/>
  <c r="D616" i="9" l="1"/>
  <c r="E616" i="9" s="1"/>
  <c r="F616" i="9" s="1"/>
  <c r="H616" i="9" s="1"/>
  <c r="C617" i="9" s="1"/>
  <c r="F310" i="6"/>
  <c r="G310" i="6" s="1"/>
  <c r="M303" i="4"/>
  <c r="P303" i="4" s="1"/>
  <c r="F304" i="4" s="1"/>
  <c r="L303" i="4"/>
  <c r="O303" i="4" s="1"/>
  <c r="E304" i="4" s="1"/>
  <c r="N303" i="4"/>
  <c r="Q303" i="4" s="1"/>
  <c r="G304" i="4" s="1"/>
  <c r="H156" i="1"/>
  <c r="K156" i="1" s="1"/>
  <c r="D157" i="1" s="1"/>
  <c r="I156" i="1"/>
  <c r="L156" i="1" s="1"/>
  <c r="I309" i="3"/>
  <c r="L309" i="3" s="1"/>
  <c r="E310" i="3" s="1"/>
  <c r="H309" i="3"/>
  <c r="K309" i="3" s="1"/>
  <c r="D310" i="3" s="1"/>
  <c r="I309" i="2"/>
  <c r="L309" i="2" s="1"/>
  <c r="E310" i="2" s="1"/>
  <c r="H309" i="2"/>
  <c r="K309" i="2" s="1"/>
  <c r="D310" i="2" s="1"/>
  <c r="D617" i="9" l="1"/>
  <c r="E617" i="9" s="1"/>
  <c r="F617" i="9" s="1"/>
  <c r="H617" i="9" s="1"/>
  <c r="C618" i="9" s="1"/>
  <c r="I310" i="6"/>
  <c r="L310" i="6" s="1"/>
  <c r="E311" i="6" s="1"/>
  <c r="H310" i="6"/>
  <c r="K310" i="6" s="1"/>
  <c r="D311" i="6" s="1"/>
  <c r="H304" i="4"/>
  <c r="I304" i="4" s="1"/>
  <c r="J304" i="4" s="1"/>
  <c r="E157" i="1"/>
  <c r="F310" i="3"/>
  <c r="G310" i="3" s="1"/>
  <c r="F310" i="2"/>
  <c r="G310" i="2" s="1"/>
  <c r="D618" i="9" l="1"/>
  <c r="E618" i="9" s="1"/>
  <c r="F618" i="9" s="1"/>
  <c r="H618" i="9" s="1"/>
  <c r="C619" i="9" s="1"/>
  <c r="F311" i="6"/>
  <c r="G311" i="6" s="1"/>
  <c r="N304" i="4"/>
  <c r="Q304" i="4" s="1"/>
  <c r="G305" i="4" s="1"/>
  <c r="M304" i="4"/>
  <c r="P304" i="4" s="1"/>
  <c r="F305" i="4" s="1"/>
  <c r="L304" i="4"/>
  <c r="O304" i="4" s="1"/>
  <c r="E305" i="4" s="1"/>
  <c r="I310" i="3"/>
  <c r="L310" i="3" s="1"/>
  <c r="E311" i="3" s="1"/>
  <c r="H310" i="3"/>
  <c r="K310" i="3" s="1"/>
  <c r="D311" i="3" s="1"/>
  <c r="I310" i="2"/>
  <c r="L310" i="2" s="1"/>
  <c r="E311" i="2" s="1"/>
  <c r="H310" i="2"/>
  <c r="K310" i="2" s="1"/>
  <c r="D311" i="2" s="1"/>
  <c r="D619" i="9" l="1"/>
  <c r="E619" i="9" s="1"/>
  <c r="F619" i="9" s="1"/>
  <c r="H619" i="9" s="1"/>
  <c r="C620" i="9" s="1"/>
  <c r="I311" i="6"/>
  <c r="L311" i="6" s="1"/>
  <c r="E312" i="6" s="1"/>
  <c r="H311" i="6"/>
  <c r="K311" i="6" s="1"/>
  <c r="D312" i="6" s="1"/>
  <c r="H305" i="4"/>
  <c r="I305" i="4" s="1"/>
  <c r="J305" i="4" s="1"/>
  <c r="F157" i="1"/>
  <c r="G157" i="1" s="1"/>
  <c r="F311" i="3"/>
  <c r="G311" i="3" s="1"/>
  <c r="F311" i="2"/>
  <c r="G311" i="2" s="1"/>
  <c r="D620" i="9" l="1"/>
  <c r="E620" i="9" s="1"/>
  <c r="F620" i="9" s="1"/>
  <c r="H620" i="9" s="1"/>
  <c r="C621" i="9" s="1"/>
  <c r="F312" i="6"/>
  <c r="G312" i="6" s="1"/>
  <c r="N305" i="4"/>
  <c r="Q305" i="4" s="1"/>
  <c r="G306" i="4" s="1"/>
  <c r="M305" i="4"/>
  <c r="P305" i="4" s="1"/>
  <c r="F306" i="4" s="1"/>
  <c r="L305" i="4"/>
  <c r="O305" i="4" s="1"/>
  <c r="E306" i="4" s="1"/>
  <c r="I157" i="1"/>
  <c r="L157" i="1" s="1"/>
  <c r="H157" i="1"/>
  <c r="K157" i="1" s="1"/>
  <c r="D158" i="1" s="1"/>
  <c r="H311" i="3"/>
  <c r="K311" i="3" s="1"/>
  <c r="D312" i="3" s="1"/>
  <c r="I311" i="3"/>
  <c r="L311" i="3" s="1"/>
  <c r="E312" i="3" s="1"/>
  <c r="H311" i="2"/>
  <c r="K311" i="2" s="1"/>
  <c r="D312" i="2" s="1"/>
  <c r="I311" i="2"/>
  <c r="L311" i="2" s="1"/>
  <c r="E312" i="2" s="1"/>
  <c r="D621" i="9" l="1"/>
  <c r="E621" i="9" s="1"/>
  <c r="F621" i="9" s="1"/>
  <c r="H621" i="9" s="1"/>
  <c r="C622" i="9" s="1"/>
  <c r="I312" i="6"/>
  <c r="L312" i="6" s="1"/>
  <c r="E313" i="6" s="1"/>
  <c r="H312" i="6"/>
  <c r="K312" i="6" s="1"/>
  <c r="D313" i="6" s="1"/>
  <c r="H306" i="4"/>
  <c r="I306" i="4" s="1"/>
  <c r="J306" i="4" s="1"/>
  <c r="E158" i="1"/>
  <c r="F312" i="3"/>
  <c r="G312" i="3" s="1"/>
  <c r="F312" i="2"/>
  <c r="G312" i="2" s="1"/>
  <c r="D622" i="9" l="1"/>
  <c r="E622" i="9" s="1"/>
  <c r="F622" i="9" s="1"/>
  <c r="H622" i="9" s="1"/>
  <c r="C623" i="9" s="1"/>
  <c r="F313" i="6"/>
  <c r="G313" i="6" s="1"/>
  <c r="L306" i="4"/>
  <c r="O306" i="4" s="1"/>
  <c r="E307" i="4" s="1"/>
  <c r="N306" i="4"/>
  <c r="Q306" i="4" s="1"/>
  <c r="G307" i="4" s="1"/>
  <c r="M306" i="4"/>
  <c r="P306" i="4" s="1"/>
  <c r="F307" i="4" s="1"/>
  <c r="I312" i="3"/>
  <c r="L312" i="3" s="1"/>
  <c r="E313" i="3" s="1"/>
  <c r="H312" i="3"/>
  <c r="K312" i="3" s="1"/>
  <c r="D313" i="3" s="1"/>
  <c r="I312" i="2"/>
  <c r="L312" i="2" s="1"/>
  <c r="E313" i="2" s="1"/>
  <c r="H312" i="2"/>
  <c r="K312" i="2" s="1"/>
  <c r="D313" i="2" s="1"/>
  <c r="D623" i="9" l="1"/>
  <c r="E623" i="9" s="1"/>
  <c r="F623" i="9" s="1"/>
  <c r="H623" i="9" s="1"/>
  <c r="C624" i="9" s="1"/>
  <c r="H313" i="6"/>
  <c r="K313" i="6" s="1"/>
  <c r="D314" i="6" s="1"/>
  <c r="I313" i="6"/>
  <c r="L313" i="6" s="1"/>
  <c r="E314" i="6" s="1"/>
  <c r="H307" i="4"/>
  <c r="I307" i="4" s="1"/>
  <c r="J307" i="4" s="1"/>
  <c r="F158" i="1"/>
  <c r="G158" i="1" s="1"/>
  <c r="F313" i="3"/>
  <c r="G313" i="3" s="1"/>
  <c r="F313" i="2"/>
  <c r="G313" i="2" s="1"/>
  <c r="D624" i="9" l="1"/>
  <c r="E624" i="9" s="1"/>
  <c r="F624" i="9" s="1"/>
  <c r="H624" i="9" s="1"/>
  <c r="C625" i="9" s="1"/>
  <c r="F314" i="6"/>
  <c r="G314" i="6" s="1"/>
  <c r="M307" i="4"/>
  <c r="P307" i="4" s="1"/>
  <c r="F308" i="4" s="1"/>
  <c r="L307" i="4"/>
  <c r="O307" i="4" s="1"/>
  <c r="E308" i="4" s="1"/>
  <c r="N307" i="4"/>
  <c r="Q307" i="4" s="1"/>
  <c r="G308" i="4" s="1"/>
  <c r="H158" i="1"/>
  <c r="K158" i="1" s="1"/>
  <c r="D159" i="1" s="1"/>
  <c r="I158" i="1"/>
  <c r="L158" i="1" s="1"/>
  <c r="I313" i="3"/>
  <c r="L313" i="3" s="1"/>
  <c r="E314" i="3" s="1"/>
  <c r="H313" i="3"/>
  <c r="K313" i="3" s="1"/>
  <c r="D314" i="3" s="1"/>
  <c r="I313" i="2"/>
  <c r="L313" i="2" s="1"/>
  <c r="E314" i="2" s="1"/>
  <c r="H313" i="2"/>
  <c r="K313" i="2" s="1"/>
  <c r="D314" i="2" s="1"/>
  <c r="D625" i="9" l="1"/>
  <c r="E625" i="9" s="1"/>
  <c r="F625" i="9" s="1"/>
  <c r="H625" i="9" s="1"/>
  <c r="C626" i="9" s="1"/>
  <c r="I314" i="6"/>
  <c r="L314" i="6" s="1"/>
  <c r="E315" i="6" s="1"/>
  <c r="H314" i="6"/>
  <c r="K314" i="6" s="1"/>
  <c r="D315" i="6" s="1"/>
  <c r="H308" i="4"/>
  <c r="I308" i="4" s="1"/>
  <c r="J308" i="4" s="1"/>
  <c r="E159" i="1"/>
  <c r="F314" i="3"/>
  <c r="G314" i="3" s="1"/>
  <c r="F314" i="2"/>
  <c r="G314" i="2" s="1"/>
  <c r="D626" i="9" l="1"/>
  <c r="E626" i="9" s="1"/>
  <c r="F626" i="9" s="1"/>
  <c r="H626" i="9" s="1"/>
  <c r="C627" i="9" s="1"/>
  <c r="F315" i="6"/>
  <c r="G315" i="6" s="1"/>
  <c r="N308" i="4"/>
  <c r="Q308" i="4" s="1"/>
  <c r="G309" i="4" s="1"/>
  <c r="M308" i="4"/>
  <c r="P308" i="4" s="1"/>
  <c r="F309" i="4" s="1"/>
  <c r="L308" i="4"/>
  <c r="O308" i="4" s="1"/>
  <c r="E309" i="4" s="1"/>
  <c r="I314" i="3"/>
  <c r="L314" i="3" s="1"/>
  <c r="E315" i="3" s="1"/>
  <c r="H314" i="3"/>
  <c r="K314" i="3" s="1"/>
  <c r="D315" i="3" s="1"/>
  <c r="I314" i="2"/>
  <c r="L314" i="2" s="1"/>
  <c r="E315" i="2" s="1"/>
  <c r="H314" i="2"/>
  <c r="K314" i="2" s="1"/>
  <c r="D315" i="2" s="1"/>
  <c r="D627" i="9" l="1"/>
  <c r="E627" i="9" s="1"/>
  <c r="F627" i="9" s="1"/>
  <c r="H627" i="9" s="1"/>
  <c r="C628" i="9" s="1"/>
  <c r="I315" i="6"/>
  <c r="L315" i="6" s="1"/>
  <c r="E316" i="6" s="1"/>
  <c r="H315" i="6"/>
  <c r="K315" i="6" s="1"/>
  <c r="D316" i="6" s="1"/>
  <c r="H309" i="4"/>
  <c r="I309" i="4" s="1"/>
  <c r="J309" i="4" s="1"/>
  <c r="F159" i="1"/>
  <c r="G159" i="1" s="1"/>
  <c r="F315" i="3"/>
  <c r="G315" i="3" s="1"/>
  <c r="F315" i="2"/>
  <c r="G315" i="2" s="1"/>
  <c r="D628" i="9" l="1"/>
  <c r="E628" i="9" s="1"/>
  <c r="F628" i="9" s="1"/>
  <c r="H628" i="9" s="1"/>
  <c r="C629" i="9" s="1"/>
  <c r="F316" i="6"/>
  <c r="G316" i="6" s="1"/>
  <c r="N309" i="4"/>
  <c r="Q309" i="4" s="1"/>
  <c r="G310" i="4" s="1"/>
  <c r="M309" i="4"/>
  <c r="P309" i="4" s="1"/>
  <c r="F310" i="4" s="1"/>
  <c r="L309" i="4"/>
  <c r="O309" i="4" s="1"/>
  <c r="E310" i="4" s="1"/>
  <c r="H159" i="1"/>
  <c r="K159" i="1" s="1"/>
  <c r="D160" i="1" s="1"/>
  <c r="I159" i="1"/>
  <c r="L159" i="1" s="1"/>
  <c r="H315" i="3"/>
  <c r="K315" i="3" s="1"/>
  <c r="D316" i="3" s="1"/>
  <c r="I315" i="3"/>
  <c r="L315" i="3" s="1"/>
  <c r="E316" i="3" s="1"/>
  <c r="H315" i="2"/>
  <c r="K315" i="2" s="1"/>
  <c r="D316" i="2" s="1"/>
  <c r="I315" i="2"/>
  <c r="L315" i="2" s="1"/>
  <c r="E316" i="2" s="1"/>
  <c r="D629" i="9" l="1"/>
  <c r="E629" i="9" s="1"/>
  <c r="F629" i="9" s="1"/>
  <c r="H629" i="9" s="1"/>
  <c r="C630" i="9" s="1"/>
  <c r="I316" i="6"/>
  <c r="L316" i="6" s="1"/>
  <c r="E317" i="6" s="1"/>
  <c r="H316" i="6"/>
  <c r="K316" i="6" s="1"/>
  <c r="D317" i="6" s="1"/>
  <c r="H310" i="4"/>
  <c r="I310" i="4" s="1"/>
  <c r="J310" i="4" s="1"/>
  <c r="E160" i="1"/>
  <c r="F316" i="3"/>
  <c r="G316" i="3" s="1"/>
  <c r="F316" i="2"/>
  <c r="G316" i="2" s="1"/>
  <c r="D630" i="9" l="1"/>
  <c r="E630" i="9" s="1"/>
  <c r="F630" i="9" s="1"/>
  <c r="H630" i="9" s="1"/>
  <c r="C631" i="9" s="1"/>
  <c r="F317" i="6"/>
  <c r="G317" i="6" s="1"/>
  <c r="L310" i="4"/>
  <c r="O310" i="4" s="1"/>
  <c r="E311" i="4" s="1"/>
  <c r="N310" i="4"/>
  <c r="Q310" i="4" s="1"/>
  <c r="G311" i="4" s="1"/>
  <c r="M310" i="4"/>
  <c r="P310" i="4" s="1"/>
  <c r="F311" i="4" s="1"/>
  <c r="I316" i="3"/>
  <c r="L316" i="3" s="1"/>
  <c r="E317" i="3" s="1"/>
  <c r="H316" i="3"/>
  <c r="K316" i="3" s="1"/>
  <c r="D317" i="3" s="1"/>
  <c r="I316" i="2"/>
  <c r="L316" i="2" s="1"/>
  <c r="E317" i="2" s="1"/>
  <c r="H316" i="2"/>
  <c r="K316" i="2" s="1"/>
  <c r="D317" i="2" s="1"/>
  <c r="D631" i="9" l="1"/>
  <c r="E631" i="9" s="1"/>
  <c r="F631" i="9" s="1"/>
  <c r="H631" i="9" s="1"/>
  <c r="C632" i="9" s="1"/>
  <c r="H317" i="6"/>
  <c r="K317" i="6" s="1"/>
  <c r="D318" i="6" s="1"/>
  <c r="I317" i="6"/>
  <c r="L317" i="6" s="1"/>
  <c r="E318" i="6" s="1"/>
  <c r="H311" i="4"/>
  <c r="I311" i="4" s="1"/>
  <c r="J311" i="4" s="1"/>
  <c r="F160" i="1"/>
  <c r="G160" i="1" s="1"/>
  <c r="F317" i="3"/>
  <c r="G317" i="3" s="1"/>
  <c r="F317" i="2"/>
  <c r="G317" i="2" s="1"/>
  <c r="D632" i="9" l="1"/>
  <c r="E632" i="9" s="1"/>
  <c r="F632" i="9" s="1"/>
  <c r="H632" i="9" s="1"/>
  <c r="C633" i="9" s="1"/>
  <c r="F318" i="6"/>
  <c r="G318" i="6" s="1"/>
  <c r="M311" i="4"/>
  <c r="P311" i="4" s="1"/>
  <c r="F312" i="4" s="1"/>
  <c r="L311" i="4"/>
  <c r="O311" i="4" s="1"/>
  <c r="E312" i="4" s="1"/>
  <c r="N311" i="4"/>
  <c r="Q311" i="4" s="1"/>
  <c r="G312" i="4" s="1"/>
  <c r="I160" i="1"/>
  <c r="L160" i="1" s="1"/>
  <c r="H160" i="1"/>
  <c r="K160" i="1" s="1"/>
  <c r="D161" i="1" s="1"/>
  <c r="I317" i="3"/>
  <c r="L317" i="3" s="1"/>
  <c r="E318" i="3" s="1"/>
  <c r="H317" i="3"/>
  <c r="K317" i="3" s="1"/>
  <c r="D318" i="3" s="1"/>
  <c r="I317" i="2"/>
  <c r="L317" i="2" s="1"/>
  <c r="E318" i="2" s="1"/>
  <c r="H317" i="2"/>
  <c r="K317" i="2" s="1"/>
  <c r="D318" i="2" s="1"/>
  <c r="D633" i="9" l="1"/>
  <c r="E633" i="9" s="1"/>
  <c r="F633" i="9" s="1"/>
  <c r="H633" i="9" s="1"/>
  <c r="C634" i="9" s="1"/>
  <c r="I318" i="6"/>
  <c r="L318" i="6" s="1"/>
  <c r="E319" i="6" s="1"/>
  <c r="H318" i="6"/>
  <c r="K318" i="6" s="1"/>
  <c r="D319" i="6" s="1"/>
  <c r="H312" i="4"/>
  <c r="I312" i="4" s="1"/>
  <c r="J312" i="4" s="1"/>
  <c r="E161" i="1"/>
  <c r="F318" i="3"/>
  <c r="G318" i="3" s="1"/>
  <c r="F318" i="2"/>
  <c r="G318" i="2" s="1"/>
  <c r="D634" i="9" l="1"/>
  <c r="E634" i="9" s="1"/>
  <c r="F634" i="9" s="1"/>
  <c r="H634" i="9" s="1"/>
  <c r="C635" i="9" s="1"/>
  <c r="F319" i="6"/>
  <c r="G319" i="6" s="1"/>
  <c r="N312" i="4"/>
  <c r="Q312" i="4" s="1"/>
  <c r="G313" i="4" s="1"/>
  <c r="M312" i="4"/>
  <c r="P312" i="4" s="1"/>
  <c r="F313" i="4" s="1"/>
  <c r="L312" i="4"/>
  <c r="O312" i="4" s="1"/>
  <c r="E313" i="4" s="1"/>
  <c r="I318" i="3"/>
  <c r="L318" i="3" s="1"/>
  <c r="E319" i="3" s="1"/>
  <c r="H318" i="3"/>
  <c r="K318" i="3" s="1"/>
  <c r="D319" i="3" s="1"/>
  <c r="I318" i="2"/>
  <c r="L318" i="2" s="1"/>
  <c r="E319" i="2" s="1"/>
  <c r="H318" i="2"/>
  <c r="K318" i="2" s="1"/>
  <c r="D319" i="2" s="1"/>
  <c r="D635" i="9" l="1"/>
  <c r="E635" i="9" s="1"/>
  <c r="F635" i="9" s="1"/>
  <c r="H635" i="9" s="1"/>
  <c r="C636" i="9" s="1"/>
  <c r="I319" i="6"/>
  <c r="L319" i="6" s="1"/>
  <c r="E320" i="6" s="1"/>
  <c r="H319" i="6"/>
  <c r="K319" i="6" s="1"/>
  <c r="D320" i="6" s="1"/>
  <c r="H313" i="4"/>
  <c r="I313" i="4" s="1"/>
  <c r="J313" i="4" s="1"/>
  <c r="F161" i="1"/>
  <c r="G161" i="1" s="1"/>
  <c r="F319" i="3"/>
  <c r="G319" i="3" s="1"/>
  <c r="F319" i="2"/>
  <c r="G319" i="2" s="1"/>
  <c r="D636" i="9" l="1"/>
  <c r="E636" i="9" s="1"/>
  <c r="F636" i="9" s="1"/>
  <c r="H636" i="9" s="1"/>
  <c r="C637" i="9" s="1"/>
  <c r="F320" i="6"/>
  <c r="G320" i="6" s="1"/>
  <c r="N313" i="4"/>
  <c r="Q313" i="4" s="1"/>
  <c r="G314" i="4" s="1"/>
  <c r="M313" i="4"/>
  <c r="P313" i="4" s="1"/>
  <c r="F314" i="4" s="1"/>
  <c r="L313" i="4"/>
  <c r="O313" i="4" s="1"/>
  <c r="E314" i="4" s="1"/>
  <c r="I161" i="1"/>
  <c r="L161" i="1" s="1"/>
  <c r="H161" i="1"/>
  <c r="K161" i="1" s="1"/>
  <c r="D162" i="1" s="1"/>
  <c r="H319" i="3"/>
  <c r="K319" i="3" s="1"/>
  <c r="D320" i="3" s="1"/>
  <c r="I319" i="3"/>
  <c r="L319" i="3" s="1"/>
  <c r="E320" i="3" s="1"/>
  <c r="H319" i="2"/>
  <c r="K319" i="2" s="1"/>
  <c r="D320" i="2" s="1"/>
  <c r="I319" i="2"/>
  <c r="L319" i="2" s="1"/>
  <c r="E320" i="2" s="1"/>
  <c r="D637" i="9" l="1"/>
  <c r="E637" i="9" s="1"/>
  <c r="F637" i="9" s="1"/>
  <c r="H637" i="9" s="1"/>
  <c r="C638" i="9" s="1"/>
  <c r="I320" i="6"/>
  <c r="L320" i="6" s="1"/>
  <c r="E321" i="6" s="1"/>
  <c r="H320" i="6"/>
  <c r="K320" i="6" s="1"/>
  <c r="D321" i="6" s="1"/>
  <c r="H314" i="4"/>
  <c r="I314" i="4" s="1"/>
  <c r="J314" i="4" s="1"/>
  <c r="E162" i="1"/>
  <c r="F320" i="3"/>
  <c r="G320" i="3" s="1"/>
  <c r="F320" i="2"/>
  <c r="G320" i="2" s="1"/>
  <c r="D638" i="9" l="1"/>
  <c r="E638" i="9" s="1"/>
  <c r="F638" i="9" s="1"/>
  <c r="H638" i="9" s="1"/>
  <c r="C639" i="9" s="1"/>
  <c r="F321" i="6"/>
  <c r="G321" i="6" s="1"/>
  <c r="L314" i="4"/>
  <c r="O314" i="4" s="1"/>
  <c r="E315" i="4" s="1"/>
  <c r="N314" i="4"/>
  <c r="Q314" i="4" s="1"/>
  <c r="G315" i="4" s="1"/>
  <c r="M314" i="4"/>
  <c r="P314" i="4" s="1"/>
  <c r="F315" i="4" s="1"/>
  <c r="I320" i="3"/>
  <c r="L320" i="3" s="1"/>
  <c r="E321" i="3" s="1"/>
  <c r="H320" i="3"/>
  <c r="K320" i="3" s="1"/>
  <c r="D321" i="3" s="1"/>
  <c r="I320" i="2"/>
  <c r="L320" i="2" s="1"/>
  <c r="E321" i="2" s="1"/>
  <c r="H320" i="2"/>
  <c r="K320" i="2" s="1"/>
  <c r="D321" i="2" s="1"/>
  <c r="D639" i="9" l="1"/>
  <c r="E639" i="9" s="1"/>
  <c r="F639" i="9" s="1"/>
  <c r="H639" i="9" s="1"/>
  <c r="C640" i="9" s="1"/>
  <c r="H321" i="6"/>
  <c r="K321" i="6" s="1"/>
  <c r="D322" i="6" s="1"/>
  <c r="I321" i="6"/>
  <c r="L321" i="6" s="1"/>
  <c r="E322" i="6" s="1"/>
  <c r="H315" i="4"/>
  <c r="I315" i="4" s="1"/>
  <c r="J315" i="4" s="1"/>
  <c r="F162" i="1"/>
  <c r="G162" i="1" s="1"/>
  <c r="F321" i="3"/>
  <c r="G321" i="3" s="1"/>
  <c r="F321" i="2"/>
  <c r="G321" i="2" s="1"/>
  <c r="D640" i="9" l="1"/>
  <c r="E640" i="9" s="1"/>
  <c r="F640" i="9" s="1"/>
  <c r="H640" i="9" s="1"/>
  <c r="C641" i="9" s="1"/>
  <c r="F322" i="6"/>
  <c r="G322" i="6" s="1"/>
  <c r="M315" i="4"/>
  <c r="P315" i="4" s="1"/>
  <c r="F316" i="4" s="1"/>
  <c r="L315" i="4"/>
  <c r="O315" i="4" s="1"/>
  <c r="E316" i="4" s="1"/>
  <c r="N315" i="4"/>
  <c r="Q315" i="4" s="1"/>
  <c r="G316" i="4" s="1"/>
  <c r="H162" i="1"/>
  <c r="K162" i="1" s="1"/>
  <c r="D163" i="1" s="1"/>
  <c r="I162" i="1"/>
  <c r="L162" i="1" s="1"/>
  <c r="I321" i="3"/>
  <c r="L321" i="3" s="1"/>
  <c r="E322" i="3" s="1"/>
  <c r="H321" i="3"/>
  <c r="K321" i="3" s="1"/>
  <c r="D322" i="3" s="1"/>
  <c r="I321" i="2"/>
  <c r="L321" i="2" s="1"/>
  <c r="E322" i="2" s="1"/>
  <c r="H321" i="2"/>
  <c r="K321" i="2" s="1"/>
  <c r="D322" i="2" s="1"/>
  <c r="D641" i="9" l="1"/>
  <c r="E641" i="9" s="1"/>
  <c r="F641" i="9" s="1"/>
  <c r="H641" i="9" s="1"/>
  <c r="C642" i="9" s="1"/>
  <c r="I322" i="6"/>
  <c r="L322" i="6" s="1"/>
  <c r="E323" i="6" s="1"/>
  <c r="H322" i="6"/>
  <c r="K322" i="6" s="1"/>
  <c r="D323" i="6" s="1"/>
  <c r="H316" i="4"/>
  <c r="I316" i="4" s="1"/>
  <c r="J316" i="4" s="1"/>
  <c r="E163" i="1"/>
  <c r="F322" i="3"/>
  <c r="G322" i="3" s="1"/>
  <c r="F322" i="2"/>
  <c r="G322" i="2" s="1"/>
  <c r="D642" i="9" l="1"/>
  <c r="E642" i="9" s="1"/>
  <c r="F642" i="9" s="1"/>
  <c r="H642" i="9" s="1"/>
  <c r="C643" i="9" s="1"/>
  <c r="F323" i="6"/>
  <c r="G323" i="6" s="1"/>
  <c r="N316" i="4"/>
  <c r="Q316" i="4" s="1"/>
  <c r="G317" i="4" s="1"/>
  <c r="M316" i="4"/>
  <c r="P316" i="4" s="1"/>
  <c r="F317" i="4" s="1"/>
  <c r="L316" i="4"/>
  <c r="O316" i="4" s="1"/>
  <c r="E317" i="4" s="1"/>
  <c r="I322" i="3"/>
  <c r="L322" i="3" s="1"/>
  <c r="E323" i="3" s="1"/>
  <c r="H322" i="3"/>
  <c r="K322" i="3" s="1"/>
  <c r="D323" i="3" s="1"/>
  <c r="I322" i="2"/>
  <c r="L322" i="2" s="1"/>
  <c r="E323" i="2" s="1"/>
  <c r="H322" i="2"/>
  <c r="K322" i="2" s="1"/>
  <c r="D323" i="2" s="1"/>
  <c r="D643" i="9" l="1"/>
  <c r="E643" i="9" s="1"/>
  <c r="F643" i="9" s="1"/>
  <c r="H643" i="9" s="1"/>
  <c r="C644" i="9" s="1"/>
  <c r="I323" i="6"/>
  <c r="L323" i="6" s="1"/>
  <c r="E324" i="6" s="1"/>
  <c r="H323" i="6"/>
  <c r="K323" i="6" s="1"/>
  <c r="D324" i="6" s="1"/>
  <c r="H317" i="4"/>
  <c r="I317" i="4" s="1"/>
  <c r="J317" i="4" s="1"/>
  <c r="F163" i="1"/>
  <c r="G163" i="1" s="1"/>
  <c r="F323" i="3"/>
  <c r="G323" i="3" s="1"/>
  <c r="F323" i="2"/>
  <c r="G323" i="2" s="1"/>
  <c r="D644" i="9" l="1"/>
  <c r="E644" i="9" s="1"/>
  <c r="F644" i="9" s="1"/>
  <c r="H644" i="9" s="1"/>
  <c r="C645" i="9" s="1"/>
  <c r="F324" i="6"/>
  <c r="G324" i="6" s="1"/>
  <c r="N317" i="4"/>
  <c r="Q317" i="4" s="1"/>
  <c r="G318" i="4" s="1"/>
  <c r="M317" i="4"/>
  <c r="P317" i="4" s="1"/>
  <c r="F318" i="4" s="1"/>
  <c r="L317" i="4"/>
  <c r="O317" i="4" s="1"/>
  <c r="E318" i="4" s="1"/>
  <c r="H163" i="1"/>
  <c r="K163" i="1" s="1"/>
  <c r="D164" i="1" s="1"/>
  <c r="I163" i="1"/>
  <c r="L163" i="1" s="1"/>
  <c r="H323" i="3"/>
  <c r="K323" i="3" s="1"/>
  <c r="D324" i="3" s="1"/>
  <c r="I323" i="3"/>
  <c r="L323" i="3" s="1"/>
  <c r="E324" i="3" s="1"/>
  <c r="H323" i="2"/>
  <c r="K323" i="2" s="1"/>
  <c r="D324" i="2" s="1"/>
  <c r="I323" i="2"/>
  <c r="L323" i="2" s="1"/>
  <c r="E324" i="2" s="1"/>
  <c r="D645" i="9" l="1"/>
  <c r="E645" i="9" s="1"/>
  <c r="F645" i="9" s="1"/>
  <c r="H645" i="9" s="1"/>
  <c r="C646" i="9" s="1"/>
  <c r="H324" i="6"/>
  <c r="K324" i="6" s="1"/>
  <c r="D325" i="6" s="1"/>
  <c r="I324" i="6"/>
  <c r="L324" i="6" s="1"/>
  <c r="E325" i="6" s="1"/>
  <c r="H318" i="4"/>
  <c r="I318" i="4" s="1"/>
  <c r="J318" i="4" s="1"/>
  <c r="E164" i="1"/>
  <c r="F324" i="3"/>
  <c r="G324" i="3" s="1"/>
  <c r="F324" i="2"/>
  <c r="G324" i="2" s="1"/>
  <c r="D646" i="9" l="1"/>
  <c r="E646" i="9" s="1"/>
  <c r="F646" i="9" s="1"/>
  <c r="H646" i="9" s="1"/>
  <c r="C647" i="9" s="1"/>
  <c r="F325" i="6"/>
  <c r="G325" i="6" s="1"/>
  <c r="L318" i="4"/>
  <c r="O318" i="4" s="1"/>
  <c r="E319" i="4" s="1"/>
  <c r="N318" i="4"/>
  <c r="Q318" i="4" s="1"/>
  <c r="G319" i="4" s="1"/>
  <c r="M318" i="4"/>
  <c r="P318" i="4" s="1"/>
  <c r="F319" i="4" s="1"/>
  <c r="I324" i="3"/>
  <c r="L324" i="3" s="1"/>
  <c r="E325" i="3" s="1"/>
  <c r="H324" i="3"/>
  <c r="K324" i="3" s="1"/>
  <c r="D325" i="3" s="1"/>
  <c r="I324" i="2"/>
  <c r="L324" i="2" s="1"/>
  <c r="E325" i="2" s="1"/>
  <c r="H324" i="2"/>
  <c r="K324" i="2" s="1"/>
  <c r="D325" i="2" s="1"/>
  <c r="D647" i="9" l="1"/>
  <c r="E647" i="9" s="1"/>
  <c r="F647" i="9" s="1"/>
  <c r="H647" i="9" s="1"/>
  <c r="C648" i="9" s="1"/>
  <c r="H325" i="6"/>
  <c r="K325" i="6" s="1"/>
  <c r="D326" i="6" s="1"/>
  <c r="I325" i="6"/>
  <c r="L325" i="6" s="1"/>
  <c r="E326" i="6" s="1"/>
  <c r="H319" i="4"/>
  <c r="I319" i="4" s="1"/>
  <c r="J319" i="4" s="1"/>
  <c r="F164" i="1"/>
  <c r="G164" i="1" s="1"/>
  <c r="F325" i="3"/>
  <c r="G325" i="3" s="1"/>
  <c r="F325" i="2"/>
  <c r="G325" i="2" s="1"/>
  <c r="D648" i="9" l="1"/>
  <c r="E648" i="9" s="1"/>
  <c r="F648" i="9" s="1"/>
  <c r="H648" i="9" s="1"/>
  <c r="C649" i="9" s="1"/>
  <c r="F326" i="6"/>
  <c r="G326" i="6" s="1"/>
  <c r="M319" i="4"/>
  <c r="P319" i="4" s="1"/>
  <c r="F320" i="4" s="1"/>
  <c r="L319" i="4"/>
  <c r="O319" i="4" s="1"/>
  <c r="E320" i="4" s="1"/>
  <c r="N319" i="4"/>
  <c r="Q319" i="4" s="1"/>
  <c r="G320" i="4" s="1"/>
  <c r="H164" i="1"/>
  <c r="K164" i="1" s="1"/>
  <c r="D165" i="1" s="1"/>
  <c r="I164" i="1"/>
  <c r="L164" i="1" s="1"/>
  <c r="I325" i="3"/>
  <c r="L325" i="3" s="1"/>
  <c r="E326" i="3" s="1"/>
  <c r="H325" i="3"/>
  <c r="K325" i="3" s="1"/>
  <c r="D326" i="3" s="1"/>
  <c r="I325" i="2"/>
  <c r="L325" i="2" s="1"/>
  <c r="E326" i="2" s="1"/>
  <c r="H325" i="2"/>
  <c r="K325" i="2" s="1"/>
  <c r="D326" i="2" s="1"/>
  <c r="D649" i="9" l="1"/>
  <c r="E649" i="9" s="1"/>
  <c r="F649" i="9" s="1"/>
  <c r="H649" i="9" s="1"/>
  <c r="C650" i="9" s="1"/>
  <c r="I326" i="6"/>
  <c r="L326" i="6" s="1"/>
  <c r="E327" i="6" s="1"/>
  <c r="H326" i="6"/>
  <c r="K326" i="6" s="1"/>
  <c r="D327" i="6" s="1"/>
  <c r="H320" i="4"/>
  <c r="I320" i="4" s="1"/>
  <c r="J320" i="4" s="1"/>
  <c r="E165" i="1"/>
  <c r="F326" i="3"/>
  <c r="G326" i="3" s="1"/>
  <c r="F326" i="2"/>
  <c r="G326" i="2" s="1"/>
  <c r="D650" i="9" l="1"/>
  <c r="E650" i="9" s="1"/>
  <c r="F650" i="9" s="1"/>
  <c r="H650" i="9" s="1"/>
  <c r="C651" i="9" s="1"/>
  <c r="F327" i="6"/>
  <c r="G327" i="6" s="1"/>
  <c r="N320" i="4"/>
  <c r="Q320" i="4" s="1"/>
  <c r="G321" i="4" s="1"/>
  <c r="M320" i="4"/>
  <c r="P320" i="4" s="1"/>
  <c r="F321" i="4" s="1"/>
  <c r="L320" i="4"/>
  <c r="O320" i="4" s="1"/>
  <c r="E321" i="4" s="1"/>
  <c r="I326" i="3"/>
  <c r="L326" i="3" s="1"/>
  <c r="E327" i="3" s="1"/>
  <c r="H326" i="3"/>
  <c r="K326" i="3" s="1"/>
  <c r="D327" i="3" s="1"/>
  <c r="I326" i="2"/>
  <c r="L326" i="2" s="1"/>
  <c r="E327" i="2" s="1"/>
  <c r="H326" i="2"/>
  <c r="K326" i="2" s="1"/>
  <c r="D327" i="2" s="1"/>
  <c r="D651" i="9" l="1"/>
  <c r="E651" i="9" s="1"/>
  <c r="F651" i="9" s="1"/>
  <c r="H651" i="9" s="1"/>
  <c r="C652" i="9" s="1"/>
  <c r="I327" i="6"/>
  <c r="L327" i="6" s="1"/>
  <c r="E328" i="6" s="1"/>
  <c r="H327" i="6"/>
  <c r="K327" i="6" s="1"/>
  <c r="D328" i="6" s="1"/>
  <c r="H321" i="4"/>
  <c r="I321" i="4" s="1"/>
  <c r="J321" i="4" s="1"/>
  <c r="F165" i="1"/>
  <c r="G165" i="1" s="1"/>
  <c r="F327" i="3"/>
  <c r="G327" i="3" s="1"/>
  <c r="F327" i="2"/>
  <c r="G327" i="2" s="1"/>
  <c r="D652" i="9" l="1"/>
  <c r="E652" i="9" s="1"/>
  <c r="F652" i="9" s="1"/>
  <c r="H652" i="9" s="1"/>
  <c r="C653" i="9" s="1"/>
  <c r="F328" i="6"/>
  <c r="G328" i="6" s="1"/>
  <c r="N321" i="4"/>
  <c r="Q321" i="4" s="1"/>
  <c r="G322" i="4" s="1"/>
  <c r="M321" i="4"/>
  <c r="P321" i="4" s="1"/>
  <c r="F322" i="4" s="1"/>
  <c r="L321" i="4"/>
  <c r="O321" i="4" s="1"/>
  <c r="E322" i="4" s="1"/>
  <c r="I165" i="1"/>
  <c r="L165" i="1" s="1"/>
  <c r="H165" i="1"/>
  <c r="K165" i="1" s="1"/>
  <c r="D166" i="1" s="1"/>
  <c r="H327" i="3"/>
  <c r="K327" i="3" s="1"/>
  <c r="D328" i="3" s="1"/>
  <c r="I327" i="3"/>
  <c r="L327" i="3" s="1"/>
  <c r="E328" i="3" s="1"/>
  <c r="H327" i="2"/>
  <c r="K327" i="2" s="1"/>
  <c r="D328" i="2" s="1"/>
  <c r="I327" i="2"/>
  <c r="L327" i="2" s="1"/>
  <c r="E328" i="2" s="1"/>
  <c r="D653" i="9" l="1"/>
  <c r="E653" i="9" s="1"/>
  <c r="F653" i="9" s="1"/>
  <c r="H653" i="9" s="1"/>
  <c r="C654" i="9" s="1"/>
  <c r="I328" i="6"/>
  <c r="L328" i="6" s="1"/>
  <c r="E329" i="6" s="1"/>
  <c r="H328" i="6"/>
  <c r="K328" i="6" s="1"/>
  <c r="D329" i="6" s="1"/>
  <c r="H322" i="4"/>
  <c r="I322" i="4" s="1"/>
  <c r="J322" i="4" s="1"/>
  <c r="E166" i="1"/>
  <c r="F328" i="3"/>
  <c r="G328" i="3" s="1"/>
  <c r="F328" i="2"/>
  <c r="G328" i="2" s="1"/>
  <c r="D654" i="9" l="1"/>
  <c r="E654" i="9" s="1"/>
  <c r="F654" i="9" s="1"/>
  <c r="H654" i="9" s="1"/>
  <c r="C655" i="9" s="1"/>
  <c r="F329" i="6"/>
  <c r="G329" i="6" s="1"/>
  <c r="L322" i="4"/>
  <c r="O322" i="4" s="1"/>
  <c r="E323" i="4" s="1"/>
  <c r="N322" i="4"/>
  <c r="Q322" i="4" s="1"/>
  <c r="G323" i="4" s="1"/>
  <c r="M322" i="4"/>
  <c r="P322" i="4" s="1"/>
  <c r="F323" i="4" s="1"/>
  <c r="I328" i="3"/>
  <c r="L328" i="3" s="1"/>
  <c r="E329" i="3" s="1"/>
  <c r="H328" i="3"/>
  <c r="K328" i="3" s="1"/>
  <c r="D329" i="3" s="1"/>
  <c r="I328" i="2"/>
  <c r="L328" i="2" s="1"/>
  <c r="E329" i="2" s="1"/>
  <c r="H328" i="2"/>
  <c r="K328" i="2" s="1"/>
  <c r="D329" i="2" s="1"/>
  <c r="D655" i="9" l="1"/>
  <c r="E655" i="9" s="1"/>
  <c r="F655" i="9" s="1"/>
  <c r="H655" i="9" s="1"/>
  <c r="C656" i="9" s="1"/>
  <c r="H329" i="6"/>
  <c r="K329" i="6" s="1"/>
  <c r="D330" i="6" s="1"/>
  <c r="I329" i="6"/>
  <c r="L329" i="6" s="1"/>
  <c r="E330" i="6" s="1"/>
  <c r="H323" i="4"/>
  <c r="I323" i="4" s="1"/>
  <c r="J323" i="4" s="1"/>
  <c r="F166" i="1"/>
  <c r="G166" i="1" s="1"/>
  <c r="F329" i="3"/>
  <c r="G329" i="3" s="1"/>
  <c r="F329" i="2"/>
  <c r="G329" i="2" s="1"/>
  <c r="D656" i="9" l="1"/>
  <c r="E656" i="9" s="1"/>
  <c r="F656" i="9" s="1"/>
  <c r="H656" i="9" s="1"/>
  <c r="C657" i="9" s="1"/>
  <c r="F330" i="6"/>
  <c r="G330" i="6" s="1"/>
  <c r="M323" i="4"/>
  <c r="P323" i="4" s="1"/>
  <c r="F324" i="4" s="1"/>
  <c r="L323" i="4"/>
  <c r="O323" i="4" s="1"/>
  <c r="E324" i="4" s="1"/>
  <c r="N323" i="4"/>
  <c r="Q323" i="4" s="1"/>
  <c r="G324" i="4" s="1"/>
  <c r="I166" i="1"/>
  <c r="L166" i="1" s="1"/>
  <c r="H166" i="1"/>
  <c r="K166" i="1" s="1"/>
  <c r="D167" i="1" s="1"/>
  <c r="I329" i="3"/>
  <c r="L329" i="3" s="1"/>
  <c r="E330" i="3" s="1"/>
  <c r="H329" i="3"/>
  <c r="K329" i="3" s="1"/>
  <c r="D330" i="3" s="1"/>
  <c r="I329" i="2"/>
  <c r="L329" i="2" s="1"/>
  <c r="E330" i="2" s="1"/>
  <c r="H329" i="2"/>
  <c r="K329" i="2" s="1"/>
  <c r="D330" i="2" s="1"/>
  <c r="D657" i="9" l="1"/>
  <c r="E657" i="9" s="1"/>
  <c r="F657" i="9" s="1"/>
  <c r="H657" i="9" s="1"/>
  <c r="C658" i="9" s="1"/>
  <c r="I330" i="6"/>
  <c r="L330" i="6" s="1"/>
  <c r="E331" i="6" s="1"/>
  <c r="H330" i="6"/>
  <c r="K330" i="6" s="1"/>
  <c r="D331" i="6" s="1"/>
  <c r="H324" i="4"/>
  <c r="I324" i="4" s="1"/>
  <c r="J324" i="4" s="1"/>
  <c r="E167" i="1"/>
  <c r="F330" i="3"/>
  <c r="G330" i="3" s="1"/>
  <c r="F330" i="2"/>
  <c r="G330" i="2" s="1"/>
  <c r="D658" i="9" l="1"/>
  <c r="E658" i="9" s="1"/>
  <c r="F658" i="9" s="1"/>
  <c r="H658" i="9" s="1"/>
  <c r="C659" i="9" s="1"/>
  <c r="F331" i="6"/>
  <c r="G331" i="6" s="1"/>
  <c r="N324" i="4"/>
  <c r="Q324" i="4" s="1"/>
  <c r="G325" i="4" s="1"/>
  <c r="M324" i="4"/>
  <c r="P324" i="4" s="1"/>
  <c r="F325" i="4" s="1"/>
  <c r="L324" i="4"/>
  <c r="O324" i="4" s="1"/>
  <c r="E325" i="4" s="1"/>
  <c r="I330" i="3"/>
  <c r="L330" i="3" s="1"/>
  <c r="E331" i="3" s="1"/>
  <c r="H330" i="3"/>
  <c r="K330" i="3" s="1"/>
  <c r="D331" i="3" s="1"/>
  <c r="I330" i="2"/>
  <c r="L330" i="2" s="1"/>
  <c r="E331" i="2" s="1"/>
  <c r="H330" i="2"/>
  <c r="K330" i="2" s="1"/>
  <c r="D331" i="2" s="1"/>
  <c r="D659" i="9" l="1"/>
  <c r="E659" i="9" s="1"/>
  <c r="F659" i="9" s="1"/>
  <c r="H659" i="9" s="1"/>
  <c r="C660" i="9" s="1"/>
  <c r="I331" i="6"/>
  <c r="L331" i="6" s="1"/>
  <c r="E332" i="6" s="1"/>
  <c r="H331" i="6"/>
  <c r="K331" i="6" s="1"/>
  <c r="D332" i="6" s="1"/>
  <c r="H325" i="4"/>
  <c r="I325" i="4" s="1"/>
  <c r="J325" i="4" s="1"/>
  <c r="F167" i="1"/>
  <c r="G167" i="1" s="1"/>
  <c r="F331" i="3"/>
  <c r="G331" i="3" s="1"/>
  <c r="F331" i="2"/>
  <c r="G331" i="2" s="1"/>
  <c r="D660" i="9" l="1"/>
  <c r="E660" i="9" s="1"/>
  <c r="F660" i="9" s="1"/>
  <c r="H660" i="9" s="1"/>
  <c r="C661" i="9" s="1"/>
  <c r="F332" i="6"/>
  <c r="G332" i="6" s="1"/>
  <c r="N325" i="4"/>
  <c r="Q325" i="4" s="1"/>
  <c r="G326" i="4" s="1"/>
  <c r="M325" i="4"/>
  <c r="P325" i="4" s="1"/>
  <c r="F326" i="4" s="1"/>
  <c r="L325" i="4"/>
  <c r="O325" i="4" s="1"/>
  <c r="E326" i="4" s="1"/>
  <c r="H167" i="1"/>
  <c r="K167" i="1" s="1"/>
  <c r="D168" i="1" s="1"/>
  <c r="I167" i="1"/>
  <c r="L167" i="1" s="1"/>
  <c r="H331" i="3"/>
  <c r="K331" i="3" s="1"/>
  <c r="D332" i="3" s="1"/>
  <c r="I331" i="3"/>
  <c r="L331" i="3" s="1"/>
  <c r="E332" i="3" s="1"/>
  <c r="H331" i="2"/>
  <c r="K331" i="2" s="1"/>
  <c r="D332" i="2" s="1"/>
  <c r="I331" i="2"/>
  <c r="L331" i="2" s="1"/>
  <c r="E332" i="2" s="1"/>
  <c r="D661" i="9" l="1"/>
  <c r="E661" i="9" s="1"/>
  <c r="F661" i="9" s="1"/>
  <c r="H661" i="9" s="1"/>
  <c r="C662" i="9" s="1"/>
  <c r="I332" i="6"/>
  <c r="L332" i="6" s="1"/>
  <c r="E333" i="6" s="1"/>
  <c r="H332" i="6"/>
  <c r="K332" i="6" s="1"/>
  <c r="D333" i="6" s="1"/>
  <c r="H326" i="4"/>
  <c r="I326" i="4" s="1"/>
  <c r="J326" i="4" s="1"/>
  <c r="E168" i="1"/>
  <c r="F332" i="3"/>
  <c r="G332" i="3" s="1"/>
  <c r="F332" i="2"/>
  <c r="G332" i="2" s="1"/>
  <c r="D662" i="9" l="1"/>
  <c r="E662" i="9" s="1"/>
  <c r="F662" i="9" s="1"/>
  <c r="H662" i="9" s="1"/>
  <c r="C663" i="9" s="1"/>
  <c r="F333" i="6"/>
  <c r="G333" i="6" s="1"/>
  <c r="L326" i="4"/>
  <c r="O326" i="4" s="1"/>
  <c r="E327" i="4" s="1"/>
  <c r="N326" i="4"/>
  <c r="Q326" i="4" s="1"/>
  <c r="G327" i="4" s="1"/>
  <c r="M326" i="4"/>
  <c r="P326" i="4" s="1"/>
  <c r="F327" i="4" s="1"/>
  <c r="I332" i="3"/>
  <c r="L332" i="3" s="1"/>
  <c r="E333" i="3" s="1"/>
  <c r="H332" i="3"/>
  <c r="K332" i="3" s="1"/>
  <c r="D333" i="3" s="1"/>
  <c r="I332" i="2"/>
  <c r="L332" i="2" s="1"/>
  <c r="E333" i="2" s="1"/>
  <c r="H332" i="2"/>
  <c r="K332" i="2" s="1"/>
  <c r="D333" i="2" s="1"/>
  <c r="D663" i="9" l="1"/>
  <c r="E663" i="9" s="1"/>
  <c r="F663" i="9" s="1"/>
  <c r="H663" i="9" s="1"/>
  <c r="C664" i="9" s="1"/>
  <c r="H333" i="6"/>
  <c r="K333" i="6" s="1"/>
  <c r="D334" i="6" s="1"/>
  <c r="I333" i="6"/>
  <c r="L333" i="6" s="1"/>
  <c r="E334" i="6" s="1"/>
  <c r="H327" i="4"/>
  <c r="I327" i="4" s="1"/>
  <c r="J327" i="4" s="1"/>
  <c r="F168" i="1"/>
  <c r="G168" i="1" s="1"/>
  <c r="F333" i="3"/>
  <c r="G333" i="3" s="1"/>
  <c r="F333" i="2"/>
  <c r="G333" i="2" s="1"/>
  <c r="D664" i="9" l="1"/>
  <c r="E664" i="9" s="1"/>
  <c r="F664" i="9" s="1"/>
  <c r="H664" i="9" s="1"/>
  <c r="C665" i="9" s="1"/>
  <c r="F334" i="6"/>
  <c r="G334" i="6" s="1"/>
  <c r="M327" i="4"/>
  <c r="P327" i="4" s="1"/>
  <c r="F328" i="4" s="1"/>
  <c r="L327" i="4"/>
  <c r="O327" i="4" s="1"/>
  <c r="E328" i="4" s="1"/>
  <c r="N327" i="4"/>
  <c r="Q327" i="4" s="1"/>
  <c r="G328" i="4" s="1"/>
  <c r="H168" i="1"/>
  <c r="K168" i="1" s="1"/>
  <c r="D169" i="1" s="1"/>
  <c r="I168" i="1"/>
  <c r="L168" i="1" s="1"/>
  <c r="I333" i="3"/>
  <c r="L333" i="3" s="1"/>
  <c r="E334" i="3" s="1"/>
  <c r="H333" i="3"/>
  <c r="K333" i="3" s="1"/>
  <c r="D334" i="3" s="1"/>
  <c r="I333" i="2"/>
  <c r="L333" i="2" s="1"/>
  <c r="E334" i="2" s="1"/>
  <c r="H333" i="2"/>
  <c r="K333" i="2" s="1"/>
  <c r="D334" i="2" s="1"/>
  <c r="D665" i="9" l="1"/>
  <c r="E665" i="9" s="1"/>
  <c r="F665" i="9" s="1"/>
  <c r="H665" i="9" s="1"/>
  <c r="C666" i="9" s="1"/>
  <c r="I334" i="6"/>
  <c r="L334" i="6" s="1"/>
  <c r="E335" i="6" s="1"/>
  <c r="H334" i="6"/>
  <c r="K334" i="6" s="1"/>
  <c r="D335" i="6" s="1"/>
  <c r="H328" i="4"/>
  <c r="I328" i="4" s="1"/>
  <c r="J328" i="4" s="1"/>
  <c r="E169" i="1"/>
  <c r="F334" i="3"/>
  <c r="G334" i="3" s="1"/>
  <c r="F334" i="2"/>
  <c r="G334" i="2" s="1"/>
  <c r="D666" i="9" l="1"/>
  <c r="E666" i="9" s="1"/>
  <c r="F666" i="9" s="1"/>
  <c r="H666" i="9" s="1"/>
  <c r="C667" i="9" s="1"/>
  <c r="F335" i="6"/>
  <c r="G335" i="6" s="1"/>
  <c r="N328" i="4"/>
  <c r="Q328" i="4" s="1"/>
  <c r="G329" i="4" s="1"/>
  <c r="M328" i="4"/>
  <c r="P328" i="4" s="1"/>
  <c r="F329" i="4" s="1"/>
  <c r="L328" i="4"/>
  <c r="O328" i="4" s="1"/>
  <c r="E329" i="4" s="1"/>
  <c r="I334" i="3"/>
  <c r="L334" i="3" s="1"/>
  <c r="E335" i="3" s="1"/>
  <c r="H334" i="3"/>
  <c r="K334" i="3" s="1"/>
  <c r="D335" i="3" s="1"/>
  <c r="I334" i="2"/>
  <c r="L334" i="2" s="1"/>
  <c r="E335" i="2" s="1"/>
  <c r="H334" i="2"/>
  <c r="K334" i="2" s="1"/>
  <c r="D335" i="2" s="1"/>
  <c r="D667" i="9" l="1"/>
  <c r="E667" i="9" s="1"/>
  <c r="F667" i="9" s="1"/>
  <c r="H667" i="9" s="1"/>
  <c r="C668" i="9" s="1"/>
  <c r="I335" i="6"/>
  <c r="L335" i="6" s="1"/>
  <c r="E336" i="6" s="1"/>
  <c r="H335" i="6"/>
  <c r="K335" i="6" s="1"/>
  <c r="D336" i="6" s="1"/>
  <c r="H329" i="4"/>
  <c r="I329" i="4" s="1"/>
  <c r="J329" i="4" s="1"/>
  <c r="F169" i="1"/>
  <c r="G169" i="1" s="1"/>
  <c r="F335" i="3"/>
  <c r="G335" i="3" s="1"/>
  <c r="F335" i="2"/>
  <c r="G335" i="2" s="1"/>
  <c r="D668" i="9" l="1"/>
  <c r="E668" i="9" s="1"/>
  <c r="F668" i="9" s="1"/>
  <c r="H668" i="9" s="1"/>
  <c r="C669" i="9" s="1"/>
  <c r="F336" i="6"/>
  <c r="G336" i="6" s="1"/>
  <c r="N329" i="4"/>
  <c r="Q329" i="4" s="1"/>
  <c r="G330" i="4" s="1"/>
  <c r="M329" i="4"/>
  <c r="P329" i="4" s="1"/>
  <c r="F330" i="4" s="1"/>
  <c r="L329" i="4"/>
  <c r="O329" i="4" s="1"/>
  <c r="E330" i="4" s="1"/>
  <c r="I169" i="1"/>
  <c r="L169" i="1" s="1"/>
  <c r="H169" i="1"/>
  <c r="K169" i="1" s="1"/>
  <c r="D170" i="1" s="1"/>
  <c r="H335" i="3"/>
  <c r="K335" i="3" s="1"/>
  <c r="D336" i="3" s="1"/>
  <c r="I335" i="3"/>
  <c r="L335" i="3" s="1"/>
  <c r="E336" i="3" s="1"/>
  <c r="H335" i="2"/>
  <c r="K335" i="2" s="1"/>
  <c r="D336" i="2" s="1"/>
  <c r="I335" i="2"/>
  <c r="L335" i="2" s="1"/>
  <c r="E336" i="2" s="1"/>
  <c r="D669" i="9" l="1"/>
  <c r="E669" i="9" s="1"/>
  <c r="F669" i="9" s="1"/>
  <c r="H669" i="9" s="1"/>
  <c r="C670" i="9" s="1"/>
  <c r="I336" i="6"/>
  <c r="L336" i="6" s="1"/>
  <c r="E337" i="6" s="1"/>
  <c r="H336" i="6"/>
  <c r="K336" i="6" s="1"/>
  <c r="D337" i="6" s="1"/>
  <c r="H330" i="4"/>
  <c r="I330" i="4" s="1"/>
  <c r="J330" i="4" s="1"/>
  <c r="E170" i="1"/>
  <c r="F336" i="3"/>
  <c r="G336" i="3" s="1"/>
  <c r="F336" i="2"/>
  <c r="G336" i="2" s="1"/>
  <c r="D670" i="9" l="1"/>
  <c r="E670" i="9" s="1"/>
  <c r="F670" i="9" s="1"/>
  <c r="H670" i="9" s="1"/>
  <c r="C671" i="9" s="1"/>
  <c r="F337" i="6"/>
  <c r="G337" i="6" s="1"/>
  <c r="L330" i="4"/>
  <c r="O330" i="4" s="1"/>
  <c r="E331" i="4" s="1"/>
  <c r="N330" i="4"/>
  <c r="Q330" i="4" s="1"/>
  <c r="G331" i="4" s="1"/>
  <c r="M330" i="4"/>
  <c r="P330" i="4" s="1"/>
  <c r="F331" i="4" s="1"/>
  <c r="I336" i="3"/>
  <c r="L336" i="3" s="1"/>
  <c r="E337" i="3" s="1"/>
  <c r="H336" i="3"/>
  <c r="K336" i="3" s="1"/>
  <c r="D337" i="3" s="1"/>
  <c r="I336" i="2"/>
  <c r="L336" i="2" s="1"/>
  <c r="E337" i="2" s="1"/>
  <c r="H336" i="2"/>
  <c r="K336" i="2" s="1"/>
  <c r="D337" i="2" s="1"/>
  <c r="D671" i="9" l="1"/>
  <c r="E671" i="9" s="1"/>
  <c r="F671" i="9" s="1"/>
  <c r="H671" i="9" s="1"/>
  <c r="C672" i="9" s="1"/>
  <c r="H337" i="6"/>
  <c r="K337" i="6" s="1"/>
  <c r="D338" i="6" s="1"/>
  <c r="I337" i="6"/>
  <c r="L337" i="6" s="1"/>
  <c r="E338" i="6" s="1"/>
  <c r="H331" i="4"/>
  <c r="I331" i="4" s="1"/>
  <c r="J331" i="4" s="1"/>
  <c r="F170" i="1"/>
  <c r="G170" i="1" s="1"/>
  <c r="F337" i="3"/>
  <c r="G337" i="3" s="1"/>
  <c r="F337" i="2"/>
  <c r="G337" i="2" s="1"/>
  <c r="D672" i="9" l="1"/>
  <c r="E672" i="9" s="1"/>
  <c r="F672" i="9" s="1"/>
  <c r="H672" i="9" s="1"/>
  <c r="C673" i="9" s="1"/>
  <c r="F338" i="6"/>
  <c r="G338" i="6" s="1"/>
  <c r="M331" i="4"/>
  <c r="P331" i="4" s="1"/>
  <c r="F332" i="4" s="1"/>
  <c r="L331" i="4"/>
  <c r="O331" i="4" s="1"/>
  <c r="E332" i="4" s="1"/>
  <c r="N331" i="4"/>
  <c r="Q331" i="4" s="1"/>
  <c r="G332" i="4" s="1"/>
  <c r="H170" i="1"/>
  <c r="K170" i="1" s="1"/>
  <c r="D171" i="1" s="1"/>
  <c r="I170" i="1"/>
  <c r="L170" i="1" s="1"/>
  <c r="I337" i="3"/>
  <c r="L337" i="3" s="1"/>
  <c r="E338" i="3" s="1"/>
  <c r="H337" i="3"/>
  <c r="K337" i="3" s="1"/>
  <c r="D338" i="3" s="1"/>
  <c r="I337" i="2"/>
  <c r="L337" i="2" s="1"/>
  <c r="E338" i="2" s="1"/>
  <c r="H337" i="2"/>
  <c r="K337" i="2" s="1"/>
  <c r="D338" i="2" s="1"/>
  <c r="D673" i="9" l="1"/>
  <c r="E673" i="9" s="1"/>
  <c r="F673" i="9" s="1"/>
  <c r="H673" i="9" s="1"/>
  <c r="C674" i="9" s="1"/>
  <c r="I338" i="6"/>
  <c r="L338" i="6" s="1"/>
  <c r="E339" i="6" s="1"/>
  <c r="H338" i="6"/>
  <c r="K338" i="6" s="1"/>
  <c r="D339" i="6" s="1"/>
  <c r="H332" i="4"/>
  <c r="I332" i="4" s="1"/>
  <c r="J332" i="4" s="1"/>
  <c r="E171" i="1"/>
  <c r="F338" i="3"/>
  <c r="G338" i="3" s="1"/>
  <c r="F338" i="2"/>
  <c r="G338" i="2" s="1"/>
  <c r="D674" i="9" l="1"/>
  <c r="E674" i="9" s="1"/>
  <c r="F674" i="9" s="1"/>
  <c r="H674" i="9" s="1"/>
  <c r="C675" i="9" s="1"/>
  <c r="F339" i="6"/>
  <c r="G339" i="6" s="1"/>
  <c r="N332" i="4"/>
  <c r="Q332" i="4" s="1"/>
  <c r="G333" i="4" s="1"/>
  <c r="M332" i="4"/>
  <c r="P332" i="4" s="1"/>
  <c r="F333" i="4" s="1"/>
  <c r="L332" i="4"/>
  <c r="O332" i="4" s="1"/>
  <c r="E333" i="4" s="1"/>
  <c r="I338" i="3"/>
  <c r="L338" i="3" s="1"/>
  <c r="E339" i="3" s="1"/>
  <c r="H338" i="3"/>
  <c r="K338" i="3" s="1"/>
  <c r="D339" i="3" s="1"/>
  <c r="I338" i="2"/>
  <c r="L338" i="2" s="1"/>
  <c r="E339" i="2" s="1"/>
  <c r="H338" i="2"/>
  <c r="K338" i="2" s="1"/>
  <c r="D339" i="2" s="1"/>
  <c r="D675" i="9" l="1"/>
  <c r="E675" i="9" s="1"/>
  <c r="F675" i="9" s="1"/>
  <c r="H675" i="9" s="1"/>
  <c r="C676" i="9" s="1"/>
  <c r="I339" i="6"/>
  <c r="L339" i="6" s="1"/>
  <c r="E340" i="6" s="1"/>
  <c r="H339" i="6"/>
  <c r="K339" i="6" s="1"/>
  <c r="D340" i="6" s="1"/>
  <c r="H333" i="4"/>
  <c r="I333" i="4" s="1"/>
  <c r="J333" i="4" s="1"/>
  <c r="F171" i="1"/>
  <c r="G171" i="1" s="1"/>
  <c r="F339" i="3"/>
  <c r="G339" i="3" s="1"/>
  <c r="F339" i="2"/>
  <c r="G339" i="2" s="1"/>
  <c r="D676" i="9" l="1"/>
  <c r="E676" i="9" s="1"/>
  <c r="F676" i="9" s="1"/>
  <c r="H676" i="9" s="1"/>
  <c r="C677" i="9" s="1"/>
  <c r="F340" i="6"/>
  <c r="G340" i="6" s="1"/>
  <c r="N333" i="4"/>
  <c r="Q333" i="4" s="1"/>
  <c r="G334" i="4" s="1"/>
  <c r="M333" i="4"/>
  <c r="P333" i="4" s="1"/>
  <c r="F334" i="4" s="1"/>
  <c r="L333" i="4"/>
  <c r="O333" i="4" s="1"/>
  <c r="E334" i="4" s="1"/>
  <c r="H171" i="1"/>
  <c r="K171" i="1" s="1"/>
  <c r="D172" i="1" s="1"/>
  <c r="I171" i="1"/>
  <c r="L171" i="1" s="1"/>
  <c r="H339" i="3"/>
  <c r="K339" i="3" s="1"/>
  <c r="D340" i="3" s="1"/>
  <c r="I339" i="3"/>
  <c r="L339" i="3" s="1"/>
  <c r="E340" i="3" s="1"/>
  <c r="H339" i="2"/>
  <c r="K339" i="2" s="1"/>
  <c r="D340" i="2" s="1"/>
  <c r="I339" i="2"/>
  <c r="L339" i="2" s="1"/>
  <c r="E340" i="2" s="1"/>
  <c r="D677" i="9" l="1"/>
  <c r="E677" i="9" s="1"/>
  <c r="F677" i="9" s="1"/>
  <c r="H677" i="9" s="1"/>
  <c r="C678" i="9" s="1"/>
  <c r="H340" i="6"/>
  <c r="K340" i="6" s="1"/>
  <c r="D341" i="6" s="1"/>
  <c r="I340" i="6"/>
  <c r="L340" i="6" s="1"/>
  <c r="E341" i="6" s="1"/>
  <c r="H334" i="4"/>
  <c r="I334" i="4" s="1"/>
  <c r="J334" i="4" s="1"/>
  <c r="E172" i="1"/>
  <c r="F340" i="3"/>
  <c r="G340" i="3" s="1"/>
  <c r="F340" i="2"/>
  <c r="G340" i="2" s="1"/>
  <c r="D678" i="9" l="1"/>
  <c r="E678" i="9" s="1"/>
  <c r="F678" i="9" s="1"/>
  <c r="H678" i="9" s="1"/>
  <c r="C679" i="9" s="1"/>
  <c r="F341" i="6"/>
  <c r="G341" i="6" s="1"/>
  <c r="L334" i="4"/>
  <c r="O334" i="4" s="1"/>
  <c r="E335" i="4" s="1"/>
  <c r="N334" i="4"/>
  <c r="Q334" i="4" s="1"/>
  <c r="G335" i="4" s="1"/>
  <c r="M334" i="4"/>
  <c r="P334" i="4" s="1"/>
  <c r="F335" i="4" s="1"/>
  <c r="I340" i="3"/>
  <c r="L340" i="3" s="1"/>
  <c r="E341" i="3" s="1"/>
  <c r="H340" i="3"/>
  <c r="K340" i="3" s="1"/>
  <c r="D341" i="3" s="1"/>
  <c r="I340" i="2"/>
  <c r="L340" i="2" s="1"/>
  <c r="E341" i="2" s="1"/>
  <c r="H340" i="2"/>
  <c r="K340" i="2" s="1"/>
  <c r="D341" i="2" s="1"/>
  <c r="D679" i="9" l="1"/>
  <c r="E679" i="9" s="1"/>
  <c r="F679" i="9" s="1"/>
  <c r="H679" i="9" s="1"/>
  <c r="C680" i="9" s="1"/>
  <c r="H341" i="6"/>
  <c r="K341" i="6" s="1"/>
  <c r="D342" i="6" s="1"/>
  <c r="I341" i="6"/>
  <c r="L341" i="6" s="1"/>
  <c r="E342" i="6" s="1"/>
  <c r="H335" i="4"/>
  <c r="I335" i="4" s="1"/>
  <c r="J335" i="4" s="1"/>
  <c r="F172" i="1"/>
  <c r="G172" i="1" s="1"/>
  <c r="F341" i="3"/>
  <c r="G341" i="3" s="1"/>
  <c r="F341" i="2"/>
  <c r="G341" i="2" s="1"/>
  <c r="D680" i="9" l="1"/>
  <c r="E680" i="9" s="1"/>
  <c r="F680" i="9" s="1"/>
  <c r="H680" i="9" s="1"/>
  <c r="C681" i="9" s="1"/>
  <c r="F342" i="6"/>
  <c r="G342" i="6" s="1"/>
  <c r="M335" i="4"/>
  <c r="P335" i="4" s="1"/>
  <c r="F336" i="4" s="1"/>
  <c r="L335" i="4"/>
  <c r="O335" i="4" s="1"/>
  <c r="E336" i="4" s="1"/>
  <c r="N335" i="4"/>
  <c r="Q335" i="4" s="1"/>
  <c r="G336" i="4" s="1"/>
  <c r="H172" i="1"/>
  <c r="K172" i="1" s="1"/>
  <c r="D173" i="1" s="1"/>
  <c r="I172" i="1"/>
  <c r="L172" i="1" s="1"/>
  <c r="I341" i="3"/>
  <c r="L341" i="3" s="1"/>
  <c r="E342" i="3" s="1"/>
  <c r="H341" i="3"/>
  <c r="K341" i="3" s="1"/>
  <c r="D342" i="3" s="1"/>
  <c r="I341" i="2"/>
  <c r="L341" i="2" s="1"/>
  <c r="E342" i="2" s="1"/>
  <c r="H341" i="2"/>
  <c r="K341" i="2" s="1"/>
  <c r="D342" i="2" s="1"/>
  <c r="D681" i="9" l="1"/>
  <c r="E681" i="9" s="1"/>
  <c r="F681" i="9" s="1"/>
  <c r="H681" i="9" s="1"/>
  <c r="C682" i="9" s="1"/>
  <c r="I342" i="6"/>
  <c r="L342" i="6" s="1"/>
  <c r="E343" i="6" s="1"/>
  <c r="H342" i="6"/>
  <c r="K342" i="6" s="1"/>
  <c r="D343" i="6" s="1"/>
  <c r="H336" i="4"/>
  <c r="I336" i="4" s="1"/>
  <c r="J336" i="4" s="1"/>
  <c r="E173" i="1"/>
  <c r="F342" i="3"/>
  <c r="G342" i="3" s="1"/>
  <c r="F342" i="2"/>
  <c r="G342" i="2" s="1"/>
  <c r="D682" i="9" l="1"/>
  <c r="E682" i="9" s="1"/>
  <c r="F682" i="9" s="1"/>
  <c r="H682" i="9" s="1"/>
  <c r="C683" i="9" s="1"/>
  <c r="F343" i="6"/>
  <c r="G343" i="6" s="1"/>
  <c r="N336" i="4"/>
  <c r="Q336" i="4" s="1"/>
  <c r="G337" i="4" s="1"/>
  <c r="M336" i="4"/>
  <c r="P336" i="4" s="1"/>
  <c r="F337" i="4" s="1"/>
  <c r="L336" i="4"/>
  <c r="O336" i="4" s="1"/>
  <c r="E337" i="4" s="1"/>
  <c r="I342" i="3"/>
  <c r="L342" i="3" s="1"/>
  <c r="E343" i="3" s="1"/>
  <c r="H342" i="3"/>
  <c r="K342" i="3" s="1"/>
  <c r="D343" i="3" s="1"/>
  <c r="I342" i="2"/>
  <c r="L342" i="2" s="1"/>
  <c r="E343" i="2" s="1"/>
  <c r="H342" i="2"/>
  <c r="K342" i="2" s="1"/>
  <c r="D343" i="2" s="1"/>
  <c r="D683" i="9" l="1"/>
  <c r="E683" i="9" s="1"/>
  <c r="F683" i="9" s="1"/>
  <c r="H683" i="9" s="1"/>
  <c r="C684" i="9" s="1"/>
  <c r="I343" i="6"/>
  <c r="L343" i="6" s="1"/>
  <c r="E344" i="6" s="1"/>
  <c r="H343" i="6"/>
  <c r="K343" i="6" s="1"/>
  <c r="D344" i="6" s="1"/>
  <c r="H337" i="4"/>
  <c r="I337" i="4" s="1"/>
  <c r="J337" i="4" s="1"/>
  <c r="F173" i="1"/>
  <c r="G173" i="1" s="1"/>
  <c r="F343" i="3"/>
  <c r="G343" i="3" s="1"/>
  <c r="F343" i="2"/>
  <c r="G343" i="2" s="1"/>
  <c r="D684" i="9" l="1"/>
  <c r="E684" i="9" s="1"/>
  <c r="F684" i="9" s="1"/>
  <c r="H684" i="9" s="1"/>
  <c r="C685" i="9" s="1"/>
  <c r="F344" i="6"/>
  <c r="G344" i="6" s="1"/>
  <c r="N337" i="4"/>
  <c r="Q337" i="4" s="1"/>
  <c r="G338" i="4" s="1"/>
  <c r="M337" i="4"/>
  <c r="P337" i="4" s="1"/>
  <c r="F338" i="4" s="1"/>
  <c r="L337" i="4"/>
  <c r="O337" i="4" s="1"/>
  <c r="E338" i="4" s="1"/>
  <c r="I173" i="1"/>
  <c r="L173" i="1" s="1"/>
  <c r="H173" i="1"/>
  <c r="K173" i="1" s="1"/>
  <c r="D174" i="1" s="1"/>
  <c r="I343" i="3"/>
  <c r="L343" i="3" s="1"/>
  <c r="E344" i="3" s="1"/>
  <c r="H343" i="3"/>
  <c r="K343" i="3" s="1"/>
  <c r="D344" i="3" s="1"/>
  <c r="H343" i="2"/>
  <c r="K343" i="2" s="1"/>
  <c r="D344" i="2" s="1"/>
  <c r="I343" i="2"/>
  <c r="L343" i="2" s="1"/>
  <c r="E344" i="2" s="1"/>
  <c r="D685" i="9" l="1"/>
  <c r="E685" i="9" s="1"/>
  <c r="F685" i="9" s="1"/>
  <c r="H685" i="9" s="1"/>
  <c r="C686" i="9" s="1"/>
  <c r="H344" i="6"/>
  <c r="K344" i="6" s="1"/>
  <c r="D345" i="6" s="1"/>
  <c r="I344" i="6"/>
  <c r="L344" i="6" s="1"/>
  <c r="E345" i="6" s="1"/>
  <c r="H338" i="4"/>
  <c r="I338" i="4" s="1"/>
  <c r="J338" i="4" s="1"/>
  <c r="E174" i="1"/>
  <c r="F344" i="3"/>
  <c r="G344" i="3" s="1"/>
  <c r="F344" i="2"/>
  <c r="G344" i="2" s="1"/>
  <c r="D686" i="9" l="1"/>
  <c r="E686" i="9" s="1"/>
  <c r="F686" i="9" s="1"/>
  <c r="H686" i="9" s="1"/>
  <c r="C687" i="9" s="1"/>
  <c r="F345" i="6"/>
  <c r="G345" i="6" s="1"/>
  <c r="L338" i="4"/>
  <c r="O338" i="4" s="1"/>
  <c r="E339" i="4" s="1"/>
  <c r="N338" i="4"/>
  <c r="Q338" i="4" s="1"/>
  <c r="G339" i="4" s="1"/>
  <c r="M338" i="4"/>
  <c r="P338" i="4" s="1"/>
  <c r="F339" i="4" s="1"/>
  <c r="H344" i="3"/>
  <c r="K344" i="3" s="1"/>
  <c r="D345" i="3" s="1"/>
  <c r="I344" i="3"/>
  <c r="L344" i="3" s="1"/>
  <c r="E345" i="3" s="1"/>
  <c r="I344" i="2"/>
  <c r="L344" i="2" s="1"/>
  <c r="E345" i="2" s="1"/>
  <c r="H344" i="2"/>
  <c r="K344" i="2" s="1"/>
  <c r="D345" i="2" s="1"/>
  <c r="D687" i="9" l="1"/>
  <c r="E687" i="9" s="1"/>
  <c r="F687" i="9" s="1"/>
  <c r="H687" i="9" s="1"/>
  <c r="C688" i="9" s="1"/>
  <c r="H345" i="6"/>
  <c r="K345" i="6" s="1"/>
  <c r="D346" i="6" s="1"/>
  <c r="I345" i="6"/>
  <c r="L345" i="6" s="1"/>
  <c r="E346" i="6" s="1"/>
  <c r="H339" i="4"/>
  <c r="I339" i="4" s="1"/>
  <c r="J339" i="4" s="1"/>
  <c r="F174" i="1"/>
  <c r="G174" i="1" s="1"/>
  <c r="F345" i="3"/>
  <c r="G345" i="3" s="1"/>
  <c r="F345" i="2"/>
  <c r="G345" i="2" s="1"/>
  <c r="D688" i="9" l="1"/>
  <c r="E688" i="9" s="1"/>
  <c r="F688" i="9" s="1"/>
  <c r="H688" i="9" s="1"/>
  <c r="C689" i="9" s="1"/>
  <c r="F346" i="6"/>
  <c r="G346" i="6" s="1"/>
  <c r="M339" i="4"/>
  <c r="P339" i="4" s="1"/>
  <c r="F340" i="4" s="1"/>
  <c r="L339" i="4"/>
  <c r="O339" i="4" s="1"/>
  <c r="E340" i="4" s="1"/>
  <c r="N339" i="4"/>
  <c r="Q339" i="4" s="1"/>
  <c r="G340" i="4" s="1"/>
  <c r="H174" i="1"/>
  <c r="K174" i="1" s="1"/>
  <c r="D175" i="1" s="1"/>
  <c r="I174" i="1"/>
  <c r="L174" i="1" s="1"/>
  <c r="H345" i="3"/>
  <c r="K345" i="3" s="1"/>
  <c r="D346" i="3" s="1"/>
  <c r="I345" i="3"/>
  <c r="L345" i="3" s="1"/>
  <c r="E346" i="3" s="1"/>
  <c r="I345" i="2"/>
  <c r="L345" i="2" s="1"/>
  <c r="E346" i="2" s="1"/>
  <c r="H345" i="2"/>
  <c r="K345" i="2" s="1"/>
  <c r="D346" i="2" s="1"/>
  <c r="D689" i="9" l="1"/>
  <c r="E689" i="9" s="1"/>
  <c r="F689" i="9" s="1"/>
  <c r="H689" i="9" s="1"/>
  <c r="C690" i="9" s="1"/>
  <c r="I346" i="6"/>
  <c r="L346" i="6" s="1"/>
  <c r="E347" i="6" s="1"/>
  <c r="H346" i="6"/>
  <c r="K346" i="6" s="1"/>
  <c r="D347" i="6" s="1"/>
  <c r="H340" i="4"/>
  <c r="I340" i="4" s="1"/>
  <c r="J340" i="4" s="1"/>
  <c r="E175" i="1"/>
  <c r="F346" i="3"/>
  <c r="G346" i="3" s="1"/>
  <c r="F346" i="2"/>
  <c r="G346" i="2" s="1"/>
  <c r="D690" i="9" l="1"/>
  <c r="E690" i="9" s="1"/>
  <c r="F690" i="9" s="1"/>
  <c r="H690" i="9" s="1"/>
  <c r="C691" i="9" s="1"/>
  <c r="F347" i="6"/>
  <c r="G347" i="6" s="1"/>
  <c r="N340" i="4"/>
  <c r="Q340" i="4" s="1"/>
  <c r="G341" i="4" s="1"/>
  <c r="M340" i="4"/>
  <c r="P340" i="4" s="1"/>
  <c r="F341" i="4" s="1"/>
  <c r="L340" i="4"/>
  <c r="O340" i="4" s="1"/>
  <c r="E341" i="4" s="1"/>
  <c r="H346" i="3"/>
  <c r="K346" i="3" s="1"/>
  <c r="D347" i="3" s="1"/>
  <c r="I346" i="3"/>
  <c r="L346" i="3" s="1"/>
  <c r="E347" i="3" s="1"/>
  <c r="I346" i="2"/>
  <c r="L346" i="2" s="1"/>
  <c r="E347" i="2" s="1"/>
  <c r="H346" i="2"/>
  <c r="K346" i="2" s="1"/>
  <c r="D347" i="2" s="1"/>
  <c r="D691" i="9" l="1"/>
  <c r="E691" i="9" s="1"/>
  <c r="F691" i="9" s="1"/>
  <c r="H691" i="9" s="1"/>
  <c r="C692" i="9" s="1"/>
  <c r="I347" i="6"/>
  <c r="L347" i="6" s="1"/>
  <c r="E348" i="6" s="1"/>
  <c r="H347" i="6"/>
  <c r="K347" i="6" s="1"/>
  <c r="D348" i="6" s="1"/>
  <c r="H341" i="4"/>
  <c r="I341" i="4" s="1"/>
  <c r="J341" i="4" s="1"/>
  <c r="F175" i="1"/>
  <c r="G175" i="1" s="1"/>
  <c r="F347" i="3"/>
  <c r="G347" i="3" s="1"/>
  <c r="F347" i="2"/>
  <c r="G347" i="2" s="1"/>
  <c r="D692" i="9" l="1"/>
  <c r="E692" i="9" s="1"/>
  <c r="F692" i="9" s="1"/>
  <c r="H692" i="9" s="1"/>
  <c r="C693" i="9" s="1"/>
  <c r="F348" i="6"/>
  <c r="G348" i="6" s="1"/>
  <c r="N341" i="4"/>
  <c r="Q341" i="4" s="1"/>
  <c r="G342" i="4" s="1"/>
  <c r="M341" i="4"/>
  <c r="P341" i="4" s="1"/>
  <c r="F342" i="4" s="1"/>
  <c r="L341" i="4"/>
  <c r="O341" i="4" s="1"/>
  <c r="E342" i="4" s="1"/>
  <c r="H175" i="1"/>
  <c r="K175" i="1" s="1"/>
  <c r="D176" i="1" s="1"/>
  <c r="I175" i="1"/>
  <c r="L175" i="1" s="1"/>
  <c r="I347" i="3"/>
  <c r="L347" i="3" s="1"/>
  <c r="E348" i="3" s="1"/>
  <c r="H347" i="3"/>
  <c r="K347" i="3" s="1"/>
  <c r="D348" i="3" s="1"/>
  <c r="H347" i="2"/>
  <c r="K347" i="2" s="1"/>
  <c r="D348" i="2" s="1"/>
  <c r="I347" i="2"/>
  <c r="L347" i="2" s="1"/>
  <c r="E348" i="2" s="1"/>
  <c r="D693" i="9" l="1"/>
  <c r="E693" i="9" s="1"/>
  <c r="F693" i="9" s="1"/>
  <c r="H693" i="9" s="1"/>
  <c r="C694" i="9" s="1"/>
  <c r="I348" i="6"/>
  <c r="L348" i="6" s="1"/>
  <c r="E349" i="6" s="1"/>
  <c r="H348" i="6"/>
  <c r="K348" i="6" s="1"/>
  <c r="D349" i="6" s="1"/>
  <c r="H342" i="4"/>
  <c r="I342" i="4" s="1"/>
  <c r="J342" i="4" s="1"/>
  <c r="E176" i="1"/>
  <c r="F348" i="3"/>
  <c r="G348" i="3" s="1"/>
  <c r="F348" i="2"/>
  <c r="G348" i="2" s="1"/>
  <c r="D694" i="9" l="1"/>
  <c r="E694" i="9" s="1"/>
  <c r="F694" i="9" s="1"/>
  <c r="H694" i="9" s="1"/>
  <c r="C695" i="9" s="1"/>
  <c r="F349" i="6"/>
  <c r="G349" i="6" s="1"/>
  <c r="L342" i="4"/>
  <c r="O342" i="4" s="1"/>
  <c r="E343" i="4" s="1"/>
  <c r="N342" i="4"/>
  <c r="Q342" i="4" s="1"/>
  <c r="G343" i="4" s="1"/>
  <c r="M342" i="4"/>
  <c r="P342" i="4" s="1"/>
  <c r="F343" i="4" s="1"/>
  <c r="I348" i="3"/>
  <c r="L348" i="3" s="1"/>
  <c r="E349" i="3" s="1"/>
  <c r="H348" i="3"/>
  <c r="K348" i="3" s="1"/>
  <c r="D349" i="3" s="1"/>
  <c r="I348" i="2"/>
  <c r="L348" i="2" s="1"/>
  <c r="E349" i="2" s="1"/>
  <c r="H348" i="2"/>
  <c r="K348" i="2" s="1"/>
  <c r="D349" i="2" s="1"/>
  <c r="D695" i="9" l="1"/>
  <c r="E695" i="9" s="1"/>
  <c r="F695" i="9" s="1"/>
  <c r="H695" i="9" s="1"/>
  <c r="C696" i="9" s="1"/>
  <c r="H349" i="6"/>
  <c r="K349" i="6" s="1"/>
  <c r="D350" i="6" s="1"/>
  <c r="I349" i="6"/>
  <c r="L349" i="6" s="1"/>
  <c r="E350" i="6" s="1"/>
  <c r="H343" i="4"/>
  <c r="I343" i="4" s="1"/>
  <c r="J343" i="4" s="1"/>
  <c r="F176" i="1"/>
  <c r="G176" i="1" s="1"/>
  <c r="F349" i="3"/>
  <c r="G349" i="3" s="1"/>
  <c r="F349" i="2"/>
  <c r="G349" i="2" s="1"/>
  <c r="D696" i="9" l="1"/>
  <c r="E696" i="9" s="1"/>
  <c r="F696" i="9" s="1"/>
  <c r="H696" i="9" s="1"/>
  <c r="C697" i="9" s="1"/>
  <c r="F350" i="6"/>
  <c r="G350" i="6" s="1"/>
  <c r="M343" i="4"/>
  <c r="P343" i="4" s="1"/>
  <c r="F344" i="4" s="1"/>
  <c r="L343" i="4"/>
  <c r="O343" i="4" s="1"/>
  <c r="E344" i="4" s="1"/>
  <c r="N343" i="4"/>
  <c r="Q343" i="4" s="1"/>
  <c r="G344" i="4" s="1"/>
  <c r="H176" i="1"/>
  <c r="K176" i="1" s="1"/>
  <c r="D177" i="1" s="1"/>
  <c r="I176" i="1"/>
  <c r="L176" i="1" s="1"/>
  <c r="I349" i="3"/>
  <c r="L349" i="3" s="1"/>
  <c r="E350" i="3" s="1"/>
  <c r="H349" i="3"/>
  <c r="K349" i="3" s="1"/>
  <c r="D350" i="3" s="1"/>
  <c r="I349" i="2"/>
  <c r="L349" i="2" s="1"/>
  <c r="E350" i="2" s="1"/>
  <c r="H349" i="2"/>
  <c r="K349" i="2" s="1"/>
  <c r="D350" i="2" s="1"/>
  <c r="D697" i="9" l="1"/>
  <c r="E697" i="9" s="1"/>
  <c r="F697" i="9" s="1"/>
  <c r="H697" i="9" s="1"/>
  <c r="C698" i="9" s="1"/>
  <c r="I350" i="6"/>
  <c r="L350" i="6" s="1"/>
  <c r="E351" i="6" s="1"/>
  <c r="H350" i="6"/>
  <c r="K350" i="6" s="1"/>
  <c r="D351" i="6" s="1"/>
  <c r="H344" i="4"/>
  <c r="I344" i="4" s="1"/>
  <c r="J344" i="4" s="1"/>
  <c r="E177" i="1"/>
  <c r="F350" i="3"/>
  <c r="G350" i="3" s="1"/>
  <c r="F350" i="2"/>
  <c r="G350" i="2" s="1"/>
  <c r="D698" i="9" l="1"/>
  <c r="E698" i="9" s="1"/>
  <c r="F698" i="9" s="1"/>
  <c r="H698" i="9" s="1"/>
  <c r="C699" i="9" s="1"/>
  <c r="F351" i="6"/>
  <c r="G351" i="6" s="1"/>
  <c r="N344" i="4"/>
  <c r="Q344" i="4" s="1"/>
  <c r="G345" i="4" s="1"/>
  <c r="M344" i="4"/>
  <c r="P344" i="4" s="1"/>
  <c r="F345" i="4" s="1"/>
  <c r="L344" i="4"/>
  <c r="O344" i="4" s="1"/>
  <c r="E345" i="4" s="1"/>
  <c r="H350" i="3"/>
  <c r="K350" i="3" s="1"/>
  <c r="D351" i="3" s="1"/>
  <c r="I350" i="3"/>
  <c r="L350" i="3" s="1"/>
  <c r="E351" i="3" s="1"/>
  <c r="I350" i="2"/>
  <c r="L350" i="2" s="1"/>
  <c r="E351" i="2" s="1"/>
  <c r="H350" i="2"/>
  <c r="K350" i="2" s="1"/>
  <c r="D351" i="2" s="1"/>
  <c r="D699" i="9" l="1"/>
  <c r="E699" i="9" s="1"/>
  <c r="F699" i="9" s="1"/>
  <c r="H699" i="9" s="1"/>
  <c r="C700" i="9" s="1"/>
  <c r="I351" i="6"/>
  <c r="L351" i="6" s="1"/>
  <c r="E352" i="6" s="1"/>
  <c r="H351" i="6"/>
  <c r="K351" i="6" s="1"/>
  <c r="D352" i="6" s="1"/>
  <c r="H345" i="4"/>
  <c r="I345" i="4" s="1"/>
  <c r="J345" i="4" s="1"/>
  <c r="F177" i="1"/>
  <c r="G177" i="1" s="1"/>
  <c r="F351" i="3"/>
  <c r="G351" i="3" s="1"/>
  <c r="F351" i="2"/>
  <c r="G351" i="2" s="1"/>
  <c r="D700" i="9" l="1"/>
  <c r="E700" i="9" s="1"/>
  <c r="F700" i="9" s="1"/>
  <c r="H700" i="9" s="1"/>
  <c r="C701" i="9" s="1"/>
  <c r="F352" i="6"/>
  <c r="G352" i="6" s="1"/>
  <c r="N345" i="4"/>
  <c r="Q345" i="4" s="1"/>
  <c r="G346" i="4" s="1"/>
  <c r="M345" i="4"/>
  <c r="P345" i="4" s="1"/>
  <c r="F346" i="4" s="1"/>
  <c r="L345" i="4"/>
  <c r="O345" i="4" s="1"/>
  <c r="E346" i="4" s="1"/>
  <c r="I177" i="1"/>
  <c r="L177" i="1" s="1"/>
  <c r="H177" i="1"/>
  <c r="K177" i="1" s="1"/>
  <c r="D178" i="1" s="1"/>
  <c r="I351" i="3"/>
  <c r="L351" i="3" s="1"/>
  <c r="E352" i="3" s="1"/>
  <c r="H351" i="3"/>
  <c r="K351" i="3" s="1"/>
  <c r="D352" i="3" s="1"/>
  <c r="H351" i="2"/>
  <c r="K351" i="2" s="1"/>
  <c r="D352" i="2" s="1"/>
  <c r="I351" i="2"/>
  <c r="L351" i="2" s="1"/>
  <c r="E352" i="2" s="1"/>
  <c r="D701" i="9" l="1"/>
  <c r="E701" i="9" s="1"/>
  <c r="F701" i="9" s="1"/>
  <c r="H701" i="9" s="1"/>
  <c r="C702" i="9" s="1"/>
  <c r="I352" i="6"/>
  <c r="L352" i="6" s="1"/>
  <c r="E353" i="6" s="1"/>
  <c r="H352" i="6"/>
  <c r="K352" i="6" s="1"/>
  <c r="D353" i="6" s="1"/>
  <c r="H346" i="4"/>
  <c r="I346" i="4" s="1"/>
  <c r="J346" i="4" s="1"/>
  <c r="E178" i="1"/>
  <c r="F352" i="3"/>
  <c r="G352" i="3" s="1"/>
  <c r="F352" i="2"/>
  <c r="G352" i="2" s="1"/>
  <c r="D702" i="9" l="1"/>
  <c r="E702" i="9" s="1"/>
  <c r="F702" i="9" s="1"/>
  <c r="H702" i="9" s="1"/>
  <c r="C703" i="9" s="1"/>
  <c r="F353" i="6"/>
  <c r="G353" i="6" s="1"/>
  <c r="L346" i="4"/>
  <c r="O346" i="4" s="1"/>
  <c r="E347" i="4" s="1"/>
  <c r="N346" i="4"/>
  <c r="Q346" i="4" s="1"/>
  <c r="G347" i="4" s="1"/>
  <c r="M346" i="4"/>
  <c r="P346" i="4" s="1"/>
  <c r="F347" i="4" s="1"/>
  <c r="H352" i="3"/>
  <c r="K352" i="3" s="1"/>
  <c r="D353" i="3" s="1"/>
  <c r="I352" i="3"/>
  <c r="L352" i="3" s="1"/>
  <c r="E353" i="3" s="1"/>
  <c r="I352" i="2"/>
  <c r="L352" i="2" s="1"/>
  <c r="E353" i="2" s="1"/>
  <c r="H352" i="2"/>
  <c r="K352" i="2" s="1"/>
  <c r="D353" i="2" s="1"/>
  <c r="D703" i="9" l="1"/>
  <c r="E703" i="9" s="1"/>
  <c r="F703" i="9" s="1"/>
  <c r="H703" i="9" s="1"/>
  <c r="C704" i="9" s="1"/>
  <c r="H353" i="6"/>
  <c r="K353" i="6" s="1"/>
  <c r="D354" i="6" s="1"/>
  <c r="I353" i="6"/>
  <c r="L353" i="6" s="1"/>
  <c r="E354" i="6" s="1"/>
  <c r="H347" i="4"/>
  <c r="I347" i="4" s="1"/>
  <c r="J347" i="4" s="1"/>
  <c r="F178" i="1"/>
  <c r="G178" i="1" s="1"/>
  <c r="F353" i="3"/>
  <c r="G353" i="3" s="1"/>
  <c r="F353" i="2"/>
  <c r="G353" i="2" s="1"/>
  <c r="D704" i="9" l="1"/>
  <c r="E704" i="9" s="1"/>
  <c r="F704" i="9" s="1"/>
  <c r="H704" i="9" s="1"/>
  <c r="C705" i="9" s="1"/>
  <c r="F354" i="6"/>
  <c r="G354" i="6" s="1"/>
  <c r="M347" i="4"/>
  <c r="P347" i="4" s="1"/>
  <c r="F348" i="4" s="1"/>
  <c r="L347" i="4"/>
  <c r="O347" i="4" s="1"/>
  <c r="E348" i="4" s="1"/>
  <c r="N347" i="4"/>
  <c r="Q347" i="4" s="1"/>
  <c r="G348" i="4" s="1"/>
  <c r="H178" i="1"/>
  <c r="K178" i="1" s="1"/>
  <c r="D179" i="1" s="1"/>
  <c r="I178" i="1"/>
  <c r="L178" i="1" s="1"/>
  <c r="H353" i="3"/>
  <c r="K353" i="3" s="1"/>
  <c r="D354" i="3" s="1"/>
  <c r="I353" i="3"/>
  <c r="L353" i="3" s="1"/>
  <c r="E354" i="3" s="1"/>
  <c r="I353" i="2"/>
  <c r="L353" i="2" s="1"/>
  <c r="E354" i="2" s="1"/>
  <c r="H353" i="2"/>
  <c r="K353" i="2" s="1"/>
  <c r="D354" i="2" s="1"/>
  <c r="D705" i="9" l="1"/>
  <c r="E705" i="9" s="1"/>
  <c r="F705" i="9" s="1"/>
  <c r="H705" i="9" s="1"/>
  <c r="C706" i="9" s="1"/>
  <c r="I354" i="6"/>
  <c r="L354" i="6" s="1"/>
  <c r="E355" i="6" s="1"/>
  <c r="H354" i="6"/>
  <c r="K354" i="6" s="1"/>
  <c r="D355" i="6" s="1"/>
  <c r="H348" i="4"/>
  <c r="I348" i="4" s="1"/>
  <c r="J348" i="4" s="1"/>
  <c r="E179" i="1"/>
  <c r="F354" i="3"/>
  <c r="G354" i="3" s="1"/>
  <c r="F354" i="2"/>
  <c r="G354" i="2" s="1"/>
  <c r="D706" i="9" l="1"/>
  <c r="E706" i="9" s="1"/>
  <c r="F706" i="9" s="1"/>
  <c r="H706" i="9" s="1"/>
  <c r="C707" i="9" s="1"/>
  <c r="F355" i="6"/>
  <c r="G355" i="6" s="1"/>
  <c r="N348" i="4"/>
  <c r="Q348" i="4" s="1"/>
  <c r="G349" i="4" s="1"/>
  <c r="M348" i="4"/>
  <c r="P348" i="4" s="1"/>
  <c r="F349" i="4" s="1"/>
  <c r="L348" i="4"/>
  <c r="O348" i="4" s="1"/>
  <c r="E349" i="4" s="1"/>
  <c r="H354" i="3"/>
  <c r="K354" i="3" s="1"/>
  <c r="D355" i="3" s="1"/>
  <c r="I354" i="3"/>
  <c r="L354" i="3" s="1"/>
  <c r="E355" i="3" s="1"/>
  <c r="I354" i="2"/>
  <c r="L354" i="2" s="1"/>
  <c r="E355" i="2" s="1"/>
  <c r="H354" i="2"/>
  <c r="K354" i="2" s="1"/>
  <c r="D355" i="2" s="1"/>
  <c r="D707" i="9" l="1"/>
  <c r="E707" i="9" s="1"/>
  <c r="F707" i="9" s="1"/>
  <c r="H707" i="9" s="1"/>
  <c r="C708" i="9" s="1"/>
  <c r="I355" i="6"/>
  <c r="L355" i="6" s="1"/>
  <c r="E356" i="6" s="1"/>
  <c r="H355" i="6"/>
  <c r="K355" i="6" s="1"/>
  <c r="D356" i="6" s="1"/>
  <c r="H349" i="4"/>
  <c r="I349" i="4" s="1"/>
  <c r="J349" i="4" s="1"/>
  <c r="F179" i="1"/>
  <c r="G179" i="1" s="1"/>
  <c r="F355" i="3"/>
  <c r="G355" i="3" s="1"/>
  <c r="F355" i="2"/>
  <c r="G355" i="2" s="1"/>
  <c r="D708" i="9" l="1"/>
  <c r="E708" i="9" s="1"/>
  <c r="F708" i="9" s="1"/>
  <c r="H708" i="9" s="1"/>
  <c r="C709" i="9" s="1"/>
  <c r="F356" i="6"/>
  <c r="G356" i="6" s="1"/>
  <c r="N349" i="4"/>
  <c r="Q349" i="4" s="1"/>
  <c r="G350" i="4" s="1"/>
  <c r="M349" i="4"/>
  <c r="P349" i="4" s="1"/>
  <c r="F350" i="4" s="1"/>
  <c r="L349" i="4"/>
  <c r="O349" i="4" s="1"/>
  <c r="E350" i="4" s="1"/>
  <c r="H179" i="1"/>
  <c r="K179" i="1" s="1"/>
  <c r="D180" i="1" s="1"/>
  <c r="I179" i="1"/>
  <c r="L179" i="1" s="1"/>
  <c r="I355" i="3"/>
  <c r="L355" i="3" s="1"/>
  <c r="E356" i="3" s="1"/>
  <c r="H355" i="3"/>
  <c r="K355" i="3" s="1"/>
  <c r="D356" i="3" s="1"/>
  <c r="H355" i="2"/>
  <c r="K355" i="2" s="1"/>
  <c r="D356" i="2" s="1"/>
  <c r="I355" i="2"/>
  <c r="L355" i="2" s="1"/>
  <c r="E356" i="2" s="1"/>
  <c r="D709" i="9" l="1"/>
  <c r="E709" i="9" s="1"/>
  <c r="F709" i="9" s="1"/>
  <c r="H709" i="9" s="1"/>
  <c r="C710" i="9" s="1"/>
  <c r="H356" i="6"/>
  <c r="K356" i="6" s="1"/>
  <c r="D357" i="6" s="1"/>
  <c r="I356" i="6"/>
  <c r="L356" i="6" s="1"/>
  <c r="E357" i="6" s="1"/>
  <c r="H350" i="4"/>
  <c r="I350" i="4" s="1"/>
  <c r="J350" i="4" s="1"/>
  <c r="E180" i="1"/>
  <c r="F356" i="3"/>
  <c r="G356" i="3" s="1"/>
  <c r="F356" i="2"/>
  <c r="G356" i="2" s="1"/>
  <c r="D710" i="9" l="1"/>
  <c r="E710" i="9" s="1"/>
  <c r="F710" i="9" s="1"/>
  <c r="H710" i="9" s="1"/>
  <c r="C711" i="9" s="1"/>
  <c r="F357" i="6"/>
  <c r="G357" i="6" s="1"/>
  <c r="L350" i="4"/>
  <c r="O350" i="4" s="1"/>
  <c r="E351" i="4" s="1"/>
  <c r="N350" i="4"/>
  <c r="Q350" i="4" s="1"/>
  <c r="G351" i="4" s="1"/>
  <c r="M350" i="4"/>
  <c r="P350" i="4" s="1"/>
  <c r="F351" i="4" s="1"/>
  <c r="I356" i="3"/>
  <c r="L356" i="3" s="1"/>
  <c r="E357" i="3" s="1"/>
  <c r="H356" i="3"/>
  <c r="K356" i="3" s="1"/>
  <c r="D357" i="3" s="1"/>
  <c r="I356" i="2"/>
  <c r="L356" i="2" s="1"/>
  <c r="E357" i="2" s="1"/>
  <c r="H356" i="2"/>
  <c r="K356" i="2" s="1"/>
  <c r="D357" i="2" s="1"/>
  <c r="D711" i="9" l="1"/>
  <c r="E711" i="9" s="1"/>
  <c r="F711" i="9" s="1"/>
  <c r="H711" i="9" s="1"/>
  <c r="C712" i="9" s="1"/>
  <c r="H357" i="6"/>
  <c r="K357" i="6" s="1"/>
  <c r="D358" i="6" s="1"/>
  <c r="I357" i="6"/>
  <c r="L357" i="6" s="1"/>
  <c r="E358" i="6" s="1"/>
  <c r="H351" i="4"/>
  <c r="I351" i="4" s="1"/>
  <c r="J351" i="4" s="1"/>
  <c r="F180" i="1"/>
  <c r="G180" i="1" s="1"/>
  <c r="F357" i="3"/>
  <c r="G357" i="3" s="1"/>
  <c r="F357" i="2"/>
  <c r="G357" i="2" s="1"/>
  <c r="D712" i="9" l="1"/>
  <c r="E712" i="9" s="1"/>
  <c r="F712" i="9" s="1"/>
  <c r="H712" i="9" s="1"/>
  <c r="C713" i="9" s="1"/>
  <c r="F358" i="6"/>
  <c r="G358" i="6" s="1"/>
  <c r="M351" i="4"/>
  <c r="P351" i="4" s="1"/>
  <c r="F352" i="4" s="1"/>
  <c r="L351" i="4"/>
  <c r="O351" i="4" s="1"/>
  <c r="E352" i="4" s="1"/>
  <c r="N351" i="4"/>
  <c r="Q351" i="4" s="1"/>
  <c r="G352" i="4" s="1"/>
  <c r="H180" i="1"/>
  <c r="K180" i="1" s="1"/>
  <c r="D181" i="1" s="1"/>
  <c r="I180" i="1"/>
  <c r="L180" i="1" s="1"/>
  <c r="I357" i="3"/>
  <c r="L357" i="3" s="1"/>
  <c r="E358" i="3" s="1"/>
  <c r="H357" i="3"/>
  <c r="K357" i="3" s="1"/>
  <c r="D358" i="3" s="1"/>
  <c r="I357" i="2"/>
  <c r="L357" i="2" s="1"/>
  <c r="E358" i="2" s="1"/>
  <c r="H357" i="2"/>
  <c r="K357" i="2" s="1"/>
  <c r="D358" i="2" s="1"/>
  <c r="D713" i="9" l="1"/>
  <c r="E713" i="9" s="1"/>
  <c r="F713" i="9" s="1"/>
  <c r="H713" i="9" s="1"/>
  <c r="C714" i="9" s="1"/>
  <c r="I358" i="6"/>
  <c r="L358" i="6" s="1"/>
  <c r="E359" i="6" s="1"/>
  <c r="H358" i="6"/>
  <c r="K358" i="6" s="1"/>
  <c r="D359" i="6" s="1"/>
  <c r="H352" i="4"/>
  <c r="I352" i="4" s="1"/>
  <c r="J352" i="4" s="1"/>
  <c r="E181" i="1"/>
  <c r="F358" i="3"/>
  <c r="G358" i="3" s="1"/>
  <c r="F358" i="2"/>
  <c r="G358" i="2" s="1"/>
  <c r="D714" i="9" l="1"/>
  <c r="E714" i="9" s="1"/>
  <c r="F714" i="9" s="1"/>
  <c r="H714" i="9" s="1"/>
  <c r="C715" i="9" s="1"/>
  <c r="F359" i="6"/>
  <c r="G359" i="6" s="1"/>
  <c r="N352" i="4"/>
  <c r="Q352" i="4" s="1"/>
  <c r="G353" i="4" s="1"/>
  <c r="M352" i="4"/>
  <c r="P352" i="4" s="1"/>
  <c r="F353" i="4" s="1"/>
  <c r="L352" i="4"/>
  <c r="O352" i="4" s="1"/>
  <c r="E353" i="4" s="1"/>
  <c r="H358" i="3"/>
  <c r="K358" i="3" s="1"/>
  <c r="D359" i="3" s="1"/>
  <c r="I358" i="3"/>
  <c r="L358" i="3" s="1"/>
  <c r="E359" i="3" s="1"/>
  <c r="I358" i="2"/>
  <c r="L358" i="2" s="1"/>
  <c r="E359" i="2" s="1"/>
  <c r="H358" i="2"/>
  <c r="K358" i="2" s="1"/>
  <c r="D359" i="2" s="1"/>
  <c r="D715" i="9" l="1"/>
  <c r="E715" i="9" s="1"/>
  <c r="F715" i="9" s="1"/>
  <c r="H715" i="9" s="1"/>
  <c r="C716" i="9" s="1"/>
  <c r="I359" i="6"/>
  <c r="L359" i="6" s="1"/>
  <c r="E360" i="6" s="1"/>
  <c r="H359" i="6"/>
  <c r="K359" i="6" s="1"/>
  <c r="D360" i="6" s="1"/>
  <c r="H353" i="4"/>
  <c r="I353" i="4" s="1"/>
  <c r="J353" i="4" s="1"/>
  <c r="F181" i="1"/>
  <c r="G181" i="1" s="1"/>
  <c r="F359" i="3"/>
  <c r="G359" i="3" s="1"/>
  <c r="F359" i="2"/>
  <c r="G359" i="2" s="1"/>
  <c r="D716" i="9" l="1"/>
  <c r="E716" i="9" s="1"/>
  <c r="F716" i="9" s="1"/>
  <c r="H716" i="9" s="1"/>
  <c r="C717" i="9" s="1"/>
  <c r="F360" i="6"/>
  <c r="G360" i="6" s="1"/>
  <c r="N353" i="4"/>
  <c r="Q353" i="4" s="1"/>
  <c r="G354" i="4" s="1"/>
  <c r="M353" i="4"/>
  <c r="P353" i="4" s="1"/>
  <c r="F354" i="4" s="1"/>
  <c r="L353" i="4"/>
  <c r="O353" i="4" s="1"/>
  <c r="E354" i="4" s="1"/>
  <c r="I181" i="1"/>
  <c r="L181" i="1" s="1"/>
  <c r="H181" i="1"/>
  <c r="K181" i="1" s="1"/>
  <c r="D182" i="1" s="1"/>
  <c r="I359" i="3"/>
  <c r="L359" i="3" s="1"/>
  <c r="E360" i="3" s="1"/>
  <c r="H359" i="3"/>
  <c r="K359" i="3" s="1"/>
  <c r="D360" i="3" s="1"/>
  <c r="H359" i="2"/>
  <c r="K359" i="2" s="1"/>
  <c r="D360" i="2" s="1"/>
  <c r="I359" i="2"/>
  <c r="L359" i="2" s="1"/>
  <c r="E360" i="2" s="1"/>
  <c r="D717" i="9" l="1"/>
  <c r="E717" i="9" s="1"/>
  <c r="F717" i="9" s="1"/>
  <c r="H717" i="9" s="1"/>
  <c r="C718" i="9" s="1"/>
  <c r="I360" i="6"/>
  <c r="L360" i="6" s="1"/>
  <c r="E361" i="6" s="1"/>
  <c r="H360" i="6"/>
  <c r="K360" i="6" s="1"/>
  <c r="D361" i="6" s="1"/>
  <c r="H354" i="4"/>
  <c r="I354" i="4" s="1"/>
  <c r="J354" i="4" s="1"/>
  <c r="E182" i="1"/>
  <c r="F360" i="3"/>
  <c r="G360" i="3" s="1"/>
  <c r="F360" i="2"/>
  <c r="G360" i="2" s="1"/>
  <c r="D718" i="9" l="1"/>
  <c r="E718" i="9" s="1"/>
  <c r="F718" i="9" s="1"/>
  <c r="H718" i="9" s="1"/>
  <c r="C719" i="9" s="1"/>
  <c r="F361" i="6"/>
  <c r="G361" i="6" s="1"/>
  <c r="L354" i="4"/>
  <c r="O354" i="4" s="1"/>
  <c r="E355" i="4" s="1"/>
  <c r="N354" i="4"/>
  <c r="Q354" i="4" s="1"/>
  <c r="G355" i="4" s="1"/>
  <c r="M354" i="4"/>
  <c r="P354" i="4" s="1"/>
  <c r="F355" i="4" s="1"/>
  <c r="I360" i="3"/>
  <c r="L360" i="3" s="1"/>
  <c r="E361" i="3" s="1"/>
  <c r="H360" i="3"/>
  <c r="K360" i="3" s="1"/>
  <c r="D361" i="3" s="1"/>
  <c r="I360" i="2"/>
  <c r="L360" i="2" s="1"/>
  <c r="E361" i="2" s="1"/>
  <c r="H360" i="2"/>
  <c r="K360" i="2" s="1"/>
  <c r="D361" i="2" s="1"/>
  <c r="D719" i="9" l="1"/>
  <c r="E719" i="9" s="1"/>
  <c r="F719" i="9" s="1"/>
  <c r="H719" i="9" s="1"/>
  <c r="C720" i="9" s="1"/>
  <c r="H361" i="6"/>
  <c r="K361" i="6" s="1"/>
  <c r="D362" i="6" s="1"/>
  <c r="I361" i="6"/>
  <c r="L361" i="6" s="1"/>
  <c r="E362" i="6" s="1"/>
  <c r="H355" i="4"/>
  <c r="I355" i="4" s="1"/>
  <c r="J355" i="4" s="1"/>
  <c r="F182" i="1"/>
  <c r="G182" i="1" s="1"/>
  <c r="F361" i="3"/>
  <c r="G361" i="3" s="1"/>
  <c r="F361" i="2"/>
  <c r="G361" i="2" s="1"/>
  <c r="D720" i="9" l="1"/>
  <c r="E720" i="9" s="1"/>
  <c r="F720" i="9" s="1"/>
  <c r="H720" i="9" s="1"/>
  <c r="C721" i="9" s="1"/>
  <c r="F362" i="6"/>
  <c r="G362" i="6" s="1"/>
  <c r="M355" i="4"/>
  <c r="P355" i="4" s="1"/>
  <c r="F356" i="4" s="1"/>
  <c r="L355" i="4"/>
  <c r="O355" i="4" s="1"/>
  <c r="E356" i="4" s="1"/>
  <c r="N355" i="4"/>
  <c r="Q355" i="4" s="1"/>
  <c r="G356" i="4" s="1"/>
  <c r="H182" i="1"/>
  <c r="K182" i="1" s="1"/>
  <c r="D183" i="1" s="1"/>
  <c r="I182" i="1"/>
  <c r="L182" i="1" s="1"/>
  <c r="I361" i="3"/>
  <c r="L361" i="3" s="1"/>
  <c r="E362" i="3" s="1"/>
  <c r="H361" i="3"/>
  <c r="K361" i="3" s="1"/>
  <c r="D362" i="3" s="1"/>
  <c r="H361" i="2"/>
  <c r="K361" i="2" s="1"/>
  <c r="D362" i="2" s="1"/>
  <c r="I361" i="2"/>
  <c r="L361" i="2" s="1"/>
  <c r="E362" i="2" s="1"/>
  <c r="D721" i="9" l="1"/>
  <c r="E721" i="9" s="1"/>
  <c r="F721" i="9" s="1"/>
  <c r="H721" i="9" s="1"/>
  <c r="C722" i="9" s="1"/>
  <c r="I362" i="6"/>
  <c r="L362" i="6" s="1"/>
  <c r="E363" i="6" s="1"/>
  <c r="H362" i="6"/>
  <c r="K362" i="6" s="1"/>
  <c r="D363" i="6" s="1"/>
  <c r="H356" i="4"/>
  <c r="I356" i="4" s="1"/>
  <c r="J356" i="4" s="1"/>
  <c r="E183" i="1"/>
  <c r="F362" i="3"/>
  <c r="G362" i="3" s="1"/>
  <c r="F362" i="2"/>
  <c r="G362" i="2" s="1"/>
  <c r="D722" i="9" l="1"/>
  <c r="E722" i="9" s="1"/>
  <c r="F722" i="9" s="1"/>
  <c r="H722" i="9" s="1"/>
  <c r="C723" i="9" s="1"/>
  <c r="F363" i="6"/>
  <c r="G363" i="6" s="1"/>
  <c r="N356" i="4"/>
  <c r="Q356" i="4" s="1"/>
  <c r="G357" i="4" s="1"/>
  <c r="M356" i="4"/>
  <c r="P356" i="4" s="1"/>
  <c r="F357" i="4" s="1"/>
  <c r="L356" i="4"/>
  <c r="O356" i="4" s="1"/>
  <c r="E357" i="4" s="1"/>
  <c r="H362" i="3"/>
  <c r="K362" i="3" s="1"/>
  <c r="D363" i="3" s="1"/>
  <c r="I362" i="3"/>
  <c r="L362" i="3" s="1"/>
  <c r="E363" i="3" s="1"/>
  <c r="I362" i="2"/>
  <c r="L362" i="2" s="1"/>
  <c r="E363" i="2" s="1"/>
  <c r="H362" i="2"/>
  <c r="K362" i="2" s="1"/>
  <c r="D363" i="2" s="1"/>
  <c r="D723" i="9" l="1"/>
  <c r="E723" i="9" s="1"/>
  <c r="F723" i="9" s="1"/>
  <c r="H723" i="9" s="1"/>
  <c r="C724" i="9" s="1"/>
  <c r="I363" i="6"/>
  <c r="L363" i="6" s="1"/>
  <c r="E364" i="6" s="1"/>
  <c r="H363" i="6"/>
  <c r="K363" i="6" s="1"/>
  <c r="D364" i="6" s="1"/>
  <c r="H357" i="4"/>
  <c r="I357" i="4" s="1"/>
  <c r="J357" i="4" s="1"/>
  <c r="F183" i="1"/>
  <c r="G183" i="1" s="1"/>
  <c r="F363" i="3"/>
  <c r="G363" i="3" s="1"/>
  <c r="F363" i="2"/>
  <c r="G363" i="2" s="1"/>
  <c r="D724" i="9" l="1"/>
  <c r="E724" i="9" s="1"/>
  <c r="F724" i="9" s="1"/>
  <c r="H724" i="9" s="1"/>
  <c r="C725" i="9" s="1"/>
  <c r="F364" i="6"/>
  <c r="G364" i="6" s="1"/>
  <c r="N357" i="4"/>
  <c r="Q357" i="4" s="1"/>
  <c r="G358" i="4" s="1"/>
  <c r="M357" i="4"/>
  <c r="P357" i="4" s="1"/>
  <c r="F358" i="4" s="1"/>
  <c r="L357" i="4"/>
  <c r="O357" i="4" s="1"/>
  <c r="E358" i="4" s="1"/>
  <c r="H183" i="1"/>
  <c r="K183" i="1" s="1"/>
  <c r="D184" i="1" s="1"/>
  <c r="I183" i="1"/>
  <c r="L183" i="1" s="1"/>
  <c r="I363" i="3"/>
  <c r="L363" i="3" s="1"/>
  <c r="E364" i="3" s="1"/>
  <c r="H363" i="3"/>
  <c r="K363" i="3" s="1"/>
  <c r="D364" i="3" s="1"/>
  <c r="H363" i="2"/>
  <c r="K363" i="2" s="1"/>
  <c r="D364" i="2" s="1"/>
  <c r="I363" i="2"/>
  <c r="L363" i="2" s="1"/>
  <c r="E364" i="2" s="1"/>
  <c r="D725" i="9" l="1"/>
  <c r="E725" i="9" s="1"/>
  <c r="F725" i="9" s="1"/>
  <c r="H725" i="9" s="1"/>
  <c r="C726" i="9" s="1"/>
  <c r="I364" i="6"/>
  <c r="L364" i="6" s="1"/>
  <c r="E365" i="6" s="1"/>
  <c r="H364" i="6"/>
  <c r="K364" i="6" s="1"/>
  <c r="D365" i="6" s="1"/>
  <c r="H358" i="4"/>
  <c r="I358" i="4" s="1"/>
  <c r="J358" i="4" s="1"/>
  <c r="E184" i="1"/>
  <c r="F364" i="3"/>
  <c r="G364" i="3" s="1"/>
  <c r="F364" i="2"/>
  <c r="G364" i="2" s="1"/>
  <c r="D726" i="9" l="1"/>
  <c r="E726" i="9" s="1"/>
  <c r="F726" i="9" s="1"/>
  <c r="H726" i="9" s="1"/>
  <c r="C727" i="9" s="1"/>
  <c r="F365" i="6"/>
  <c r="G365" i="6" s="1"/>
  <c r="L358" i="4"/>
  <c r="O358" i="4" s="1"/>
  <c r="E359" i="4" s="1"/>
  <c r="N358" i="4"/>
  <c r="Q358" i="4" s="1"/>
  <c r="G359" i="4" s="1"/>
  <c r="M358" i="4"/>
  <c r="P358" i="4" s="1"/>
  <c r="F359" i="4" s="1"/>
  <c r="I364" i="3"/>
  <c r="L364" i="3" s="1"/>
  <c r="E365" i="3" s="1"/>
  <c r="H364" i="3"/>
  <c r="K364" i="3" s="1"/>
  <c r="D365" i="3" s="1"/>
  <c r="I364" i="2"/>
  <c r="L364" i="2" s="1"/>
  <c r="E365" i="2" s="1"/>
  <c r="H364" i="2"/>
  <c r="K364" i="2" s="1"/>
  <c r="D365" i="2" s="1"/>
  <c r="D727" i="9" l="1"/>
  <c r="E727" i="9" s="1"/>
  <c r="F727" i="9" s="1"/>
  <c r="H727" i="9" s="1"/>
  <c r="C728" i="9" s="1"/>
  <c r="H365" i="6"/>
  <c r="K365" i="6" s="1"/>
  <c r="D366" i="6" s="1"/>
  <c r="I365" i="6"/>
  <c r="L365" i="6" s="1"/>
  <c r="E366" i="6" s="1"/>
  <c r="H359" i="4"/>
  <c r="I359" i="4" s="1"/>
  <c r="J359" i="4" s="1"/>
  <c r="F184" i="1"/>
  <c r="G184" i="1" s="1"/>
  <c r="F365" i="3"/>
  <c r="G365" i="3" s="1"/>
  <c r="F365" i="2"/>
  <c r="G365" i="2" s="1"/>
  <c r="D728" i="9" l="1"/>
  <c r="E728" i="9" s="1"/>
  <c r="F728" i="9" s="1"/>
  <c r="H728" i="9" s="1"/>
  <c r="C729" i="9" s="1"/>
  <c r="F366" i="6"/>
  <c r="G366" i="6" s="1"/>
  <c r="M359" i="4"/>
  <c r="P359" i="4" s="1"/>
  <c r="F360" i="4" s="1"/>
  <c r="L359" i="4"/>
  <c r="O359" i="4" s="1"/>
  <c r="E360" i="4" s="1"/>
  <c r="N359" i="4"/>
  <c r="Q359" i="4" s="1"/>
  <c r="G360" i="4" s="1"/>
  <c r="I184" i="1"/>
  <c r="L184" i="1" s="1"/>
  <c r="H184" i="1"/>
  <c r="K184" i="1" s="1"/>
  <c r="D185" i="1" s="1"/>
  <c r="I365" i="3"/>
  <c r="L365" i="3" s="1"/>
  <c r="E366" i="3" s="1"/>
  <c r="H365" i="3"/>
  <c r="K365" i="3" s="1"/>
  <c r="D366" i="3" s="1"/>
  <c r="H365" i="2"/>
  <c r="K365" i="2" s="1"/>
  <c r="D366" i="2" s="1"/>
  <c r="I365" i="2"/>
  <c r="L365" i="2" s="1"/>
  <c r="E366" i="2" s="1"/>
  <c r="D729" i="9" l="1"/>
  <c r="E729" i="9" s="1"/>
  <c r="F729" i="9" s="1"/>
  <c r="H729" i="9" s="1"/>
  <c r="C730" i="9" s="1"/>
  <c r="I366" i="6"/>
  <c r="L366" i="6" s="1"/>
  <c r="E367" i="6" s="1"/>
  <c r="H366" i="6"/>
  <c r="K366" i="6" s="1"/>
  <c r="D367" i="6" s="1"/>
  <c r="H360" i="4"/>
  <c r="I360" i="4" s="1"/>
  <c r="J360" i="4" s="1"/>
  <c r="E185" i="1"/>
  <c r="F366" i="3"/>
  <c r="G366" i="3" s="1"/>
  <c r="F366" i="2"/>
  <c r="G366" i="2" s="1"/>
  <c r="D730" i="9" l="1"/>
  <c r="E730" i="9" s="1"/>
  <c r="F730" i="9" s="1"/>
  <c r="H730" i="9" s="1"/>
  <c r="C731" i="9" s="1"/>
  <c r="F367" i="6"/>
  <c r="G367" i="6" s="1"/>
  <c r="N360" i="4"/>
  <c r="Q360" i="4" s="1"/>
  <c r="G361" i="4" s="1"/>
  <c r="M360" i="4"/>
  <c r="P360" i="4" s="1"/>
  <c r="F361" i="4" s="1"/>
  <c r="L360" i="4"/>
  <c r="O360" i="4" s="1"/>
  <c r="E361" i="4" s="1"/>
  <c r="H366" i="3"/>
  <c r="K366" i="3" s="1"/>
  <c r="D367" i="3" s="1"/>
  <c r="I366" i="3"/>
  <c r="L366" i="3" s="1"/>
  <c r="E367" i="3" s="1"/>
  <c r="I366" i="2"/>
  <c r="L366" i="2" s="1"/>
  <c r="E367" i="2" s="1"/>
  <c r="H366" i="2"/>
  <c r="K366" i="2" s="1"/>
  <c r="D367" i="2" s="1"/>
  <c r="D731" i="9" l="1"/>
  <c r="E731" i="9" s="1"/>
  <c r="F731" i="9" s="1"/>
  <c r="H731" i="9" s="1"/>
  <c r="C732" i="9" s="1"/>
  <c r="I367" i="6"/>
  <c r="L367" i="6" s="1"/>
  <c r="E368" i="6" s="1"/>
  <c r="H367" i="6"/>
  <c r="K367" i="6" s="1"/>
  <c r="D368" i="6" s="1"/>
  <c r="H361" i="4"/>
  <c r="I361" i="4" s="1"/>
  <c r="J361" i="4" s="1"/>
  <c r="F185" i="1"/>
  <c r="G185" i="1" s="1"/>
  <c r="F367" i="3"/>
  <c r="G367" i="3" s="1"/>
  <c r="F367" i="2"/>
  <c r="G367" i="2" s="1"/>
  <c r="D732" i="9" l="1"/>
  <c r="E732" i="9" s="1"/>
  <c r="F732" i="9" s="1"/>
  <c r="H732" i="9" s="1"/>
  <c r="C733" i="9" s="1"/>
  <c r="F368" i="6"/>
  <c r="G368" i="6" s="1"/>
  <c r="N361" i="4"/>
  <c r="Q361" i="4" s="1"/>
  <c r="G362" i="4" s="1"/>
  <c r="M361" i="4"/>
  <c r="P361" i="4" s="1"/>
  <c r="F362" i="4" s="1"/>
  <c r="L361" i="4"/>
  <c r="O361" i="4" s="1"/>
  <c r="E362" i="4" s="1"/>
  <c r="I185" i="1"/>
  <c r="L185" i="1" s="1"/>
  <c r="H185" i="1"/>
  <c r="K185" i="1" s="1"/>
  <c r="D186" i="1" s="1"/>
  <c r="I367" i="3"/>
  <c r="L367" i="3" s="1"/>
  <c r="E368" i="3" s="1"/>
  <c r="H367" i="3"/>
  <c r="K367" i="3" s="1"/>
  <c r="D368" i="3" s="1"/>
  <c r="H367" i="2"/>
  <c r="K367" i="2" s="1"/>
  <c r="D368" i="2" s="1"/>
  <c r="I367" i="2"/>
  <c r="L367" i="2" s="1"/>
  <c r="E368" i="2" s="1"/>
  <c r="D733" i="9" l="1"/>
  <c r="E733" i="9" s="1"/>
  <c r="F733" i="9" s="1"/>
  <c r="H733" i="9" s="1"/>
  <c r="C734" i="9" s="1"/>
  <c r="I368" i="6"/>
  <c r="L368" i="6" s="1"/>
  <c r="E369" i="6" s="1"/>
  <c r="H368" i="6"/>
  <c r="K368" i="6" s="1"/>
  <c r="D369" i="6" s="1"/>
  <c r="H362" i="4"/>
  <c r="I362" i="4" s="1"/>
  <c r="J362" i="4" s="1"/>
  <c r="E186" i="1"/>
  <c r="F368" i="3"/>
  <c r="G368" i="3" s="1"/>
  <c r="F368" i="2"/>
  <c r="G368" i="2" s="1"/>
  <c r="D734" i="9" l="1"/>
  <c r="E734" i="9" s="1"/>
  <c r="F734" i="9" s="1"/>
  <c r="H734" i="9" s="1"/>
  <c r="C735" i="9" s="1"/>
  <c r="F369" i="6"/>
  <c r="G369" i="6" s="1"/>
  <c r="L362" i="4"/>
  <c r="O362" i="4" s="1"/>
  <c r="E363" i="4" s="1"/>
  <c r="N362" i="4"/>
  <c r="Q362" i="4" s="1"/>
  <c r="G363" i="4" s="1"/>
  <c r="M362" i="4"/>
  <c r="P362" i="4" s="1"/>
  <c r="F363" i="4" s="1"/>
  <c r="I368" i="3"/>
  <c r="L368" i="3" s="1"/>
  <c r="E369" i="3" s="1"/>
  <c r="H368" i="3"/>
  <c r="K368" i="3" s="1"/>
  <c r="D369" i="3" s="1"/>
  <c r="I368" i="2"/>
  <c r="L368" i="2" s="1"/>
  <c r="E369" i="2" s="1"/>
  <c r="H368" i="2"/>
  <c r="K368" i="2" s="1"/>
  <c r="D369" i="2" s="1"/>
  <c r="D735" i="9" l="1"/>
  <c r="E735" i="9" s="1"/>
  <c r="F735" i="9" s="1"/>
  <c r="H735" i="9" s="1"/>
  <c r="C736" i="9" s="1"/>
  <c r="H369" i="6"/>
  <c r="K369" i="6" s="1"/>
  <c r="D370" i="6" s="1"/>
  <c r="I369" i="6"/>
  <c r="L369" i="6" s="1"/>
  <c r="E370" i="6" s="1"/>
  <c r="H363" i="4"/>
  <c r="I363" i="4" s="1"/>
  <c r="J363" i="4" s="1"/>
  <c r="F186" i="1"/>
  <c r="G186" i="1" s="1"/>
  <c r="F369" i="3"/>
  <c r="G369" i="3" s="1"/>
  <c r="F369" i="2"/>
  <c r="G369" i="2" s="1"/>
  <c r="D736" i="9" l="1"/>
  <c r="E736" i="9" s="1"/>
  <c r="F736" i="9" s="1"/>
  <c r="H736" i="9" s="1"/>
  <c r="C737" i="9" s="1"/>
  <c r="F370" i="6"/>
  <c r="G370" i="6" s="1"/>
  <c r="M363" i="4"/>
  <c r="P363" i="4" s="1"/>
  <c r="F364" i="4" s="1"/>
  <c r="L363" i="4"/>
  <c r="O363" i="4" s="1"/>
  <c r="E364" i="4" s="1"/>
  <c r="N363" i="4"/>
  <c r="Q363" i="4" s="1"/>
  <c r="G364" i="4" s="1"/>
  <c r="H186" i="1"/>
  <c r="K186" i="1" s="1"/>
  <c r="D187" i="1" s="1"/>
  <c r="I186" i="1"/>
  <c r="L186" i="1" s="1"/>
  <c r="I369" i="3"/>
  <c r="L369" i="3" s="1"/>
  <c r="E370" i="3" s="1"/>
  <c r="H369" i="3"/>
  <c r="K369" i="3" s="1"/>
  <c r="D370" i="3" s="1"/>
  <c r="H369" i="2"/>
  <c r="K369" i="2" s="1"/>
  <c r="D370" i="2" s="1"/>
  <c r="I369" i="2"/>
  <c r="L369" i="2" s="1"/>
  <c r="E370" i="2" s="1"/>
  <c r="D737" i="9" l="1"/>
  <c r="E737" i="9" s="1"/>
  <c r="F737" i="9" s="1"/>
  <c r="H737" i="9" s="1"/>
  <c r="C738" i="9" s="1"/>
  <c r="I370" i="6"/>
  <c r="L370" i="6" s="1"/>
  <c r="E371" i="6" s="1"/>
  <c r="H370" i="6"/>
  <c r="K370" i="6" s="1"/>
  <c r="D371" i="6" s="1"/>
  <c r="H364" i="4"/>
  <c r="I364" i="4" s="1"/>
  <c r="J364" i="4" s="1"/>
  <c r="E187" i="1"/>
  <c r="F370" i="3"/>
  <c r="G370" i="3" s="1"/>
  <c r="F370" i="2"/>
  <c r="G370" i="2" s="1"/>
  <c r="D738" i="9" l="1"/>
  <c r="E738" i="9" s="1"/>
  <c r="F738" i="9" s="1"/>
  <c r="H738" i="9" s="1"/>
  <c r="C739" i="9" s="1"/>
  <c r="F371" i="6"/>
  <c r="G371" i="6" s="1"/>
  <c r="N364" i="4"/>
  <c r="Q364" i="4" s="1"/>
  <c r="G365" i="4" s="1"/>
  <c r="M364" i="4"/>
  <c r="P364" i="4" s="1"/>
  <c r="F365" i="4" s="1"/>
  <c r="L364" i="4"/>
  <c r="O364" i="4" s="1"/>
  <c r="E365" i="4" s="1"/>
  <c r="H370" i="3"/>
  <c r="K370" i="3" s="1"/>
  <c r="D371" i="3" s="1"/>
  <c r="I370" i="3"/>
  <c r="L370" i="3" s="1"/>
  <c r="E371" i="3" s="1"/>
  <c r="I370" i="2"/>
  <c r="L370" i="2" s="1"/>
  <c r="E371" i="2" s="1"/>
  <c r="H370" i="2"/>
  <c r="K370" i="2" s="1"/>
  <c r="D371" i="2" s="1"/>
  <c r="D739" i="9" l="1"/>
  <c r="E739" i="9" s="1"/>
  <c r="F739" i="9" s="1"/>
  <c r="H739" i="9" s="1"/>
  <c r="C740" i="9" s="1"/>
  <c r="I371" i="6"/>
  <c r="L371" i="6" s="1"/>
  <c r="E372" i="6" s="1"/>
  <c r="H371" i="6"/>
  <c r="K371" i="6" s="1"/>
  <c r="D372" i="6" s="1"/>
  <c r="H365" i="4"/>
  <c r="I365" i="4" s="1"/>
  <c r="J365" i="4" s="1"/>
  <c r="F187" i="1"/>
  <c r="G187" i="1" s="1"/>
  <c r="F371" i="3"/>
  <c r="G371" i="3" s="1"/>
  <c r="F371" i="2"/>
  <c r="G371" i="2" s="1"/>
  <c r="D740" i="9" l="1"/>
  <c r="E740" i="9" s="1"/>
  <c r="F740" i="9" s="1"/>
  <c r="H740" i="9" s="1"/>
  <c r="C741" i="9" s="1"/>
  <c r="F372" i="6"/>
  <c r="G372" i="6" s="1"/>
  <c r="N365" i="4"/>
  <c r="Q365" i="4" s="1"/>
  <c r="G366" i="4" s="1"/>
  <c r="M365" i="4"/>
  <c r="P365" i="4" s="1"/>
  <c r="F366" i="4" s="1"/>
  <c r="L365" i="4"/>
  <c r="O365" i="4" s="1"/>
  <c r="E366" i="4" s="1"/>
  <c r="H187" i="1"/>
  <c r="K187" i="1" s="1"/>
  <c r="D188" i="1" s="1"/>
  <c r="I187" i="1"/>
  <c r="L187" i="1" s="1"/>
  <c r="I371" i="3"/>
  <c r="L371" i="3" s="1"/>
  <c r="E372" i="3" s="1"/>
  <c r="H371" i="3"/>
  <c r="K371" i="3" s="1"/>
  <c r="D372" i="3" s="1"/>
  <c r="H371" i="2"/>
  <c r="K371" i="2" s="1"/>
  <c r="D372" i="2" s="1"/>
  <c r="I371" i="2"/>
  <c r="L371" i="2" s="1"/>
  <c r="E372" i="2" s="1"/>
  <c r="D741" i="9" l="1"/>
  <c r="E741" i="9" s="1"/>
  <c r="F741" i="9" s="1"/>
  <c r="H741" i="9" s="1"/>
  <c r="C742" i="9" s="1"/>
  <c r="I372" i="6"/>
  <c r="L372" i="6" s="1"/>
  <c r="E373" i="6" s="1"/>
  <c r="H372" i="6"/>
  <c r="K372" i="6" s="1"/>
  <c r="D373" i="6" s="1"/>
  <c r="H366" i="4"/>
  <c r="I366" i="4" s="1"/>
  <c r="J366" i="4" s="1"/>
  <c r="E188" i="1"/>
  <c r="F372" i="3"/>
  <c r="G372" i="3" s="1"/>
  <c r="F372" i="2"/>
  <c r="G372" i="2" s="1"/>
  <c r="D742" i="9" l="1"/>
  <c r="E742" i="9" s="1"/>
  <c r="F742" i="9" s="1"/>
  <c r="H742" i="9" s="1"/>
  <c r="C743" i="9" s="1"/>
  <c r="F373" i="6"/>
  <c r="G373" i="6" s="1"/>
  <c r="L366" i="4"/>
  <c r="O366" i="4" s="1"/>
  <c r="E367" i="4" s="1"/>
  <c r="N366" i="4"/>
  <c r="Q366" i="4" s="1"/>
  <c r="G367" i="4" s="1"/>
  <c r="M366" i="4"/>
  <c r="P366" i="4" s="1"/>
  <c r="F367" i="4" s="1"/>
  <c r="I372" i="3"/>
  <c r="L372" i="3" s="1"/>
  <c r="E373" i="3" s="1"/>
  <c r="H372" i="3"/>
  <c r="K372" i="3" s="1"/>
  <c r="D373" i="3" s="1"/>
  <c r="I372" i="2"/>
  <c r="L372" i="2" s="1"/>
  <c r="E373" i="2" s="1"/>
  <c r="H372" i="2"/>
  <c r="K372" i="2" s="1"/>
  <c r="D373" i="2" s="1"/>
  <c r="D743" i="9" l="1"/>
  <c r="E743" i="9" s="1"/>
  <c r="F743" i="9" s="1"/>
  <c r="H743" i="9" s="1"/>
  <c r="C744" i="9" s="1"/>
  <c r="H373" i="6"/>
  <c r="K373" i="6" s="1"/>
  <c r="D374" i="6" s="1"/>
  <c r="I373" i="6"/>
  <c r="L373" i="6" s="1"/>
  <c r="E374" i="6" s="1"/>
  <c r="H367" i="4"/>
  <c r="I367" i="4" s="1"/>
  <c r="J367" i="4" s="1"/>
  <c r="F188" i="1"/>
  <c r="G188" i="1" s="1"/>
  <c r="F373" i="3"/>
  <c r="G373" i="3" s="1"/>
  <c r="F373" i="2"/>
  <c r="G373" i="2" s="1"/>
  <c r="D744" i="9" l="1"/>
  <c r="E744" i="9" s="1"/>
  <c r="F744" i="9" s="1"/>
  <c r="H744" i="9" s="1"/>
  <c r="C745" i="9" s="1"/>
  <c r="F374" i="6"/>
  <c r="G374" i="6" s="1"/>
  <c r="M367" i="4"/>
  <c r="P367" i="4" s="1"/>
  <c r="F368" i="4" s="1"/>
  <c r="L367" i="4"/>
  <c r="O367" i="4" s="1"/>
  <c r="E368" i="4" s="1"/>
  <c r="N367" i="4"/>
  <c r="Q367" i="4" s="1"/>
  <c r="G368" i="4" s="1"/>
  <c r="H188" i="1"/>
  <c r="K188" i="1" s="1"/>
  <c r="D189" i="1" s="1"/>
  <c r="I188" i="1"/>
  <c r="L188" i="1" s="1"/>
  <c r="I373" i="3"/>
  <c r="L373" i="3" s="1"/>
  <c r="E374" i="3" s="1"/>
  <c r="H373" i="3"/>
  <c r="K373" i="3" s="1"/>
  <c r="D374" i="3" s="1"/>
  <c r="H373" i="2"/>
  <c r="K373" i="2" s="1"/>
  <c r="D374" i="2" s="1"/>
  <c r="I373" i="2"/>
  <c r="L373" i="2" s="1"/>
  <c r="E374" i="2" s="1"/>
  <c r="D745" i="9" l="1"/>
  <c r="E745" i="9" s="1"/>
  <c r="F745" i="9" s="1"/>
  <c r="H745" i="9" s="1"/>
  <c r="C746" i="9" s="1"/>
  <c r="I374" i="6"/>
  <c r="L374" i="6" s="1"/>
  <c r="E375" i="6" s="1"/>
  <c r="H374" i="6"/>
  <c r="K374" i="6" s="1"/>
  <c r="D375" i="6" s="1"/>
  <c r="H368" i="4"/>
  <c r="I368" i="4" s="1"/>
  <c r="J368" i="4" s="1"/>
  <c r="E189" i="1"/>
  <c r="F374" i="3"/>
  <c r="G374" i="3" s="1"/>
  <c r="F374" i="2"/>
  <c r="G374" i="2" s="1"/>
  <c r="D746" i="9" l="1"/>
  <c r="E746" i="9" s="1"/>
  <c r="F746" i="9" s="1"/>
  <c r="H746" i="9" s="1"/>
  <c r="C747" i="9" s="1"/>
  <c r="F375" i="6"/>
  <c r="G375" i="6" s="1"/>
  <c r="N368" i="4"/>
  <c r="Q368" i="4" s="1"/>
  <c r="G369" i="4" s="1"/>
  <c r="M368" i="4"/>
  <c r="P368" i="4" s="1"/>
  <c r="F369" i="4" s="1"/>
  <c r="L368" i="4"/>
  <c r="O368" i="4" s="1"/>
  <c r="E369" i="4" s="1"/>
  <c r="H374" i="3"/>
  <c r="K374" i="3" s="1"/>
  <c r="D375" i="3" s="1"/>
  <c r="I374" i="3"/>
  <c r="L374" i="3" s="1"/>
  <c r="E375" i="3" s="1"/>
  <c r="I374" i="2"/>
  <c r="L374" i="2" s="1"/>
  <c r="E375" i="2" s="1"/>
  <c r="H374" i="2"/>
  <c r="K374" i="2" s="1"/>
  <c r="D375" i="2" s="1"/>
  <c r="D747" i="9" l="1"/>
  <c r="E747" i="9" s="1"/>
  <c r="F747" i="9" s="1"/>
  <c r="H747" i="9" s="1"/>
  <c r="C748" i="9" s="1"/>
  <c r="I375" i="6"/>
  <c r="L375" i="6" s="1"/>
  <c r="E376" i="6" s="1"/>
  <c r="H375" i="6"/>
  <c r="K375" i="6" s="1"/>
  <c r="D376" i="6" s="1"/>
  <c r="H369" i="4"/>
  <c r="I369" i="4" s="1"/>
  <c r="J369" i="4" s="1"/>
  <c r="F189" i="1"/>
  <c r="G189" i="1" s="1"/>
  <c r="F375" i="3"/>
  <c r="G375" i="3" s="1"/>
  <c r="F375" i="2"/>
  <c r="G375" i="2" s="1"/>
  <c r="D748" i="9" l="1"/>
  <c r="E748" i="9" s="1"/>
  <c r="F748" i="9" s="1"/>
  <c r="H748" i="9" s="1"/>
  <c r="C749" i="9" s="1"/>
  <c r="F376" i="6"/>
  <c r="G376" i="6" s="1"/>
  <c r="N369" i="4"/>
  <c r="Q369" i="4" s="1"/>
  <c r="G370" i="4" s="1"/>
  <c r="M369" i="4"/>
  <c r="P369" i="4" s="1"/>
  <c r="F370" i="4" s="1"/>
  <c r="L369" i="4"/>
  <c r="O369" i="4" s="1"/>
  <c r="E370" i="4" s="1"/>
  <c r="I189" i="1"/>
  <c r="L189" i="1" s="1"/>
  <c r="H189" i="1"/>
  <c r="K189" i="1" s="1"/>
  <c r="D190" i="1" s="1"/>
  <c r="I375" i="3"/>
  <c r="L375" i="3" s="1"/>
  <c r="E376" i="3" s="1"/>
  <c r="H375" i="3"/>
  <c r="K375" i="3" s="1"/>
  <c r="D376" i="3" s="1"/>
  <c r="H375" i="2"/>
  <c r="K375" i="2" s="1"/>
  <c r="D376" i="2" s="1"/>
  <c r="I375" i="2"/>
  <c r="L375" i="2" s="1"/>
  <c r="E376" i="2" s="1"/>
  <c r="D749" i="9" l="1"/>
  <c r="E749" i="9" s="1"/>
  <c r="F749" i="9" s="1"/>
  <c r="H749" i="9" s="1"/>
  <c r="C750" i="9" s="1"/>
  <c r="I376" i="6"/>
  <c r="L376" i="6" s="1"/>
  <c r="E377" i="6" s="1"/>
  <c r="H376" i="6"/>
  <c r="K376" i="6" s="1"/>
  <c r="D377" i="6" s="1"/>
  <c r="H370" i="4"/>
  <c r="I370" i="4" s="1"/>
  <c r="J370" i="4" s="1"/>
  <c r="E190" i="1"/>
  <c r="F376" i="3"/>
  <c r="G376" i="3" s="1"/>
  <c r="F376" i="2"/>
  <c r="G376" i="2" s="1"/>
  <c r="D750" i="9" l="1"/>
  <c r="E750" i="9" s="1"/>
  <c r="F750" i="9" s="1"/>
  <c r="H750" i="9" s="1"/>
  <c r="C751" i="9" s="1"/>
  <c r="F377" i="6"/>
  <c r="G377" i="6" s="1"/>
  <c r="L370" i="4"/>
  <c r="O370" i="4" s="1"/>
  <c r="E371" i="4" s="1"/>
  <c r="N370" i="4"/>
  <c r="Q370" i="4" s="1"/>
  <c r="G371" i="4" s="1"/>
  <c r="M370" i="4"/>
  <c r="P370" i="4" s="1"/>
  <c r="F371" i="4" s="1"/>
  <c r="I376" i="3"/>
  <c r="L376" i="3" s="1"/>
  <c r="E377" i="3" s="1"/>
  <c r="H376" i="3"/>
  <c r="K376" i="3" s="1"/>
  <c r="D377" i="3" s="1"/>
  <c r="I376" i="2"/>
  <c r="L376" i="2" s="1"/>
  <c r="E377" i="2" s="1"/>
  <c r="H376" i="2"/>
  <c r="K376" i="2" s="1"/>
  <c r="D377" i="2" s="1"/>
  <c r="D751" i="9" l="1"/>
  <c r="E751" i="9" s="1"/>
  <c r="F751" i="9" s="1"/>
  <c r="H751" i="9" s="1"/>
  <c r="C752" i="9" s="1"/>
  <c r="H377" i="6"/>
  <c r="K377" i="6" s="1"/>
  <c r="D378" i="6" s="1"/>
  <c r="I377" i="6"/>
  <c r="L377" i="6" s="1"/>
  <c r="E378" i="6" s="1"/>
  <c r="H371" i="4"/>
  <c r="I371" i="4" s="1"/>
  <c r="J371" i="4" s="1"/>
  <c r="F190" i="1"/>
  <c r="G190" i="1" s="1"/>
  <c r="F377" i="3"/>
  <c r="G377" i="3" s="1"/>
  <c r="F377" i="2"/>
  <c r="G377" i="2" s="1"/>
  <c r="D752" i="9" l="1"/>
  <c r="E752" i="9" s="1"/>
  <c r="F752" i="9" s="1"/>
  <c r="H752" i="9" s="1"/>
  <c r="C753" i="9" s="1"/>
  <c r="F378" i="6"/>
  <c r="G378" i="6" s="1"/>
  <c r="M371" i="4"/>
  <c r="P371" i="4" s="1"/>
  <c r="F372" i="4" s="1"/>
  <c r="L371" i="4"/>
  <c r="O371" i="4" s="1"/>
  <c r="E372" i="4" s="1"/>
  <c r="N371" i="4"/>
  <c r="Q371" i="4" s="1"/>
  <c r="G372" i="4" s="1"/>
  <c r="I190" i="1"/>
  <c r="L190" i="1" s="1"/>
  <c r="H190" i="1"/>
  <c r="K190" i="1" s="1"/>
  <c r="D191" i="1" s="1"/>
  <c r="I377" i="3"/>
  <c r="L377" i="3" s="1"/>
  <c r="E378" i="3" s="1"/>
  <c r="H377" i="3"/>
  <c r="K377" i="3" s="1"/>
  <c r="D378" i="3" s="1"/>
  <c r="H377" i="2"/>
  <c r="K377" i="2" s="1"/>
  <c r="D378" i="2" s="1"/>
  <c r="I377" i="2"/>
  <c r="L377" i="2" s="1"/>
  <c r="E378" i="2" s="1"/>
  <c r="D753" i="9" l="1"/>
  <c r="E753" i="9" s="1"/>
  <c r="F753" i="9" s="1"/>
  <c r="H753" i="9" s="1"/>
  <c r="C754" i="9" s="1"/>
  <c r="I378" i="6"/>
  <c r="L378" i="6" s="1"/>
  <c r="E379" i="6" s="1"/>
  <c r="H378" i="6"/>
  <c r="K378" i="6" s="1"/>
  <c r="D379" i="6" s="1"/>
  <c r="H372" i="4"/>
  <c r="I372" i="4" s="1"/>
  <c r="J372" i="4" s="1"/>
  <c r="E191" i="1"/>
  <c r="F378" i="3"/>
  <c r="G378" i="3" s="1"/>
  <c r="F378" i="2"/>
  <c r="G378" i="2" s="1"/>
  <c r="D754" i="9" l="1"/>
  <c r="E754" i="9" s="1"/>
  <c r="F754" i="9" s="1"/>
  <c r="H754" i="9" s="1"/>
  <c r="C755" i="9" s="1"/>
  <c r="F379" i="6"/>
  <c r="G379" i="6" s="1"/>
  <c r="N372" i="4"/>
  <c r="Q372" i="4" s="1"/>
  <c r="G373" i="4" s="1"/>
  <c r="M372" i="4"/>
  <c r="P372" i="4" s="1"/>
  <c r="F373" i="4" s="1"/>
  <c r="L372" i="4"/>
  <c r="O372" i="4" s="1"/>
  <c r="E373" i="4" s="1"/>
  <c r="F191" i="1"/>
  <c r="G191" i="1" s="1"/>
  <c r="H378" i="3"/>
  <c r="K378" i="3" s="1"/>
  <c r="D379" i="3" s="1"/>
  <c r="I378" i="3"/>
  <c r="L378" i="3" s="1"/>
  <c r="E379" i="3" s="1"/>
  <c r="I378" i="2"/>
  <c r="L378" i="2" s="1"/>
  <c r="E379" i="2" s="1"/>
  <c r="H378" i="2"/>
  <c r="K378" i="2" s="1"/>
  <c r="D379" i="2" s="1"/>
  <c r="D755" i="9" l="1"/>
  <c r="E755" i="9" s="1"/>
  <c r="F755" i="9" s="1"/>
  <c r="H755" i="9" s="1"/>
  <c r="C756" i="9" s="1"/>
  <c r="I379" i="6"/>
  <c r="L379" i="6" s="1"/>
  <c r="E380" i="6" s="1"/>
  <c r="H379" i="6"/>
  <c r="K379" i="6" s="1"/>
  <c r="D380" i="6" s="1"/>
  <c r="H373" i="4"/>
  <c r="I373" i="4" s="1"/>
  <c r="J373" i="4" s="1"/>
  <c r="H191" i="1"/>
  <c r="K191" i="1" s="1"/>
  <c r="D192" i="1" s="1"/>
  <c r="I191" i="1"/>
  <c r="L191" i="1" s="1"/>
  <c r="F379" i="3"/>
  <c r="G379" i="3" s="1"/>
  <c r="F379" i="2"/>
  <c r="G379" i="2" s="1"/>
  <c r="D756" i="9" l="1"/>
  <c r="E756" i="9" s="1"/>
  <c r="F756" i="9" s="1"/>
  <c r="H756" i="9" s="1"/>
  <c r="C757" i="9" s="1"/>
  <c r="F380" i="6"/>
  <c r="G380" i="6" s="1"/>
  <c r="N373" i="4"/>
  <c r="Q373" i="4" s="1"/>
  <c r="G374" i="4" s="1"/>
  <c r="M373" i="4"/>
  <c r="P373" i="4" s="1"/>
  <c r="F374" i="4" s="1"/>
  <c r="L373" i="4"/>
  <c r="O373" i="4" s="1"/>
  <c r="E374" i="4" s="1"/>
  <c r="E192" i="1"/>
  <c r="I379" i="3"/>
  <c r="L379" i="3" s="1"/>
  <c r="E380" i="3" s="1"/>
  <c r="H379" i="3"/>
  <c r="K379" i="3" s="1"/>
  <c r="D380" i="3" s="1"/>
  <c r="H379" i="2"/>
  <c r="K379" i="2" s="1"/>
  <c r="D380" i="2" s="1"/>
  <c r="I379" i="2"/>
  <c r="L379" i="2" s="1"/>
  <c r="E380" i="2" s="1"/>
  <c r="D757" i="9" l="1"/>
  <c r="E757" i="9" s="1"/>
  <c r="F757" i="9" s="1"/>
  <c r="H757" i="9" s="1"/>
  <c r="C758" i="9" s="1"/>
  <c r="I380" i="6"/>
  <c r="L380" i="6" s="1"/>
  <c r="E381" i="6" s="1"/>
  <c r="H380" i="6"/>
  <c r="K380" i="6" s="1"/>
  <c r="D381" i="6" s="1"/>
  <c r="H374" i="4"/>
  <c r="I374" i="4" s="1"/>
  <c r="J374" i="4" s="1"/>
  <c r="F380" i="3"/>
  <c r="G380" i="3" s="1"/>
  <c r="F380" i="2"/>
  <c r="G380" i="2" s="1"/>
  <c r="D758" i="9" l="1"/>
  <c r="E758" i="9" s="1"/>
  <c r="F758" i="9" s="1"/>
  <c r="H758" i="9" s="1"/>
  <c r="C759" i="9" s="1"/>
  <c r="F381" i="6"/>
  <c r="G381" i="6" s="1"/>
  <c r="L374" i="4"/>
  <c r="O374" i="4" s="1"/>
  <c r="E375" i="4" s="1"/>
  <c r="N374" i="4"/>
  <c r="Q374" i="4" s="1"/>
  <c r="G375" i="4" s="1"/>
  <c r="M374" i="4"/>
  <c r="P374" i="4" s="1"/>
  <c r="F375" i="4" s="1"/>
  <c r="F192" i="1"/>
  <c r="G192" i="1" s="1"/>
  <c r="I380" i="3"/>
  <c r="L380" i="3" s="1"/>
  <c r="E381" i="3" s="1"/>
  <c r="H380" i="3"/>
  <c r="K380" i="3" s="1"/>
  <c r="D381" i="3" s="1"/>
  <c r="I380" i="2"/>
  <c r="L380" i="2" s="1"/>
  <c r="E381" i="2" s="1"/>
  <c r="H380" i="2"/>
  <c r="K380" i="2" s="1"/>
  <c r="D381" i="2" s="1"/>
  <c r="D759" i="9" l="1"/>
  <c r="E759" i="9" s="1"/>
  <c r="F759" i="9" s="1"/>
  <c r="H759" i="9" s="1"/>
  <c r="C760" i="9" s="1"/>
  <c r="H381" i="6"/>
  <c r="K381" i="6" s="1"/>
  <c r="D382" i="6" s="1"/>
  <c r="I381" i="6"/>
  <c r="L381" i="6" s="1"/>
  <c r="E382" i="6" s="1"/>
  <c r="H375" i="4"/>
  <c r="I375" i="4" s="1"/>
  <c r="J375" i="4" s="1"/>
  <c r="H192" i="1"/>
  <c r="K192" i="1" s="1"/>
  <c r="D193" i="1" s="1"/>
  <c r="I192" i="1"/>
  <c r="L192" i="1" s="1"/>
  <c r="F381" i="3"/>
  <c r="G381" i="3" s="1"/>
  <c r="F381" i="2"/>
  <c r="G381" i="2" s="1"/>
  <c r="D760" i="9" l="1"/>
  <c r="E760" i="9" s="1"/>
  <c r="F760" i="9" s="1"/>
  <c r="H760" i="9" s="1"/>
  <c r="C761" i="9" s="1"/>
  <c r="F382" i="6"/>
  <c r="G382" i="6" s="1"/>
  <c r="M375" i="4"/>
  <c r="P375" i="4" s="1"/>
  <c r="F376" i="4" s="1"/>
  <c r="L375" i="4"/>
  <c r="O375" i="4" s="1"/>
  <c r="E376" i="4" s="1"/>
  <c r="N375" i="4"/>
  <c r="Q375" i="4" s="1"/>
  <c r="G376" i="4" s="1"/>
  <c r="E193" i="1"/>
  <c r="I381" i="3"/>
  <c r="L381" i="3" s="1"/>
  <c r="E382" i="3" s="1"/>
  <c r="H381" i="3"/>
  <c r="K381" i="3" s="1"/>
  <c r="D382" i="3" s="1"/>
  <c r="H381" i="2"/>
  <c r="K381" i="2" s="1"/>
  <c r="D382" i="2" s="1"/>
  <c r="I381" i="2"/>
  <c r="L381" i="2" s="1"/>
  <c r="E382" i="2" s="1"/>
  <c r="D761" i="9" l="1"/>
  <c r="E761" i="9" s="1"/>
  <c r="F761" i="9" s="1"/>
  <c r="H761" i="9" s="1"/>
  <c r="C762" i="9" s="1"/>
  <c r="I382" i="6"/>
  <c r="L382" i="6" s="1"/>
  <c r="E383" i="6" s="1"/>
  <c r="H382" i="6"/>
  <c r="K382" i="6" s="1"/>
  <c r="D383" i="6" s="1"/>
  <c r="H376" i="4"/>
  <c r="I376" i="4" s="1"/>
  <c r="J376" i="4" s="1"/>
  <c r="F382" i="3"/>
  <c r="G382" i="3" s="1"/>
  <c r="F382" i="2"/>
  <c r="G382" i="2" s="1"/>
  <c r="D762" i="9" l="1"/>
  <c r="E762" i="9" s="1"/>
  <c r="F762" i="9" s="1"/>
  <c r="H762" i="9" s="1"/>
  <c r="C763" i="9" s="1"/>
  <c r="F383" i="6"/>
  <c r="G383" i="6" s="1"/>
  <c r="N376" i="4"/>
  <c r="Q376" i="4" s="1"/>
  <c r="G377" i="4" s="1"/>
  <c r="M376" i="4"/>
  <c r="P376" i="4" s="1"/>
  <c r="F377" i="4" s="1"/>
  <c r="L376" i="4"/>
  <c r="O376" i="4" s="1"/>
  <c r="E377" i="4" s="1"/>
  <c r="F193" i="1"/>
  <c r="G193" i="1" s="1"/>
  <c r="H382" i="3"/>
  <c r="K382" i="3" s="1"/>
  <c r="D383" i="3" s="1"/>
  <c r="I382" i="3"/>
  <c r="L382" i="3" s="1"/>
  <c r="E383" i="3" s="1"/>
  <c r="I382" i="2"/>
  <c r="L382" i="2" s="1"/>
  <c r="E383" i="2" s="1"/>
  <c r="H382" i="2"/>
  <c r="K382" i="2" s="1"/>
  <c r="D383" i="2" s="1"/>
  <c r="D763" i="9" l="1"/>
  <c r="E763" i="9" s="1"/>
  <c r="F763" i="9" s="1"/>
  <c r="H763" i="9" s="1"/>
  <c r="C764" i="9" s="1"/>
  <c r="I383" i="6"/>
  <c r="L383" i="6" s="1"/>
  <c r="E384" i="6" s="1"/>
  <c r="H383" i="6"/>
  <c r="K383" i="6" s="1"/>
  <c r="D384" i="6" s="1"/>
  <c r="H377" i="4"/>
  <c r="I377" i="4" s="1"/>
  <c r="J377" i="4" s="1"/>
  <c r="I193" i="1"/>
  <c r="L193" i="1" s="1"/>
  <c r="H193" i="1"/>
  <c r="K193" i="1" s="1"/>
  <c r="D194" i="1" s="1"/>
  <c r="F383" i="3"/>
  <c r="G383" i="3" s="1"/>
  <c r="F383" i="2"/>
  <c r="G383" i="2" s="1"/>
  <c r="D764" i="9" l="1"/>
  <c r="E764" i="9" s="1"/>
  <c r="F764" i="9" s="1"/>
  <c r="H764" i="9" s="1"/>
  <c r="C765" i="9" s="1"/>
  <c r="F384" i="6"/>
  <c r="G384" i="6" s="1"/>
  <c r="N377" i="4"/>
  <c r="Q377" i="4" s="1"/>
  <c r="G378" i="4" s="1"/>
  <c r="M377" i="4"/>
  <c r="P377" i="4" s="1"/>
  <c r="F378" i="4" s="1"/>
  <c r="L377" i="4"/>
  <c r="O377" i="4" s="1"/>
  <c r="E378" i="4" s="1"/>
  <c r="E194" i="1"/>
  <c r="I383" i="3"/>
  <c r="L383" i="3" s="1"/>
  <c r="E384" i="3" s="1"/>
  <c r="H383" i="3"/>
  <c r="K383" i="3" s="1"/>
  <c r="D384" i="3" s="1"/>
  <c r="H383" i="2"/>
  <c r="K383" i="2" s="1"/>
  <c r="D384" i="2" s="1"/>
  <c r="I383" i="2"/>
  <c r="L383" i="2" s="1"/>
  <c r="E384" i="2" s="1"/>
  <c r="D765" i="9" l="1"/>
  <c r="E765" i="9" s="1"/>
  <c r="F765" i="9" s="1"/>
  <c r="H765" i="9" s="1"/>
  <c r="C766" i="9" s="1"/>
  <c r="I384" i="6"/>
  <c r="L384" i="6" s="1"/>
  <c r="E385" i="6" s="1"/>
  <c r="H384" i="6"/>
  <c r="K384" i="6" s="1"/>
  <c r="D385" i="6" s="1"/>
  <c r="H378" i="4"/>
  <c r="I378" i="4" s="1"/>
  <c r="J378" i="4" s="1"/>
  <c r="F384" i="3"/>
  <c r="G384" i="3" s="1"/>
  <c r="F384" i="2"/>
  <c r="G384" i="2" s="1"/>
  <c r="D766" i="9" l="1"/>
  <c r="E766" i="9" s="1"/>
  <c r="F766" i="9" s="1"/>
  <c r="H766" i="9" s="1"/>
  <c r="C767" i="9" s="1"/>
  <c r="F385" i="6"/>
  <c r="G385" i="6" s="1"/>
  <c r="L378" i="4"/>
  <c r="O378" i="4" s="1"/>
  <c r="E379" i="4" s="1"/>
  <c r="N378" i="4"/>
  <c r="Q378" i="4" s="1"/>
  <c r="G379" i="4" s="1"/>
  <c r="M378" i="4"/>
  <c r="P378" i="4" s="1"/>
  <c r="F379" i="4" s="1"/>
  <c r="F194" i="1"/>
  <c r="G194" i="1" s="1"/>
  <c r="I384" i="3"/>
  <c r="L384" i="3" s="1"/>
  <c r="E385" i="3" s="1"/>
  <c r="H384" i="3"/>
  <c r="K384" i="3" s="1"/>
  <c r="D385" i="3" s="1"/>
  <c r="I384" i="2"/>
  <c r="L384" i="2" s="1"/>
  <c r="E385" i="2" s="1"/>
  <c r="H384" i="2"/>
  <c r="K384" i="2" s="1"/>
  <c r="D385" i="2" s="1"/>
  <c r="D767" i="9" l="1"/>
  <c r="E767" i="9" s="1"/>
  <c r="F767" i="9" s="1"/>
  <c r="H767" i="9" s="1"/>
  <c r="C768" i="9" s="1"/>
  <c r="H385" i="6"/>
  <c r="K385" i="6" s="1"/>
  <c r="D386" i="6" s="1"/>
  <c r="I385" i="6"/>
  <c r="L385" i="6" s="1"/>
  <c r="E386" i="6" s="1"/>
  <c r="H379" i="4"/>
  <c r="I379" i="4" s="1"/>
  <c r="J379" i="4" s="1"/>
  <c r="H194" i="1"/>
  <c r="K194" i="1" s="1"/>
  <c r="D195" i="1" s="1"/>
  <c r="I194" i="1"/>
  <c r="L194" i="1" s="1"/>
  <c r="F385" i="3"/>
  <c r="G385" i="3" s="1"/>
  <c r="F385" i="2"/>
  <c r="G385" i="2" s="1"/>
  <c r="D768" i="9" l="1"/>
  <c r="E768" i="9" s="1"/>
  <c r="F768" i="9" s="1"/>
  <c r="H768" i="9" s="1"/>
  <c r="C769" i="9" s="1"/>
  <c r="F386" i="6"/>
  <c r="G386" i="6" s="1"/>
  <c r="M379" i="4"/>
  <c r="P379" i="4" s="1"/>
  <c r="F380" i="4" s="1"/>
  <c r="L379" i="4"/>
  <c r="O379" i="4" s="1"/>
  <c r="E380" i="4" s="1"/>
  <c r="N379" i="4"/>
  <c r="Q379" i="4" s="1"/>
  <c r="G380" i="4" s="1"/>
  <c r="E195" i="1"/>
  <c r="I385" i="3"/>
  <c r="L385" i="3" s="1"/>
  <c r="E386" i="3" s="1"/>
  <c r="H385" i="3"/>
  <c r="K385" i="3" s="1"/>
  <c r="D386" i="3" s="1"/>
  <c r="H385" i="2"/>
  <c r="K385" i="2" s="1"/>
  <c r="D386" i="2" s="1"/>
  <c r="I385" i="2"/>
  <c r="L385" i="2" s="1"/>
  <c r="E386" i="2" s="1"/>
  <c r="D769" i="9" l="1"/>
  <c r="E769" i="9" s="1"/>
  <c r="F769" i="9" s="1"/>
  <c r="H769" i="9" s="1"/>
  <c r="C770" i="9" s="1"/>
  <c r="I386" i="6"/>
  <c r="L386" i="6" s="1"/>
  <c r="E387" i="6" s="1"/>
  <c r="H386" i="6"/>
  <c r="K386" i="6" s="1"/>
  <c r="D387" i="6" s="1"/>
  <c r="H380" i="4"/>
  <c r="I380" i="4" s="1"/>
  <c r="J380" i="4" s="1"/>
  <c r="F386" i="3"/>
  <c r="G386" i="3" s="1"/>
  <c r="F386" i="2"/>
  <c r="G386" i="2" s="1"/>
  <c r="D770" i="9" l="1"/>
  <c r="E770" i="9" s="1"/>
  <c r="F770" i="9" s="1"/>
  <c r="H770" i="9" s="1"/>
  <c r="C771" i="9" s="1"/>
  <c r="F387" i="6"/>
  <c r="G387" i="6" s="1"/>
  <c r="N380" i="4"/>
  <c r="Q380" i="4" s="1"/>
  <c r="G381" i="4" s="1"/>
  <c r="M380" i="4"/>
  <c r="P380" i="4" s="1"/>
  <c r="F381" i="4" s="1"/>
  <c r="L380" i="4"/>
  <c r="O380" i="4" s="1"/>
  <c r="E381" i="4" s="1"/>
  <c r="F195" i="1"/>
  <c r="G195" i="1" s="1"/>
  <c r="H386" i="3"/>
  <c r="K386" i="3" s="1"/>
  <c r="D387" i="3" s="1"/>
  <c r="I386" i="3"/>
  <c r="L386" i="3" s="1"/>
  <c r="E387" i="3" s="1"/>
  <c r="I386" i="2"/>
  <c r="L386" i="2" s="1"/>
  <c r="E387" i="2" s="1"/>
  <c r="H386" i="2"/>
  <c r="K386" i="2" s="1"/>
  <c r="D387" i="2" s="1"/>
  <c r="D771" i="9" l="1"/>
  <c r="E771" i="9" s="1"/>
  <c r="F771" i="9" s="1"/>
  <c r="H771" i="9" s="1"/>
  <c r="C772" i="9" s="1"/>
  <c r="I387" i="6"/>
  <c r="L387" i="6" s="1"/>
  <c r="E388" i="6" s="1"/>
  <c r="H387" i="6"/>
  <c r="K387" i="6" s="1"/>
  <c r="D388" i="6" s="1"/>
  <c r="H381" i="4"/>
  <c r="I381" i="4" s="1"/>
  <c r="J381" i="4" s="1"/>
  <c r="H195" i="1"/>
  <c r="K195" i="1" s="1"/>
  <c r="D196" i="1" s="1"/>
  <c r="I195" i="1"/>
  <c r="L195" i="1" s="1"/>
  <c r="F387" i="3"/>
  <c r="G387" i="3" s="1"/>
  <c r="F387" i="2"/>
  <c r="G387" i="2" s="1"/>
  <c r="D772" i="9" l="1"/>
  <c r="E772" i="9" s="1"/>
  <c r="F772" i="9" s="1"/>
  <c r="H772" i="9" s="1"/>
  <c r="C773" i="9" s="1"/>
  <c r="F388" i="6"/>
  <c r="G388" i="6" s="1"/>
  <c r="N381" i="4"/>
  <c r="Q381" i="4" s="1"/>
  <c r="G382" i="4" s="1"/>
  <c r="M381" i="4"/>
  <c r="P381" i="4" s="1"/>
  <c r="F382" i="4" s="1"/>
  <c r="L381" i="4"/>
  <c r="O381" i="4" s="1"/>
  <c r="E382" i="4" s="1"/>
  <c r="E196" i="1"/>
  <c r="I387" i="3"/>
  <c r="L387" i="3" s="1"/>
  <c r="E388" i="3" s="1"/>
  <c r="H387" i="3"/>
  <c r="K387" i="3" s="1"/>
  <c r="D388" i="3" s="1"/>
  <c r="H387" i="2"/>
  <c r="K387" i="2" s="1"/>
  <c r="D388" i="2" s="1"/>
  <c r="I387" i="2"/>
  <c r="L387" i="2" s="1"/>
  <c r="E388" i="2" s="1"/>
  <c r="D773" i="9" l="1"/>
  <c r="E773" i="9" s="1"/>
  <c r="F773" i="9" s="1"/>
  <c r="H773" i="9" s="1"/>
  <c r="C774" i="9" s="1"/>
  <c r="I388" i="6"/>
  <c r="L388" i="6" s="1"/>
  <c r="E389" i="6" s="1"/>
  <c r="H388" i="6"/>
  <c r="K388" i="6" s="1"/>
  <c r="D389" i="6" s="1"/>
  <c r="H382" i="4"/>
  <c r="I382" i="4" s="1"/>
  <c r="J382" i="4" s="1"/>
  <c r="F388" i="3"/>
  <c r="G388" i="3" s="1"/>
  <c r="F388" i="2"/>
  <c r="G388" i="2" s="1"/>
  <c r="D774" i="9" l="1"/>
  <c r="E774" i="9" s="1"/>
  <c r="F774" i="9" s="1"/>
  <c r="H774" i="9" s="1"/>
  <c r="C775" i="9" s="1"/>
  <c r="F389" i="6"/>
  <c r="G389" i="6" s="1"/>
  <c r="L382" i="4"/>
  <c r="O382" i="4" s="1"/>
  <c r="E383" i="4" s="1"/>
  <c r="N382" i="4"/>
  <c r="Q382" i="4" s="1"/>
  <c r="G383" i="4" s="1"/>
  <c r="M382" i="4"/>
  <c r="P382" i="4" s="1"/>
  <c r="F383" i="4" s="1"/>
  <c r="F196" i="1"/>
  <c r="G196" i="1" s="1"/>
  <c r="I388" i="3"/>
  <c r="L388" i="3" s="1"/>
  <c r="E389" i="3" s="1"/>
  <c r="H388" i="3"/>
  <c r="K388" i="3" s="1"/>
  <c r="D389" i="3" s="1"/>
  <c r="I388" i="2"/>
  <c r="L388" i="2" s="1"/>
  <c r="E389" i="2" s="1"/>
  <c r="H388" i="2"/>
  <c r="K388" i="2" s="1"/>
  <c r="D389" i="2" s="1"/>
  <c r="D775" i="9" l="1"/>
  <c r="E775" i="9" s="1"/>
  <c r="F775" i="9" s="1"/>
  <c r="H775" i="9" s="1"/>
  <c r="C776" i="9" s="1"/>
  <c r="H389" i="6"/>
  <c r="K389" i="6" s="1"/>
  <c r="D390" i="6" s="1"/>
  <c r="I389" i="6"/>
  <c r="L389" i="6" s="1"/>
  <c r="E390" i="6" s="1"/>
  <c r="H383" i="4"/>
  <c r="I383" i="4" s="1"/>
  <c r="J383" i="4" s="1"/>
  <c r="I196" i="1"/>
  <c r="L196" i="1" s="1"/>
  <c r="H196" i="1"/>
  <c r="K196" i="1" s="1"/>
  <c r="D197" i="1" s="1"/>
  <c r="F389" i="3"/>
  <c r="G389" i="3" s="1"/>
  <c r="F389" i="2"/>
  <c r="G389" i="2" s="1"/>
  <c r="D776" i="9" l="1"/>
  <c r="E776" i="9" s="1"/>
  <c r="F776" i="9" s="1"/>
  <c r="H776" i="9" s="1"/>
  <c r="C777" i="9" s="1"/>
  <c r="F390" i="6"/>
  <c r="G390" i="6" s="1"/>
  <c r="M383" i="4"/>
  <c r="P383" i="4" s="1"/>
  <c r="F384" i="4" s="1"/>
  <c r="L383" i="4"/>
  <c r="O383" i="4" s="1"/>
  <c r="E384" i="4" s="1"/>
  <c r="N383" i="4"/>
  <c r="Q383" i="4" s="1"/>
  <c r="G384" i="4" s="1"/>
  <c r="E197" i="1"/>
  <c r="I389" i="3"/>
  <c r="L389" i="3" s="1"/>
  <c r="E390" i="3" s="1"/>
  <c r="H389" i="3"/>
  <c r="K389" i="3" s="1"/>
  <c r="D390" i="3" s="1"/>
  <c r="H389" i="2"/>
  <c r="K389" i="2" s="1"/>
  <c r="D390" i="2" s="1"/>
  <c r="I389" i="2"/>
  <c r="L389" i="2" s="1"/>
  <c r="E390" i="2" s="1"/>
  <c r="D777" i="9" l="1"/>
  <c r="E777" i="9" s="1"/>
  <c r="F777" i="9" s="1"/>
  <c r="H777" i="9" s="1"/>
  <c r="C778" i="9" s="1"/>
  <c r="I390" i="6"/>
  <c r="L390" i="6" s="1"/>
  <c r="E391" i="6" s="1"/>
  <c r="H390" i="6"/>
  <c r="K390" i="6" s="1"/>
  <c r="D391" i="6" s="1"/>
  <c r="H384" i="4"/>
  <c r="I384" i="4" s="1"/>
  <c r="J384" i="4" s="1"/>
  <c r="F390" i="3"/>
  <c r="G390" i="3" s="1"/>
  <c r="F390" i="2"/>
  <c r="G390" i="2" s="1"/>
  <c r="D778" i="9" l="1"/>
  <c r="E778" i="9" s="1"/>
  <c r="F778" i="9" s="1"/>
  <c r="H778" i="9" s="1"/>
  <c r="C779" i="9" s="1"/>
  <c r="F391" i="6"/>
  <c r="G391" i="6" s="1"/>
  <c r="N384" i="4"/>
  <c r="Q384" i="4" s="1"/>
  <c r="G385" i="4" s="1"/>
  <c r="M384" i="4"/>
  <c r="P384" i="4" s="1"/>
  <c r="F385" i="4" s="1"/>
  <c r="L384" i="4"/>
  <c r="O384" i="4" s="1"/>
  <c r="E385" i="4" s="1"/>
  <c r="F197" i="1"/>
  <c r="G197" i="1" s="1"/>
  <c r="H390" i="3"/>
  <c r="K390" i="3" s="1"/>
  <c r="D391" i="3" s="1"/>
  <c r="I390" i="3"/>
  <c r="L390" i="3" s="1"/>
  <c r="E391" i="3" s="1"/>
  <c r="I390" i="2"/>
  <c r="L390" i="2" s="1"/>
  <c r="E391" i="2" s="1"/>
  <c r="H390" i="2"/>
  <c r="K390" i="2" s="1"/>
  <c r="D391" i="2" s="1"/>
  <c r="D779" i="9" l="1"/>
  <c r="E779" i="9" s="1"/>
  <c r="F779" i="9" s="1"/>
  <c r="H779" i="9" s="1"/>
  <c r="C780" i="9" s="1"/>
  <c r="I391" i="6"/>
  <c r="L391" i="6" s="1"/>
  <c r="E392" i="6" s="1"/>
  <c r="H391" i="6"/>
  <c r="K391" i="6" s="1"/>
  <c r="D392" i="6" s="1"/>
  <c r="H385" i="4"/>
  <c r="I385" i="4" s="1"/>
  <c r="J385" i="4" s="1"/>
  <c r="I197" i="1"/>
  <c r="L197" i="1" s="1"/>
  <c r="H197" i="1"/>
  <c r="K197" i="1" s="1"/>
  <c r="D198" i="1" s="1"/>
  <c r="F391" i="3"/>
  <c r="G391" i="3" s="1"/>
  <c r="F391" i="2"/>
  <c r="G391" i="2" s="1"/>
  <c r="D780" i="9" l="1"/>
  <c r="E780" i="9" s="1"/>
  <c r="F780" i="9" s="1"/>
  <c r="H780" i="9" s="1"/>
  <c r="C781" i="9" s="1"/>
  <c r="F392" i="6"/>
  <c r="G392" i="6" s="1"/>
  <c r="N385" i="4"/>
  <c r="Q385" i="4" s="1"/>
  <c r="G386" i="4" s="1"/>
  <c r="M385" i="4"/>
  <c r="P385" i="4" s="1"/>
  <c r="F386" i="4" s="1"/>
  <c r="L385" i="4"/>
  <c r="O385" i="4" s="1"/>
  <c r="E386" i="4" s="1"/>
  <c r="E198" i="1"/>
  <c r="I391" i="3"/>
  <c r="L391" i="3" s="1"/>
  <c r="E392" i="3" s="1"/>
  <c r="H391" i="3"/>
  <c r="K391" i="3" s="1"/>
  <c r="D392" i="3" s="1"/>
  <c r="H391" i="2"/>
  <c r="K391" i="2" s="1"/>
  <c r="D392" i="2" s="1"/>
  <c r="I391" i="2"/>
  <c r="L391" i="2" s="1"/>
  <c r="E392" i="2" s="1"/>
  <c r="D781" i="9" l="1"/>
  <c r="E781" i="9" s="1"/>
  <c r="F781" i="9" s="1"/>
  <c r="H781" i="9" s="1"/>
  <c r="C782" i="9" s="1"/>
  <c r="I392" i="6"/>
  <c r="L392" i="6" s="1"/>
  <c r="E393" i="6" s="1"/>
  <c r="H392" i="6"/>
  <c r="K392" i="6" s="1"/>
  <c r="D393" i="6" s="1"/>
  <c r="H386" i="4"/>
  <c r="I386" i="4" s="1"/>
  <c r="J386" i="4" s="1"/>
  <c r="F392" i="3"/>
  <c r="G392" i="3" s="1"/>
  <c r="F392" i="2"/>
  <c r="G392" i="2" s="1"/>
  <c r="D782" i="9" l="1"/>
  <c r="E782" i="9" s="1"/>
  <c r="F782" i="9" s="1"/>
  <c r="H782" i="9" s="1"/>
  <c r="C783" i="9" s="1"/>
  <c r="F393" i="6"/>
  <c r="G393" i="6" s="1"/>
  <c r="L386" i="4"/>
  <c r="O386" i="4" s="1"/>
  <c r="E387" i="4" s="1"/>
  <c r="N386" i="4"/>
  <c r="Q386" i="4" s="1"/>
  <c r="G387" i="4" s="1"/>
  <c r="M386" i="4"/>
  <c r="P386" i="4" s="1"/>
  <c r="F387" i="4" s="1"/>
  <c r="F198" i="1"/>
  <c r="G198" i="1" s="1"/>
  <c r="I392" i="3"/>
  <c r="L392" i="3" s="1"/>
  <c r="E393" i="3" s="1"/>
  <c r="H392" i="3"/>
  <c r="K392" i="3" s="1"/>
  <c r="D393" i="3" s="1"/>
  <c r="I392" i="2"/>
  <c r="L392" i="2" s="1"/>
  <c r="E393" i="2" s="1"/>
  <c r="H392" i="2"/>
  <c r="K392" i="2" s="1"/>
  <c r="D393" i="2" s="1"/>
  <c r="D783" i="9" l="1"/>
  <c r="E783" i="9" s="1"/>
  <c r="F783" i="9" s="1"/>
  <c r="H783" i="9" s="1"/>
  <c r="C784" i="9" s="1"/>
  <c r="H393" i="6"/>
  <c r="K393" i="6" s="1"/>
  <c r="D394" i="6" s="1"/>
  <c r="I393" i="6"/>
  <c r="L393" i="6" s="1"/>
  <c r="E394" i="6" s="1"/>
  <c r="H387" i="4"/>
  <c r="I387" i="4" s="1"/>
  <c r="J387" i="4" s="1"/>
  <c r="H198" i="1"/>
  <c r="K198" i="1" s="1"/>
  <c r="D199" i="1" s="1"/>
  <c r="I198" i="1"/>
  <c r="L198" i="1" s="1"/>
  <c r="F393" i="3"/>
  <c r="G393" i="3" s="1"/>
  <c r="F393" i="2"/>
  <c r="G393" i="2" s="1"/>
  <c r="D784" i="9" l="1"/>
  <c r="E784" i="9" s="1"/>
  <c r="F784" i="9" s="1"/>
  <c r="H784" i="9" s="1"/>
  <c r="C785" i="9" s="1"/>
  <c r="F394" i="6"/>
  <c r="G394" i="6" s="1"/>
  <c r="M387" i="4"/>
  <c r="P387" i="4" s="1"/>
  <c r="F388" i="4" s="1"/>
  <c r="L387" i="4"/>
  <c r="O387" i="4" s="1"/>
  <c r="E388" i="4" s="1"/>
  <c r="N387" i="4"/>
  <c r="Q387" i="4" s="1"/>
  <c r="G388" i="4" s="1"/>
  <c r="E199" i="1"/>
  <c r="I393" i="3"/>
  <c r="L393" i="3" s="1"/>
  <c r="E394" i="3" s="1"/>
  <c r="H393" i="3"/>
  <c r="K393" i="3" s="1"/>
  <c r="D394" i="3" s="1"/>
  <c r="H393" i="2"/>
  <c r="K393" i="2" s="1"/>
  <c r="D394" i="2" s="1"/>
  <c r="I393" i="2"/>
  <c r="L393" i="2" s="1"/>
  <c r="E394" i="2" s="1"/>
  <c r="D785" i="9" l="1"/>
  <c r="E785" i="9" s="1"/>
  <c r="F785" i="9" s="1"/>
  <c r="H785" i="9" s="1"/>
  <c r="C786" i="9" s="1"/>
  <c r="I394" i="6"/>
  <c r="L394" i="6" s="1"/>
  <c r="E395" i="6" s="1"/>
  <c r="H394" i="6"/>
  <c r="K394" i="6" s="1"/>
  <c r="D395" i="6" s="1"/>
  <c r="H388" i="4"/>
  <c r="I388" i="4" s="1"/>
  <c r="J388" i="4" s="1"/>
  <c r="F199" i="1"/>
  <c r="G199" i="1" s="1"/>
  <c r="F394" i="3"/>
  <c r="G394" i="3" s="1"/>
  <c r="F394" i="2"/>
  <c r="G394" i="2" s="1"/>
  <c r="D786" i="9" l="1"/>
  <c r="E786" i="9" s="1"/>
  <c r="F786" i="9" s="1"/>
  <c r="H786" i="9" s="1"/>
  <c r="C787" i="9" s="1"/>
  <c r="F395" i="6"/>
  <c r="G395" i="6" s="1"/>
  <c r="N388" i="4"/>
  <c r="Q388" i="4" s="1"/>
  <c r="G389" i="4" s="1"/>
  <c r="M388" i="4"/>
  <c r="P388" i="4" s="1"/>
  <c r="F389" i="4" s="1"/>
  <c r="L388" i="4"/>
  <c r="O388" i="4" s="1"/>
  <c r="E389" i="4" s="1"/>
  <c r="I199" i="1"/>
  <c r="L199" i="1" s="1"/>
  <c r="H199" i="1"/>
  <c r="K199" i="1" s="1"/>
  <c r="D200" i="1" s="1"/>
  <c r="H394" i="3"/>
  <c r="K394" i="3" s="1"/>
  <c r="D395" i="3" s="1"/>
  <c r="I394" i="3"/>
  <c r="L394" i="3" s="1"/>
  <c r="E395" i="3" s="1"/>
  <c r="I394" i="2"/>
  <c r="L394" i="2" s="1"/>
  <c r="E395" i="2" s="1"/>
  <c r="H394" i="2"/>
  <c r="K394" i="2" s="1"/>
  <c r="D395" i="2" s="1"/>
  <c r="D787" i="9" l="1"/>
  <c r="E787" i="9" s="1"/>
  <c r="F787" i="9" s="1"/>
  <c r="H787" i="9" s="1"/>
  <c r="C788" i="9" s="1"/>
  <c r="I395" i="6"/>
  <c r="L395" i="6" s="1"/>
  <c r="E396" i="6" s="1"/>
  <c r="H395" i="6"/>
  <c r="K395" i="6" s="1"/>
  <c r="D396" i="6" s="1"/>
  <c r="H389" i="4"/>
  <c r="I389" i="4" s="1"/>
  <c r="J389" i="4" s="1"/>
  <c r="E200" i="1"/>
  <c r="F395" i="3"/>
  <c r="G395" i="3" s="1"/>
  <c r="F395" i="2"/>
  <c r="G395" i="2" s="1"/>
  <c r="D788" i="9" l="1"/>
  <c r="E788" i="9" s="1"/>
  <c r="F788" i="9" s="1"/>
  <c r="H788" i="9" s="1"/>
  <c r="C789" i="9" s="1"/>
  <c r="F396" i="6"/>
  <c r="G396" i="6" s="1"/>
  <c r="N389" i="4"/>
  <c r="Q389" i="4" s="1"/>
  <c r="G390" i="4" s="1"/>
  <c r="M389" i="4"/>
  <c r="P389" i="4" s="1"/>
  <c r="F390" i="4" s="1"/>
  <c r="L389" i="4"/>
  <c r="O389" i="4" s="1"/>
  <c r="E390" i="4" s="1"/>
  <c r="I395" i="3"/>
  <c r="L395" i="3" s="1"/>
  <c r="E396" i="3" s="1"/>
  <c r="H395" i="3"/>
  <c r="K395" i="3" s="1"/>
  <c r="D396" i="3" s="1"/>
  <c r="H395" i="2"/>
  <c r="K395" i="2" s="1"/>
  <c r="D396" i="2" s="1"/>
  <c r="I395" i="2"/>
  <c r="L395" i="2" s="1"/>
  <c r="E396" i="2" s="1"/>
  <c r="D789" i="9" l="1"/>
  <c r="E789" i="9" s="1"/>
  <c r="F789" i="9" s="1"/>
  <c r="H789" i="9" s="1"/>
  <c r="C790" i="9" s="1"/>
  <c r="I396" i="6"/>
  <c r="L396" i="6" s="1"/>
  <c r="E397" i="6" s="1"/>
  <c r="H396" i="6"/>
  <c r="K396" i="6" s="1"/>
  <c r="D397" i="6" s="1"/>
  <c r="H390" i="4"/>
  <c r="I390" i="4" s="1"/>
  <c r="J390" i="4" s="1"/>
  <c r="F200" i="1"/>
  <c r="G200" i="1" s="1"/>
  <c r="F396" i="3"/>
  <c r="G396" i="3" s="1"/>
  <c r="F396" i="2"/>
  <c r="G396" i="2" s="1"/>
  <c r="D790" i="9" l="1"/>
  <c r="E790" i="9" s="1"/>
  <c r="F790" i="9" s="1"/>
  <c r="H790" i="9" s="1"/>
  <c r="C791" i="9" s="1"/>
  <c r="F397" i="6"/>
  <c r="G397" i="6" s="1"/>
  <c r="L390" i="4"/>
  <c r="O390" i="4" s="1"/>
  <c r="E391" i="4" s="1"/>
  <c r="N390" i="4"/>
  <c r="Q390" i="4" s="1"/>
  <c r="G391" i="4" s="1"/>
  <c r="M390" i="4"/>
  <c r="P390" i="4" s="1"/>
  <c r="F391" i="4" s="1"/>
  <c r="H200" i="1"/>
  <c r="K200" i="1" s="1"/>
  <c r="D201" i="1" s="1"/>
  <c r="I200" i="1"/>
  <c r="L200" i="1" s="1"/>
  <c r="I396" i="3"/>
  <c r="L396" i="3" s="1"/>
  <c r="E397" i="3" s="1"/>
  <c r="H396" i="3"/>
  <c r="K396" i="3" s="1"/>
  <c r="D397" i="3" s="1"/>
  <c r="I396" i="2"/>
  <c r="L396" i="2" s="1"/>
  <c r="E397" i="2" s="1"/>
  <c r="H396" i="2"/>
  <c r="K396" i="2" s="1"/>
  <c r="D397" i="2" s="1"/>
  <c r="D791" i="9" l="1"/>
  <c r="E791" i="9" s="1"/>
  <c r="F791" i="9" s="1"/>
  <c r="H791" i="9" s="1"/>
  <c r="C792" i="9" s="1"/>
  <c r="H397" i="6"/>
  <c r="K397" i="6" s="1"/>
  <c r="D398" i="6" s="1"/>
  <c r="I397" i="6"/>
  <c r="L397" i="6" s="1"/>
  <c r="E398" i="6" s="1"/>
  <c r="H391" i="4"/>
  <c r="I391" i="4" s="1"/>
  <c r="J391" i="4" s="1"/>
  <c r="E201" i="1"/>
  <c r="F397" i="3"/>
  <c r="G397" i="3" s="1"/>
  <c r="F397" i="2"/>
  <c r="G397" i="2" s="1"/>
  <c r="D792" i="9" l="1"/>
  <c r="E792" i="9" s="1"/>
  <c r="F792" i="9" s="1"/>
  <c r="H792" i="9" s="1"/>
  <c r="C793" i="9" s="1"/>
  <c r="F398" i="6"/>
  <c r="G398" i="6" s="1"/>
  <c r="M391" i="4"/>
  <c r="P391" i="4" s="1"/>
  <c r="F392" i="4" s="1"/>
  <c r="L391" i="4"/>
  <c r="O391" i="4" s="1"/>
  <c r="E392" i="4" s="1"/>
  <c r="N391" i="4"/>
  <c r="Q391" i="4" s="1"/>
  <c r="G392" i="4" s="1"/>
  <c r="I397" i="3"/>
  <c r="L397" i="3" s="1"/>
  <c r="E398" i="3" s="1"/>
  <c r="H397" i="3"/>
  <c r="K397" i="3" s="1"/>
  <c r="D398" i="3" s="1"/>
  <c r="H397" i="2"/>
  <c r="K397" i="2" s="1"/>
  <c r="D398" i="2" s="1"/>
  <c r="I397" i="2"/>
  <c r="L397" i="2" s="1"/>
  <c r="E398" i="2" s="1"/>
  <c r="D793" i="9" l="1"/>
  <c r="E793" i="9" s="1"/>
  <c r="F793" i="9" s="1"/>
  <c r="H793" i="9" s="1"/>
  <c r="C794" i="9" s="1"/>
  <c r="I398" i="6"/>
  <c r="L398" i="6" s="1"/>
  <c r="E399" i="6" s="1"/>
  <c r="H398" i="6"/>
  <c r="K398" i="6" s="1"/>
  <c r="D399" i="6" s="1"/>
  <c r="H392" i="4"/>
  <c r="I392" i="4" s="1"/>
  <c r="J392" i="4" s="1"/>
  <c r="F201" i="1"/>
  <c r="G201" i="1" s="1"/>
  <c r="F398" i="3"/>
  <c r="G398" i="3" s="1"/>
  <c r="F398" i="2"/>
  <c r="G398" i="2" s="1"/>
  <c r="D794" i="9" l="1"/>
  <c r="E794" i="9" s="1"/>
  <c r="F794" i="9" s="1"/>
  <c r="H794" i="9" s="1"/>
  <c r="C795" i="9" s="1"/>
  <c r="F399" i="6"/>
  <c r="G399" i="6" s="1"/>
  <c r="N392" i="4"/>
  <c r="Q392" i="4" s="1"/>
  <c r="G393" i="4" s="1"/>
  <c r="M392" i="4"/>
  <c r="P392" i="4" s="1"/>
  <c r="F393" i="4" s="1"/>
  <c r="L392" i="4"/>
  <c r="O392" i="4" s="1"/>
  <c r="E393" i="4" s="1"/>
  <c r="I201" i="1"/>
  <c r="L201" i="1" s="1"/>
  <c r="H201" i="1"/>
  <c r="K201" i="1" s="1"/>
  <c r="D202" i="1" s="1"/>
  <c r="H398" i="3"/>
  <c r="K398" i="3" s="1"/>
  <c r="D399" i="3" s="1"/>
  <c r="I398" i="3"/>
  <c r="L398" i="3" s="1"/>
  <c r="E399" i="3" s="1"/>
  <c r="I398" i="2"/>
  <c r="L398" i="2" s="1"/>
  <c r="E399" i="2" s="1"/>
  <c r="H398" i="2"/>
  <c r="K398" i="2" s="1"/>
  <c r="D399" i="2" s="1"/>
  <c r="D795" i="9" l="1"/>
  <c r="E795" i="9" s="1"/>
  <c r="F795" i="9" s="1"/>
  <c r="H795" i="9" s="1"/>
  <c r="C796" i="9" s="1"/>
  <c r="I399" i="6"/>
  <c r="L399" i="6" s="1"/>
  <c r="E400" i="6" s="1"/>
  <c r="H399" i="6"/>
  <c r="K399" i="6" s="1"/>
  <c r="D400" i="6" s="1"/>
  <c r="H393" i="4"/>
  <c r="I393" i="4" s="1"/>
  <c r="J393" i="4" s="1"/>
  <c r="E202" i="1"/>
  <c r="F399" i="3"/>
  <c r="G399" i="3" s="1"/>
  <c r="F399" i="2"/>
  <c r="G399" i="2" s="1"/>
  <c r="D796" i="9" l="1"/>
  <c r="E796" i="9" s="1"/>
  <c r="F796" i="9" s="1"/>
  <c r="H796" i="9" s="1"/>
  <c r="C797" i="9" s="1"/>
  <c r="F400" i="6"/>
  <c r="G400" i="6" s="1"/>
  <c r="N393" i="4"/>
  <c r="Q393" i="4" s="1"/>
  <c r="G394" i="4" s="1"/>
  <c r="M393" i="4"/>
  <c r="P393" i="4" s="1"/>
  <c r="F394" i="4" s="1"/>
  <c r="L393" i="4"/>
  <c r="O393" i="4" s="1"/>
  <c r="E394" i="4" s="1"/>
  <c r="I399" i="3"/>
  <c r="L399" i="3" s="1"/>
  <c r="E400" i="3" s="1"/>
  <c r="H399" i="3"/>
  <c r="K399" i="3" s="1"/>
  <c r="D400" i="3" s="1"/>
  <c r="I399" i="2"/>
  <c r="L399" i="2" s="1"/>
  <c r="E400" i="2" s="1"/>
  <c r="H399" i="2"/>
  <c r="K399" i="2" s="1"/>
  <c r="D400" i="2" s="1"/>
  <c r="D797" i="9" l="1"/>
  <c r="E797" i="9" s="1"/>
  <c r="F797" i="9" s="1"/>
  <c r="H797" i="9" s="1"/>
  <c r="C798" i="9" s="1"/>
  <c r="I400" i="6"/>
  <c r="L400" i="6" s="1"/>
  <c r="E401" i="6" s="1"/>
  <c r="H400" i="6"/>
  <c r="K400" i="6" s="1"/>
  <c r="D401" i="6" s="1"/>
  <c r="H394" i="4"/>
  <c r="I394" i="4" s="1"/>
  <c r="J394" i="4" s="1"/>
  <c r="F202" i="1"/>
  <c r="G202" i="1" s="1"/>
  <c r="F400" i="3"/>
  <c r="G400" i="3" s="1"/>
  <c r="F400" i="2"/>
  <c r="G400" i="2" s="1"/>
  <c r="D798" i="9" l="1"/>
  <c r="E798" i="9" s="1"/>
  <c r="F798" i="9" s="1"/>
  <c r="H798" i="9" s="1"/>
  <c r="C799" i="9" s="1"/>
  <c r="F401" i="6"/>
  <c r="G401" i="6" s="1"/>
  <c r="L394" i="4"/>
  <c r="O394" i="4" s="1"/>
  <c r="E395" i="4" s="1"/>
  <c r="N394" i="4"/>
  <c r="Q394" i="4" s="1"/>
  <c r="G395" i="4" s="1"/>
  <c r="M394" i="4"/>
  <c r="P394" i="4" s="1"/>
  <c r="F395" i="4" s="1"/>
  <c r="H202" i="1"/>
  <c r="K202" i="1" s="1"/>
  <c r="D203" i="1" s="1"/>
  <c r="I202" i="1"/>
  <c r="L202" i="1" s="1"/>
  <c r="I400" i="3"/>
  <c r="L400" i="3" s="1"/>
  <c r="E401" i="3" s="1"/>
  <c r="H400" i="3"/>
  <c r="K400" i="3" s="1"/>
  <c r="D401" i="3" s="1"/>
  <c r="I400" i="2"/>
  <c r="L400" i="2" s="1"/>
  <c r="E401" i="2" s="1"/>
  <c r="H400" i="2"/>
  <c r="K400" i="2" s="1"/>
  <c r="D401" i="2" s="1"/>
  <c r="D799" i="9" l="1"/>
  <c r="E799" i="9" s="1"/>
  <c r="F799" i="9" s="1"/>
  <c r="H799" i="9" s="1"/>
  <c r="C800" i="9" s="1"/>
  <c r="H401" i="6"/>
  <c r="K401" i="6" s="1"/>
  <c r="D402" i="6" s="1"/>
  <c r="I401" i="6"/>
  <c r="L401" i="6" s="1"/>
  <c r="E402" i="6" s="1"/>
  <c r="H395" i="4"/>
  <c r="I395" i="4" s="1"/>
  <c r="J395" i="4" s="1"/>
  <c r="E203" i="1"/>
  <c r="F401" i="3"/>
  <c r="G401" i="3" s="1"/>
  <c r="F401" i="2"/>
  <c r="G401" i="2" s="1"/>
  <c r="D800" i="9" l="1"/>
  <c r="E800" i="9" s="1"/>
  <c r="F800" i="9" s="1"/>
  <c r="H800" i="9" s="1"/>
  <c r="C801" i="9" s="1"/>
  <c r="F402" i="6"/>
  <c r="G402" i="6" s="1"/>
  <c r="M395" i="4"/>
  <c r="P395" i="4" s="1"/>
  <c r="F396" i="4" s="1"/>
  <c r="L395" i="4"/>
  <c r="O395" i="4" s="1"/>
  <c r="E396" i="4" s="1"/>
  <c r="N395" i="4"/>
  <c r="Q395" i="4" s="1"/>
  <c r="G396" i="4" s="1"/>
  <c r="I401" i="3"/>
  <c r="L401" i="3" s="1"/>
  <c r="E402" i="3" s="1"/>
  <c r="H401" i="3"/>
  <c r="K401" i="3" s="1"/>
  <c r="D402" i="3" s="1"/>
  <c r="H401" i="2"/>
  <c r="K401" i="2" s="1"/>
  <c r="D402" i="2" s="1"/>
  <c r="I401" i="2"/>
  <c r="L401" i="2" s="1"/>
  <c r="E402" i="2" s="1"/>
  <c r="D801" i="9" l="1"/>
  <c r="E801" i="9" s="1"/>
  <c r="F801" i="9" s="1"/>
  <c r="H801" i="9" s="1"/>
  <c r="C802" i="9" s="1"/>
  <c r="I402" i="6"/>
  <c r="L402" i="6" s="1"/>
  <c r="E403" i="6" s="1"/>
  <c r="H402" i="6"/>
  <c r="K402" i="6" s="1"/>
  <c r="D403" i="6" s="1"/>
  <c r="H396" i="4"/>
  <c r="I396" i="4" s="1"/>
  <c r="J396" i="4" s="1"/>
  <c r="F203" i="1"/>
  <c r="G203" i="1" s="1"/>
  <c r="F402" i="3"/>
  <c r="G402" i="3" s="1"/>
  <c r="F402" i="2"/>
  <c r="G402" i="2" s="1"/>
  <c r="D802" i="9" l="1"/>
  <c r="E802" i="9" s="1"/>
  <c r="F802" i="9" s="1"/>
  <c r="H802" i="9" s="1"/>
  <c r="C803" i="9" s="1"/>
  <c r="F403" i="6"/>
  <c r="G403" i="6" s="1"/>
  <c r="N396" i="4"/>
  <c r="Q396" i="4" s="1"/>
  <c r="G397" i="4" s="1"/>
  <c r="M396" i="4"/>
  <c r="P396" i="4" s="1"/>
  <c r="F397" i="4" s="1"/>
  <c r="L396" i="4"/>
  <c r="O396" i="4" s="1"/>
  <c r="E397" i="4" s="1"/>
  <c r="H203" i="1"/>
  <c r="K203" i="1" s="1"/>
  <c r="D204" i="1" s="1"/>
  <c r="I203" i="1"/>
  <c r="L203" i="1" s="1"/>
  <c r="H402" i="3"/>
  <c r="K402" i="3" s="1"/>
  <c r="D403" i="3" s="1"/>
  <c r="I402" i="3"/>
  <c r="L402" i="3" s="1"/>
  <c r="E403" i="3" s="1"/>
  <c r="I402" i="2"/>
  <c r="L402" i="2" s="1"/>
  <c r="E403" i="2" s="1"/>
  <c r="H402" i="2"/>
  <c r="K402" i="2" s="1"/>
  <c r="D403" i="2" s="1"/>
  <c r="D803" i="9" l="1"/>
  <c r="E803" i="9" s="1"/>
  <c r="F803" i="9" s="1"/>
  <c r="H803" i="9" s="1"/>
  <c r="C804" i="9" s="1"/>
  <c r="I403" i="6"/>
  <c r="L403" i="6" s="1"/>
  <c r="E404" i="6" s="1"/>
  <c r="H403" i="6"/>
  <c r="K403" i="6" s="1"/>
  <c r="D404" i="6" s="1"/>
  <c r="H397" i="4"/>
  <c r="I397" i="4" s="1"/>
  <c r="J397" i="4" s="1"/>
  <c r="E204" i="1"/>
  <c r="F403" i="3"/>
  <c r="G403" i="3" s="1"/>
  <c r="F403" i="2"/>
  <c r="G403" i="2" s="1"/>
  <c r="D804" i="9" l="1"/>
  <c r="E804" i="9" s="1"/>
  <c r="F804" i="9" s="1"/>
  <c r="H804" i="9" s="1"/>
  <c r="C805" i="9" s="1"/>
  <c r="F404" i="6"/>
  <c r="G404" i="6" s="1"/>
  <c r="N397" i="4"/>
  <c r="Q397" i="4" s="1"/>
  <c r="G398" i="4" s="1"/>
  <c r="M397" i="4"/>
  <c r="P397" i="4" s="1"/>
  <c r="F398" i="4" s="1"/>
  <c r="L397" i="4"/>
  <c r="O397" i="4" s="1"/>
  <c r="E398" i="4" s="1"/>
  <c r="I403" i="3"/>
  <c r="L403" i="3" s="1"/>
  <c r="E404" i="3" s="1"/>
  <c r="H403" i="3"/>
  <c r="K403" i="3" s="1"/>
  <c r="D404" i="3" s="1"/>
  <c r="I403" i="2"/>
  <c r="L403" i="2" s="1"/>
  <c r="E404" i="2" s="1"/>
  <c r="H403" i="2"/>
  <c r="K403" i="2" s="1"/>
  <c r="D404" i="2" s="1"/>
  <c r="D805" i="9" l="1"/>
  <c r="E805" i="9" s="1"/>
  <c r="F805" i="9" s="1"/>
  <c r="H805" i="9" s="1"/>
  <c r="C806" i="9" s="1"/>
  <c r="I404" i="6"/>
  <c r="L404" i="6" s="1"/>
  <c r="E405" i="6" s="1"/>
  <c r="H404" i="6"/>
  <c r="K404" i="6" s="1"/>
  <c r="D405" i="6" s="1"/>
  <c r="H398" i="4"/>
  <c r="I398" i="4" s="1"/>
  <c r="J398" i="4" s="1"/>
  <c r="F204" i="1"/>
  <c r="G204" i="1" s="1"/>
  <c r="F404" i="3"/>
  <c r="G404" i="3" s="1"/>
  <c r="F404" i="2"/>
  <c r="G404" i="2" s="1"/>
  <c r="D806" i="9" l="1"/>
  <c r="E806" i="9" s="1"/>
  <c r="F806" i="9" s="1"/>
  <c r="H806" i="9" s="1"/>
  <c r="C807" i="9" s="1"/>
  <c r="F405" i="6"/>
  <c r="G405" i="6" s="1"/>
  <c r="L398" i="4"/>
  <c r="O398" i="4" s="1"/>
  <c r="E399" i="4" s="1"/>
  <c r="N398" i="4"/>
  <c r="Q398" i="4" s="1"/>
  <c r="G399" i="4" s="1"/>
  <c r="M398" i="4"/>
  <c r="P398" i="4" s="1"/>
  <c r="F399" i="4" s="1"/>
  <c r="H204" i="1"/>
  <c r="K204" i="1" s="1"/>
  <c r="D205" i="1" s="1"/>
  <c r="I204" i="1"/>
  <c r="L204" i="1" s="1"/>
  <c r="I404" i="3"/>
  <c r="L404" i="3" s="1"/>
  <c r="E405" i="3" s="1"/>
  <c r="H404" i="3"/>
  <c r="K404" i="3" s="1"/>
  <c r="D405" i="3" s="1"/>
  <c r="I404" i="2"/>
  <c r="L404" i="2" s="1"/>
  <c r="E405" i="2" s="1"/>
  <c r="H404" i="2"/>
  <c r="K404" i="2" s="1"/>
  <c r="D405" i="2" s="1"/>
  <c r="D807" i="9" l="1"/>
  <c r="E807" i="9" s="1"/>
  <c r="F807" i="9" s="1"/>
  <c r="H807" i="9" s="1"/>
  <c r="C808" i="9" s="1"/>
  <c r="H405" i="6"/>
  <c r="K405" i="6" s="1"/>
  <c r="D406" i="6" s="1"/>
  <c r="I405" i="6"/>
  <c r="L405" i="6" s="1"/>
  <c r="E406" i="6" s="1"/>
  <c r="H399" i="4"/>
  <c r="I399" i="4" s="1"/>
  <c r="J399" i="4" s="1"/>
  <c r="E205" i="1"/>
  <c r="F405" i="3"/>
  <c r="G405" i="3" s="1"/>
  <c r="F405" i="2"/>
  <c r="G405" i="2" s="1"/>
  <c r="D808" i="9" l="1"/>
  <c r="E808" i="9" s="1"/>
  <c r="F808" i="9" s="1"/>
  <c r="H808" i="9" s="1"/>
  <c r="C809" i="9" s="1"/>
  <c r="F406" i="6"/>
  <c r="G406" i="6" s="1"/>
  <c r="M399" i="4"/>
  <c r="P399" i="4" s="1"/>
  <c r="F400" i="4" s="1"/>
  <c r="L399" i="4"/>
  <c r="O399" i="4" s="1"/>
  <c r="E400" i="4" s="1"/>
  <c r="N399" i="4"/>
  <c r="Q399" i="4" s="1"/>
  <c r="G400" i="4" s="1"/>
  <c r="I405" i="3"/>
  <c r="L405" i="3" s="1"/>
  <c r="E406" i="3" s="1"/>
  <c r="H405" i="3"/>
  <c r="K405" i="3" s="1"/>
  <c r="D406" i="3" s="1"/>
  <c r="H405" i="2"/>
  <c r="K405" i="2" s="1"/>
  <c r="D406" i="2" s="1"/>
  <c r="I405" i="2"/>
  <c r="L405" i="2" s="1"/>
  <c r="E406" i="2" s="1"/>
  <c r="D809" i="9" l="1"/>
  <c r="E809" i="9" s="1"/>
  <c r="F809" i="9" s="1"/>
  <c r="H809" i="9" s="1"/>
  <c r="C810" i="9" s="1"/>
  <c r="I406" i="6"/>
  <c r="L406" i="6" s="1"/>
  <c r="E407" i="6" s="1"/>
  <c r="H406" i="6"/>
  <c r="K406" i="6" s="1"/>
  <c r="D407" i="6" s="1"/>
  <c r="H400" i="4"/>
  <c r="I400" i="4" s="1"/>
  <c r="J400" i="4" s="1"/>
  <c r="F205" i="1"/>
  <c r="G205" i="1" s="1"/>
  <c r="F406" i="3"/>
  <c r="G406" i="3" s="1"/>
  <c r="F406" i="2"/>
  <c r="G406" i="2" s="1"/>
  <c r="D810" i="9" l="1"/>
  <c r="E810" i="9" s="1"/>
  <c r="F810" i="9" s="1"/>
  <c r="H810" i="9" s="1"/>
  <c r="C811" i="9" s="1"/>
  <c r="F407" i="6"/>
  <c r="G407" i="6" s="1"/>
  <c r="N400" i="4"/>
  <c r="Q400" i="4" s="1"/>
  <c r="G401" i="4" s="1"/>
  <c r="M400" i="4"/>
  <c r="P400" i="4" s="1"/>
  <c r="F401" i="4" s="1"/>
  <c r="L400" i="4"/>
  <c r="O400" i="4" s="1"/>
  <c r="E401" i="4" s="1"/>
  <c r="I205" i="1"/>
  <c r="L205" i="1" s="1"/>
  <c r="H205" i="1"/>
  <c r="K205" i="1" s="1"/>
  <c r="D206" i="1" s="1"/>
  <c r="H406" i="3"/>
  <c r="K406" i="3" s="1"/>
  <c r="D407" i="3" s="1"/>
  <c r="I406" i="3"/>
  <c r="L406" i="3" s="1"/>
  <c r="E407" i="3" s="1"/>
  <c r="I406" i="2"/>
  <c r="L406" i="2" s="1"/>
  <c r="E407" i="2" s="1"/>
  <c r="H406" i="2"/>
  <c r="K406" i="2" s="1"/>
  <c r="D407" i="2" s="1"/>
  <c r="D811" i="9" l="1"/>
  <c r="E811" i="9" s="1"/>
  <c r="F811" i="9" s="1"/>
  <c r="H811" i="9" s="1"/>
  <c r="C812" i="9" s="1"/>
  <c r="I407" i="6"/>
  <c r="L407" i="6" s="1"/>
  <c r="E408" i="6" s="1"/>
  <c r="H407" i="6"/>
  <c r="K407" i="6" s="1"/>
  <c r="D408" i="6" s="1"/>
  <c r="H401" i="4"/>
  <c r="I401" i="4" s="1"/>
  <c r="J401" i="4" s="1"/>
  <c r="E206" i="1"/>
  <c r="F407" i="3"/>
  <c r="G407" i="3" s="1"/>
  <c r="F407" i="2"/>
  <c r="G407" i="2" s="1"/>
  <c r="D812" i="9" l="1"/>
  <c r="E812" i="9" s="1"/>
  <c r="F812" i="9" s="1"/>
  <c r="H812" i="9" s="1"/>
  <c r="C813" i="9" s="1"/>
  <c r="F408" i="6"/>
  <c r="G408" i="6" s="1"/>
  <c r="N401" i="4"/>
  <c r="Q401" i="4" s="1"/>
  <c r="G402" i="4" s="1"/>
  <c r="M401" i="4"/>
  <c r="P401" i="4" s="1"/>
  <c r="F402" i="4" s="1"/>
  <c r="L401" i="4"/>
  <c r="O401" i="4" s="1"/>
  <c r="E402" i="4" s="1"/>
  <c r="I407" i="3"/>
  <c r="L407" i="3" s="1"/>
  <c r="E408" i="3" s="1"/>
  <c r="H407" i="3"/>
  <c r="K407" i="3" s="1"/>
  <c r="D408" i="3" s="1"/>
  <c r="I407" i="2"/>
  <c r="L407" i="2" s="1"/>
  <c r="E408" i="2" s="1"/>
  <c r="H407" i="2"/>
  <c r="K407" i="2" s="1"/>
  <c r="D408" i="2" s="1"/>
  <c r="D813" i="9" l="1"/>
  <c r="E813" i="9" s="1"/>
  <c r="F813" i="9" s="1"/>
  <c r="H813" i="9" s="1"/>
  <c r="C814" i="9" s="1"/>
  <c r="I408" i="6"/>
  <c r="L408" i="6" s="1"/>
  <c r="E409" i="6" s="1"/>
  <c r="H408" i="6"/>
  <c r="K408" i="6" s="1"/>
  <c r="D409" i="6" s="1"/>
  <c r="H402" i="4"/>
  <c r="I402" i="4" s="1"/>
  <c r="J402" i="4" s="1"/>
  <c r="F206" i="1"/>
  <c r="G206" i="1" s="1"/>
  <c r="F408" i="3"/>
  <c r="G408" i="3" s="1"/>
  <c r="F408" i="2"/>
  <c r="G408" i="2" s="1"/>
  <c r="D814" i="9" l="1"/>
  <c r="E814" i="9" s="1"/>
  <c r="F814" i="9" s="1"/>
  <c r="H814" i="9" s="1"/>
  <c r="C815" i="9" s="1"/>
  <c r="F409" i="6"/>
  <c r="G409" i="6" s="1"/>
  <c r="L402" i="4"/>
  <c r="O402" i="4" s="1"/>
  <c r="E403" i="4" s="1"/>
  <c r="N402" i="4"/>
  <c r="Q402" i="4" s="1"/>
  <c r="G403" i="4" s="1"/>
  <c r="M402" i="4"/>
  <c r="P402" i="4" s="1"/>
  <c r="F403" i="4" s="1"/>
  <c r="H206" i="1"/>
  <c r="K206" i="1" s="1"/>
  <c r="D207" i="1" s="1"/>
  <c r="I206" i="1"/>
  <c r="L206" i="1" s="1"/>
  <c r="I408" i="3"/>
  <c r="L408" i="3" s="1"/>
  <c r="E409" i="3" s="1"/>
  <c r="H408" i="3"/>
  <c r="K408" i="3" s="1"/>
  <c r="D409" i="3" s="1"/>
  <c r="I408" i="2"/>
  <c r="L408" i="2" s="1"/>
  <c r="E409" i="2" s="1"/>
  <c r="H408" i="2"/>
  <c r="K408" i="2" s="1"/>
  <c r="D409" i="2" s="1"/>
  <c r="D815" i="9" l="1"/>
  <c r="E815" i="9" s="1"/>
  <c r="F815" i="9" s="1"/>
  <c r="H815" i="9" s="1"/>
  <c r="C816" i="9" s="1"/>
  <c r="H409" i="6"/>
  <c r="K409" i="6" s="1"/>
  <c r="D410" i="6" s="1"/>
  <c r="I409" i="6"/>
  <c r="L409" i="6" s="1"/>
  <c r="E410" i="6" s="1"/>
  <c r="H403" i="4"/>
  <c r="I403" i="4" s="1"/>
  <c r="J403" i="4" s="1"/>
  <c r="E207" i="1"/>
  <c r="F409" i="3"/>
  <c r="G409" i="3" s="1"/>
  <c r="F409" i="2"/>
  <c r="G409" i="2" s="1"/>
  <c r="D816" i="9" l="1"/>
  <c r="E816" i="9" s="1"/>
  <c r="F816" i="9" s="1"/>
  <c r="H816" i="9" s="1"/>
  <c r="C817" i="9" s="1"/>
  <c r="F410" i="6"/>
  <c r="G410" i="6" s="1"/>
  <c r="M403" i="4"/>
  <c r="P403" i="4" s="1"/>
  <c r="F404" i="4" s="1"/>
  <c r="L403" i="4"/>
  <c r="O403" i="4" s="1"/>
  <c r="E404" i="4" s="1"/>
  <c r="N403" i="4"/>
  <c r="Q403" i="4" s="1"/>
  <c r="G404" i="4" s="1"/>
  <c r="I409" i="3"/>
  <c r="L409" i="3" s="1"/>
  <c r="E410" i="3" s="1"/>
  <c r="H409" i="3"/>
  <c r="K409" i="3" s="1"/>
  <c r="D410" i="3" s="1"/>
  <c r="H409" i="2"/>
  <c r="K409" i="2" s="1"/>
  <c r="D410" i="2" s="1"/>
  <c r="I409" i="2"/>
  <c r="L409" i="2" s="1"/>
  <c r="E410" i="2" s="1"/>
  <c r="D817" i="9" l="1"/>
  <c r="E817" i="9" s="1"/>
  <c r="F817" i="9" s="1"/>
  <c r="H817" i="9" s="1"/>
  <c r="C818" i="9" s="1"/>
  <c r="I410" i="6"/>
  <c r="L410" i="6" s="1"/>
  <c r="E411" i="6" s="1"/>
  <c r="H410" i="6"/>
  <c r="K410" i="6" s="1"/>
  <c r="D411" i="6" s="1"/>
  <c r="H404" i="4"/>
  <c r="I404" i="4" s="1"/>
  <c r="J404" i="4" s="1"/>
  <c r="F207" i="1"/>
  <c r="G207" i="1" s="1"/>
  <c r="F410" i="3"/>
  <c r="G410" i="3" s="1"/>
  <c r="F410" i="2"/>
  <c r="G410" i="2" s="1"/>
  <c r="D818" i="9" l="1"/>
  <c r="E818" i="9" s="1"/>
  <c r="F818" i="9" s="1"/>
  <c r="H818" i="9" s="1"/>
  <c r="C819" i="9" s="1"/>
  <c r="F411" i="6"/>
  <c r="G411" i="6" s="1"/>
  <c r="N404" i="4"/>
  <c r="Q404" i="4" s="1"/>
  <c r="G405" i="4" s="1"/>
  <c r="M404" i="4"/>
  <c r="P404" i="4" s="1"/>
  <c r="F405" i="4" s="1"/>
  <c r="L404" i="4"/>
  <c r="O404" i="4" s="1"/>
  <c r="E405" i="4" s="1"/>
  <c r="H207" i="1"/>
  <c r="K207" i="1" s="1"/>
  <c r="D208" i="1" s="1"/>
  <c r="I207" i="1"/>
  <c r="L207" i="1" s="1"/>
  <c r="H410" i="3"/>
  <c r="K410" i="3" s="1"/>
  <c r="D411" i="3" s="1"/>
  <c r="I410" i="3"/>
  <c r="L410" i="3" s="1"/>
  <c r="E411" i="3" s="1"/>
  <c r="I410" i="2"/>
  <c r="L410" i="2" s="1"/>
  <c r="E411" i="2" s="1"/>
  <c r="H410" i="2"/>
  <c r="K410" i="2" s="1"/>
  <c r="D411" i="2" s="1"/>
  <c r="D819" i="9" l="1"/>
  <c r="E819" i="9" s="1"/>
  <c r="F819" i="9" s="1"/>
  <c r="H819" i="9" s="1"/>
  <c r="C820" i="9" s="1"/>
  <c r="I411" i="6"/>
  <c r="L411" i="6" s="1"/>
  <c r="E412" i="6" s="1"/>
  <c r="H411" i="6"/>
  <c r="K411" i="6" s="1"/>
  <c r="D412" i="6" s="1"/>
  <c r="H405" i="4"/>
  <c r="I405" i="4" s="1"/>
  <c r="J405" i="4" s="1"/>
  <c r="E208" i="1"/>
  <c r="F411" i="3"/>
  <c r="G411" i="3" s="1"/>
  <c r="F411" i="2"/>
  <c r="G411" i="2" s="1"/>
  <c r="D820" i="9" l="1"/>
  <c r="E820" i="9" s="1"/>
  <c r="F820" i="9" s="1"/>
  <c r="H820" i="9" s="1"/>
  <c r="C821" i="9" s="1"/>
  <c r="F412" i="6"/>
  <c r="G412" i="6" s="1"/>
  <c r="N405" i="4"/>
  <c r="Q405" i="4" s="1"/>
  <c r="G406" i="4" s="1"/>
  <c r="M405" i="4"/>
  <c r="P405" i="4" s="1"/>
  <c r="F406" i="4" s="1"/>
  <c r="L405" i="4"/>
  <c r="O405" i="4" s="1"/>
  <c r="E406" i="4" s="1"/>
  <c r="I411" i="3"/>
  <c r="L411" i="3" s="1"/>
  <c r="E412" i="3" s="1"/>
  <c r="H411" i="3"/>
  <c r="K411" i="3" s="1"/>
  <c r="D412" i="3" s="1"/>
  <c r="I411" i="2"/>
  <c r="L411" i="2" s="1"/>
  <c r="E412" i="2" s="1"/>
  <c r="H411" i="2"/>
  <c r="K411" i="2" s="1"/>
  <c r="D412" i="2" s="1"/>
  <c r="D821" i="9" l="1"/>
  <c r="E821" i="9" s="1"/>
  <c r="F821" i="9" s="1"/>
  <c r="H821" i="9" s="1"/>
  <c r="C822" i="9" s="1"/>
  <c r="I412" i="6"/>
  <c r="L412" i="6" s="1"/>
  <c r="E413" i="6" s="1"/>
  <c r="H412" i="6"/>
  <c r="K412" i="6" s="1"/>
  <c r="D413" i="6" s="1"/>
  <c r="H406" i="4"/>
  <c r="I406" i="4" s="1"/>
  <c r="J406" i="4" s="1"/>
  <c r="F208" i="1"/>
  <c r="G208" i="1" s="1"/>
  <c r="F412" i="3"/>
  <c r="G412" i="3" s="1"/>
  <c r="F412" i="2"/>
  <c r="G412" i="2" s="1"/>
  <c r="D822" i="9" l="1"/>
  <c r="E822" i="9" s="1"/>
  <c r="F822" i="9" s="1"/>
  <c r="H822" i="9" s="1"/>
  <c r="C823" i="9" s="1"/>
  <c r="F413" i="6"/>
  <c r="G413" i="6" s="1"/>
  <c r="L406" i="4"/>
  <c r="O406" i="4" s="1"/>
  <c r="E407" i="4" s="1"/>
  <c r="N406" i="4"/>
  <c r="Q406" i="4" s="1"/>
  <c r="G407" i="4" s="1"/>
  <c r="M406" i="4"/>
  <c r="P406" i="4" s="1"/>
  <c r="F407" i="4" s="1"/>
  <c r="I208" i="1"/>
  <c r="L208" i="1" s="1"/>
  <c r="H208" i="1"/>
  <c r="K208" i="1" s="1"/>
  <c r="D209" i="1" s="1"/>
  <c r="I412" i="3"/>
  <c r="L412" i="3" s="1"/>
  <c r="E413" i="3" s="1"/>
  <c r="H412" i="3"/>
  <c r="K412" i="3" s="1"/>
  <c r="D413" i="3" s="1"/>
  <c r="I412" i="2"/>
  <c r="L412" i="2" s="1"/>
  <c r="E413" i="2" s="1"/>
  <c r="H412" i="2"/>
  <c r="K412" i="2" s="1"/>
  <c r="D413" i="2" s="1"/>
  <c r="D823" i="9" l="1"/>
  <c r="E823" i="9" s="1"/>
  <c r="F823" i="9" s="1"/>
  <c r="H823" i="9" s="1"/>
  <c r="C824" i="9" s="1"/>
  <c r="H413" i="6"/>
  <c r="K413" i="6" s="1"/>
  <c r="D414" i="6" s="1"/>
  <c r="I413" i="6"/>
  <c r="L413" i="6" s="1"/>
  <c r="E414" i="6" s="1"/>
  <c r="H407" i="4"/>
  <c r="I407" i="4" s="1"/>
  <c r="J407" i="4" s="1"/>
  <c r="E209" i="1"/>
  <c r="F413" i="3"/>
  <c r="G413" i="3" s="1"/>
  <c r="F413" i="2"/>
  <c r="G413" i="2" s="1"/>
  <c r="D824" i="9" l="1"/>
  <c r="E824" i="9" s="1"/>
  <c r="F824" i="9" s="1"/>
  <c r="H824" i="9" s="1"/>
  <c r="C825" i="9" s="1"/>
  <c r="F414" i="6"/>
  <c r="G414" i="6" s="1"/>
  <c r="M407" i="4"/>
  <c r="P407" i="4" s="1"/>
  <c r="F408" i="4" s="1"/>
  <c r="L407" i="4"/>
  <c r="O407" i="4" s="1"/>
  <c r="E408" i="4" s="1"/>
  <c r="N407" i="4"/>
  <c r="Q407" i="4" s="1"/>
  <c r="G408" i="4" s="1"/>
  <c r="I413" i="3"/>
  <c r="L413" i="3" s="1"/>
  <c r="E414" i="3" s="1"/>
  <c r="H413" i="3"/>
  <c r="K413" i="3" s="1"/>
  <c r="D414" i="3" s="1"/>
  <c r="H413" i="2"/>
  <c r="K413" i="2" s="1"/>
  <c r="D414" i="2" s="1"/>
  <c r="I413" i="2"/>
  <c r="L413" i="2" s="1"/>
  <c r="E414" i="2" s="1"/>
  <c r="D825" i="9" l="1"/>
  <c r="E825" i="9" s="1"/>
  <c r="F825" i="9" s="1"/>
  <c r="H825" i="9" s="1"/>
  <c r="C826" i="9" s="1"/>
  <c r="I414" i="6"/>
  <c r="L414" i="6" s="1"/>
  <c r="E415" i="6" s="1"/>
  <c r="H414" i="6"/>
  <c r="K414" i="6" s="1"/>
  <c r="D415" i="6" s="1"/>
  <c r="H408" i="4"/>
  <c r="I408" i="4" s="1"/>
  <c r="J408" i="4" s="1"/>
  <c r="F209" i="1"/>
  <c r="G209" i="1" s="1"/>
  <c r="F414" i="3"/>
  <c r="G414" i="3" s="1"/>
  <c r="F414" i="2"/>
  <c r="G414" i="2" s="1"/>
  <c r="D826" i="9" l="1"/>
  <c r="E826" i="9" s="1"/>
  <c r="F826" i="9" s="1"/>
  <c r="H826" i="9" s="1"/>
  <c r="C827" i="9" s="1"/>
  <c r="F415" i="6"/>
  <c r="G415" i="6" s="1"/>
  <c r="N408" i="4"/>
  <c r="Q408" i="4" s="1"/>
  <c r="G409" i="4" s="1"/>
  <c r="M408" i="4"/>
  <c r="P408" i="4" s="1"/>
  <c r="F409" i="4" s="1"/>
  <c r="L408" i="4"/>
  <c r="O408" i="4" s="1"/>
  <c r="E409" i="4" s="1"/>
  <c r="I209" i="1"/>
  <c r="L209" i="1" s="1"/>
  <c r="H209" i="1"/>
  <c r="K209" i="1" s="1"/>
  <c r="D210" i="1" s="1"/>
  <c r="H414" i="3"/>
  <c r="K414" i="3" s="1"/>
  <c r="D415" i="3" s="1"/>
  <c r="I414" i="3"/>
  <c r="L414" i="3" s="1"/>
  <c r="E415" i="3" s="1"/>
  <c r="I414" i="2"/>
  <c r="L414" i="2" s="1"/>
  <c r="E415" i="2" s="1"/>
  <c r="H414" i="2"/>
  <c r="K414" i="2" s="1"/>
  <c r="D415" i="2" s="1"/>
  <c r="D827" i="9" l="1"/>
  <c r="E827" i="9" s="1"/>
  <c r="F827" i="9" s="1"/>
  <c r="H827" i="9" s="1"/>
  <c r="C828" i="9" s="1"/>
  <c r="I415" i="6"/>
  <c r="L415" i="6" s="1"/>
  <c r="E416" i="6" s="1"/>
  <c r="H415" i="6"/>
  <c r="K415" i="6" s="1"/>
  <c r="D416" i="6" s="1"/>
  <c r="H409" i="4"/>
  <c r="I409" i="4" s="1"/>
  <c r="J409" i="4" s="1"/>
  <c r="E210" i="1"/>
  <c r="F415" i="3"/>
  <c r="G415" i="3" s="1"/>
  <c r="F415" i="2"/>
  <c r="G415" i="2" s="1"/>
  <c r="D828" i="9" l="1"/>
  <c r="E828" i="9" s="1"/>
  <c r="F828" i="9" s="1"/>
  <c r="H828" i="9" s="1"/>
  <c r="C829" i="9" s="1"/>
  <c r="F416" i="6"/>
  <c r="G416" i="6" s="1"/>
  <c r="N409" i="4"/>
  <c r="Q409" i="4" s="1"/>
  <c r="G410" i="4" s="1"/>
  <c r="M409" i="4"/>
  <c r="P409" i="4" s="1"/>
  <c r="F410" i="4" s="1"/>
  <c r="L409" i="4"/>
  <c r="O409" i="4" s="1"/>
  <c r="E410" i="4" s="1"/>
  <c r="I415" i="3"/>
  <c r="L415" i="3" s="1"/>
  <c r="E416" i="3" s="1"/>
  <c r="H415" i="3"/>
  <c r="K415" i="3" s="1"/>
  <c r="D416" i="3" s="1"/>
  <c r="I415" i="2"/>
  <c r="L415" i="2" s="1"/>
  <c r="E416" i="2" s="1"/>
  <c r="H415" i="2"/>
  <c r="K415" i="2" s="1"/>
  <c r="D416" i="2" s="1"/>
  <c r="D829" i="9" l="1"/>
  <c r="E829" i="9" s="1"/>
  <c r="F829" i="9" s="1"/>
  <c r="H829" i="9" s="1"/>
  <c r="C830" i="9" s="1"/>
  <c r="I416" i="6"/>
  <c r="L416" i="6" s="1"/>
  <c r="E417" i="6" s="1"/>
  <c r="H416" i="6"/>
  <c r="K416" i="6" s="1"/>
  <c r="D417" i="6" s="1"/>
  <c r="H410" i="4"/>
  <c r="I410" i="4" s="1"/>
  <c r="J410" i="4" s="1"/>
  <c r="F210" i="1"/>
  <c r="G210" i="1" s="1"/>
  <c r="F416" i="3"/>
  <c r="G416" i="3" s="1"/>
  <c r="F416" i="2"/>
  <c r="G416" i="2" s="1"/>
  <c r="D830" i="9" l="1"/>
  <c r="E830" i="9" s="1"/>
  <c r="F830" i="9" s="1"/>
  <c r="H830" i="9" s="1"/>
  <c r="C831" i="9" s="1"/>
  <c r="F417" i="6"/>
  <c r="G417" i="6" s="1"/>
  <c r="L410" i="4"/>
  <c r="O410" i="4" s="1"/>
  <c r="E411" i="4" s="1"/>
  <c r="N410" i="4"/>
  <c r="Q410" i="4" s="1"/>
  <c r="G411" i="4" s="1"/>
  <c r="M410" i="4"/>
  <c r="P410" i="4" s="1"/>
  <c r="F411" i="4" s="1"/>
  <c r="H210" i="1"/>
  <c r="K210" i="1" s="1"/>
  <c r="D211" i="1" s="1"/>
  <c r="I210" i="1"/>
  <c r="L210" i="1" s="1"/>
  <c r="I416" i="3"/>
  <c r="L416" i="3" s="1"/>
  <c r="E417" i="3" s="1"/>
  <c r="H416" i="3"/>
  <c r="K416" i="3" s="1"/>
  <c r="D417" i="3" s="1"/>
  <c r="I416" i="2"/>
  <c r="L416" i="2" s="1"/>
  <c r="E417" i="2" s="1"/>
  <c r="H416" i="2"/>
  <c r="K416" i="2" s="1"/>
  <c r="D417" i="2" s="1"/>
  <c r="D831" i="9" l="1"/>
  <c r="E831" i="9" s="1"/>
  <c r="F831" i="9" s="1"/>
  <c r="H831" i="9" s="1"/>
  <c r="C832" i="9" s="1"/>
  <c r="H417" i="6"/>
  <c r="K417" i="6" s="1"/>
  <c r="D418" i="6" s="1"/>
  <c r="I417" i="6"/>
  <c r="L417" i="6" s="1"/>
  <c r="E418" i="6" s="1"/>
  <c r="H411" i="4"/>
  <c r="I411" i="4" s="1"/>
  <c r="J411" i="4" s="1"/>
  <c r="E211" i="1"/>
  <c r="F417" i="3"/>
  <c r="G417" i="3" s="1"/>
  <c r="F417" i="2"/>
  <c r="G417" i="2" s="1"/>
  <c r="D832" i="9" l="1"/>
  <c r="E832" i="9" s="1"/>
  <c r="F832" i="9" s="1"/>
  <c r="H832" i="9" s="1"/>
  <c r="C833" i="9" s="1"/>
  <c r="F418" i="6"/>
  <c r="G418" i="6" s="1"/>
  <c r="M411" i="4"/>
  <c r="P411" i="4" s="1"/>
  <c r="F412" i="4" s="1"/>
  <c r="L411" i="4"/>
  <c r="O411" i="4" s="1"/>
  <c r="E412" i="4" s="1"/>
  <c r="N411" i="4"/>
  <c r="Q411" i="4" s="1"/>
  <c r="G412" i="4" s="1"/>
  <c r="I417" i="3"/>
  <c r="L417" i="3" s="1"/>
  <c r="E418" i="3" s="1"/>
  <c r="H417" i="3"/>
  <c r="K417" i="3" s="1"/>
  <c r="D418" i="3" s="1"/>
  <c r="H417" i="2"/>
  <c r="K417" i="2" s="1"/>
  <c r="D418" i="2" s="1"/>
  <c r="I417" i="2"/>
  <c r="L417" i="2" s="1"/>
  <c r="E418" i="2" s="1"/>
  <c r="D833" i="9" l="1"/>
  <c r="E833" i="9" s="1"/>
  <c r="F833" i="9" s="1"/>
  <c r="H833" i="9" s="1"/>
  <c r="C834" i="9" s="1"/>
  <c r="I418" i="6"/>
  <c r="L418" i="6" s="1"/>
  <c r="E419" i="6" s="1"/>
  <c r="H418" i="6"/>
  <c r="K418" i="6" s="1"/>
  <c r="D419" i="6" s="1"/>
  <c r="H412" i="4"/>
  <c r="I412" i="4" s="1"/>
  <c r="J412" i="4" s="1"/>
  <c r="F211" i="1"/>
  <c r="G211" i="1" s="1"/>
  <c r="F418" i="3"/>
  <c r="G418" i="3" s="1"/>
  <c r="F418" i="2"/>
  <c r="G418" i="2" s="1"/>
  <c r="D834" i="9" l="1"/>
  <c r="E834" i="9" s="1"/>
  <c r="F834" i="9" s="1"/>
  <c r="H834" i="9" s="1"/>
  <c r="C835" i="9" s="1"/>
  <c r="F419" i="6"/>
  <c r="G419" i="6" s="1"/>
  <c r="N412" i="4"/>
  <c r="Q412" i="4" s="1"/>
  <c r="G413" i="4" s="1"/>
  <c r="M412" i="4"/>
  <c r="P412" i="4" s="1"/>
  <c r="F413" i="4" s="1"/>
  <c r="L412" i="4"/>
  <c r="O412" i="4" s="1"/>
  <c r="E413" i="4" s="1"/>
  <c r="H211" i="1"/>
  <c r="K211" i="1" s="1"/>
  <c r="D212" i="1" s="1"/>
  <c r="I211" i="1"/>
  <c r="L211" i="1" s="1"/>
  <c r="H418" i="3"/>
  <c r="K418" i="3" s="1"/>
  <c r="D419" i="3" s="1"/>
  <c r="I418" i="3"/>
  <c r="L418" i="3" s="1"/>
  <c r="E419" i="3" s="1"/>
  <c r="I418" i="2"/>
  <c r="L418" i="2" s="1"/>
  <c r="E419" i="2" s="1"/>
  <c r="H418" i="2"/>
  <c r="K418" i="2" s="1"/>
  <c r="D419" i="2" s="1"/>
  <c r="D835" i="9" l="1"/>
  <c r="E835" i="9" s="1"/>
  <c r="F835" i="9" s="1"/>
  <c r="H835" i="9" s="1"/>
  <c r="C836" i="9" s="1"/>
  <c r="I419" i="6"/>
  <c r="L419" i="6" s="1"/>
  <c r="E420" i="6" s="1"/>
  <c r="H419" i="6"/>
  <c r="K419" i="6" s="1"/>
  <c r="D420" i="6" s="1"/>
  <c r="H413" i="4"/>
  <c r="I413" i="4" s="1"/>
  <c r="J413" i="4" s="1"/>
  <c r="E212" i="1"/>
  <c r="F419" i="3"/>
  <c r="G419" i="3" s="1"/>
  <c r="F419" i="2"/>
  <c r="G419" i="2" s="1"/>
  <c r="D836" i="9" l="1"/>
  <c r="E836" i="9" s="1"/>
  <c r="F836" i="9" s="1"/>
  <c r="H836" i="9" s="1"/>
  <c r="C837" i="9" s="1"/>
  <c r="F420" i="6"/>
  <c r="G420" i="6" s="1"/>
  <c r="N413" i="4"/>
  <c r="Q413" i="4" s="1"/>
  <c r="G414" i="4" s="1"/>
  <c r="M413" i="4"/>
  <c r="P413" i="4" s="1"/>
  <c r="F414" i="4" s="1"/>
  <c r="L413" i="4"/>
  <c r="O413" i="4" s="1"/>
  <c r="E414" i="4" s="1"/>
  <c r="I419" i="3"/>
  <c r="L419" i="3" s="1"/>
  <c r="E420" i="3" s="1"/>
  <c r="H419" i="3"/>
  <c r="K419" i="3" s="1"/>
  <c r="D420" i="3" s="1"/>
  <c r="I419" i="2"/>
  <c r="L419" i="2" s="1"/>
  <c r="E420" i="2" s="1"/>
  <c r="H419" i="2"/>
  <c r="K419" i="2" s="1"/>
  <c r="D420" i="2" s="1"/>
  <c r="D837" i="9" l="1"/>
  <c r="E837" i="9" s="1"/>
  <c r="F837" i="9" s="1"/>
  <c r="H837" i="9" s="1"/>
  <c r="C838" i="9" s="1"/>
  <c r="I420" i="6"/>
  <c r="L420" i="6" s="1"/>
  <c r="E421" i="6" s="1"/>
  <c r="H420" i="6"/>
  <c r="K420" i="6" s="1"/>
  <c r="D421" i="6" s="1"/>
  <c r="H414" i="4"/>
  <c r="I414" i="4" s="1"/>
  <c r="J414" i="4" s="1"/>
  <c r="F212" i="1"/>
  <c r="G212" i="1" s="1"/>
  <c r="F420" i="3"/>
  <c r="G420" i="3" s="1"/>
  <c r="F420" i="2"/>
  <c r="G420" i="2" s="1"/>
  <c r="D838" i="9" l="1"/>
  <c r="E838" i="9" s="1"/>
  <c r="F838" i="9" s="1"/>
  <c r="H838" i="9" s="1"/>
  <c r="C839" i="9" s="1"/>
  <c r="F421" i="6"/>
  <c r="G421" i="6" s="1"/>
  <c r="L414" i="4"/>
  <c r="O414" i="4" s="1"/>
  <c r="E415" i="4" s="1"/>
  <c r="N414" i="4"/>
  <c r="Q414" i="4" s="1"/>
  <c r="G415" i="4" s="1"/>
  <c r="M414" i="4"/>
  <c r="P414" i="4" s="1"/>
  <c r="F415" i="4" s="1"/>
  <c r="H212" i="1"/>
  <c r="K212" i="1" s="1"/>
  <c r="D213" i="1" s="1"/>
  <c r="I212" i="1"/>
  <c r="L212" i="1" s="1"/>
  <c r="I420" i="3"/>
  <c r="L420" i="3" s="1"/>
  <c r="E421" i="3" s="1"/>
  <c r="H420" i="3"/>
  <c r="K420" i="3" s="1"/>
  <c r="D421" i="3" s="1"/>
  <c r="I420" i="2"/>
  <c r="L420" i="2" s="1"/>
  <c r="E421" i="2" s="1"/>
  <c r="H420" i="2"/>
  <c r="K420" i="2" s="1"/>
  <c r="D421" i="2" s="1"/>
  <c r="D839" i="9" l="1"/>
  <c r="E839" i="9" s="1"/>
  <c r="F839" i="9" s="1"/>
  <c r="H839" i="9" s="1"/>
  <c r="C840" i="9" s="1"/>
  <c r="H421" i="6"/>
  <c r="K421" i="6" s="1"/>
  <c r="D422" i="6" s="1"/>
  <c r="I421" i="6"/>
  <c r="L421" i="6" s="1"/>
  <c r="E422" i="6" s="1"/>
  <c r="H415" i="4"/>
  <c r="I415" i="4" s="1"/>
  <c r="J415" i="4" s="1"/>
  <c r="E213" i="1"/>
  <c r="F421" i="3"/>
  <c r="G421" i="3" s="1"/>
  <c r="F421" i="2"/>
  <c r="G421" i="2" s="1"/>
  <c r="D840" i="9" l="1"/>
  <c r="E840" i="9" s="1"/>
  <c r="F840" i="9" s="1"/>
  <c r="H840" i="9" s="1"/>
  <c r="C841" i="9" s="1"/>
  <c r="F422" i="6"/>
  <c r="G422" i="6" s="1"/>
  <c r="M415" i="4"/>
  <c r="P415" i="4" s="1"/>
  <c r="F416" i="4" s="1"/>
  <c r="L415" i="4"/>
  <c r="O415" i="4" s="1"/>
  <c r="E416" i="4" s="1"/>
  <c r="N415" i="4"/>
  <c r="Q415" i="4" s="1"/>
  <c r="G416" i="4" s="1"/>
  <c r="I421" i="3"/>
  <c r="L421" i="3" s="1"/>
  <c r="E422" i="3" s="1"/>
  <c r="H421" i="3"/>
  <c r="K421" i="3" s="1"/>
  <c r="D422" i="3" s="1"/>
  <c r="H421" i="2"/>
  <c r="K421" i="2" s="1"/>
  <c r="D422" i="2" s="1"/>
  <c r="I421" i="2"/>
  <c r="L421" i="2" s="1"/>
  <c r="E422" i="2" s="1"/>
  <c r="D841" i="9" l="1"/>
  <c r="E841" i="9" s="1"/>
  <c r="F841" i="9" s="1"/>
  <c r="H841" i="9" s="1"/>
  <c r="C842" i="9" s="1"/>
  <c r="I422" i="6"/>
  <c r="L422" i="6" s="1"/>
  <c r="E423" i="6" s="1"/>
  <c r="H422" i="6"/>
  <c r="K422" i="6" s="1"/>
  <c r="D423" i="6" s="1"/>
  <c r="H416" i="4"/>
  <c r="I416" i="4" s="1"/>
  <c r="J416" i="4" s="1"/>
  <c r="F213" i="1"/>
  <c r="G213" i="1" s="1"/>
  <c r="F422" i="3"/>
  <c r="G422" i="3" s="1"/>
  <c r="F422" i="2"/>
  <c r="G422" i="2" s="1"/>
  <c r="D842" i="9" l="1"/>
  <c r="E842" i="9" s="1"/>
  <c r="F842" i="9" s="1"/>
  <c r="H842" i="9" s="1"/>
  <c r="C843" i="9" s="1"/>
  <c r="F423" i="6"/>
  <c r="G423" i="6" s="1"/>
  <c r="N416" i="4"/>
  <c r="Q416" i="4" s="1"/>
  <c r="G417" i="4" s="1"/>
  <c r="M416" i="4"/>
  <c r="P416" i="4" s="1"/>
  <c r="F417" i="4" s="1"/>
  <c r="L416" i="4"/>
  <c r="O416" i="4" s="1"/>
  <c r="E417" i="4" s="1"/>
  <c r="I213" i="1"/>
  <c r="L213" i="1" s="1"/>
  <c r="H213" i="1"/>
  <c r="K213" i="1" s="1"/>
  <c r="D214" i="1" s="1"/>
  <c r="H422" i="3"/>
  <c r="K422" i="3" s="1"/>
  <c r="D423" i="3" s="1"/>
  <c r="I422" i="3"/>
  <c r="L422" i="3" s="1"/>
  <c r="E423" i="3" s="1"/>
  <c r="I422" i="2"/>
  <c r="L422" i="2" s="1"/>
  <c r="E423" i="2" s="1"/>
  <c r="H422" i="2"/>
  <c r="K422" i="2" s="1"/>
  <c r="D423" i="2" s="1"/>
  <c r="D843" i="9" l="1"/>
  <c r="E843" i="9" s="1"/>
  <c r="F843" i="9" s="1"/>
  <c r="H843" i="9" s="1"/>
  <c r="C844" i="9" s="1"/>
  <c r="I423" i="6"/>
  <c r="L423" i="6" s="1"/>
  <c r="E424" i="6" s="1"/>
  <c r="H423" i="6"/>
  <c r="K423" i="6" s="1"/>
  <c r="D424" i="6" s="1"/>
  <c r="H417" i="4"/>
  <c r="I417" i="4" s="1"/>
  <c r="J417" i="4" s="1"/>
  <c r="E214" i="1"/>
  <c r="F423" i="3"/>
  <c r="G423" i="3" s="1"/>
  <c r="F423" i="2"/>
  <c r="G423" i="2" s="1"/>
  <c r="D844" i="9" l="1"/>
  <c r="E844" i="9" s="1"/>
  <c r="F844" i="9" s="1"/>
  <c r="H844" i="9" s="1"/>
  <c r="C845" i="9" s="1"/>
  <c r="F424" i="6"/>
  <c r="G424" i="6" s="1"/>
  <c r="N417" i="4"/>
  <c r="Q417" i="4" s="1"/>
  <c r="G418" i="4" s="1"/>
  <c r="M417" i="4"/>
  <c r="P417" i="4" s="1"/>
  <c r="F418" i="4" s="1"/>
  <c r="L417" i="4"/>
  <c r="O417" i="4" s="1"/>
  <c r="E418" i="4" s="1"/>
  <c r="I423" i="3"/>
  <c r="L423" i="3" s="1"/>
  <c r="E424" i="3" s="1"/>
  <c r="H423" i="3"/>
  <c r="K423" i="3" s="1"/>
  <c r="D424" i="3" s="1"/>
  <c r="I423" i="2"/>
  <c r="L423" i="2" s="1"/>
  <c r="E424" i="2" s="1"/>
  <c r="H423" i="2"/>
  <c r="K423" i="2" s="1"/>
  <c r="D424" i="2" s="1"/>
  <c r="D845" i="9" l="1"/>
  <c r="E845" i="9" s="1"/>
  <c r="F845" i="9" s="1"/>
  <c r="H845" i="9" s="1"/>
  <c r="C846" i="9" s="1"/>
  <c r="I424" i="6"/>
  <c r="L424" i="6" s="1"/>
  <c r="E425" i="6" s="1"/>
  <c r="H424" i="6"/>
  <c r="K424" i="6" s="1"/>
  <c r="D425" i="6" s="1"/>
  <c r="H418" i="4"/>
  <c r="I418" i="4" s="1"/>
  <c r="J418" i="4" s="1"/>
  <c r="F214" i="1"/>
  <c r="G214" i="1" s="1"/>
  <c r="F424" i="3"/>
  <c r="G424" i="3" s="1"/>
  <c r="F424" i="2"/>
  <c r="G424" i="2" s="1"/>
  <c r="D846" i="9" l="1"/>
  <c r="E846" i="9" s="1"/>
  <c r="F846" i="9" s="1"/>
  <c r="H846" i="9" s="1"/>
  <c r="C847" i="9" s="1"/>
  <c r="F425" i="6"/>
  <c r="G425" i="6" s="1"/>
  <c r="L418" i="4"/>
  <c r="O418" i="4" s="1"/>
  <c r="E419" i="4" s="1"/>
  <c r="N418" i="4"/>
  <c r="Q418" i="4" s="1"/>
  <c r="G419" i="4" s="1"/>
  <c r="M418" i="4"/>
  <c r="P418" i="4" s="1"/>
  <c r="F419" i="4" s="1"/>
  <c r="I214" i="1"/>
  <c r="L214" i="1" s="1"/>
  <c r="H214" i="1"/>
  <c r="K214" i="1" s="1"/>
  <c r="D215" i="1" s="1"/>
  <c r="I424" i="3"/>
  <c r="L424" i="3" s="1"/>
  <c r="E425" i="3" s="1"/>
  <c r="H424" i="3"/>
  <c r="K424" i="3" s="1"/>
  <c r="D425" i="3" s="1"/>
  <c r="I424" i="2"/>
  <c r="L424" i="2" s="1"/>
  <c r="E425" i="2" s="1"/>
  <c r="H424" i="2"/>
  <c r="K424" i="2" s="1"/>
  <c r="D425" i="2" s="1"/>
  <c r="D847" i="9" l="1"/>
  <c r="E847" i="9" s="1"/>
  <c r="F847" i="9" s="1"/>
  <c r="H847" i="9" s="1"/>
  <c r="C848" i="9" s="1"/>
  <c r="H425" i="6"/>
  <c r="K425" i="6" s="1"/>
  <c r="D426" i="6" s="1"/>
  <c r="I425" i="6"/>
  <c r="L425" i="6" s="1"/>
  <c r="E426" i="6" s="1"/>
  <c r="H419" i="4"/>
  <c r="I419" i="4" s="1"/>
  <c r="J419" i="4" s="1"/>
  <c r="E215" i="1"/>
  <c r="F425" i="3"/>
  <c r="G425" i="3" s="1"/>
  <c r="F425" i="2"/>
  <c r="G425" i="2" s="1"/>
  <c r="D848" i="9" l="1"/>
  <c r="E848" i="9" s="1"/>
  <c r="F848" i="9" s="1"/>
  <c r="H848" i="9" s="1"/>
  <c r="C849" i="9" s="1"/>
  <c r="F426" i="6"/>
  <c r="G426" i="6" s="1"/>
  <c r="M419" i="4"/>
  <c r="P419" i="4" s="1"/>
  <c r="F420" i="4" s="1"/>
  <c r="L419" i="4"/>
  <c r="O419" i="4" s="1"/>
  <c r="E420" i="4" s="1"/>
  <c r="N419" i="4"/>
  <c r="Q419" i="4" s="1"/>
  <c r="G420" i="4" s="1"/>
  <c r="I425" i="3"/>
  <c r="L425" i="3" s="1"/>
  <c r="E426" i="3" s="1"/>
  <c r="H425" i="3"/>
  <c r="K425" i="3" s="1"/>
  <c r="D426" i="3" s="1"/>
  <c r="H425" i="2"/>
  <c r="K425" i="2" s="1"/>
  <c r="D426" i="2" s="1"/>
  <c r="I425" i="2"/>
  <c r="L425" i="2" s="1"/>
  <c r="E426" i="2" s="1"/>
  <c r="D849" i="9" l="1"/>
  <c r="E849" i="9" s="1"/>
  <c r="F849" i="9" s="1"/>
  <c r="H849" i="9" s="1"/>
  <c r="C850" i="9" s="1"/>
  <c r="I426" i="6"/>
  <c r="L426" i="6" s="1"/>
  <c r="E427" i="6" s="1"/>
  <c r="H426" i="6"/>
  <c r="K426" i="6" s="1"/>
  <c r="D427" i="6" s="1"/>
  <c r="H420" i="4"/>
  <c r="I420" i="4" s="1"/>
  <c r="J420" i="4" s="1"/>
  <c r="F215" i="1"/>
  <c r="G215" i="1" s="1"/>
  <c r="F426" i="3"/>
  <c r="G426" i="3" s="1"/>
  <c r="F426" i="2"/>
  <c r="G426" i="2" s="1"/>
  <c r="D850" i="9" l="1"/>
  <c r="E850" i="9" s="1"/>
  <c r="F850" i="9" s="1"/>
  <c r="H850" i="9" s="1"/>
  <c r="C851" i="9" s="1"/>
  <c r="F427" i="6"/>
  <c r="G427" i="6" s="1"/>
  <c r="N420" i="4"/>
  <c r="Q420" i="4" s="1"/>
  <c r="G421" i="4" s="1"/>
  <c r="M420" i="4"/>
  <c r="P420" i="4" s="1"/>
  <c r="F421" i="4" s="1"/>
  <c r="L420" i="4"/>
  <c r="O420" i="4" s="1"/>
  <c r="E421" i="4" s="1"/>
  <c r="H215" i="1"/>
  <c r="K215" i="1" s="1"/>
  <c r="D216" i="1" s="1"/>
  <c r="I215" i="1"/>
  <c r="L215" i="1" s="1"/>
  <c r="H426" i="3"/>
  <c r="K426" i="3" s="1"/>
  <c r="D427" i="3" s="1"/>
  <c r="I426" i="3"/>
  <c r="L426" i="3" s="1"/>
  <c r="E427" i="3" s="1"/>
  <c r="I426" i="2"/>
  <c r="L426" i="2" s="1"/>
  <c r="E427" i="2" s="1"/>
  <c r="H426" i="2"/>
  <c r="K426" i="2" s="1"/>
  <c r="D427" i="2" s="1"/>
  <c r="D851" i="9" l="1"/>
  <c r="E851" i="9" s="1"/>
  <c r="F851" i="9" s="1"/>
  <c r="H851" i="9" s="1"/>
  <c r="C852" i="9" s="1"/>
  <c r="I427" i="6"/>
  <c r="L427" i="6" s="1"/>
  <c r="E428" i="6" s="1"/>
  <c r="H427" i="6"/>
  <c r="K427" i="6" s="1"/>
  <c r="D428" i="6" s="1"/>
  <c r="H421" i="4"/>
  <c r="I421" i="4" s="1"/>
  <c r="J421" i="4" s="1"/>
  <c r="E216" i="1"/>
  <c r="F427" i="3"/>
  <c r="G427" i="3" s="1"/>
  <c r="F427" i="2"/>
  <c r="G427" i="2" s="1"/>
  <c r="D852" i="9" l="1"/>
  <c r="E852" i="9" s="1"/>
  <c r="F852" i="9" s="1"/>
  <c r="H852" i="9" s="1"/>
  <c r="C853" i="9" s="1"/>
  <c r="F428" i="6"/>
  <c r="G428" i="6" s="1"/>
  <c r="N421" i="4"/>
  <c r="Q421" i="4" s="1"/>
  <c r="G422" i="4" s="1"/>
  <c r="M421" i="4"/>
  <c r="P421" i="4" s="1"/>
  <c r="F422" i="4" s="1"/>
  <c r="L421" i="4"/>
  <c r="O421" i="4" s="1"/>
  <c r="E422" i="4" s="1"/>
  <c r="I427" i="3"/>
  <c r="L427" i="3" s="1"/>
  <c r="E428" i="3" s="1"/>
  <c r="H427" i="3"/>
  <c r="K427" i="3" s="1"/>
  <c r="D428" i="3" s="1"/>
  <c r="I427" i="2"/>
  <c r="L427" i="2" s="1"/>
  <c r="E428" i="2" s="1"/>
  <c r="H427" i="2"/>
  <c r="K427" i="2" s="1"/>
  <c r="D428" i="2" s="1"/>
  <c r="D853" i="9" l="1"/>
  <c r="E853" i="9" s="1"/>
  <c r="F853" i="9" s="1"/>
  <c r="H853" i="9" s="1"/>
  <c r="C854" i="9" s="1"/>
  <c r="I428" i="6"/>
  <c r="L428" i="6" s="1"/>
  <c r="E429" i="6" s="1"/>
  <c r="H428" i="6"/>
  <c r="K428" i="6" s="1"/>
  <c r="D429" i="6" s="1"/>
  <c r="H422" i="4"/>
  <c r="I422" i="4" s="1"/>
  <c r="J422" i="4" s="1"/>
  <c r="F216" i="1"/>
  <c r="G216" i="1" s="1"/>
  <c r="F428" i="3"/>
  <c r="G428" i="3" s="1"/>
  <c r="F428" i="2"/>
  <c r="G428" i="2" s="1"/>
  <c r="D854" i="9" l="1"/>
  <c r="E854" i="9" s="1"/>
  <c r="F854" i="9" s="1"/>
  <c r="H854" i="9" s="1"/>
  <c r="C855" i="9" s="1"/>
  <c r="F429" i="6"/>
  <c r="G429" i="6" s="1"/>
  <c r="L422" i="4"/>
  <c r="O422" i="4" s="1"/>
  <c r="E423" i="4" s="1"/>
  <c r="N422" i="4"/>
  <c r="Q422" i="4" s="1"/>
  <c r="G423" i="4" s="1"/>
  <c r="M422" i="4"/>
  <c r="P422" i="4" s="1"/>
  <c r="F423" i="4" s="1"/>
  <c r="H216" i="1"/>
  <c r="K216" i="1" s="1"/>
  <c r="D217" i="1" s="1"/>
  <c r="I216" i="1"/>
  <c r="L216" i="1" s="1"/>
  <c r="I428" i="3"/>
  <c r="L428" i="3" s="1"/>
  <c r="E429" i="3" s="1"/>
  <c r="H428" i="3"/>
  <c r="K428" i="3" s="1"/>
  <c r="D429" i="3" s="1"/>
  <c r="I428" i="2"/>
  <c r="L428" i="2" s="1"/>
  <c r="E429" i="2" s="1"/>
  <c r="H428" i="2"/>
  <c r="K428" i="2" s="1"/>
  <c r="D429" i="2" s="1"/>
  <c r="D855" i="9" l="1"/>
  <c r="E855" i="9" s="1"/>
  <c r="F855" i="9" s="1"/>
  <c r="H855" i="9" s="1"/>
  <c r="C856" i="9" s="1"/>
  <c r="H429" i="6"/>
  <c r="K429" i="6" s="1"/>
  <c r="D430" i="6" s="1"/>
  <c r="I429" i="6"/>
  <c r="L429" i="6" s="1"/>
  <c r="E430" i="6" s="1"/>
  <c r="H423" i="4"/>
  <c r="I423" i="4" s="1"/>
  <c r="J423" i="4" s="1"/>
  <c r="E217" i="1"/>
  <c r="F429" i="3"/>
  <c r="G429" i="3" s="1"/>
  <c r="F429" i="2"/>
  <c r="G429" i="2" s="1"/>
  <c r="D856" i="9" l="1"/>
  <c r="E856" i="9" s="1"/>
  <c r="F856" i="9" s="1"/>
  <c r="H856" i="9" s="1"/>
  <c r="C857" i="9" s="1"/>
  <c r="F430" i="6"/>
  <c r="G430" i="6" s="1"/>
  <c r="M423" i="4"/>
  <c r="P423" i="4" s="1"/>
  <c r="F424" i="4" s="1"/>
  <c r="L423" i="4"/>
  <c r="O423" i="4" s="1"/>
  <c r="E424" i="4" s="1"/>
  <c r="N423" i="4"/>
  <c r="Q423" i="4" s="1"/>
  <c r="G424" i="4" s="1"/>
  <c r="I429" i="3"/>
  <c r="L429" i="3" s="1"/>
  <c r="E430" i="3" s="1"/>
  <c r="H429" i="3"/>
  <c r="K429" i="3" s="1"/>
  <c r="D430" i="3" s="1"/>
  <c r="H429" i="2"/>
  <c r="K429" i="2" s="1"/>
  <c r="D430" i="2" s="1"/>
  <c r="I429" i="2"/>
  <c r="L429" i="2" s="1"/>
  <c r="E430" i="2" s="1"/>
  <c r="D857" i="9" l="1"/>
  <c r="E857" i="9" s="1"/>
  <c r="F857" i="9" s="1"/>
  <c r="H857" i="9" s="1"/>
  <c r="C858" i="9" s="1"/>
  <c r="I430" i="6"/>
  <c r="L430" i="6" s="1"/>
  <c r="E431" i="6" s="1"/>
  <c r="H430" i="6"/>
  <c r="K430" i="6" s="1"/>
  <c r="D431" i="6" s="1"/>
  <c r="H424" i="4"/>
  <c r="I424" i="4" s="1"/>
  <c r="J424" i="4" s="1"/>
  <c r="F217" i="1"/>
  <c r="G217" i="1" s="1"/>
  <c r="F430" i="3"/>
  <c r="G430" i="3" s="1"/>
  <c r="F430" i="2"/>
  <c r="G430" i="2" s="1"/>
  <c r="D858" i="9" l="1"/>
  <c r="E858" i="9" s="1"/>
  <c r="F858" i="9" s="1"/>
  <c r="H858" i="9" s="1"/>
  <c r="C859" i="9" s="1"/>
  <c r="F431" i="6"/>
  <c r="G431" i="6" s="1"/>
  <c r="N424" i="4"/>
  <c r="Q424" i="4" s="1"/>
  <c r="G425" i="4" s="1"/>
  <c r="M424" i="4"/>
  <c r="P424" i="4" s="1"/>
  <c r="F425" i="4" s="1"/>
  <c r="L424" i="4"/>
  <c r="O424" i="4" s="1"/>
  <c r="E425" i="4" s="1"/>
  <c r="I217" i="1"/>
  <c r="L217" i="1" s="1"/>
  <c r="H217" i="1"/>
  <c r="K217" i="1" s="1"/>
  <c r="D218" i="1" s="1"/>
  <c r="H430" i="3"/>
  <c r="K430" i="3" s="1"/>
  <c r="D431" i="3" s="1"/>
  <c r="I430" i="3"/>
  <c r="L430" i="3" s="1"/>
  <c r="E431" i="3" s="1"/>
  <c r="I430" i="2"/>
  <c r="L430" i="2" s="1"/>
  <c r="E431" i="2" s="1"/>
  <c r="H430" i="2"/>
  <c r="K430" i="2" s="1"/>
  <c r="D431" i="2" s="1"/>
  <c r="D859" i="9" l="1"/>
  <c r="E859" i="9" s="1"/>
  <c r="F859" i="9" s="1"/>
  <c r="H859" i="9" s="1"/>
  <c r="C860" i="9" s="1"/>
  <c r="I431" i="6"/>
  <c r="L431" i="6" s="1"/>
  <c r="E432" i="6" s="1"/>
  <c r="H431" i="6"/>
  <c r="K431" i="6" s="1"/>
  <c r="D432" i="6" s="1"/>
  <c r="H425" i="4"/>
  <c r="I425" i="4" s="1"/>
  <c r="J425" i="4" s="1"/>
  <c r="E218" i="1"/>
  <c r="F431" i="3"/>
  <c r="G431" i="3" s="1"/>
  <c r="F431" i="2"/>
  <c r="G431" i="2" s="1"/>
  <c r="D860" i="9" l="1"/>
  <c r="E860" i="9" s="1"/>
  <c r="F860" i="9" s="1"/>
  <c r="H860" i="9" s="1"/>
  <c r="F432" i="6"/>
  <c r="G432" i="6" s="1"/>
  <c r="N425" i="4"/>
  <c r="Q425" i="4" s="1"/>
  <c r="G426" i="4" s="1"/>
  <c r="M425" i="4"/>
  <c r="P425" i="4" s="1"/>
  <c r="F426" i="4" s="1"/>
  <c r="L425" i="4"/>
  <c r="O425" i="4" s="1"/>
  <c r="E426" i="4" s="1"/>
  <c r="I431" i="3"/>
  <c r="L431" i="3" s="1"/>
  <c r="E432" i="3" s="1"/>
  <c r="H431" i="3"/>
  <c r="K431" i="3" s="1"/>
  <c r="D432" i="3" s="1"/>
  <c r="I431" i="2"/>
  <c r="L431" i="2" s="1"/>
  <c r="E432" i="2" s="1"/>
  <c r="H431" i="2"/>
  <c r="K431" i="2" s="1"/>
  <c r="D432" i="2" s="1"/>
  <c r="I432" i="6" l="1"/>
  <c r="L432" i="6" s="1"/>
  <c r="E433" i="6" s="1"/>
  <c r="H432" i="6"/>
  <c r="K432" i="6" s="1"/>
  <c r="D433" i="6" s="1"/>
  <c r="H426" i="4"/>
  <c r="I426" i="4" s="1"/>
  <c r="J426" i="4" s="1"/>
  <c r="F218" i="1"/>
  <c r="G218" i="1" s="1"/>
  <c r="F432" i="3"/>
  <c r="G432" i="3" s="1"/>
  <c r="F432" i="2"/>
  <c r="G432" i="2" s="1"/>
  <c r="F433" i="6" l="1"/>
  <c r="G433" i="6" s="1"/>
  <c r="L426" i="4"/>
  <c r="O426" i="4" s="1"/>
  <c r="E427" i="4" s="1"/>
  <c r="N426" i="4"/>
  <c r="Q426" i="4" s="1"/>
  <c r="G427" i="4" s="1"/>
  <c r="M426" i="4"/>
  <c r="P426" i="4" s="1"/>
  <c r="F427" i="4" s="1"/>
  <c r="H218" i="1"/>
  <c r="K218" i="1" s="1"/>
  <c r="D219" i="1" s="1"/>
  <c r="I218" i="1"/>
  <c r="L218" i="1" s="1"/>
  <c r="I432" i="3"/>
  <c r="L432" i="3" s="1"/>
  <c r="E433" i="3" s="1"/>
  <c r="H432" i="3"/>
  <c r="K432" i="3" s="1"/>
  <c r="D433" i="3" s="1"/>
  <c r="I432" i="2"/>
  <c r="L432" i="2" s="1"/>
  <c r="E433" i="2" s="1"/>
  <c r="H432" i="2"/>
  <c r="K432" i="2" s="1"/>
  <c r="D433" i="2" s="1"/>
  <c r="H433" i="6" l="1"/>
  <c r="K433" i="6" s="1"/>
  <c r="D434" i="6" s="1"/>
  <c r="I433" i="6"/>
  <c r="L433" i="6" s="1"/>
  <c r="E434" i="6" s="1"/>
  <c r="H427" i="4"/>
  <c r="I427" i="4" s="1"/>
  <c r="J427" i="4" s="1"/>
  <c r="E219" i="1"/>
  <c r="F433" i="3"/>
  <c r="G433" i="3" s="1"/>
  <c r="F433" i="2"/>
  <c r="G433" i="2" s="1"/>
  <c r="F434" i="6" l="1"/>
  <c r="G434" i="6" s="1"/>
  <c r="M427" i="4"/>
  <c r="P427" i="4" s="1"/>
  <c r="F428" i="4" s="1"/>
  <c r="L427" i="4"/>
  <c r="O427" i="4" s="1"/>
  <c r="E428" i="4" s="1"/>
  <c r="N427" i="4"/>
  <c r="Q427" i="4" s="1"/>
  <c r="G428" i="4" s="1"/>
  <c r="I433" i="3"/>
  <c r="L433" i="3" s="1"/>
  <c r="E434" i="3" s="1"/>
  <c r="H433" i="3"/>
  <c r="K433" i="3" s="1"/>
  <c r="D434" i="3" s="1"/>
  <c r="H433" i="2"/>
  <c r="K433" i="2" s="1"/>
  <c r="D434" i="2" s="1"/>
  <c r="I433" i="2"/>
  <c r="L433" i="2" s="1"/>
  <c r="E434" i="2" s="1"/>
  <c r="I434" i="6" l="1"/>
  <c r="L434" i="6" s="1"/>
  <c r="E435" i="6" s="1"/>
  <c r="H434" i="6"/>
  <c r="K434" i="6" s="1"/>
  <c r="D435" i="6" s="1"/>
  <c r="H428" i="4"/>
  <c r="I428" i="4" s="1"/>
  <c r="J428" i="4" s="1"/>
  <c r="F219" i="1"/>
  <c r="G219" i="1" s="1"/>
  <c r="F434" i="3"/>
  <c r="G434" i="3" s="1"/>
  <c r="F434" i="2"/>
  <c r="G434" i="2" s="1"/>
  <c r="F435" i="6" l="1"/>
  <c r="G435" i="6" s="1"/>
  <c r="N428" i="4"/>
  <c r="Q428" i="4" s="1"/>
  <c r="G429" i="4" s="1"/>
  <c r="M428" i="4"/>
  <c r="P428" i="4" s="1"/>
  <c r="F429" i="4" s="1"/>
  <c r="L428" i="4"/>
  <c r="O428" i="4" s="1"/>
  <c r="E429" i="4" s="1"/>
  <c r="H219" i="1"/>
  <c r="K219" i="1" s="1"/>
  <c r="D220" i="1" s="1"/>
  <c r="I219" i="1"/>
  <c r="L219" i="1" s="1"/>
  <c r="H434" i="3"/>
  <c r="K434" i="3" s="1"/>
  <c r="D435" i="3" s="1"/>
  <c r="I434" i="3"/>
  <c r="L434" i="3" s="1"/>
  <c r="E435" i="3" s="1"/>
  <c r="I434" i="2"/>
  <c r="L434" i="2" s="1"/>
  <c r="E435" i="2" s="1"/>
  <c r="H434" i="2"/>
  <c r="K434" i="2" s="1"/>
  <c r="D435" i="2" s="1"/>
  <c r="I435" i="6" l="1"/>
  <c r="L435" i="6" s="1"/>
  <c r="E436" i="6" s="1"/>
  <c r="H435" i="6"/>
  <c r="K435" i="6" s="1"/>
  <c r="D436" i="6" s="1"/>
  <c r="H429" i="4"/>
  <c r="I429" i="4" s="1"/>
  <c r="J429" i="4" s="1"/>
  <c r="E220" i="1"/>
  <c r="F435" i="3"/>
  <c r="G435" i="3" s="1"/>
  <c r="F435" i="2"/>
  <c r="G435" i="2" s="1"/>
  <c r="F436" i="6" l="1"/>
  <c r="G436" i="6" s="1"/>
  <c r="N429" i="4"/>
  <c r="Q429" i="4" s="1"/>
  <c r="G430" i="4" s="1"/>
  <c r="M429" i="4"/>
  <c r="P429" i="4" s="1"/>
  <c r="F430" i="4" s="1"/>
  <c r="L429" i="4"/>
  <c r="O429" i="4" s="1"/>
  <c r="E430" i="4" s="1"/>
  <c r="I435" i="3"/>
  <c r="L435" i="3" s="1"/>
  <c r="E436" i="3" s="1"/>
  <c r="H435" i="3"/>
  <c r="K435" i="3" s="1"/>
  <c r="D436" i="3" s="1"/>
  <c r="I435" i="2"/>
  <c r="L435" i="2" s="1"/>
  <c r="E436" i="2" s="1"/>
  <c r="H435" i="2"/>
  <c r="K435" i="2" s="1"/>
  <c r="D436" i="2" s="1"/>
  <c r="I436" i="6" l="1"/>
  <c r="L436" i="6" s="1"/>
  <c r="E437" i="6" s="1"/>
  <c r="H436" i="6"/>
  <c r="K436" i="6" s="1"/>
  <c r="D437" i="6" s="1"/>
  <c r="H430" i="4"/>
  <c r="I430" i="4" s="1"/>
  <c r="J430" i="4" s="1"/>
  <c r="F220" i="1"/>
  <c r="G220" i="1" s="1"/>
  <c r="F436" i="3"/>
  <c r="G436" i="3" s="1"/>
  <c r="F436" i="2"/>
  <c r="G436" i="2" s="1"/>
  <c r="F437" i="6" l="1"/>
  <c r="G437" i="6" s="1"/>
  <c r="L430" i="4"/>
  <c r="O430" i="4" s="1"/>
  <c r="E431" i="4" s="1"/>
  <c r="N430" i="4"/>
  <c r="Q430" i="4" s="1"/>
  <c r="G431" i="4" s="1"/>
  <c r="M430" i="4"/>
  <c r="P430" i="4" s="1"/>
  <c r="F431" i="4" s="1"/>
  <c r="H220" i="1"/>
  <c r="K220" i="1" s="1"/>
  <c r="D221" i="1" s="1"/>
  <c r="I220" i="1"/>
  <c r="L220" i="1" s="1"/>
  <c r="I436" i="3"/>
  <c r="L436" i="3" s="1"/>
  <c r="E437" i="3" s="1"/>
  <c r="H436" i="3"/>
  <c r="K436" i="3" s="1"/>
  <c r="D437" i="3" s="1"/>
  <c r="I436" i="2"/>
  <c r="L436" i="2" s="1"/>
  <c r="E437" i="2" s="1"/>
  <c r="H436" i="2"/>
  <c r="K436" i="2" s="1"/>
  <c r="D437" i="2" s="1"/>
  <c r="H437" i="6" l="1"/>
  <c r="K437" i="6" s="1"/>
  <c r="D438" i="6" s="1"/>
  <c r="I437" i="6"/>
  <c r="L437" i="6" s="1"/>
  <c r="E438" i="6" s="1"/>
  <c r="H431" i="4"/>
  <c r="I431" i="4" s="1"/>
  <c r="J431" i="4" s="1"/>
  <c r="E221" i="1"/>
  <c r="F437" i="3"/>
  <c r="G437" i="3" s="1"/>
  <c r="F437" i="2"/>
  <c r="G437" i="2" s="1"/>
  <c r="F438" i="6" l="1"/>
  <c r="G438" i="6" s="1"/>
  <c r="M431" i="4"/>
  <c r="P431" i="4" s="1"/>
  <c r="F432" i="4" s="1"/>
  <c r="L431" i="4"/>
  <c r="O431" i="4" s="1"/>
  <c r="E432" i="4" s="1"/>
  <c r="N431" i="4"/>
  <c r="Q431" i="4" s="1"/>
  <c r="G432" i="4" s="1"/>
  <c r="I437" i="3"/>
  <c r="L437" i="3" s="1"/>
  <c r="E438" i="3" s="1"/>
  <c r="H437" i="3"/>
  <c r="K437" i="3" s="1"/>
  <c r="D438" i="3" s="1"/>
  <c r="H437" i="2"/>
  <c r="K437" i="2" s="1"/>
  <c r="D438" i="2" s="1"/>
  <c r="I437" i="2"/>
  <c r="L437" i="2" s="1"/>
  <c r="E438" i="2" s="1"/>
  <c r="I438" i="6" l="1"/>
  <c r="L438" i="6" s="1"/>
  <c r="E439" i="6" s="1"/>
  <c r="H438" i="6"/>
  <c r="K438" i="6" s="1"/>
  <c r="D439" i="6" s="1"/>
  <c r="H432" i="4"/>
  <c r="I432" i="4" s="1"/>
  <c r="J432" i="4" s="1"/>
  <c r="F221" i="1"/>
  <c r="G221" i="1" s="1"/>
  <c r="F438" i="3"/>
  <c r="G438" i="3" s="1"/>
  <c r="F438" i="2"/>
  <c r="G438" i="2" s="1"/>
  <c r="F439" i="6" l="1"/>
  <c r="G439" i="6" s="1"/>
  <c r="N432" i="4"/>
  <c r="Q432" i="4" s="1"/>
  <c r="G433" i="4" s="1"/>
  <c r="M432" i="4"/>
  <c r="P432" i="4" s="1"/>
  <c r="F433" i="4" s="1"/>
  <c r="L432" i="4"/>
  <c r="O432" i="4" s="1"/>
  <c r="E433" i="4" s="1"/>
  <c r="I221" i="1"/>
  <c r="L221" i="1" s="1"/>
  <c r="H221" i="1"/>
  <c r="K221" i="1" s="1"/>
  <c r="D222" i="1" s="1"/>
  <c r="H438" i="3"/>
  <c r="K438" i="3" s="1"/>
  <c r="D439" i="3" s="1"/>
  <c r="I438" i="3"/>
  <c r="L438" i="3" s="1"/>
  <c r="E439" i="3" s="1"/>
  <c r="I438" i="2"/>
  <c r="L438" i="2" s="1"/>
  <c r="E439" i="2" s="1"/>
  <c r="H438" i="2"/>
  <c r="K438" i="2" s="1"/>
  <c r="D439" i="2" s="1"/>
  <c r="I439" i="6" l="1"/>
  <c r="L439" i="6" s="1"/>
  <c r="E440" i="6" s="1"/>
  <c r="H439" i="6"/>
  <c r="K439" i="6" s="1"/>
  <c r="D440" i="6" s="1"/>
  <c r="H433" i="4"/>
  <c r="I433" i="4" s="1"/>
  <c r="J433" i="4" s="1"/>
  <c r="E222" i="1"/>
  <c r="F439" i="3"/>
  <c r="G439" i="3" s="1"/>
  <c r="F439" i="2"/>
  <c r="G439" i="2" s="1"/>
  <c r="F440" i="6" l="1"/>
  <c r="G440" i="6" s="1"/>
  <c r="N433" i="4"/>
  <c r="Q433" i="4" s="1"/>
  <c r="G434" i="4" s="1"/>
  <c r="M433" i="4"/>
  <c r="P433" i="4" s="1"/>
  <c r="F434" i="4" s="1"/>
  <c r="L433" i="4"/>
  <c r="O433" i="4" s="1"/>
  <c r="E434" i="4" s="1"/>
  <c r="I439" i="3"/>
  <c r="L439" i="3" s="1"/>
  <c r="E440" i="3" s="1"/>
  <c r="H439" i="3"/>
  <c r="K439" i="3" s="1"/>
  <c r="D440" i="3" s="1"/>
  <c r="I439" i="2"/>
  <c r="L439" i="2" s="1"/>
  <c r="E440" i="2" s="1"/>
  <c r="H439" i="2"/>
  <c r="K439" i="2" s="1"/>
  <c r="D440" i="2" s="1"/>
  <c r="I440" i="6" l="1"/>
  <c r="L440" i="6" s="1"/>
  <c r="E441" i="6" s="1"/>
  <c r="H440" i="6"/>
  <c r="K440" i="6" s="1"/>
  <c r="D441" i="6" s="1"/>
  <c r="H434" i="4"/>
  <c r="I434" i="4" s="1"/>
  <c r="J434" i="4" s="1"/>
  <c r="F222" i="1"/>
  <c r="G222" i="1" s="1"/>
  <c r="F440" i="3"/>
  <c r="G440" i="3" s="1"/>
  <c r="F440" i="2"/>
  <c r="G440" i="2" s="1"/>
  <c r="F441" i="6" l="1"/>
  <c r="G441" i="6" s="1"/>
  <c r="L434" i="4"/>
  <c r="O434" i="4" s="1"/>
  <c r="E435" i="4" s="1"/>
  <c r="N434" i="4"/>
  <c r="Q434" i="4" s="1"/>
  <c r="G435" i="4" s="1"/>
  <c r="M434" i="4"/>
  <c r="P434" i="4" s="1"/>
  <c r="F435" i="4" s="1"/>
  <c r="H222" i="1"/>
  <c r="K222" i="1" s="1"/>
  <c r="D223" i="1" s="1"/>
  <c r="I222" i="1"/>
  <c r="L222" i="1" s="1"/>
  <c r="I440" i="3"/>
  <c r="L440" i="3" s="1"/>
  <c r="E441" i="3" s="1"/>
  <c r="H440" i="3"/>
  <c r="K440" i="3" s="1"/>
  <c r="D441" i="3" s="1"/>
  <c r="I440" i="2"/>
  <c r="L440" i="2" s="1"/>
  <c r="E441" i="2" s="1"/>
  <c r="H440" i="2"/>
  <c r="K440" i="2" s="1"/>
  <c r="D441" i="2" s="1"/>
  <c r="H441" i="6" l="1"/>
  <c r="K441" i="6" s="1"/>
  <c r="D442" i="6" s="1"/>
  <c r="I441" i="6"/>
  <c r="L441" i="6" s="1"/>
  <c r="E442" i="6" s="1"/>
  <c r="H435" i="4"/>
  <c r="I435" i="4" s="1"/>
  <c r="J435" i="4" s="1"/>
  <c r="E223" i="1"/>
  <c r="F441" i="3"/>
  <c r="G441" i="3" s="1"/>
  <c r="F441" i="2"/>
  <c r="G441" i="2" s="1"/>
  <c r="F442" i="6" l="1"/>
  <c r="G442" i="6" s="1"/>
  <c r="M435" i="4"/>
  <c r="P435" i="4" s="1"/>
  <c r="F436" i="4" s="1"/>
  <c r="L435" i="4"/>
  <c r="O435" i="4" s="1"/>
  <c r="E436" i="4" s="1"/>
  <c r="N435" i="4"/>
  <c r="Q435" i="4" s="1"/>
  <c r="G436" i="4" s="1"/>
  <c r="I441" i="3"/>
  <c r="L441" i="3" s="1"/>
  <c r="E442" i="3" s="1"/>
  <c r="H441" i="3"/>
  <c r="K441" i="3" s="1"/>
  <c r="D442" i="3" s="1"/>
  <c r="H441" i="2"/>
  <c r="K441" i="2" s="1"/>
  <c r="D442" i="2" s="1"/>
  <c r="I441" i="2"/>
  <c r="L441" i="2" s="1"/>
  <c r="E442" i="2" s="1"/>
  <c r="I442" i="6" l="1"/>
  <c r="L442" i="6" s="1"/>
  <c r="E443" i="6" s="1"/>
  <c r="H442" i="6"/>
  <c r="K442" i="6" s="1"/>
  <c r="D443" i="6" s="1"/>
  <c r="H436" i="4"/>
  <c r="I436" i="4" s="1"/>
  <c r="J436" i="4" s="1"/>
  <c r="F223" i="1"/>
  <c r="G223" i="1" s="1"/>
  <c r="F442" i="3"/>
  <c r="G442" i="3" s="1"/>
  <c r="F442" i="2"/>
  <c r="G442" i="2" s="1"/>
  <c r="F443" i="6" l="1"/>
  <c r="G443" i="6" s="1"/>
  <c r="N436" i="4"/>
  <c r="Q436" i="4" s="1"/>
  <c r="G437" i="4" s="1"/>
  <c r="M436" i="4"/>
  <c r="P436" i="4" s="1"/>
  <c r="F437" i="4" s="1"/>
  <c r="L436" i="4"/>
  <c r="O436" i="4" s="1"/>
  <c r="E437" i="4" s="1"/>
  <c r="H223" i="1"/>
  <c r="K223" i="1" s="1"/>
  <c r="D224" i="1" s="1"/>
  <c r="I223" i="1"/>
  <c r="L223" i="1" s="1"/>
  <c r="H442" i="3"/>
  <c r="K442" i="3" s="1"/>
  <c r="D443" i="3" s="1"/>
  <c r="I442" i="3"/>
  <c r="L442" i="3" s="1"/>
  <c r="E443" i="3" s="1"/>
  <c r="I442" i="2"/>
  <c r="L442" i="2" s="1"/>
  <c r="E443" i="2" s="1"/>
  <c r="H442" i="2"/>
  <c r="K442" i="2" s="1"/>
  <c r="D443" i="2" s="1"/>
  <c r="I443" i="6" l="1"/>
  <c r="L443" i="6" s="1"/>
  <c r="E444" i="6" s="1"/>
  <c r="H443" i="6"/>
  <c r="K443" i="6" s="1"/>
  <c r="D444" i="6" s="1"/>
  <c r="H437" i="4"/>
  <c r="I437" i="4" s="1"/>
  <c r="J437" i="4" s="1"/>
  <c r="E224" i="1"/>
  <c r="F443" i="3"/>
  <c r="G443" i="3" s="1"/>
  <c r="F443" i="2"/>
  <c r="G443" i="2" s="1"/>
  <c r="F444" i="6" l="1"/>
  <c r="G444" i="6" s="1"/>
  <c r="N437" i="4"/>
  <c r="Q437" i="4" s="1"/>
  <c r="G438" i="4" s="1"/>
  <c r="M437" i="4"/>
  <c r="P437" i="4" s="1"/>
  <c r="F438" i="4" s="1"/>
  <c r="L437" i="4"/>
  <c r="O437" i="4" s="1"/>
  <c r="E438" i="4" s="1"/>
  <c r="I443" i="3"/>
  <c r="L443" i="3" s="1"/>
  <c r="E444" i="3" s="1"/>
  <c r="H443" i="3"/>
  <c r="K443" i="3" s="1"/>
  <c r="D444" i="3" s="1"/>
  <c r="I443" i="2"/>
  <c r="L443" i="2" s="1"/>
  <c r="E444" i="2" s="1"/>
  <c r="H443" i="2"/>
  <c r="K443" i="2" s="1"/>
  <c r="D444" i="2" s="1"/>
  <c r="I444" i="6" l="1"/>
  <c r="L444" i="6" s="1"/>
  <c r="E445" i="6" s="1"/>
  <c r="H444" i="6"/>
  <c r="K444" i="6" s="1"/>
  <c r="D445" i="6" s="1"/>
  <c r="H438" i="4"/>
  <c r="I438" i="4" s="1"/>
  <c r="J438" i="4" s="1"/>
  <c r="F224" i="1"/>
  <c r="G224" i="1" s="1"/>
  <c r="F444" i="3"/>
  <c r="G444" i="3" s="1"/>
  <c r="F444" i="2"/>
  <c r="G444" i="2" s="1"/>
  <c r="F445" i="6" l="1"/>
  <c r="G445" i="6" s="1"/>
  <c r="L438" i="4"/>
  <c r="O438" i="4" s="1"/>
  <c r="E439" i="4" s="1"/>
  <c r="N438" i="4"/>
  <c r="Q438" i="4" s="1"/>
  <c r="G439" i="4" s="1"/>
  <c r="M438" i="4"/>
  <c r="P438" i="4" s="1"/>
  <c r="F439" i="4" s="1"/>
  <c r="H224" i="1"/>
  <c r="K224" i="1" s="1"/>
  <c r="D225" i="1" s="1"/>
  <c r="I224" i="1"/>
  <c r="L224" i="1" s="1"/>
  <c r="I444" i="3"/>
  <c r="L444" i="3" s="1"/>
  <c r="E445" i="3" s="1"/>
  <c r="H444" i="3"/>
  <c r="K444" i="3" s="1"/>
  <c r="D445" i="3" s="1"/>
  <c r="I444" i="2"/>
  <c r="L444" i="2" s="1"/>
  <c r="E445" i="2" s="1"/>
  <c r="H444" i="2"/>
  <c r="K444" i="2" s="1"/>
  <c r="D445" i="2" s="1"/>
  <c r="H445" i="6" l="1"/>
  <c r="K445" i="6" s="1"/>
  <c r="D446" i="6" s="1"/>
  <c r="I445" i="6"/>
  <c r="L445" i="6" s="1"/>
  <c r="E446" i="6" s="1"/>
  <c r="H439" i="4"/>
  <c r="I439" i="4" s="1"/>
  <c r="J439" i="4" s="1"/>
  <c r="E225" i="1"/>
  <c r="F445" i="3"/>
  <c r="G445" i="3" s="1"/>
  <c r="F445" i="2"/>
  <c r="G445" i="2" s="1"/>
  <c r="F446" i="6" l="1"/>
  <c r="G446" i="6" s="1"/>
  <c r="M439" i="4"/>
  <c r="P439" i="4" s="1"/>
  <c r="F440" i="4" s="1"/>
  <c r="L439" i="4"/>
  <c r="O439" i="4" s="1"/>
  <c r="E440" i="4" s="1"/>
  <c r="N439" i="4"/>
  <c r="Q439" i="4" s="1"/>
  <c r="G440" i="4" s="1"/>
  <c r="I445" i="3"/>
  <c r="L445" i="3" s="1"/>
  <c r="E446" i="3" s="1"/>
  <c r="H445" i="3"/>
  <c r="K445" i="3" s="1"/>
  <c r="D446" i="3" s="1"/>
  <c r="H445" i="2"/>
  <c r="K445" i="2" s="1"/>
  <c r="D446" i="2" s="1"/>
  <c r="I445" i="2"/>
  <c r="L445" i="2" s="1"/>
  <c r="E446" i="2" s="1"/>
  <c r="I446" i="6" l="1"/>
  <c r="L446" i="6" s="1"/>
  <c r="E447" i="6" s="1"/>
  <c r="H446" i="6"/>
  <c r="K446" i="6" s="1"/>
  <c r="D447" i="6" s="1"/>
  <c r="H440" i="4"/>
  <c r="I440" i="4" s="1"/>
  <c r="J440" i="4" s="1"/>
  <c r="F225" i="1"/>
  <c r="G225" i="1" s="1"/>
  <c r="F446" i="3"/>
  <c r="G446" i="3" s="1"/>
  <c r="F446" i="2"/>
  <c r="G446" i="2" s="1"/>
  <c r="F447" i="6" l="1"/>
  <c r="G447" i="6" s="1"/>
  <c r="N440" i="4"/>
  <c r="Q440" i="4" s="1"/>
  <c r="G441" i="4" s="1"/>
  <c r="M440" i="4"/>
  <c r="P440" i="4" s="1"/>
  <c r="F441" i="4" s="1"/>
  <c r="L440" i="4"/>
  <c r="O440" i="4" s="1"/>
  <c r="E441" i="4" s="1"/>
  <c r="I225" i="1"/>
  <c r="L225" i="1" s="1"/>
  <c r="H225" i="1"/>
  <c r="K225" i="1" s="1"/>
  <c r="D226" i="1" s="1"/>
  <c r="H446" i="3"/>
  <c r="K446" i="3" s="1"/>
  <c r="D447" i="3" s="1"/>
  <c r="I446" i="3"/>
  <c r="L446" i="3" s="1"/>
  <c r="E447" i="3" s="1"/>
  <c r="I446" i="2"/>
  <c r="L446" i="2" s="1"/>
  <c r="E447" i="2" s="1"/>
  <c r="H446" i="2"/>
  <c r="K446" i="2" s="1"/>
  <c r="D447" i="2" s="1"/>
  <c r="I447" i="6" l="1"/>
  <c r="L447" i="6" s="1"/>
  <c r="E448" i="6" s="1"/>
  <c r="H447" i="6"/>
  <c r="K447" i="6" s="1"/>
  <c r="D448" i="6" s="1"/>
  <c r="H441" i="4"/>
  <c r="I441" i="4" s="1"/>
  <c r="J441" i="4" s="1"/>
  <c r="E226" i="1"/>
  <c r="F447" i="3"/>
  <c r="G447" i="3" s="1"/>
  <c r="F447" i="2"/>
  <c r="G447" i="2" s="1"/>
  <c r="F448" i="6" l="1"/>
  <c r="G448" i="6" s="1"/>
  <c r="N441" i="4"/>
  <c r="Q441" i="4" s="1"/>
  <c r="G442" i="4" s="1"/>
  <c r="M441" i="4"/>
  <c r="P441" i="4" s="1"/>
  <c r="F442" i="4" s="1"/>
  <c r="L441" i="4"/>
  <c r="O441" i="4" s="1"/>
  <c r="E442" i="4" s="1"/>
  <c r="I447" i="3"/>
  <c r="L447" i="3" s="1"/>
  <c r="E448" i="3" s="1"/>
  <c r="H447" i="3"/>
  <c r="K447" i="3" s="1"/>
  <c r="D448" i="3" s="1"/>
  <c r="I447" i="2"/>
  <c r="L447" i="2" s="1"/>
  <c r="E448" i="2" s="1"/>
  <c r="H447" i="2"/>
  <c r="K447" i="2" s="1"/>
  <c r="D448" i="2" s="1"/>
  <c r="I448" i="6" l="1"/>
  <c r="L448" i="6" s="1"/>
  <c r="E449" i="6" s="1"/>
  <c r="H448" i="6"/>
  <c r="K448" i="6" s="1"/>
  <c r="D449" i="6" s="1"/>
  <c r="H442" i="4"/>
  <c r="I442" i="4" s="1"/>
  <c r="J442" i="4" s="1"/>
  <c r="F226" i="1"/>
  <c r="G226" i="1" s="1"/>
  <c r="F448" i="3"/>
  <c r="G448" i="3" s="1"/>
  <c r="F448" i="2"/>
  <c r="G448" i="2" s="1"/>
  <c r="F449" i="6" l="1"/>
  <c r="G449" i="6" s="1"/>
  <c r="L442" i="4"/>
  <c r="O442" i="4" s="1"/>
  <c r="E443" i="4" s="1"/>
  <c r="N442" i="4"/>
  <c r="Q442" i="4" s="1"/>
  <c r="G443" i="4" s="1"/>
  <c r="M442" i="4"/>
  <c r="P442" i="4" s="1"/>
  <c r="F443" i="4" s="1"/>
  <c r="H226" i="1"/>
  <c r="K226" i="1" s="1"/>
  <c r="D227" i="1" s="1"/>
  <c r="I226" i="1"/>
  <c r="L226" i="1" s="1"/>
  <c r="I448" i="3"/>
  <c r="L448" i="3" s="1"/>
  <c r="E449" i="3" s="1"/>
  <c r="H448" i="3"/>
  <c r="K448" i="3" s="1"/>
  <c r="D449" i="3" s="1"/>
  <c r="I448" i="2"/>
  <c r="L448" i="2" s="1"/>
  <c r="E449" i="2" s="1"/>
  <c r="H448" i="2"/>
  <c r="K448" i="2" s="1"/>
  <c r="D449" i="2" s="1"/>
  <c r="H449" i="6" l="1"/>
  <c r="K449" i="6" s="1"/>
  <c r="D450" i="6" s="1"/>
  <c r="I449" i="6"/>
  <c r="L449" i="6" s="1"/>
  <c r="E450" i="6" s="1"/>
  <c r="H443" i="4"/>
  <c r="I443" i="4" s="1"/>
  <c r="J443" i="4" s="1"/>
  <c r="E227" i="1"/>
  <c r="F449" i="3"/>
  <c r="G449" i="3" s="1"/>
  <c r="F449" i="2"/>
  <c r="G449" i="2" s="1"/>
  <c r="F450" i="6" l="1"/>
  <c r="G450" i="6" s="1"/>
  <c r="M443" i="4"/>
  <c r="P443" i="4" s="1"/>
  <c r="F444" i="4" s="1"/>
  <c r="L443" i="4"/>
  <c r="O443" i="4" s="1"/>
  <c r="E444" i="4" s="1"/>
  <c r="N443" i="4"/>
  <c r="Q443" i="4" s="1"/>
  <c r="G444" i="4" s="1"/>
  <c r="I449" i="3"/>
  <c r="L449" i="3" s="1"/>
  <c r="E450" i="3" s="1"/>
  <c r="H449" i="3"/>
  <c r="K449" i="3" s="1"/>
  <c r="D450" i="3" s="1"/>
  <c r="H449" i="2"/>
  <c r="K449" i="2" s="1"/>
  <c r="D450" i="2" s="1"/>
  <c r="I449" i="2"/>
  <c r="L449" i="2" s="1"/>
  <c r="E450" i="2" s="1"/>
  <c r="I450" i="6" l="1"/>
  <c r="L450" i="6" s="1"/>
  <c r="E451" i="6" s="1"/>
  <c r="H450" i="6"/>
  <c r="K450" i="6" s="1"/>
  <c r="D451" i="6" s="1"/>
  <c r="H444" i="4"/>
  <c r="I444" i="4" s="1"/>
  <c r="J444" i="4" s="1"/>
  <c r="F227" i="1"/>
  <c r="G227" i="1" s="1"/>
  <c r="F450" i="3"/>
  <c r="G450" i="3" s="1"/>
  <c r="F450" i="2"/>
  <c r="G450" i="2" s="1"/>
  <c r="F451" i="6" l="1"/>
  <c r="G451" i="6" s="1"/>
  <c r="N444" i="4"/>
  <c r="Q444" i="4" s="1"/>
  <c r="G445" i="4" s="1"/>
  <c r="M444" i="4"/>
  <c r="P444" i="4" s="1"/>
  <c r="F445" i="4" s="1"/>
  <c r="L444" i="4"/>
  <c r="O444" i="4" s="1"/>
  <c r="E445" i="4" s="1"/>
  <c r="H227" i="1"/>
  <c r="K227" i="1" s="1"/>
  <c r="D228" i="1" s="1"/>
  <c r="I227" i="1"/>
  <c r="L227" i="1" s="1"/>
  <c r="H450" i="3"/>
  <c r="K450" i="3" s="1"/>
  <c r="D451" i="3" s="1"/>
  <c r="I450" i="3"/>
  <c r="L450" i="3" s="1"/>
  <c r="E451" i="3" s="1"/>
  <c r="I450" i="2"/>
  <c r="L450" i="2" s="1"/>
  <c r="E451" i="2" s="1"/>
  <c r="H450" i="2"/>
  <c r="K450" i="2" s="1"/>
  <c r="D451" i="2" s="1"/>
  <c r="I451" i="6" l="1"/>
  <c r="L451" i="6" s="1"/>
  <c r="E452" i="6" s="1"/>
  <c r="H451" i="6"/>
  <c r="K451" i="6" s="1"/>
  <c r="D452" i="6" s="1"/>
  <c r="H445" i="4"/>
  <c r="I445" i="4" s="1"/>
  <c r="J445" i="4" s="1"/>
  <c r="E228" i="1"/>
  <c r="F451" i="3"/>
  <c r="G451" i="3" s="1"/>
  <c r="F451" i="2"/>
  <c r="G451" i="2" s="1"/>
  <c r="F452" i="6" l="1"/>
  <c r="G452" i="6" s="1"/>
  <c r="N445" i="4"/>
  <c r="Q445" i="4" s="1"/>
  <c r="G446" i="4" s="1"/>
  <c r="M445" i="4"/>
  <c r="P445" i="4" s="1"/>
  <c r="F446" i="4" s="1"/>
  <c r="L445" i="4"/>
  <c r="O445" i="4" s="1"/>
  <c r="E446" i="4" s="1"/>
  <c r="I451" i="3"/>
  <c r="L451" i="3" s="1"/>
  <c r="E452" i="3" s="1"/>
  <c r="H451" i="3"/>
  <c r="K451" i="3" s="1"/>
  <c r="D452" i="3" s="1"/>
  <c r="I451" i="2"/>
  <c r="L451" i="2" s="1"/>
  <c r="E452" i="2" s="1"/>
  <c r="H451" i="2"/>
  <c r="K451" i="2" s="1"/>
  <c r="D452" i="2" s="1"/>
  <c r="I452" i="6" l="1"/>
  <c r="L452" i="6" s="1"/>
  <c r="E453" i="6" s="1"/>
  <c r="H452" i="6"/>
  <c r="K452" i="6" s="1"/>
  <c r="D453" i="6" s="1"/>
  <c r="H446" i="4"/>
  <c r="I446" i="4" s="1"/>
  <c r="J446" i="4" s="1"/>
  <c r="F228" i="1"/>
  <c r="G228" i="1" s="1"/>
  <c r="F452" i="3"/>
  <c r="G452" i="3" s="1"/>
  <c r="F452" i="2"/>
  <c r="G452" i="2" s="1"/>
  <c r="F453" i="6" l="1"/>
  <c r="G453" i="6" s="1"/>
  <c r="L446" i="4"/>
  <c r="O446" i="4" s="1"/>
  <c r="E447" i="4" s="1"/>
  <c r="N446" i="4"/>
  <c r="Q446" i="4" s="1"/>
  <c r="G447" i="4" s="1"/>
  <c r="M446" i="4"/>
  <c r="P446" i="4" s="1"/>
  <c r="F447" i="4" s="1"/>
  <c r="H228" i="1"/>
  <c r="K228" i="1" s="1"/>
  <c r="D229" i="1" s="1"/>
  <c r="I228" i="1"/>
  <c r="L228" i="1" s="1"/>
  <c r="I452" i="3"/>
  <c r="L452" i="3" s="1"/>
  <c r="E453" i="3" s="1"/>
  <c r="H452" i="3"/>
  <c r="K452" i="3" s="1"/>
  <c r="D453" i="3" s="1"/>
  <c r="I452" i="2"/>
  <c r="L452" i="2" s="1"/>
  <c r="E453" i="2" s="1"/>
  <c r="H452" i="2"/>
  <c r="K452" i="2" s="1"/>
  <c r="D453" i="2" s="1"/>
  <c r="H453" i="6" l="1"/>
  <c r="K453" i="6" s="1"/>
  <c r="D454" i="6" s="1"/>
  <c r="I453" i="6"/>
  <c r="L453" i="6" s="1"/>
  <c r="E454" i="6" s="1"/>
  <c r="H447" i="4"/>
  <c r="I447" i="4" s="1"/>
  <c r="J447" i="4" s="1"/>
  <c r="E229" i="1"/>
  <c r="F453" i="3"/>
  <c r="G453" i="3" s="1"/>
  <c r="F453" i="2"/>
  <c r="G453" i="2" s="1"/>
  <c r="F454" i="6" l="1"/>
  <c r="G454" i="6" s="1"/>
  <c r="M447" i="4"/>
  <c r="P447" i="4" s="1"/>
  <c r="F448" i="4" s="1"/>
  <c r="L447" i="4"/>
  <c r="O447" i="4" s="1"/>
  <c r="E448" i="4" s="1"/>
  <c r="N447" i="4"/>
  <c r="Q447" i="4" s="1"/>
  <c r="G448" i="4" s="1"/>
  <c r="I453" i="3"/>
  <c r="L453" i="3" s="1"/>
  <c r="E454" i="3" s="1"/>
  <c r="H453" i="3"/>
  <c r="K453" i="3" s="1"/>
  <c r="D454" i="3" s="1"/>
  <c r="H453" i="2"/>
  <c r="K453" i="2" s="1"/>
  <c r="D454" i="2" s="1"/>
  <c r="I453" i="2"/>
  <c r="L453" i="2" s="1"/>
  <c r="E454" i="2" s="1"/>
  <c r="I454" i="6" l="1"/>
  <c r="L454" i="6" s="1"/>
  <c r="E455" i="6" s="1"/>
  <c r="H454" i="6"/>
  <c r="K454" i="6" s="1"/>
  <c r="D455" i="6" s="1"/>
  <c r="H448" i="4"/>
  <c r="I448" i="4" s="1"/>
  <c r="J448" i="4" s="1"/>
  <c r="F229" i="1"/>
  <c r="G229" i="1" s="1"/>
  <c r="F454" i="3"/>
  <c r="G454" i="3" s="1"/>
  <c r="F454" i="2"/>
  <c r="G454" i="2" s="1"/>
  <c r="F455" i="6" l="1"/>
  <c r="G455" i="6" s="1"/>
  <c r="N448" i="4"/>
  <c r="Q448" i="4" s="1"/>
  <c r="G449" i="4" s="1"/>
  <c r="M448" i="4"/>
  <c r="P448" i="4" s="1"/>
  <c r="F449" i="4" s="1"/>
  <c r="L448" i="4"/>
  <c r="O448" i="4" s="1"/>
  <c r="E449" i="4" s="1"/>
  <c r="I229" i="1"/>
  <c r="L229" i="1" s="1"/>
  <c r="H229" i="1"/>
  <c r="K229" i="1" s="1"/>
  <c r="D230" i="1" s="1"/>
  <c r="H454" i="3"/>
  <c r="K454" i="3" s="1"/>
  <c r="D455" i="3" s="1"/>
  <c r="I454" i="3"/>
  <c r="L454" i="3" s="1"/>
  <c r="E455" i="3" s="1"/>
  <c r="I454" i="2"/>
  <c r="L454" i="2" s="1"/>
  <c r="E455" i="2" s="1"/>
  <c r="H454" i="2"/>
  <c r="K454" i="2" s="1"/>
  <c r="D455" i="2" s="1"/>
  <c r="I455" i="6" l="1"/>
  <c r="L455" i="6" s="1"/>
  <c r="E456" i="6" s="1"/>
  <c r="H455" i="6"/>
  <c r="K455" i="6" s="1"/>
  <c r="D456" i="6" s="1"/>
  <c r="H449" i="4"/>
  <c r="I449" i="4" s="1"/>
  <c r="J449" i="4" s="1"/>
  <c r="E230" i="1"/>
  <c r="F455" i="3"/>
  <c r="G455" i="3" s="1"/>
  <c r="F455" i="2"/>
  <c r="G455" i="2" s="1"/>
  <c r="F456" i="6" l="1"/>
  <c r="G456" i="6" s="1"/>
  <c r="N449" i="4"/>
  <c r="Q449" i="4" s="1"/>
  <c r="G450" i="4" s="1"/>
  <c r="M449" i="4"/>
  <c r="P449" i="4" s="1"/>
  <c r="F450" i="4" s="1"/>
  <c r="L449" i="4"/>
  <c r="O449" i="4" s="1"/>
  <c r="E450" i="4" s="1"/>
  <c r="I455" i="3"/>
  <c r="L455" i="3" s="1"/>
  <c r="E456" i="3" s="1"/>
  <c r="H455" i="3"/>
  <c r="K455" i="3" s="1"/>
  <c r="D456" i="3" s="1"/>
  <c r="I455" i="2"/>
  <c r="L455" i="2" s="1"/>
  <c r="E456" i="2" s="1"/>
  <c r="H455" i="2"/>
  <c r="K455" i="2" s="1"/>
  <c r="D456" i="2" s="1"/>
  <c r="I456" i="6" l="1"/>
  <c r="L456" i="6" s="1"/>
  <c r="E457" i="6" s="1"/>
  <c r="H456" i="6"/>
  <c r="K456" i="6" s="1"/>
  <c r="D457" i="6" s="1"/>
  <c r="H450" i="4"/>
  <c r="I450" i="4" s="1"/>
  <c r="J450" i="4" s="1"/>
  <c r="F230" i="1"/>
  <c r="G230" i="1" s="1"/>
  <c r="F456" i="3"/>
  <c r="G456" i="3" s="1"/>
  <c r="F456" i="2"/>
  <c r="G456" i="2" s="1"/>
  <c r="F457" i="6" l="1"/>
  <c r="G457" i="6" s="1"/>
  <c r="L450" i="4"/>
  <c r="O450" i="4" s="1"/>
  <c r="E451" i="4" s="1"/>
  <c r="N450" i="4"/>
  <c r="Q450" i="4" s="1"/>
  <c r="G451" i="4" s="1"/>
  <c r="M450" i="4"/>
  <c r="P450" i="4" s="1"/>
  <c r="F451" i="4" s="1"/>
  <c r="H230" i="1"/>
  <c r="K230" i="1" s="1"/>
  <c r="D231" i="1" s="1"/>
  <c r="I230" i="1"/>
  <c r="L230" i="1" s="1"/>
  <c r="I456" i="3"/>
  <c r="L456" i="3" s="1"/>
  <c r="E457" i="3" s="1"/>
  <c r="H456" i="3"/>
  <c r="K456" i="3" s="1"/>
  <c r="D457" i="3" s="1"/>
  <c r="I456" i="2"/>
  <c r="L456" i="2" s="1"/>
  <c r="E457" i="2" s="1"/>
  <c r="H456" i="2"/>
  <c r="K456" i="2" s="1"/>
  <c r="D457" i="2" s="1"/>
  <c r="H457" i="6" l="1"/>
  <c r="K457" i="6" s="1"/>
  <c r="D458" i="6" s="1"/>
  <c r="I457" i="6"/>
  <c r="L457" i="6" s="1"/>
  <c r="E458" i="6" s="1"/>
  <c r="H451" i="4"/>
  <c r="I451" i="4" s="1"/>
  <c r="J451" i="4" s="1"/>
  <c r="E231" i="1"/>
  <c r="F457" i="3"/>
  <c r="G457" i="3" s="1"/>
  <c r="F457" i="2"/>
  <c r="G457" i="2" s="1"/>
  <c r="F458" i="6" l="1"/>
  <c r="G458" i="6" s="1"/>
  <c r="M451" i="4"/>
  <c r="P451" i="4" s="1"/>
  <c r="F452" i="4" s="1"/>
  <c r="L451" i="4"/>
  <c r="O451" i="4" s="1"/>
  <c r="E452" i="4" s="1"/>
  <c r="N451" i="4"/>
  <c r="Q451" i="4" s="1"/>
  <c r="G452" i="4" s="1"/>
  <c r="I457" i="3"/>
  <c r="L457" i="3" s="1"/>
  <c r="E458" i="3" s="1"/>
  <c r="H457" i="3"/>
  <c r="K457" i="3" s="1"/>
  <c r="D458" i="3" s="1"/>
  <c r="H457" i="2"/>
  <c r="K457" i="2" s="1"/>
  <c r="D458" i="2" s="1"/>
  <c r="I457" i="2"/>
  <c r="L457" i="2" s="1"/>
  <c r="E458" i="2" s="1"/>
  <c r="I458" i="6" l="1"/>
  <c r="L458" i="6" s="1"/>
  <c r="E459" i="6" s="1"/>
  <c r="H458" i="6"/>
  <c r="K458" i="6" s="1"/>
  <c r="D459" i="6" s="1"/>
  <c r="H452" i="4"/>
  <c r="I452" i="4" s="1"/>
  <c r="J452" i="4" s="1"/>
  <c r="F231" i="1"/>
  <c r="G231" i="1" s="1"/>
  <c r="F458" i="3"/>
  <c r="G458" i="3" s="1"/>
  <c r="F458" i="2"/>
  <c r="G458" i="2" s="1"/>
  <c r="F459" i="6" l="1"/>
  <c r="G459" i="6" s="1"/>
  <c r="N452" i="4"/>
  <c r="Q452" i="4" s="1"/>
  <c r="G453" i="4" s="1"/>
  <c r="M452" i="4"/>
  <c r="P452" i="4" s="1"/>
  <c r="F453" i="4" s="1"/>
  <c r="L452" i="4"/>
  <c r="O452" i="4" s="1"/>
  <c r="E453" i="4" s="1"/>
  <c r="H231" i="1"/>
  <c r="K231" i="1" s="1"/>
  <c r="D232" i="1" s="1"/>
  <c r="I231" i="1"/>
  <c r="L231" i="1" s="1"/>
  <c r="H458" i="3"/>
  <c r="K458" i="3" s="1"/>
  <c r="D459" i="3" s="1"/>
  <c r="I458" i="3"/>
  <c r="L458" i="3" s="1"/>
  <c r="E459" i="3" s="1"/>
  <c r="I458" i="2"/>
  <c r="L458" i="2" s="1"/>
  <c r="E459" i="2" s="1"/>
  <c r="H458" i="2"/>
  <c r="K458" i="2" s="1"/>
  <c r="D459" i="2" s="1"/>
  <c r="I459" i="6" l="1"/>
  <c r="L459" i="6" s="1"/>
  <c r="E460" i="6" s="1"/>
  <c r="H459" i="6"/>
  <c r="K459" i="6" s="1"/>
  <c r="D460" i="6" s="1"/>
  <c r="H453" i="4"/>
  <c r="I453" i="4" s="1"/>
  <c r="J453" i="4" s="1"/>
  <c r="E232" i="1"/>
  <c r="F459" i="3"/>
  <c r="G459" i="3" s="1"/>
  <c r="F459" i="2"/>
  <c r="G459" i="2" s="1"/>
  <c r="F460" i="6" l="1"/>
  <c r="G460" i="6" s="1"/>
  <c r="N453" i="4"/>
  <c r="Q453" i="4" s="1"/>
  <c r="G454" i="4" s="1"/>
  <c r="M453" i="4"/>
  <c r="P453" i="4" s="1"/>
  <c r="F454" i="4" s="1"/>
  <c r="L453" i="4"/>
  <c r="O453" i="4" s="1"/>
  <c r="E454" i="4" s="1"/>
  <c r="I459" i="3"/>
  <c r="L459" i="3" s="1"/>
  <c r="E460" i="3" s="1"/>
  <c r="H459" i="3"/>
  <c r="K459" i="3" s="1"/>
  <c r="D460" i="3" s="1"/>
  <c r="I459" i="2"/>
  <c r="L459" i="2" s="1"/>
  <c r="E460" i="2" s="1"/>
  <c r="H459" i="2"/>
  <c r="K459" i="2" s="1"/>
  <c r="D460" i="2" s="1"/>
  <c r="I460" i="6" l="1"/>
  <c r="L460" i="6" s="1"/>
  <c r="E461" i="6" s="1"/>
  <c r="H460" i="6"/>
  <c r="K460" i="6" s="1"/>
  <c r="D461" i="6" s="1"/>
  <c r="H454" i="4"/>
  <c r="I454" i="4" s="1"/>
  <c r="J454" i="4" s="1"/>
  <c r="F232" i="1"/>
  <c r="G232" i="1" s="1"/>
  <c r="F460" i="3"/>
  <c r="G460" i="3" s="1"/>
  <c r="F460" i="2"/>
  <c r="G460" i="2" s="1"/>
  <c r="F461" i="6" l="1"/>
  <c r="G461" i="6" s="1"/>
  <c r="L454" i="4"/>
  <c r="O454" i="4" s="1"/>
  <c r="E455" i="4" s="1"/>
  <c r="N454" i="4"/>
  <c r="Q454" i="4" s="1"/>
  <c r="G455" i="4" s="1"/>
  <c r="M454" i="4"/>
  <c r="P454" i="4" s="1"/>
  <c r="F455" i="4" s="1"/>
  <c r="I232" i="1"/>
  <c r="L232" i="1" s="1"/>
  <c r="H232" i="1"/>
  <c r="K232" i="1" s="1"/>
  <c r="D233" i="1" s="1"/>
  <c r="I460" i="3"/>
  <c r="L460" i="3" s="1"/>
  <c r="E461" i="3" s="1"/>
  <c r="H460" i="3"/>
  <c r="K460" i="3" s="1"/>
  <c r="D461" i="3" s="1"/>
  <c r="I460" i="2"/>
  <c r="L460" i="2" s="1"/>
  <c r="E461" i="2" s="1"/>
  <c r="H460" i="2"/>
  <c r="K460" i="2" s="1"/>
  <c r="D461" i="2" s="1"/>
  <c r="H461" i="6" l="1"/>
  <c r="K461" i="6" s="1"/>
  <c r="D462" i="6" s="1"/>
  <c r="I461" i="6"/>
  <c r="L461" i="6" s="1"/>
  <c r="E462" i="6" s="1"/>
  <c r="H455" i="4"/>
  <c r="I455" i="4" s="1"/>
  <c r="J455" i="4" s="1"/>
  <c r="E233" i="1"/>
  <c r="F461" i="3"/>
  <c r="G461" i="3" s="1"/>
  <c r="F461" i="2"/>
  <c r="G461" i="2" s="1"/>
  <c r="F462" i="6" l="1"/>
  <c r="G462" i="6" s="1"/>
  <c r="M455" i="4"/>
  <c r="P455" i="4" s="1"/>
  <c r="F456" i="4" s="1"/>
  <c r="L455" i="4"/>
  <c r="O455" i="4" s="1"/>
  <c r="E456" i="4" s="1"/>
  <c r="N455" i="4"/>
  <c r="Q455" i="4" s="1"/>
  <c r="G456" i="4" s="1"/>
  <c r="I461" i="3"/>
  <c r="L461" i="3" s="1"/>
  <c r="E462" i="3" s="1"/>
  <c r="H461" i="3"/>
  <c r="K461" i="3" s="1"/>
  <c r="D462" i="3" s="1"/>
  <c r="H461" i="2"/>
  <c r="K461" i="2" s="1"/>
  <c r="D462" i="2" s="1"/>
  <c r="I461" i="2"/>
  <c r="L461" i="2" s="1"/>
  <c r="E462" i="2" s="1"/>
  <c r="I462" i="6" l="1"/>
  <c r="L462" i="6" s="1"/>
  <c r="E463" i="6" s="1"/>
  <c r="H462" i="6"/>
  <c r="K462" i="6" s="1"/>
  <c r="D463" i="6" s="1"/>
  <c r="H456" i="4"/>
  <c r="I456" i="4" s="1"/>
  <c r="J456" i="4" s="1"/>
  <c r="F233" i="1"/>
  <c r="G233" i="1" s="1"/>
  <c r="F462" i="3"/>
  <c r="G462" i="3" s="1"/>
  <c r="F462" i="2"/>
  <c r="G462" i="2" s="1"/>
  <c r="F463" i="6" l="1"/>
  <c r="G463" i="6" s="1"/>
  <c r="N456" i="4"/>
  <c r="Q456" i="4" s="1"/>
  <c r="G457" i="4" s="1"/>
  <c r="M456" i="4"/>
  <c r="P456" i="4" s="1"/>
  <c r="F457" i="4" s="1"/>
  <c r="L456" i="4"/>
  <c r="O456" i="4" s="1"/>
  <c r="E457" i="4" s="1"/>
  <c r="H233" i="1"/>
  <c r="K233" i="1" s="1"/>
  <c r="D234" i="1" s="1"/>
  <c r="I233" i="1"/>
  <c r="L233" i="1" s="1"/>
  <c r="H462" i="3"/>
  <c r="K462" i="3" s="1"/>
  <c r="D463" i="3" s="1"/>
  <c r="I462" i="3"/>
  <c r="L462" i="3" s="1"/>
  <c r="E463" i="3" s="1"/>
  <c r="I462" i="2"/>
  <c r="L462" i="2" s="1"/>
  <c r="E463" i="2" s="1"/>
  <c r="H462" i="2"/>
  <c r="K462" i="2" s="1"/>
  <c r="D463" i="2" s="1"/>
  <c r="I463" i="6" l="1"/>
  <c r="L463" i="6" s="1"/>
  <c r="E464" i="6" s="1"/>
  <c r="H463" i="6"/>
  <c r="K463" i="6" s="1"/>
  <c r="D464" i="6" s="1"/>
  <c r="H457" i="4"/>
  <c r="I457" i="4" s="1"/>
  <c r="J457" i="4" s="1"/>
  <c r="E234" i="1"/>
  <c r="F463" i="3"/>
  <c r="G463" i="3" s="1"/>
  <c r="F463" i="2"/>
  <c r="G463" i="2" s="1"/>
  <c r="F464" i="6" l="1"/>
  <c r="G464" i="6" s="1"/>
  <c r="N457" i="4"/>
  <c r="Q457" i="4" s="1"/>
  <c r="G458" i="4" s="1"/>
  <c r="M457" i="4"/>
  <c r="P457" i="4" s="1"/>
  <c r="F458" i="4" s="1"/>
  <c r="L457" i="4"/>
  <c r="O457" i="4" s="1"/>
  <c r="E458" i="4" s="1"/>
  <c r="I463" i="3"/>
  <c r="L463" i="3" s="1"/>
  <c r="E464" i="3" s="1"/>
  <c r="H463" i="3"/>
  <c r="K463" i="3" s="1"/>
  <c r="D464" i="3" s="1"/>
  <c r="I463" i="2"/>
  <c r="L463" i="2" s="1"/>
  <c r="E464" i="2" s="1"/>
  <c r="H463" i="2"/>
  <c r="K463" i="2" s="1"/>
  <c r="D464" i="2" s="1"/>
  <c r="I464" i="6" l="1"/>
  <c r="L464" i="6" s="1"/>
  <c r="E465" i="6" s="1"/>
  <c r="H464" i="6"/>
  <c r="K464" i="6" s="1"/>
  <c r="D465" i="6" s="1"/>
  <c r="H458" i="4"/>
  <c r="I458" i="4" s="1"/>
  <c r="J458" i="4" s="1"/>
  <c r="F234" i="1"/>
  <c r="G234" i="1" s="1"/>
  <c r="F464" i="3"/>
  <c r="G464" i="3" s="1"/>
  <c r="F464" i="2"/>
  <c r="G464" i="2" s="1"/>
  <c r="F465" i="6" l="1"/>
  <c r="G465" i="6" s="1"/>
  <c r="L458" i="4"/>
  <c r="O458" i="4" s="1"/>
  <c r="E459" i="4" s="1"/>
  <c r="N458" i="4"/>
  <c r="Q458" i="4" s="1"/>
  <c r="G459" i="4" s="1"/>
  <c r="M458" i="4"/>
  <c r="P458" i="4" s="1"/>
  <c r="F459" i="4" s="1"/>
  <c r="H234" i="1"/>
  <c r="K234" i="1" s="1"/>
  <c r="D235" i="1" s="1"/>
  <c r="I234" i="1"/>
  <c r="L234" i="1" s="1"/>
  <c r="I464" i="3"/>
  <c r="L464" i="3" s="1"/>
  <c r="E465" i="3" s="1"/>
  <c r="H464" i="3"/>
  <c r="K464" i="3" s="1"/>
  <c r="D465" i="3" s="1"/>
  <c r="I464" i="2"/>
  <c r="L464" i="2" s="1"/>
  <c r="E465" i="2" s="1"/>
  <c r="H464" i="2"/>
  <c r="K464" i="2" s="1"/>
  <c r="D465" i="2" s="1"/>
  <c r="H465" i="6" l="1"/>
  <c r="K465" i="6" s="1"/>
  <c r="D466" i="6" s="1"/>
  <c r="I465" i="6"/>
  <c r="L465" i="6" s="1"/>
  <c r="E466" i="6" s="1"/>
  <c r="H459" i="4"/>
  <c r="I459" i="4" s="1"/>
  <c r="J459" i="4" s="1"/>
  <c r="E235" i="1"/>
  <c r="F465" i="3"/>
  <c r="G465" i="3" s="1"/>
  <c r="F465" i="2"/>
  <c r="G465" i="2" s="1"/>
  <c r="F466" i="6" l="1"/>
  <c r="G466" i="6" s="1"/>
  <c r="M459" i="4"/>
  <c r="P459" i="4" s="1"/>
  <c r="F460" i="4" s="1"/>
  <c r="L459" i="4"/>
  <c r="O459" i="4" s="1"/>
  <c r="E460" i="4" s="1"/>
  <c r="N459" i="4"/>
  <c r="Q459" i="4" s="1"/>
  <c r="G460" i="4" s="1"/>
  <c r="I465" i="3"/>
  <c r="L465" i="3" s="1"/>
  <c r="E466" i="3" s="1"/>
  <c r="H465" i="3"/>
  <c r="K465" i="3" s="1"/>
  <c r="D466" i="3" s="1"/>
  <c r="H465" i="2"/>
  <c r="K465" i="2" s="1"/>
  <c r="D466" i="2" s="1"/>
  <c r="I465" i="2"/>
  <c r="L465" i="2" s="1"/>
  <c r="E466" i="2" s="1"/>
  <c r="I466" i="6" l="1"/>
  <c r="L466" i="6" s="1"/>
  <c r="E467" i="6" s="1"/>
  <c r="H466" i="6"/>
  <c r="K466" i="6" s="1"/>
  <c r="D467" i="6" s="1"/>
  <c r="H460" i="4"/>
  <c r="I460" i="4" s="1"/>
  <c r="J460" i="4" s="1"/>
  <c r="F235" i="1"/>
  <c r="G235" i="1" s="1"/>
  <c r="F466" i="3"/>
  <c r="G466" i="3" s="1"/>
  <c r="F466" i="2"/>
  <c r="G466" i="2" s="1"/>
  <c r="F467" i="6" l="1"/>
  <c r="G467" i="6" s="1"/>
  <c r="N460" i="4"/>
  <c r="Q460" i="4" s="1"/>
  <c r="G461" i="4" s="1"/>
  <c r="M460" i="4"/>
  <c r="P460" i="4" s="1"/>
  <c r="F461" i="4" s="1"/>
  <c r="L460" i="4"/>
  <c r="O460" i="4" s="1"/>
  <c r="E461" i="4" s="1"/>
  <c r="H235" i="1"/>
  <c r="K235" i="1" s="1"/>
  <c r="D236" i="1" s="1"/>
  <c r="I235" i="1"/>
  <c r="L235" i="1" s="1"/>
  <c r="H466" i="3"/>
  <c r="K466" i="3" s="1"/>
  <c r="D467" i="3" s="1"/>
  <c r="I466" i="3"/>
  <c r="L466" i="3" s="1"/>
  <c r="E467" i="3" s="1"/>
  <c r="I466" i="2"/>
  <c r="L466" i="2" s="1"/>
  <c r="E467" i="2" s="1"/>
  <c r="H466" i="2"/>
  <c r="K466" i="2" s="1"/>
  <c r="D467" i="2" s="1"/>
  <c r="I467" i="6" l="1"/>
  <c r="L467" i="6" s="1"/>
  <c r="E468" i="6" s="1"/>
  <c r="H467" i="6"/>
  <c r="K467" i="6" s="1"/>
  <c r="D468" i="6" s="1"/>
  <c r="H461" i="4"/>
  <c r="I461" i="4" s="1"/>
  <c r="J461" i="4" s="1"/>
  <c r="E236" i="1"/>
  <c r="F467" i="3"/>
  <c r="G467" i="3" s="1"/>
  <c r="F467" i="2"/>
  <c r="G467" i="2" s="1"/>
  <c r="F468" i="6" l="1"/>
  <c r="G468" i="6" s="1"/>
  <c r="N461" i="4"/>
  <c r="Q461" i="4" s="1"/>
  <c r="G462" i="4" s="1"/>
  <c r="M461" i="4"/>
  <c r="P461" i="4" s="1"/>
  <c r="F462" i="4" s="1"/>
  <c r="L461" i="4"/>
  <c r="O461" i="4" s="1"/>
  <c r="E462" i="4" s="1"/>
  <c r="I467" i="3"/>
  <c r="L467" i="3" s="1"/>
  <c r="E468" i="3" s="1"/>
  <c r="H467" i="3"/>
  <c r="K467" i="3" s="1"/>
  <c r="D468" i="3" s="1"/>
  <c r="I467" i="2"/>
  <c r="L467" i="2" s="1"/>
  <c r="E468" i="2" s="1"/>
  <c r="H467" i="2"/>
  <c r="K467" i="2" s="1"/>
  <c r="D468" i="2" s="1"/>
  <c r="I468" i="6" l="1"/>
  <c r="L468" i="6" s="1"/>
  <c r="E469" i="6" s="1"/>
  <c r="H468" i="6"/>
  <c r="K468" i="6" s="1"/>
  <c r="D469" i="6" s="1"/>
  <c r="H462" i="4"/>
  <c r="I462" i="4" s="1"/>
  <c r="J462" i="4" s="1"/>
  <c r="F236" i="1"/>
  <c r="G236" i="1" s="1"/>
  <c r="F468" i="3"/>
  <c r="G468" i="3" s="1"/>
  <c r="F468" i="2"/>
  <c r="G468" i="2" s="1"/>
  <c r="F469" i="6" l="1"/>
  <c r="G469" i="6" s="1"/>
  <c r="L462" i="4"/>
  <c r="O462" i="4" s="1"/>
  <c r="E463" i="4" s="1"/>
  <c r="N462" i="4"/>
  <c r="Q462" i="4" s="1"/>
  <c r="G463" i="4" s="1"/>
  <c r="M462" i="4"/>
  <c r="P462" i="4" s="1"/>
  <c r="F463" i="4" s="1"/>
  <c r="H236" i="1"/>
  <c r="K236" i="1" s="1"/>
  <c r="D237" i="1" s="1"/>
  <c r="I236" i="1"/>
  <c r="L236" i="1" s="1"/>
  <c r="I468" i="3"/>
  <c r="L468" i="3" s="1"/>
  <c r="E469" i="3" s="1"/>
  <c r="H468" i="3"/>
  <c r="K468" i="3" s="1"/>
  <c r="D469" i="3" s="1"/>
  <c r="I468" i="2"/>
  <c r="L468" i="2" s="1"/>
  <c r="E469" i="2" s="1"/>
  <c r="H468" i="2"/>
  <c r="K468" i="2" s="1"/>
  <c r="D469" i="2" s="1"/>
  <c r="H469" i="6" l="1"/>
  <c r="K469" i="6" s="1"/>
  <c r="D470" i="6" s="1"/>
  <c r="I469" i="6"/>
  <c r="L469" i="6" s="1"/>
  <c r="E470" i="6" s="1"/>
  <c r="H463" i="4"/>
  <c r="I463" i="4" s="1"/>
  <c r="J463" i="4" s="1"/>
  <c r="E237" i="1"/>
  <c r="F469" i="3"/>
  <c r="G469" i="3" s="1"/>
  <c r="F469" i="2"/>
  <c r="G469" i="2" s="1"/>
  <c r="F470" i="6" l="1"/>
  <c r="G470" i="6" s="1"/>
  <c r="M463" i="4"/>
  <c r="P463" i="4" s="1"/>
  <c r="F464" i="4" s="1"/>
  <c r="L463" i="4"/>
  <c r="O463" i="4" s="1"/>
  <c r="E464" i="4" s="1"/>
  <c r="N463" i="4"/>
  <c r="Q463" i="4" s="1"/>
  <c r="G464" i="4" s="1"/>
  <c r="I469" i="3"/>
  <c r="L469" i="3" s="1"/>
  <c r="E470" i="3" s="1"/>
  <c r="H469" i="3"/>
  <c r="K469" i="3" s="1"/>
  <c r="D470" i="3" s="1"/>
  <c r="H469" i="2"/>
  <c r="K469" i="2" s="1"/>
  <c r="D470" i="2" s="1"/>
  <c r="I469" i="2"/>
  <c r="L469" i="2" s="1"/>
  <c r="E470" i="2" s="1"/>
  <c r="I470" i="6" l="1"/>
  <c r="L470" i="6" s="1"/>
  <c r="E471" i="6" s="1"/>
  <c r="H470" i="6"/>
  <c r="K470" i="6" s="1"/>
  <c r="D471" i="6" s="1"/>
  <c r="H464" i="4"/>
  <c r="I464" i="4" s="1"/>
  <c r="J464" i="4" s="1"/>
  <c r="F237" i="1"/>
  <c r="G237" i="1" s="1"/>
  <c r="F470" i="3"/>
  <c r="G470" i="3" s="1"/>
  <c r="F470" i="2"/>
  <c r="G470" i="2" s="1"/>
  <c r="F471" i="6" l="1"/>
  <c r="G471" i="6" s="1"/>
  <c r="N464" i="4"/>
  <c r="Q464" i="4" s="1"/>
  <c r="G465" i="4" s="1"/>
  <c r="M464" i="4"/>
  <c r="P464" i="4" s="1"/>
  <c r="F465" i="4" s="1"/>
  <c r="L464" i="4"/>
  <c r="O464" i="4" s="1"/>
  <c r="E465" i="4" s="1"/>
  <c r="H237" i="1"/>
  <c r="K237" i="1" s="1"/>
  <c r="D238" i="1" s="1"/>
  <c r="I237" i="1"/>
  <c r="L237" i="1" s="1"/>
  <c r="H470" i="3"/>
  <c r="K470" i="3" s="1"/>
  <c r="D471" i="3" s="1"/>
  <c r="I470" i="3"/>
  <c r="L470" i="3" s="1"/>
  <c r="E471" i="3" s="1"/>
  <c r="I470" i="2"/>
  <c r="L470" i="2" s="1"/>
  <c r="E471" i="2" s="1"/>
  <c r="H470" i="2"/>
  <c r="K470" i="2" s="1"/>
  <c r="D471" i="2" s="1"/>
  <c r="I471" i="6" l="1"/>
  <c r="L471" i="6" s="1"/>
  <c r="E472" i="6" s="1"/>
  <c r="H471" i="6"/>
  <c r="K471" i="6" s="1"/>
  <c r="D472" i="6" s="1"/>
  <c r="H465" i="4"/>
  <c r="I465" i="4" s="1"/>
  <c r="J465" i="4" s="1"/>
  <c r="E238" i="1"/>
  <c r="F471" i="3"/>
  <c r="G471" i="3" s="1"/>
  <c r="F471" i="2"/>
  <c r="G471" i="2" s="1"/>
  <c r="F472" i="6" l="1"/>
  <c r="G472" i="6" s="1"/>
  <c r="N465" i="4"/>
  <c r="Q465" i="4" s="1"/>
  <c r="G466" i="4" s="1"/>
  <c r="M465" i="4"/>
  <c r="P465" i="4" s="1"/>
  <c r="F466" i="4" s="1"/>
  <c r="L465" i="4"/>
  <c r="O465" i="4" s="1"/>
  <c r="E466" i="4" s="1"/>
  <c r="I471" i="3"/>
  <c r="L471" i="3" s="1"/>
  <c r="E472" i="3" s="1"/>
  <c r="H471" i="3"/>
  <c r="K471" i="3" s="1"/>
  <c r="D472" i="3" s="1"/>
  <c r="H471" i="2"/>
  <c r="K471" i="2" s="1"/>
  <c r="D472" i="2" s="1"/>
  <c r="I471" i="2"/>
  <c r="L471" i="2" s="1"/>
  <c r="E472" i="2" s="1"/>
  <c r="I472" i="6" l="1"/>
  <c r="L472" i="6" s="1"/>
  <c r="E473" i="6" s="1"/>
  <c r="H472" i="6"/>
  <c r="K472" i="6" s="1"/>
  <c r="D473" i="6" s="1"/>
  <c r="H466" i="4"/>
  <c r="I466" i="4" s="1"/>
  <c r="J466" i="4" s="1"/>
  <c r="F238" i="1"/>
  <c r="G238" i="1" s="1"/>
  <c r="F472" i="3"/>
  <c r="G472" i="3" s="1"/>
  <c r="F472" i="2"/>
  <c r="G472" i="2" s="1"/>
  <c r="F473" i="6" l="1"/>
  <c r="G473" i="6" s="1"/>
  <c r="L466" i="4"/>
  <c r="O466" i="4" s="1"/>
  <c r="E467" i="4" s="1"/>
  <c r="N466" i="4"/>
  <c r="Q466" i="4" s="1"/>
  <c r="G467" i="4" s="1"/>
  <c r="M466" i="4"/>
  <c r="P466" i="4" s="1"/>
  <c r="F467" i="4" s="1"/>
  <c r="I238" i="1"/>
  <c r="L238" i="1" s="1"/>
  <c r="H238" i="1"/>
  <c r="K238" i="1" s="1"/>
  <c r="D239" i="1" s="1"/>
  <c r="I472" i="3"/>
  <c r="L472" i="3" s="1"/>
  <c r="E473" i="3" s="1"/>
  <c r="H472" i="3"/>
  <c r="K472" i="3" s="1"/>
  <c r="D473" i="3" s="1"/>
  <c r="I472" i="2"/>
  <c r="L472" i="2" s="1"/>
  <c r="E473" i="2" s="1"/>
  <c r="H472" i="2"/>
  <c r="K472" i="2" s="1"/>
  <c r="D473" i="2" s="1"/>
  <c r="H473" i="6" l="1"/>
  <c r="K473" i="6" s="1"/>
  <c r="D474" i="6" s="1"/>
  <c r="I473" i="6"/>
  <c r="L473" i="6" s="1"/>
  <c r="E474" i="6" s="1"/>
  <c r="H467" i="4"/>
  <c r="I467" i="4" s="1"/>
  <c r="J467" i="4" s="1"/>
  <c r="E239" i="1"/>
  <c r="F473" i="3"/>
  <c r="G473" i="3" s="1"/>
  <c r="F473" i="2"/>
  <c r="G473" i="2" s="1"/>
  <c r="F474" i="6" l="1"/>
  <c r="G474" i="6" s="1"/>
  <c r="M467" i="4"/>
  <c r="P467" i="4" s="1"/>
  <c r="F468" i="4" s="1"/>
  <c r="L467" i="4"/>
  <c r="O467" i="4" s="1"/>
  <c r="E468" i="4" s="1"/>
  <c r="N467" i="4"/>
  <c r="Q467" i="4" s="1"/>
  <c r="G468" i="4" s="1"/>
  <c r="I473" i="3"/>
  <c r="L473" i="3" s="1"/>
  <c r="E474" i="3" s="1"/>
  <c r="H473" i="3"/>
  <c r="K473" i="3" s="1"/>
  <c r="D474" i="3" s="1"/>
  <c r="H473" i="2"/>
  <c r="K473" i="2" s="1"/>
  <c r="D474" i="2" s="1"/>
  <c r="I473" i="2"/>
  <c r="L473" i="2" s="1"/>
  <c r="E474" i="2" s="1"/>
  <c r="I474" i="6" l="1"/>
  <c r="L474" i="6" s="1"/>
  <c r="E475" i="6" s="1"/>
  <c r="H474" i="6"/>
  <c r="K474" i="6" s="1"/>
  <c r="D475" i="6" s="1"/>
  <c r="H468" i="4"/>
  <c r="I468" i="4" s="1"/>
  <c r="J468" i="4" s="1"/>
  <c r="F239" i="1"/>
  <c r="G239" i="1" s="1"/>
  <c r="F474" i="3"/>
  <c r="G474" i="3" s="1"/>
  <c r="F474" i="2"/>
  <c r="G474" i="2" s="1"/>
  <c r="F475" i="6" l="1"/>
  <c r="G475" i="6" s="1"/>
  <c r="N468" i="4"/>
  <c r="Q468" i="4" s="1"/>
  <c r="G469" i="4" s="1"/>
  <c r="M468" i="4"/>
  <c r="P468" i="4" s="1"/>
  <c r="F469" i="4" s="1"/>
  <c r="L468" i="4"/>
  <c r="O468" i="4" s="1"/>
  <c r="E469" i="4" s="1"/>
  <c r="H239" i="1"/>
  <c r="K239" i="1" s="1"/>
  <c r="D240" i="1" s="1"/>
  <c r="I239" i="1"/>
  <c r="L239" i="1" s="1"/>
  <c r="H474" i="3"/>
  <c r="K474" i="3" s="1"/>
  <c r="D475" i="3" s="1"/>
  <c r="I474" i="3"/>
  <c r="L474" i="3" s="1"/>
  <c r="E475" i="3" s="1"/>
  <c r="I474" i="2"/>
  <c r="L474" i="2" s="1"/>
  <c r="E475" i="2" s="1"/>
  <c r="H474" i="2"/>
  <c r="K474" i="2" s="1"/>
  <c r="D475" i="2" s="1"/>
  <c r="I475" i="6" l="1"/>
  <c r="L475" i="6" s="1"/>
  <c r="E476" i="6" s="1"/>
  <c r="H475" i="6"/>
  <c r="K475" i="6" s="1"/>
  <c r="D476" i="6" s="1"/>
  <c r="H469" i="4"/>
  <c r="I469" i="4" s="1"/>
  <c r="J469" i="4" s="1"/>
  <c r="E240" i="1"/>
  <c r="F475" i="3"/>
  <c r="G475" i="3" s="1"/>
  <c r="F475" i="2"/>
  <c r="G475" i="2" s="1"/>
  <c r="F476" i="6" l="1"/>
  <c r="G476" i="6" s="1"/>
  <c r="N469" i="4"/>
  <c r="Q469" i="4" s="1"/>
  <c r="G470" i="4" s="1"/>
  <c r="M469" i="4"/>
  <c r="P469" i="4" s="1"/>
  <c r="F470" i="4" s="1"/>
  <c r="L469" i="4"/>
  <c r="O469" i="4" s="1"/>
  <c r="E470" i="4" s="1"/>
  <c r="I475" i="3"/>
  <c r="L475" i="3" s="1"/>
  <c r="E476" i="3" s="1"/>
  <c r="H475" i="3"/>
  <c r="K475" i="3" s="1"/>
  <c r="D476" i="3" s="1"/>
  <c r="H475" i="2"/>
  <c r="K475" i="2" s="1"/>
  <c r="D476" i="2" s="1"/>
  <c r="I475" i="2"/>
  <c r="L475" i="2" s="1"/>
  <c r="E476" i="2" s="1"/>
  <c r="I476" i="6" l="1"/>
  <c r="L476" i="6" s="1"/>
  <c r="E477" i="6" s="1"/>
  <c r="H476" i="6"/>
  <c r="K476" i="6" s="1"/>
  <c r="D477" i="6" s="1"/>
  <c r="H470" i="4"/>
  <c r="I470" i="4" s="1"/>
  <c r="J470" i="4" s="1"/>
  <c r="F240" i="1"/>
  <c r="G240" i="1" s="1"/>
  <c r="F476" i="3"/>
  <c r="G476" i="3" s="1"/>
  <c r="F476" i="2"/>
  <c r="G476" i="2" s="1"/>
  <c r="F477" i="6" l="1"/>
  <c r="G477" i="6" s="1"/>
  <c r="L470" i="4"/>
  <c r="O470" i="4" s="1"/>
  <c r="E471" i="4" s="1"/>
  <c r="N470" i="4"/>
  <c r="Q470" i="4" s="1"/>
  <c r="G471" i="4" s="1"/>
  <c r="M470" i="4"/>
  <c r="P470" i="4" s="1"/>
  <c r="F471" i="4" s="1"/>
  <c r="H240" i="1"/>
  <c r="K240" i="1" s="1"/>
  <c r="D241" i="1" s="1"/>
  <c r="I240" i="1"/>
  <c r="L240" i="1" s="1"/>
  <c r="I476" i="3"/>
  <c r="L476" i="3" s="1"/>
  <c r="E477" i="3" s="1"/>
  <c r="H476" i="3"/>
  <c r="K476" i="3" s="1"/>
  <c r="D477" i="3" s="1"/>
  <c r="I476" i="2"/>
  <c r="L476" i="2" s="1"/>
  <c r="E477" i="2" s="1"/>
  <c r="H476" i="2"/>
  <c r="K476" i="2" s="1"/>
  <c r="D477" i="2" s="1"/>
  <c r="H477" i="6" l="1"/>
  <c r="K477" i="6" s="1"/>
  <c r="D478" i="6" s="1"/>
  <c r="I477" i="6"/>
  <c r="L477" i="6" s="1"/>
  <c r="E478" i="6" s="1"/>
  <c r="H471" i="4"/>
  <c r="I471" i="4" s="1"/>
  <c r="J471" i="4" s="1"/>
  <c r="E241" i="1"/>
  <c r="F477" i="3"/>
  <c r="G477" i="3" s="1"/>
  <c r="F477" i="2"/>
  <c r="G477" i="2" s="1"/>
  <c r="F478" i="6" l="1"/>
  <c r="G478" i="6" s="1"/>
  <c r="M471" i="4"/>
  <c r="P471" i="4" s="1"/>
  <c r="F472" i="4" s="1"/>
  <c r="L471" i="4"/>
  <c r="O471" i="4" s="1"/>
  <c r="E472" i="4" s="1"/>
  <c r="N471" i="4"/>
  <c r="Q471" i="4" s="1"/>
  <c r="G472" i="4" s="1"/>
  <c r="I477" i="3"/>
  <c r="L477" i="3" s="1"/>
  <c r="E478" i="3" s="1"/>
  <c r="H477" i="3"/>
  <c r="K477" i="3" s="1"/>
  <c r="D478" i="3" s="1"/>
  <c r="H477" i="2"/>
  <c r="K477" i="2" s="1"/>
  <c r="D478" i="2" s="1"/>
  <c r="I477" i="2"/>
  <c r="L477" i="2" s="1"/>
  <c r="E478" i="2" s="1"/>
  <c r="I478" i="6" l="1"/>
  <c r="L478" i="6" s="1"/>
  <c r="E479" i="6" s="1"/>
  <c r="H478" i="6"/>
  <c r="K478" i="6" s="1"/>
  <c r="D479" i="6" s="1"/>
  <c r="H472" i="4"/>
  <c r="I472" i="4" s="1"/>
  <c r="J472" i="4" s="1"/>
  <c r="F241" i="1"/>
  <c r="G241" i="1" s="1"/>
  <c r="F478" i="3"/>
  <c r="G478" i="3" s="1"/>
  <c r="F478" i="2"/>
  <c r="G478" i="2" s="1"/>
  <c r="F479" i="6" l="1"/>
  <c r="G479" i="6" s="1"/>
  <c r="N472" i="4"/>
  <c r="Q472" i="4" s="1"/>
  <c r="G473" i="4" s="1"/>
  <c r="M472" i="4"/>
  <c r="P472" i="4" s="1"/>
  <c r="F473" i="4" s="1"/>
  <c r="L472" i="4"/>
  <c r="O472" i="4" s="1"/>
  <c r="E473" i="4" s="1"/>
  <c r="I241" i="1"/>
  <c r="L241" i="1" s="1"/>
  <c r="H241" i="1"/>
  <c r="K241" i="1" s="1"/>
  <c r="D242" i="1" s="1"/>
  <c r="I478" i="3"/>
  <c r="L478" i="3" s="1"/>
  <c r="E479" i="3" s="1"/>
  <c r="H478" i="3"/>
  <c r="K478" i="3" s="1"/>
  <c r="D479" i="3" s="1"/>
  <c r="I478" i="2"/>
  <c r="L478" i="2" s="1"/>
  <c r="E479" i="2" s="1"/>
  <c r="H478" i="2"/>
  <c r="K478" i="2" s="1"/>
  <c r="D479" i="2" s="1"/>
  <c r="I479" i="6" l="1"/>
  <c r="L479" i="6" s="1"/>
  <c r="E480" i="6" s="1"/>
  <c r="H479" i="6"/>
  <c r="K479" i="6" s="1"/>
  <c r="D480" i="6" s="1"/>
  <c r="H473" i="4"/>
  <c r="I473" i="4" s="1"/>
  <c r="J473" i="4" s="1"/>
  <c r="E242" i="1"/>
  <c r="F479" i="3"/>
  <c r="G479" i="3" s="1"/>
  <c r="F479" i="2"/>
  <c r="G479" i="2" s="1"/>
  <c r="F480" i="6" l="1"/>
  <c r="G480" i="6" s="1"/>
  <c r="N473" i="4"/>
  <c r="Q473" i="4" s="1"/>
  <c r="G474" i="4" s="1"/>
  <c r="M473" i="4"/>
  <c r="P473" i="4" s="1"/>
  <c r="F474" i="4" s="1"/>
  <c r="L473" i="4"/>
  <c r="O473" i="4" s="1"/>
  <c r="E474" i="4" s="1"/>
  <c r="H479" i="3"/>
  <c r="K479" i="3" s="1"/>
  <c r="D480" i="3" s="1"/>
  <c r="I479" i="3"/>
  <c r="L479" i="3" s="1"/>
  <c r="E480" i="3" s="1"/>
  <c r="H479" i="2"/>
  <c r="K479" i="2" s="1"/>
  <c r="D480" i="2" s="1"/>
  <c r="I479" i="2"/>
  <c r="L479" i="2" s="1"/>
  <c r="E480" i="2" s="1"/>
  <c r="I480" i="6" l="1"/>
  <c r="L480" i="6" s="1"/>
  <c r="E481" i="6" s="1"/>
  <c r="H480" i="6"/>
  <c r="K480" i="6" s="1"/>
  <c r="D481" i="6" s="1"/>
  <c r="H474" i="4"/>
  <c r="I474" i="4" s="1"/>
  <c r="J474" i="4" s="1"/>
  <c r="F242" i="1"/>
  <c r="G242" i="1" s="1"/>
  <c r="F480" i="3"/>
  <c r="G480" i="3" s="1"/>
  <c r="F480" i="2"/>
  <c r="G480" i="2" s="1"/>
  <c r="F481" i="6" l="1"/>
  <c r="G481" i="6" s="1"/>
  <c r="L474" i="4"/>
  <c r="O474" i="4" s="1"/>
  <c r="E475" i="4" s="1"/>
  <c r="N474" i="4"/>
  <c r="Q474" i="4" s="1"/>
  <c r="G475" i="4" s="1"/>
  <c r="M474" i="4"/>
  <c r="P474" i="4" s="1"/>
  <c r="F475" i="4" s="1"/>
  <c r="H242" i="1"/>
  <c r="K242" i="1" s="1"/>
  <c r="D243" i="1" s="1"/>
  <c r="I242" i="1"/>
  <c r="L242" i="1" s="1"/>
  <c r="H480" i="3"/>
  <c r="K480" i="3" s="1"/>
  <c r="D481" i="3" s="1"/>
  <c r="I480" i="3"/>
  <c r="L480" i="3" s="1"/>
  <c r="E481" i="3" s="1"/>
  <c r="I480" i="2"/>
  <c r="L480" i="2" s="1"/>
  <c r="E481" i="2" s="1"/>
  <c r="H480" i="2"/>
  <c r="K480" i="2" s="1"/>
  <c r="D481" i="2" s="1"/>
  <c r="H481" i="6" l="1"/>
  <c r="K481" i="6" s="1"/>
  <c r="D482" i="6" s="1"/>
  <c r="I481" i="6"/>
  <c r="L481" i="6" s="1"/>
  <c r="E482" i="6" s="1"/>
  <c r="H475" i="4"/>
  <c r="I475" i="4" s="1"/>
  <c r="J475" i="4" s="1"/>
  <c r="E243" i="1"/>
  <c r="F481" i="3"/>
  <c r="G481" i="3" s="1"/>
  <c r="F481" i="2"/>
  <c r="G481" i="2" s="1"/>
  <c r="F482" i="6" l="1"/>
  <c r="G482" i="6" s="1"/>
  <c r="M475" i="4"/>
  <c r="P475" i="4" s="1"/>
  <c r="F476" i="4" s="1"/>
  <c r="L475" i="4"/>
  <c r="O475" i="4" s="1"/>
  <c r="E476" i="4" s="1"/>
  <c r="N475" i="4"/>
  <c r="Q475" i="4" s="1"/>
  <c r="G476" i="4" s="1"/>
  <c r="I481" i="3"/>
  <c r="L481" i="3" s="1"/>
  <c r="E482" i="3" s="1"/>
  <c r="H481" i="3"/>
  <c r="K481" i="3" s="1"/>
  <c r="D482" i="3" s="1"/>
  <c r="H481" i="2"/>
  <c r="K481" i="2" s="1"/>
  <c r="D482" i="2" s="1"/>
  <c r="I481" i="2"/>
  <c r="L481" i="2" s="1"/>
  <c r="E482" i="2" s="1"/>
  <c r="I482" i="6" l="1"/>
  <c r="L482" i="6" s="1"/>
  <c r="E483" i="6" s="1"/>
  <c r="H482" i="6"/>
  <c r="K482" i="6" s="1"/>
  <c r="D483" i="6" s="1"/>
  <c r="H476" i="4"/>
  <c r="I476" i="4" s="1"/>
  <c r="J476" i="4" s="1"/>
  <c r="F243" i="1"/>
  <c r="G243" i="1" s="1"/>
  <c r="F482" i="3"/>
  <c r="G482" i="3" s="1"/>
  <c r="F482" i="2"/>
  <c r="G482" i="2" s="1"/>
  <c r="F483" i="6" l="1"/>
  <c r="G483" i="6" s="1"/>
  <c r="N476" i="4"/>
  <c r="Q476" i="4" s="1"/>
  <c r="G477" i="4" s="1"/>
  <c r="M476" i="4"/>
  <c r="P476" i="4" s="1"/>
  <c r="F477" i="4" s="1"/>
  <c r="L476" i="4"/>
  <c r="O476" i="4" s="1"/>
  <c r="E477" i="4" s="1"/>
  <c r="H243" i="1"/>
  <c r="K243" i="1" s="1"/>
  <c r="D244" i="1" s="1"/>
  <c r="I243" i="1"/>
  <c r="L243" i="1" s="1"/>
  <c r="I482" i="3"/>
  <c r="L482" i="3" s="1"/>
  <c r="E483" i="3" s="1"/>
  <c r="H482" i="3"/>
  <c r="K482" i="3" s="1"/>
  <c r="D483" i="3" s="1"/>
  <c r="I482" i="2"/>
  <c r="L482" i="2" s="1"/>
  <c r="E483" i="2" s="1"/>
  <c r="H482" i="2"/>
  <c r="K482" i="2" s="1"/>
  <c r="D483" i="2" s="1"/>
  <c r="I483" i="6" l="1"/>
  <c r="L483" i="6" s="1"/>
  <c r="E484" i="6" s="1"/>
  <c r="H483" i="6"/>
  <c r="K483" i="6" s="1"/>
  <c r="D484" i="6" s="1"/>
  <c r="H477" i="4"/>
  <c r="I477" i="4" s="1"/>
  <c r="J477" i="4" s="1"/>
  <c r="E244" i="1"/>
  <c r="F483" i="3"/>
  <c r="G483" i="3" s="1"/>
  <c r="F483" i="2"/>
  <c r="G483" i="2" s="1"/>
  <c r="F484" i="6" l="1"/>
  <c r="G484" i="6" s="1"/>
  <c r="N477" i="4"/>
  <c r="Q477" i="4" s="1"/>
  <c r="G478" i="4" s="1"/>
  <c r="M477" i="4"/>
  <c r="P477" i="4" s="1"/>
  <c r="F478" i="4" s="1"/>
  <c r="L477" i="4"/>
  <c r="O477" i="4" s="1"/>
  <c r="E478" i="4" s="1"/>
  <c r="I483" i="3"/>
  <c r="L483" i="3" s="1"/>
  <c r="E484" i="3" s="1"/>
  <c r="H483" i="3"/>
  <c r="K483" i="3" s="1"/>
  <c r="D484" i="3" s="1"/>
  <c r="I483" i="2"/>
  <c r="L483" i="2" s="1"/>
  <c r="E484" i="2" s="1"/>
  <c r="H483" i="2"/>
  <c r="K483" i="2" s="1"/>
  <c r="D484" i="2" s="1"/>
  <c r="I484" i="6" l="1"/>
  <c r="L484" i="6" s="1"/>
  <c r="E485" i="6" s="1"/>
  <c r="H484" i="6"/>
  <c r="K484" i="6" s="1"/>
  <c r="D485" i="6" s="1"/>
  <c r="H478" i="4"/>
  <c r="I478" i="4" s="1"/>
  <c r="J478" i="4" s="1"/>
  <c r="F244" i="1"/>
  <c r="G244" i="1" s="1"/>
  <c r="F484" i="3"/>
  <c r="G484" i="3" s="1"/>
  <c r="F484" i="2"/>
  <c r="G484" i="2" s="1"/>
  <c r="F485" i="6" l="1"/>
  <c r="G485" i="6" s="1"/>
  <c r="L478" i="4"/>
  <c r="O478" i="4" s="1"/>
  <c r="E479" i="4" s="1"/>
  <c r="N478" i="4"/>
  <c r="Q478" i="4" s="1"/>
  <c r="G479" i="4" s="1"/>
  <c r="M478" i="4"/>
  <c r="P478" i="4" s="1"/>
  <c r="F479" i="4" s="1"/>
  <c r="I244" i="1"/>
  <c r="L244" i="1" s="1"/>
  <c r="H244" i="1"/>
  <c r="K244" i="1" s="1"/>
  <c r="D245" i="1" s="1"/>
  <c r="H484" i="3"/>
  <c r="K484" i="3" s="1"/>
  <c r="D485" i="3" s="1"/>
  <c r="I484" i="3"/>
  <c r="L484" i="3" s="1"/>
  <c r="E485" i="3" s="1"/>
  <c r="I484" i="2"/>
  <c r="L484" i="2" s="1"/>
  <c r="E485" i="2" s="1"/>
  <c r="H484" i="2"/>
  <c r="K484" i="2" s="1"/>
  <c r="D485" i="2" s="1"/>
  <c r="H485" i="6" l="1"/>
  <c r="K485" i="6" s="1"/>
  <c r="D486" i="6" s="1"/>
  <c r="I485" i="6"/>
  <c r="L485" i="6" s="1"/>
  <c r="E486" i="6" s="1"/>
  <c r="H479" i="4"/>
  <c r="I479" i="4" s="1"/>
  <c r="J479" i="4" s="1"/>
  <c r="E245" i="1"/>
  <c r="F485" i="3"/>
  <c r="G485" i="3" s="1"/>
  <c r="F485" i="2"/>
  <c r="G485" i="2" s="1"/>
  <c r="F486" i="6" l="1"/>
  <c r="G486" i="6" s="1"/>
  <c r="M479" i="4"/>
  <c r="P479" i="4" s="1"/>
  <c r="F480" i="4" s="1"/>
  <c r="L479" i="4"/>
  <c r="O479" i="4" s="1"/>
  <c r="E480" i="4" s="1"/>
  <c r="N479" i="4"/>
  <c r="Q479" i="4" s="1"/>
  <c r="G480" i="4" s="1"/>
  <c r="I485" i="3"/>
  <c r="L485" i="3" s="1"/>
  <c r="E486" i="3" s="1"/>
  <c r="H485" i="3"/>
  <c r="K485" i="3" s="1"/>
  <c r="D486" i="3" s="1"/>
  <c r="H485" i="2"/>
  <c r="K485" i="2" s="1"/>
  <c r="D486" i="2" s="1"/>
  <c r="I485" i="2"/>
  <c r="L485" i="2" s="1"/>
  <c r="E486" i="2" s="1"/>
  <c r="I486" i="6" l="1"/>
  <c r="L486" i="6" s="1"/>
  <c r="E487" i="6" s="1"/>
  <c r="H486" i="6"/>
  <c r="K486" i="6" s="1"/>
  <c r="D487" i="6" s="1"/>
  <c r="H480" i="4"/>
  <c r="I480" i="4" s="1"/>
  <c r="J480" i="4" s="1"/>
  <c r="F245" i="1"/>
  <c r="G245" i="1" s="1"/>
  <c r="F486" i="3"/>
  <c r="G486" i="3" s="1"/>
  <c r="F486" i="2"/>
  <c r="G486" i="2" s="1"/>
  <c r="F487" i="6" l="1"/>
  <c r="G487" i="6" s="1"/>
  <c r="N480" i="4"/>
  <c r="Q480" i="4" s="1"/>
  <c r="G481" i="4" s="1"/>
  <c r="M480" i="4"/>
  <c r="P480" i="4" s="1"/>
  <c r="F481" i="4" s="1"/>
  <c r="L480" i="4"/>
  <c r="O480" i="4" s="1"/>
  <c r="E481" i="4" s="1"/>
  <c r="H245" i="1"/>
  <c r="K245" i="1" s="1"/>
  <c r="D246" i="1" s="1"/>
  <c r="I245" i="1"/>
  <c r="L245" i="1" s="1"/>
  <c r="I486" i="3"/>
  <c r="L486" i="3" s="1"/>
  <c r="E487" i="3" s="1"/>
  <c r="H486" i="3"/>
  <c r="K486" i="3" s="1"/>
  <c r="D487" i="3" s="1"/>
  <c r="I486" i="2"/>
  <c r="L486" i="2" s="1"/>
  <c r="E487" i="2" s="1"/>
  <c r="H486" i="2"/>
  <c r="K486" i="2" s="1"/>
  <c r="D487" i="2" s="1"/>
  <c r="I487" i="6" l="1"/>
  <c r="L487" i="6" s="1"/>
  <c r="E488" i="6" s="1"/>
  <c r="H487" i="6"/>
  <c r="K487" i="6" s="1"/>
  <c r="D488" i="6" s="1"/>
  <c r="H481" i="4"/>
  <c r="I481" i="4" s="1"/>
  <c r="J481" i="4" s="1"/>
  <c r="E246" i="1"/>
  <c r="F487" i="3"/>
  <c r="G487" i="3" s="1"/>
  <c r="F487" i="2"/>
  <c r="G487" i="2" s="1"/>
  <c r="F488" i="6" l="1"/>
  <c r="G488" i="6" s="1"/>
  <c r="N481" i="4"/>
  <c r="Q481" i="4" s="1"/>
  <c r="G482" i="4" s="1"/>
  <c r="M481" i="4"/>
  <c r="P481" i="4" s="1"/>
  <c r="F482" i="4" s="1"/>
  <c r="L481" i="4"/>
  <c r="O481" i="4" s="1"/>
  <c r="E482" i="4" s="1"/>
  <c r="H487" i="3"/>
  <c r="K487" i="3" s="1"/>
  <c r="D488" i="3" s="1"/>
  <c r="I487" i="3"/>
  <c r="L487" i="3" s="1"/>
  <c r="E488" i="3" s="1"/>
  <c r="I487" i="2"/>
  <c r="L487" i="2" s="1"/>
  <c r="E488" i="2" s="1"/>
  <c r="H487" i="2"/>
  <c r="K487" i="2" s="1"/>
  <c r="D488" i="2" s="1"/>
  <c r="I488" i="6" l="1"/>
  <c r="L488" i="6" s="1"/>
  <c r="E489" i="6" s="1"/>
  <c r="H488" i="6"/>
  <c r="K488" i="6" s="1"/>
  <c r="D489" i="6" s="1"/>
  <c r="H482" i="4"/>
  <c r="I482" i="4" s="1"/>
  <c r="J482" i="4" s="1"/>
  <c r="F246" i="1"/>
  <c r="G246" i="1" s="1"/>
  <c r="F488" i="3"/>
  <c r="G488" i="3" s="1"/>
  <c r="F488" i="2"/>
  <c r="G488" i="2" s="1"/>
  <c r="F489" i="6" l="1"/>
  <c r="G489" i="6" s="1"/>
  <c r="L482" i="4"/>
  <c r="O482" i="4" s="1"/>
  <c r="E483" i="4" s="1"/>
  <c r="N482" i="4"/>
  <c r="Q482" i="4" s="1"/>
  <c r="G483" i="4" s="1"/>
  <c r="M482" i="4"/>
  <c r="P482" i="4" s="1"/>
  <c r="F483" i="4" s="1"/>
  <c r="H246" i="1"/>
  <c r="K246" i="1" s="1"/>
  <c r="D247" i="1" s="1"/>
  <c r="I246" i="1"/>
  <c r="L246" i="1" s="1"/>
  <c r="H488" i="3"/>
  <c r="K488" i="3" s="1"/>
  <c r="D489" i="3" s="1"/>
  <c r="I488" i="3"/>
  <c r="L488" i="3" s="1"/>
  <c r="E489" i="3" s="1"/>
  <c r="I488" i="2"/>
  <c r="L488" i="2" s="1"/>
  <c r="E489" i="2" s="1"/>
  <c r="H488" i="2"/>
  <c r="K488" i="2" s="1"/>
  <c r="D489" i="2" s="1"/>
  <c r="H489" i="6" l="1"/>
  <c r="K489" i="6" s="1"/>
  <c r="D490" i="6" s="1"/>
  <c r="I489" i="6"/>
  <c r="L489" i="6" s="1"/>
  <c r="E490" i="6" s="1"/>
  <c r="H483" i="4"/>
  <c r="I483" i="4" s="1"/>
  <c r="J483" i="4" s="1"/>
  <c r="E247" i="1"/>
  <c r="F489" i="3"/>
  <c r="G489" i="3" s="1"/>
  <c r="F489" i="2"/>
  <c r="G489" i="2" s="1"/>
  <c r="F490" i="6" l="1"/>
  <c r="G490" i="6" s="1"/>
  <c r="M483" i="4"/>
  <c r="P483" i="4" s="1"/>
  <c r="F484" i="4" s="1"/>
  <c r="L483" i="4"/>
  <c r="O483" i="4" s="1"/>
  <c r="E484" i="4" s="1"/>
  <c r="N483" i="4"/>
  <c r="Q483" i="4" s="1"/>
  <c r="G484" i="4" s="1"/>
  <c r="I489" i="3"/>
  <c r="L489" i="3" s="1"/>
  <c r="E490" i="3" s="1"/>
  <c r="H489" i="3"/>
  <c r="K489" i="3" s="1"/>
  <c r="D490" i="3" s="1"/>
  <c r="H489" i="2"/>
  <c r="K489" i="2" s="1"/>
  <c r="D490" i="2" s="1"/>
  <c r="I489" i="2"/>
  <c r="L489" i="2" s="1"/>
  <c r="E490" i="2" s="1"/>
  <c r="I490" i="6" l="1"/>
  <c r="L490" i="6" s="1"/>
  <c r="E491" i="6" s="1"/>
  <c r="H490" i="6"/>
  <c r="K490" i="6" s="1"/>
  <c r="D491" i="6" s="1"/>
  <c r="H484" i="4"/>
  <c r="I484" i="4" s="1"/>
  <c r="J484" i="4" s="1"/>
  <c r="F247" i="1"/>
  <c r="G247" i="1" s="1"/>
  <c r="F490" i="3"/>
  <c r="G490" i="3" s="1"/>
  <c r="F490" i="2"/>
  <c r="G490" i="2" s="1"/>
  <c r="F491" i="6" l="1"/>
  <c r="G491" i="6" s="1"/>
  <c r="N484" i="4"/>
  <c r="Q484" i="4" s="1"/>
  <c r="G485" i="4" s="1"/>
  <c r="M484" i="4"/>
  <c r="P484" i="4" s="1"/>
  <c r="F485" i="4" s="1"/>
  <c r="L484" i="4"/>
  <c r="O484" i="4" s="1"/>
  <c r="E485" i="4" s="1"/>
  <c r="H247" i="1"/>
  <c r="K247" i="1" s="1"/>
  <c r="D248" i="1" s="1"/>
  <c r="I247" i="1"/>
  <c r="L247" i="1" s="1"/>
  <c r="I490" i="3"/>
  <c r="L490" i="3" s="1"/>
  <c r="E491" i="3" s="1"/>
  <c r="H490" i="3"/>
  <c r="K490" i="3" s="1"/>
  <c r="D491" i="3" s="1"/>
  <c r="I490" i="2"/>
  <c r="L490" i="2" s="1"/>
  <c r="E491" i="2" s="1"/>
  <c r="H490" i="2"/>
  <c r="K490" i="2" s="1"/>
  <c r="D491" i="2" s="1"/>
  <c r="I491" i="6" l="1"/>
  <c r="L491" i="6" s="1"/>
  <c r="E492" i="6" s="1"/>
  <c r="H491" i="6"/>
  <c r="K491" i="6" s="1"/>
  <c r="D492" i="6" s="1"/>
  <c r="H485" i="4"/>
  <c r="I485" i="4" s="1"/>
  <c r="J485" i="4" s="1"/>
  <c r="E248" i="1"/>
  <c r="F491" i="3"/>
  <c r="G491" i="3" s="1"/>
  <c r="F491" i="2"/>
  <c r="G491" i="2" s="1"/>
  <c r="F492" i="6" l="1"/>
  <c r="G492" i="6" s="1"/>
  <c r="N485" i="4"/>
  <c r="Q485" i="4" s="1"/>
  <c r="G486" i="4" s="1"/>
  <c r="M485" i="4"/>
  <c r="P485" i="4" s="1"/>
  <c r="F486" i="4" s="1"/>
  <c r="L485" i="4"/>
  <c r="O485" i="4" s="1"/>
  <c r="E486" i="4" s="1"/>
  <c r="I491" i="3"/>
  <c r="L491" i="3" s="1"/>
  <c r="E492" i="3" s="1"/>
  <c r="H491" i="3"/>
  <c r="K491" i="3" s="1"/>
  <c r="D492" i="3" s="1"/>
  <c r="I491" i="2"/>
  <c r="L491" i="2" s="1"/>
  <c r="E492" i="2" s="1"/>
  <c r="H491" i="2"/>
  <c r="K491" i="2" s="1"/>
  <c r="D492" i="2" s="1"/>
  <c r="I492" i="6" l="1"/>
  <c r="L492" i="6" s="1"/>
  <c r="E493" i="6" s="1"/>
  <c r="H492" i="6"/>
  <c r="K492" i="6" s="1"/>
  <c r="D493" i="6" s="1"/>
  <c r="H486" i="4"/>
  <c r="I486" i="4" s="1"/>
  <c r="J486" i="4" s="1"/>
  <c r="F248" i="1"/>
  <c r="G248" i="1" s="1"/>
  <c r="F492" i="3"/>
  <c r="G492" i="3" s="1"/>
  <c r="F492" i="2"/>
  <c r="G492" i="2" s="1"/>
  <c r="F493" i="6" l="1"/>
  <c r="G493" i="6" s="1"/>
  <c r="L486" i="4"/>
  <c r="O486" i="4" s="1"/>
  <c r="E487" i="4" s="1"/>
  <c r="N486" i="4"/>
  <c r="Q486" i="4" s="1"/>
  <c r="G487" i="4" s="1"/>
  <c r="M486" i="4"/>
  <c r="P486" i="4" s="1"/>
  <c r="F487" i="4" s="1"/>
  <c r="H248" i="1"/>
  <c r="K248" i="1" s="1"/>
  <c r="D249" i="1" s="1"/>
  <c r="I248" i="1"/>
  <c r="L248" i="1" s="1"/>
  <c r="H492" i="3"/>
  <c r="K492" i="3" s="1"/>
  <c r="D493" i="3" s="1"/>
  <c r="I492" i="3"/>
  <c r="L492" i="3" s="1"/>
  <c r="E493" i="3" s="1"/>
  <c r="I492" i="2"/>
  <c r="L492" i="2" s="1"/>
  <c r="E493" i="2" s="1"/>
  <c r="H492" i="2"/>
  <c r="K492" i="2" s="1"/>
  <c r="D493" i="2" s="1"/>
  <c r="H493" i="6" l="1"/>
  <c r="K493" i="6" s="1"/>
  <c r="D494" i="6" s="1"/>
  <c r="I493" i="6"/>
  <c r="L493" i="6" s="1"/>
  <c r="E494" i="6" s="1"/>
  <c r="H487" i="4"/>
  <c r="I487" i="4" s="1"/>
  <c r="J487" i="4" s="1"/>
  <c r="E249" i="1"/>
  <c r="F493" i="3"/>
  <c r="G493" i="3" s="1"/>
  <c r="F493" i="2"/>
  <c r="G493" i="2" s="1"/>
  <c r="F494" i="6" l="1"/>
  <c r="G494" i="6" s="1"/>
  <c r="M487" i="4"/>
  <c r="P487" i="4" s="1"/>
  <c r="F488" i="4" s="1"/>
  <c r="L487" i="4"/>
  <c r="O487" i="4" s="1"/>
  <c r="E488" i="4" s="1"/>
  <c r="N487" i="4"/>
  <c r="Q487" i="4" s="1"/>
  <c r="G488" i="4" s="1"/>
  <c r="I493" i="3"/>
  <c r="L493" i="3" s="1"/>
  <c r="E494" i="3" s="1"/>
  <c r="H493" i="3"/>
  <c r="K493" i="3" s="1"/>
  <c r="D494" i="3" s="1"/>
  <c r="H493" i="2"/>
  <c r="K493" i="2" s="1"/>
  <c r="D494" i="2" s="1"/>
  <c r="I493" i="2"/>
  <c r="L493" i="2" s="1"/>
  <c r="E494" i="2" s="1"/>
  <c r="I494" i="6" l="1"/>
  <c r="L494" i="6" s="1"/>
  <c r="E495" i="6" s="1"/>
  <c r="H494" i="6"/>
  <c r="K494" i="6" s="1"/>
  <c r="D495" i="6" s="1"/>
  <c r="H488" i="4"/>
  <c r="I488" i="4" s="1"/>
  <c r="J488" i="4" s="1"/>
  <c r="F249" i="1"/>
  <c r="G249" i="1" s="1"/>
  <c r="F494" i="3"/>
  <c r="G494" i="3" s="1"/>
  <c r="F494" i="2"/>
  <c r="G494" i="2" s="1"/>
  <c r="F495" i="6" l="1"/>
  <c r="G495" i="6" s="1"/>
  <c r="N488" i="4"/>
  <c r="Q488" i="4" s="1"/>
  <c r="G489" i="4" s="1"/>
  <c r="M488" i="4"/>
  <c r="P488" i="4" s="1"/>
  <c r="F489" i="4" s="1"/>
  <c r="L488" i="4"/>
  <c r="O488" i="4" s="1"/>
  <c r="E489" i="4" s="1"/>
  <c r="H249" i="1"/>
  <c r="K249" i="1" s="1"/>
  <c r="D250" i="1" s="1"/>
  <c r="I249" i="1"/>
  <c r="L249" i="1" s="1"/>
  <c r="H494" i="3"/>
  <c r="K494" i="3" s="1"/>
  <c r="D495" i="3" s="1"/>
  <c r="I494" i="3"/>
  <c r="L494" i="3" s="1"/>
  <c r="E495" i="3" s="1"/>
  <c r="I494" i="2"/>
  <c r="L494" i="2" s="1"/>
  <c r="E495" i="2" s="1"/>
  <c r="H494" i="2"/>
  <c r="K494" i="2" s="1"/>
  <c r="D495" i="2" s="1"/>
  <c r="I495" i="6" l="1"/>
  <c r="L495" i="6" s="1"/>
  <c r="E496" i="6" s="1"/>
  <c r="H495" i="6"/>
  <c r="K495" i="6" s="1"/>
  <c r="D496" i="6" s="1"/>
  <c r="H489" i="4"/>
  <c r="I489" i="4" s="1"/>
  <c r="J489" i="4" s="1"/>
  <c r="E250" i="1"/>
  <c r="F495" i="3"/>
  <c r="G495" i="3" s="1"/>
  <c r="F495" i="2"/>
  <c r="G495" i="2" s="1"/>
  <c r="F496" i="6" l="1"/>
  <c r="G496" i="6" s="1"/>
  <c r="N489" i="4"/>
  <c r="Q489" i="4" s="1"/>
  <c r="G490" i="4" s="1"/>
  <c r="M489" i="4"/>
  <c r="P489" i="4" s="1"/>
  <c r="F490" i="4" s="1"/>
  <c r="L489" i="4"/>
  <c r="O489" i="4" s="1"/>
  <c r="E490" i="4" s="1"/>
  <c r="H495" i="3"/>
  <c r="K495" i="3" s="1"/>
  <c r="D496" i="3" s="1"/>
  <c r="I495" i="3"/>
  <c r="L495" i="3" s="1"/>
  <c r="E496" i="3" s="1"/>
  <c r="I495" i="2"/>
  <c r="L495" i="2" s="1"/>
  <c r="E496" i="2" s="1"/>
  <c r="H495" i="2"/>
  <c r="K495" i="2" s="1"/>
  <c r="D496" i="2" s="1"/>
  <c r="I496" i="6" l="1"/>
  <c r="L496" i="6" s="1"/>
  <c r="E497" i="6" s="1"/>
  <c r="H496" i="6"/>
  <c r="K496" i="6" s="1"/>
  <c r="D497" i="6" s="1"/>
  <c r="H490" i="4"/>
  <c r="I490" i="4" s="1"/>
  <c r="J490" i="4" s="1"/>
  <c r="F250" i="1"/>
  <c r="G250" i="1" s="1"/>
  <c r="F496" i="3"/>
  <c r="G496" i="3" s="1"/>
  <c r="F496" i="2"/>
  <c r="G496" i="2" s="1"/>
  <c r="F497" i="6" l="1"/>
  <c r="G497" i="6" s="1"/>
  <c r="L490" i="4"/>
  <c r="O490" i="4" s="1"/>
  <c r="E491" i="4" s="1"/>
  <c r="N490" i="4"/>
  <c r="Q490" i="4" s="1"/>
  <c r="G491" i="4" s="1"/>
  <c r="M490" i="4"/>
  <c r="P490" i="4" s="1"/>
  <c r="F491" i="4" s="1"/>
  <c r="I250" i="1"/>
  <c r="L250" i="1" s="1"/>
  <c r="H250" i="1"/>
  <c r="K250" i="1" s="1"/>
  <c r="D251" i="1" s="1"/>
  <c r="H496" i="3"/>
  <c r="K496" i="3" s="1"/>
  <c r="D497" i="3" s="1"/>
  <c r="I496" i="3"/>
  <c r="L496" i="3" s="1"/>
  <c r="E497" i="3" s="1"/>
  <c r="I496" i="2"/>
  <c r="L496" i="2" s="1"/>
  <c r="E497" i="2" s="1"/>
  <c r="H496" i="2"/>
  <c r="K496" i="2" s="1"/>
  <c r="D497" i="2" s="1"/>
  <c r="H497" i="6" l="1"/>
  <c r="K497" i="6" s="1"/>
  <c r="D498" i="6" s="1"/>
  <c r="I497" i="6"/>
  <c r="L497" i="6" s="1"/>
  <c r="E498" i="6" s="1"/>
  <c r="H491" i="4"/>
  <c r="I491" i="4" s="1"/>
  <c r="J491" i="4" s="1"/>
  <c r="E251" i="1"/>
  <c r="F497" i="3"/>
  <c r="G497" i="3" s="1"/>
  <c r="F497" i="2"/>
  <c r="G497" i="2" s="1"/>
  <c r="F498" i="6" l="1"/>
  <c r="G498" i="6" s="1"/>
  <c r="M491" i="4"/>
  <c r="P491" i="4" s="1"/>
  <c r="F492" i="4" s="1"/>
  <c r="L491" i="4"/>
  <c r="O491" i="4" s="1"/>
  <c r="E492" i="4" s="1"/>
  <c r="N491" i="4"/>
  <c r="Q491" i="4" s="1"/>
  <c r="G492" i="4" s="1"/>
  <c r="I497" i="3"/>
  <c r="L497" i="3" s="1"/>
  <c r="E498" i="3" s="1"/>
  <c r="H497" i="3"/>
  <c r="K497" i="3" s="1"/>
  <c r="D498" i="3" s="1"/>
  <c r="H497" i="2"/>
  <c r="K497" i="2" s="1"/>
  <c r="D498" i="2" s="1"/>
  <c r="I497" i="2"/>
  <c r="L497" i="2" s="1"/>
  <c r="E498" i="2" s="1"/>
  <c r="I498" i="6" l="1"/>
  <c r="L498" i="6" s="1"/>
  <c r="E499" i="6" s="1"/>
  <c r="H498" i="6"/>
  <c r="K498" i="6" s="1"/>
  <c r="D499" i="6" s="1"/>
  <c r="H492" i="4"/>
  <c r="I492" i="4" s="1"/>
  <c r="J492" i="4" s="1"/>
  <c r="F251" i="1"/>
  <c r="G251" i="1" s="1"/>
  <c r="F498" i="3"/>
  <c r="G498" i="3" s="1"/>
  <c r="F498" i="2"/>
  <c r="G498" i="2" s="1"/>
  <c r="F499" i="6" l="1"/>
  <c r="G499" i="6" s="1"/>
  <c r="N492" i="4"/>
  <c r="Q492" i="4" s="1"/>
  <c r="G493" i="4" s="1"/>
  <c r="M492" i="4"/>
  <c r="P492" i="4" s="1"/>
  <c r="F493" i="4" s="1"/>
  <c r="L492" i="4"/>
  <c r="O492" i="4" s="1"/>
  <c r="E493" i="4" s="1"/>
  <c r="H251" i="1"/>
  <c r="K251" i="1" s="1"/>
  <c r="D252" i="1" s="1"/>
  <c r="I251" i="1"/>
  <c r="L251" i="1" s="1"/>
  <c r="I498" i="3"/>
  <c r="L498" i="3" s="1"/>
  <c r="E499" i="3" s="1"/>
  <c r="H498" i="3"/>
  <c r="K498" i="3" s="1"/>
  <c r="D499" i="3" s="1"/>
  <c r="I498" i="2"/>
  <c r="L498" i="2" s="1"/>
  <c r="E499" i="2" s="1"/>
  <c r="H498" i="2"/>
  <c r="K498" i="2" s="1"/>
  <c r="D499" i="2" s="1"/>
  <c r="I499" i="6" l="1"/>
  <c r="L499" i="6" s="1"/>
  <c r="E500" i="6" s="1"/>
  <c r="H499" i="6"/>
  <c r="K499" i="6" s="1"/>
  <c r="D500" i="6" s="1"/>
  <c r="H493" i="4"/>
  <c r="I493" i="4" s="1"/>
  <c r="J493" i="4" s="1"/>
  <c r="E252" i="1"/>
  <c r="F499" i="3"/>
  <c r="G499" i="3" s="1"/>
  <c r="F499" i="2"/>
  <c r="G499" i="2" s="1"/>
  <c r="F500" i="6" l="1"/>
  <c r="G500" i="6" s="1"/>
  <c r="N493" i="4"/>
  <c r="Q493" i="4" s="1"/>
  <c r="G494" i="4" s="1"/>
  <c r="M493" i="4"/>
  <c r="P493" i="4" s="1"/>
  <c r="F494" i="4" s="1"/>
  <c r="L493" i="4"/>
  <c r="O493" i="4" s="1"/>
  <c r="E494" i="4" s="1"/>
  <c r="I499" i="3"/>
  <c r="L499" i="3" s="1"/>
  <c r="E500" i="3" s="1"/>
  <c r="H499" i="3"/>
  <c r="K499" i="3" s="1"/>
  <c r="D500" i="3" s="1"/>
  <c r="I499" i="2"/>
  <c r="L499" i="2" s="1"/>
  <c r="E500" i="2" s="1"/>
  <c r="H499" i="2"/>
  <c r="K499" i="2" s="1"/>
  <c r="D500" i="2" s="1"/>
  <c r="I500" i="6" l="1"/>
  <c r="L500" i="6" s="1"/>
  <c r="E501" i="6" s="1"/>
  <c r="H500" i="6"/>
  <c r="K500" i="6" s="1"/>
  <c r="D501" i="6" s="1"/>
  <c r="H494" i="4"/>
  <c r="I494" i="4" s="1"/>
  <c r="J494" i="4" s="1"/>
  <c r="F252" i="1"/>
  <c r="G252" i="1" s="1"/>
  <c r="F500" i="3"/>
  <c r="G500" i="3" s="1"/>
  <c r="F500" i="2"/>
  <c r="G500" i="2" s="1"/>
  <c r="F501" i="6" l="1"/>
  <c r="G501" i="6" s="1"/>
  <c r="L494" i="4"/>
  <c r="O494" i="4" s="1"/>
  <c r="E495" i="4" s="1"/>
  <c r="N494" i="4"/>
  <c r="Q494" i="4" s="1"/>
  <c r="G495" i="4" s="1"/>
  <c r="M494" i="4"/>
  <c r="P494" i="4" s="1"/>
  <c r="F495" i="4" s="1"/>
  <c r="H252" i="1"/>
  <c r="K252" i="1" s="1"/>
  <c r="D253" i="1" s="1"/>
  <c r="I252" i="1"/>
  <c r="L252" i="1" s="1"/>
  <c r="H500" i="3"/>
  <c r="K500" i="3" s="1"/>
  <c r="D501" i="3" s="1"/>
  <c r="I500" i="3"/>
  <c r="L500" i="3" s="1"/>
  <c r="E501" i="3" s="1"/>
  <c r="I500" i="2"/>
  <c r="L500" i="2" s="1"/>
  <c r="E501" i="2" s="1"/>
  <c r="H500" i="2"/>
  <c r="K500" i="2" s="1"/>
  <c r="D501" i="2" s="1"/>
  <c r="H501" i="6" l="1"/>
  <c r="K501" i="6" s="1"/>
  <c r="D502" i="6" s="1"/>
  <c r="I501" i="6"/>
  <c r="L501" i="6" s="1"/>
  <c r="E502" i="6" s="1"/>
  <c r="H495" i="4"/>
  <c r="I495" i="4" s="1"/>
  <c r="J495" i="4" s="1"/>
  <c r="E253" i="1"/>
  <c r="F501" i="3"/>
  <c r="G501" i="3" s="1"/>
  <c r="F501" i="2"/>
  <c r="G501" i="2" s="1"/>
  <c r="F502" i="6" l="1"/>
  <c r="G502" i="6" s="1"/>
  <c r="M495" i="4"/>
  <c r="P495" i="4" s="1"/>
  <c r="F496" i="4" s="1"/>
  <c r="L495" i="4"/>
  <c r="O495" i="4" s="1"/>
  <c r="E496" i="4" s="1"/>
  <c r="N495" i="4"/>
  <c r="Q495" i="4" s="1"/>
  <c r="G496" i="4" s="1"/>
  <c r="I501" i="3"/>
  <c r="L501" i="3" s="1"/>
  <c r="E502" i="3" s="1"/>
  <c r="H501" i="3"/>
  <c r="K501" i="3" s="1"/>
  <c r="D502" i="3" s="1"/>
  <c r="H501" i="2"/>
  <c r="K501" i="2" s="1"/>
  <c r="D502" i="2" s="1"/>
  <c r="I501" i="2"/>
  <c r="L501" i="2" s="1"/>
  <c r="E502" i="2" s="1"/>
  <c r="I502" i="6" l="1"/>
  <c r="L502" i="6" s="1"/>
  <c r="E503" i="6" s="1"/>
  <c r="H502" i="6"/>
  <c r="K502" i="6" s="1"/>
  <c r="D503" i="6" s="1"/>
  <c r="H496" i="4"/>
  <c r="I496" i="4" s="1"/>
  <c r="J496" i="4" s="1"/>
  <c r="F253" i="1"/>
  <c r="G253" i="1" s="1"/>
  <c r="F502" i="3"/>
  <c r="G502" i="3" s="1"/>
  <c r="F502" i="2"/>
  <c r="G502" i="2" s="1"/>
  <c r="F503" i="6" l="1"/>
  <c r="G503" i="6" s="1"/>
  <c r="N496" i="4"/>
  <c r="Q496" i="4" s="1"/>
  <c r="G497" i="4" s="1"/>
  <c r="M496" i="4"/>
  <c r="P496" i="4" s="1"/>
  <c r="F497" i="4" s="1"/>
  <c r="L496" i="4"/>
  <c r="O496" i="4" s="1"/>
  <c r="E497" i="4" s="1"/>
  <c r="H253" i="1"/>
  <c r="K253" i="1" s="1"/>
  <c r="D254" i="1" s="1"/>
  <c r="I253" i="1"/>
  <c r="L253" i="1" s="1"/>
  <c r="I502" i="3"/>
  <c r="L502" i="3" s="1"/>
  <c r="E503" i="3" s="1"/>
  <c r="H502" i="3"/>
  <c r="K502" i="3" s="1"/>
  <c r="D503" i="3" s="1"/>
  <c r="I502" i="2"/>
  <c r="L502" i="2" s="1"/>
  <c r="E503" i="2" s="1"/>
  <c r="H502" i="2"/>
  <c r="K502" i="2" s="1"/>
  <c r="D503" i="2" s="1"/>
  <c r="I503" i="6" l="1"/>
  <c r="L503" i="6" s="1"/>
  <c r="E504" i="6" s="1"/>
  <c r="H503" i="6"/>
  <c r="K503" i="6" s="1"/>
  <c r="D504" i="6" s="1"/>
  <c r="H497" i="4"/>
  <c r="I497" i="4" s="1"/>
  <c r="J497" i="4" s="1"/>
  <c r="E254" i="1"/>
  <c r="F503" i="3"/>
  <c r="G503" i="3" s="1"/>
  <c r="F503" i="2"/>
  <c r="G503" i="2" s="1"/>
  <c r="F504" i="6" l="1"/>
  <c r="G504" i="6" s="1"/>
  <c r="N497" i="4"/>
  <c r="Q497" i="4" s="1"/>
  <c r="G498" i="4" s="1"/>
  <c r="M497" i="4"/>
  <c r="P497" i="4" s="1"/>
  <c r="F498" i="4" s="1"/>
  <c r="L497" i="4"/>
  <c r="O497" i="4" s="1"/>
  <c r="E498" i="4" s="1"/>
  <c r="I503" i="3"/>
  <c r="L503" i="3" s="1"/>
  <c r="E504" i="3" s="1"/>
  <c r="H503" i="3"/>
  <c r="K503" i="3" s="1"/>
  <c r="D504" i="3" s="1"/>
  <c r="I503" i="2"/>
  <c r="L503" i="2" s="1"/>
  <c r="E504" i="2" s="1"/>
  <c r="H503" i="2"/>
  <c r="K503" i="2" s="1"/>
  <c r="D504" i="2" s="1"/>
  <c r="I504" i="6" l="1"/>
  <c r="L504" i="6" s="1"/>
  <c r="E505" i="6" s="1"/>
  <c r="H504" i="6"/>
  <c r="K504" i="6" s="1"/>
  <c r="D505" i="6" s="1"/>
  <c r="H498" i="4"/>
  <c r="I498" i="4" s="1"/>
  <c r="J498" i="4" s="1"/>
  <c r="F254" i="1"/>
  <c r="G254" i="1" s="1"/>
  <c r="F504" i="3"/>
  <c r="G504" i="3" s="1"/>
  <c r="F504" i="2"/>
  <c r="G504" i="2" s="1"/>
  <c r="F505" i="6" l="1"/>
  <c r="G505" i="6" s="1"/>
  <c r="L498" i="4"/>
  <c r="O498" i="4" s="1"/>
  <c r="E499" i="4" s="1"/>
  <c r="N498" i="4"/>
  <c r="Q498" i="4" s="1"/>
  <c r="G499" i="4" s="1"/>
  <c r="M498" i="4"/>
  <c r="P498" i="4" s="1"/>
  <c r="F499" i="4" s="1"/>
  <c r="H254" i="1"/>
  <c r="K254" i="1" s="1"/>
  <c r="D255" i="1" s="1"/>
  <c r="I254" i="1"/>
  <c r="L254" i="1" s="1"/>
  <c r="H504" i="3"/>
  <c r="K504" i="3" s="1"/>
  <c r="D505" i="3" s="1"/>
  <c r="I504" i="3"/>
  <c r="L504" i="3" s="1"/>
  <c r="E505" i="3" s="1"/>
  <c r="I504" i="2"/>
  <c r="L504" i="2" s="1"/>
  <c r="E505" i="2" s="1"/>
  <c r="H504" i="2"/>
  <c r="K504" i="2" s="1"/>
  <c r="D505" i="2" s="1"/>
  <c r="H505" i="6" l="1"/>
  <c r="K505" i="6" s="1"/>
  <c r="D506" i="6" s="1"/>
  <c r="I505" i="6"/>
  <c r="L505" i="6" s="1"/>
  <c r="E506" i="6" s="1"/>
  <c r="H499" i="4"/>
  <c r="I499" i="4" s="1"/>
  <c r="J499" i="4" s="1"/>
  <c r="E255" i="1"/>
  <c r="F505" i="3"/>
  <c r="G505" i="3" s="1"/>
  <c r="F505" i="2"/>
  <c r="G505" i="2" s="1"/>
  <c r="F506" i="6" l="1"/>
  <c r="G506" i="6" s="1"/>
  <c r="M499" i="4"/>
  <c r="P499" i="4" s="1"/>
  <c r="F500" i="4" s="1"/>
  <c r="L499" i="4"/>
  <c r="O499" i="4" s="1"/>
  <c r="E500" i="4" s="1"/>
  <c r="N499" i="4"/>
  <c r="Q499" i="4" s="1"/>
  <c r="G500" i="4" s="1"/>
  <c r="I505" i="3"/>
  <c r="L505" i="3" s="1"/>
  <c r="E506" i="3" s="1"/>
  <c r="H505" i="3"/>
  <c r="K505" i="3" s="1"/>
  <c r="D506" i="3" s="1"/>
  <c r="H505" i="2"/>
  <c r="K505" i="2" s="1"/>
  <c r="D506" i="2" s="1"/>
  <c r="I505" i="2"/>
  <c r="L505" i="2" s="1"/>
  <c r="E506" i="2" s="1"/>
  <c r="I506" i="6" l="1"/>
  <c r="L506" i="6" s="1"/>
  <c r="E507" i="6" s="1"/>
  <c r="H506" i="6"/>
  <c r="K506" i="6" s="1"/>
  <c r="D507" i="6" s="1"/>
  <c r="H500" i="4"/>
  <c r="I500" i="4" s="1"/>
  <c r="J500" i="4" s="1"/>
  <c r="F255" i="1"/>
  <c r="G255" i="1" s="1"/>
  <c r="F506" i="3"/>
  <c r="G506" i="3" s="1"/>
  <c r="F506" i="2"/>
  <c r="G506" i="2" s="1"/>
  <c r="F507" i="6" l="1"/>
  <c r="G507" i="6" s="1"/>
  <c r="N500" i="4"/>
  <c r="Q500" i="4" s="1"/>
  <c r="G501" i="4" s="1"/>
  <c r="M500" i="4"/>
  <c r="P500" i="4" s="1"/>
  <c r="F501" i="4" s="1"/>
  <c r="L500" i="4"/>
  <c r="O500" i="4" s="1"/>
  <c r="E501" i="4" s="1"/>
  <c r="H255" i="1"/>
  <c r="K255" i="1" s="1"/>
  <c r="D256" i="1" s="1"/>
  <c r="I255" i="1"/>
  <c r="L255" i="1" s="1"/>
  <c r="I506" i="3"/>
  <c r="L506" i="3" s="1"/>
  <c r="E507" i="3" s="1"/>
  <c r="H506" i="3"/>
  <c r="K506" i="3" s="1"/>
  <c r="D507" i="3" s="1"/>
  <c r="I506" i="2"/>
  <c r="L506" i="2" s="1"/>
  <c r="E507" i="2" s="1"/>
  <c r="H506" i="2"/>
  <c r="K506" i="2" s="1"/>
  <c r="D507" i="2" s="1"/>
  <c r="I507" i="6" l="1"/>
  <c r="L507" i="6" s="1"/>
  <c r="E508" i="6" s="1"/>
  <c r="H507" i="6"/>
  <c r="K507" i="6" s="1"/>
  <c r="D508" i="6" s="1"/>
  <c r="H501" i="4"/>
  <c r="I501" i="4" s="1"/>
  <c r="J501" i="4" s="1"/>
  <c r="E256" i="1"/>
  <c r="F507" i="3"/>
  <c r="G507" i="3" s="1"/>
  <c r="F507" i="2"/>
  <c r="G507" i="2" s="1"/>
  <c r="F508" i="6" l="1"/>
  <c r="G508" i="6" s="1"/>
  <c r="N501" i="4"/>
  <c r="Q501" i="4" s="1"/>
  <c r="G502" i="4" s="1"/>
  <c r="M501" i="4"/>
  <c r="P501" i="4" s="1"/>
  <c r="F502" i="4" s="1"/>
  <c r="L501" i="4"/>
  <c r="O501" i="4" s="1"/>
  <c r="E502" i="4" s="1"/>
  <c r="I507" i="3"/>
  <c r="L507" i="3" s="1"/>
  <c r="E508" i="3" s="1"/>
  <c r="H507" i="3"/>
  <c r="K507" i="3" s="1"/>
  <c r="D508" i="3" s="1"/>
  <c r="I507" i="2"/>
  <c r="L507" i="2" s="1"/>
  <c r="E508" i="2" s="1"/>
  <c r="H507" i="2"/>
  <c r="K507" i="2" s="1"/>
  <c r="D508" i="2" s="1"/>
  <c r="I508" i="6" l="1"/>
  <c r="L508" i="6" s="1"/>
  <c r="E509" i="6" s="1"/>
  <c r="H508" i="6"/>
  <c r="K508" i="6" s="1"/>
  <c r="D509" i="6" s="1"/>
  <c r="H502" i="4"/>
  <c r="I502" i="4" s="1"/>
  <c r="J502" i="4" s="1"/>
  <c r="F256" i="1"/>
  <c r="G256" i="1" s="1"/>
  <c r="F508" i="3"/>
  <c r="G508" i="3" s="1"/>
  <c r="F508" i="2"/>
  <c r="G508" i="2" s="1"/>
  <c r="F509" i="6" l="1"/>
  <c r="G509" i="6" s="1"/>
  <c r="L502" i="4"/>
  <c r="O502" i="4" s="1"/>
  <c r="E503" i="4" s="1"/>
  <c r="N502" i="4"/>
  <c r="Q502" i="4" s="1"/>
  <c r="G503" i="4" s="1"/>
  <c r="M502" i="4"/>
  <c r="P502" i="4" s="1"/>
  <c r="F503" i="4" s="1"/>
  <c r="I256" i="1"/>
  <c r="L256" i="1" s="1"/>
  <c r="H256" i="1"/>
  <c r="K256" i="1" s="1"/>
  <c r="D257" i="1" s="1"/>
  <c r="H508" i="3"/>
  <c r="K508" i="3" s="1"/>
  <c r="D509" i="3" s="1"/>
  <c r="I508" i="3"/>
  <c r="L508" i="3" s="1"/>
  <c r="E509" i="3" s="1"/>
  <c r="I508" i="2"/>
  <c r="L508" i="2" s="1"/>
  <c r="E509" i="2" s="1"/>
  <c r="H508" i="2"/>
  <c r="K508" i="2" s="1"/>
  <c r="D509" i="2" s="1"/>
  <c r="H509" i="6" l="1"/>
  <c r="K509" i="6" s="1"/>
  <c r="D510" i="6" s="1"/>
  <c r="I509" i="6"/>
  <c r="L509" i="6" s="1"/>
  <c r="E510" i="6" s="1"/>
  <c r="H503" i="4"/>
  <c r="I503" i="4" s="1"/>
  <c r="J503" i="4" s="1"/>
  <c r="E257" i="1"/>
  <c r="F509" i="3"/>
  <c r="G509" i="3" s="1"/>
  <c r="F509" i="2"/>
  <c r="G509" i="2" s="1"/>
  <c r="F510" i="6" l="1"/>
  <c r="G510" i="6" s="1"/>
  <c r="M503" i="4"/>
  <c r="P503" i="4" s="1"/>
  <c r="F504" i="4" s="1"/>
  <c r="L503" i="4"/>
  <c r="O503" i="4" s="1"/>
  <c r="E504" i="4" s="1"/>
  <c r="N503" i="4"/>
  <c r="Q503" i="4" s="1"/>
  <c r="G504" i="4" s="1"/>
  <c r="I509" i="3"/>
  <c r="L509" i="3" s="1"/>
  <c r="E510" i="3" s="1"/>
  <c r="H509" i="3"/>
  <c r="K509" i="3" s="1"/>
  <c r="D510" i="3" s="1"/>
  <c r="H509" i="2"/>
  <c r="K509" i="2" s="1"/>
  <c r="D510" i="2" s="1"/>
  <c r="I509" i="2"/>
  <c r="L509" i="2" s="1"/>
  <c r="E510" i="2" s="1"/>
  <c r="I510" i="6" l="1"/>
  <c r="L510" i="6" s="1"/>
  <c r="E511" i="6" s="1"/>
  <c r="H510" i="6"/>
  <c r="K510" i="6" s="1"/>
  <c r="D511" i="6" s="1"/>
  <c r="H504" i="4"/>
  <c r="I504" i="4" s="1"/>
  <c r="J504" i="4" s="1"/>
  <c r="F257" i="1"/>
  <c r="G257" i="1" s="1"/>
  <c r="F510" i="3"/>
  <c r="G510" i="3" s="1"/>
  <c r="F510" i="2"/>
  <c r="G510" i="2" s="1"/>
  <c r="F511" i="6" l="1"/>
  <c r="G511" i="6" s="1"/>
  <c r="N504" i="4"/>
  <c r="Q504" i="4" s="1"/>
  <c r="G505" i="4" s="1"/>
  <c r="M504" i="4"/>
  <c r="P504" i="4" s="1"/>
  <c r="F505" i="4" s="1"/>
  <c r="L504" i="4"/>
  <c r="O504" i="4" s="1"/>
  <c r="E505" i="4" s="1"/>
  <c r="H257" i="1"/>
  <c r="K257" i="1" s="1"/>
  <c r="D258" i="1" s="1"/>
  <c r="I257" i="1"/>
  <c r="L257" i="1" s="1"/>
  <c r="I510" i="3"/>
  <c r="L510" i="3" s="1"/>
  <c r="E511" i="3" s="1"/>
  <c r="H510" i="3"/>
  <c r="K510" i="3" s="1"/>
  <c r="D511" i="3" s="1"/>
  <c r="I510" i="2"/>
  <c r="L510" i="2" s="1"/>
  <c r="E511" i="2" s="1"/>
  <c r="H510" i="2"/>
  <c r="K510" i="2" s="1"/>
  <c r="D511" i="2" s="1"/>
  <c r="I511" i="6" l="1"/>
  <c r="L511" i="6" s="1"/>
  <c r="E512" i="6" s="1"/>
  <c r="H511" i="6"/>
  <c r="K511" i="6" s="1"/>
  <c r="D512" i="6" s="1"/>
  <c r="H505" i="4"/>
  <c r="I505" i="4" s="1"/>
  <c r="J505" i="4" s="1"/>
  <c r="E258" i="1"/>
  <c r="F511" i="3"/>
  <c r="G511" i="3" s="1"/>
  <c r="F511" i="2"/>
  <c r="G511" i="2" s="1"/>
  <c r="F512" i="6" l="1"/>
  <c r="G512" i="6" s="1"/>
  <c r="N505" i="4"/>
  <c r="Q505" i="4" s="1"/>
  <c r="G506" i="4" s="1"/>
  <c r="M505" i="4"/>
  <c r="P505" i="4" s="1"/>
  <c r="F506" i="4" s="1"/>
  <c r="L505" i="4"/>
  <c r="O505" i="4" s="1"/>
  <c r="E506" i="4" s="1"/>
  <c r="I511" i="3"/>
  <c r="L511" i="3" s="1"/>
  <c r="E512" i="3" s="1"/>
  <c r="H511" i="3"/>
  <c r="K511" i="3" s="1"/>
  <c r="D512" i="3" s="1"/>
  <c r="I511" i="2"/>
  <c r="L511" i="2" s="1"/>
  <c r="E512" i="2" s="1"/>
  <c r="H511" i="2"/>
  <c r="K511" i="2" s="1"/>
  <c r="D512" i="2" s="1"/>
  <c r="I512" i="6" l="1"/>
  <c r="L512" i="6" s="1"/>
  <c r="E513" i="6" s="1"/>
  <c r="H512" i="6"/>
  <c r="K512" i="6" s="1"/>
  <c r="D513" i="6" s="1"/>
  <c r="H506" i="4"/>
  <c r="I506" i="4" s="1"/>
  <c r="J506" i="4" s="1"/>
  <c r="F258" i="1"/>
  <c r="G258" i="1" s="1"/>
  <c r="F512" i="3"/>
  <c r="G512" i="3" s="1"/>
  <c r="F512" i="2"/>
  <c r="G512" i="2" s="1"/>
  <c r="F513" i="6" l="1"/>
  <c r="G513" i="6" s="1"/>
  <c r="L506" i="4"/>
  <c r="O506" i="4" s="1"/>
  <c r="E507" i="4" s="1"/>
  <c r="N506" i="4"/>
  <c r="Q506" i="4" s="1"/>
  <c r="G507" i="4" s="1"/>
  <c r="M506" i="4"/>
  <c r="P506" i="4" s="1"/>
  <c r="F507" i="4" s="1"/>
  <c r="H258" i="1"/>
  <c r="K258" i="1" s="1"/>
  <c r="D259" i="1" s="1"/>
  <c r="I258" i="1"/>
  <c r="L258" i="1" s="1"/>
  <c r="H512" i="3"/>
  <c r="K512" i="3" s="1"/>
  <c r="D513" i="3" s="1"/>
  <c r="I512" i="3"/>
  <c r="L512" i="3" s="1"/>
  <c r="E513" i="3" s="1"/>
  <c r="I512" i="2"/>
  <c r="L512" i="2" s="1"/>
  <c r="E513" i="2" s="1"/>
  <c r="H512" i="2"/>
  <c r="K512" i="2" s="1"/>
  <c r="D513" i="2" s="1"/>
  <c r="H513" i="6" l="1"/>
  <c r="K513" i="6" s="1"/>
  <c r="D514" i="6" s="1"/>
  <c r="I513" i="6"/>
  <c r="L513" i="6" s="1"/>
  <c r="E514" i="6" s="1"/>
  <c r="H507" i="4"/>
  <c r="I507" i="4" s="1"/>
  <c r="J507" i="4" s="1"/>
  <c r="E259" i="1"/>
  <c r="F513" i="3"/>
  <c r="G513" i="3" s="1"/>
  <c r="F513" i="2"/>
  <c r="G513" i="2" s="1"/>
  <c r="F514" i="6" l="1"/>
  <c r="G514" i="6" s="1"/>
  <c r="M507" i="4"/>
  <c r="P507" i="4" s="1"/>
  <c r="F508" i="4" s="1"/>
  <c r="L507" i="4"/>
  <c r="O507" i="4" s="1"/>
  <c r="E508" i="4" s="1"/>
  <c r="N507" i="4"/>
  <c r="Q507" i="4" s="1"/>
  <c r="G508" i="4" s="1"/>
  <c r="I513" i="3"/>
  <c r="L513" i="3" s="1"/>
  <c r="E514" i="3" s="1"/>
  <c r="H513" i="3"/>
  <c r="K513" i="3" s="1"/>
  <c r="D514" i="3" s="1"/>
  <c r="H513" i="2"/>
  <c r="K513" i="2" s="1"/>
  <c r="D514" i="2" s="1"/>
  <c r="I513" i="2"/>
  <c r="L513" i="2" s="1"/>
  <c r="E514" i="2" s="1"/>
  <c r="I514" i="6" l="1"/>
  <c r="L514" i="6" s="1"/>
  <c r="E515" i="6" s="1"/>
  <c r="H514" i="6"/>
  <c r="K514" i="6" s="1"/>
  <c r="D515" i="6" s="1"/>
  <c r="H508" i="4"/>
  <c r="I508" i="4" s="1"/>
  <c r="J508" i="4" s="1"/>
  <c r="F259" i="1"/>
  <c r="G259" i="1" s="1"/>
  <c r="F514" i="3"/>
  <c r="G514" i="3" s="1"/>
  <c r="F514" i="2"/>
  <c r="G514" i="2" s="1"/>
  <c r="F515" i="6" l="1"/>
  <c r="G515" i="6" s="1"/>
  <c r="N508" i="4"/>
  <c r="Q508" i="4" s="1"/>
  <c r="G509" i="4" s="1"/>
  <c r="M508" i="4"/>
  <c r="P508" i="4" s="1"/>
  <c r="F509" i="4" s="1"/>
  <c r="L508" i="4"/>
  <c r="O508" i="4" s="1"/>
  <c r="E509" i="4" s="1"/>
  <c r="H259" i="1"/>
  <c r="K259" i="1" s="1"/>
  <c r="D260" i="1" s="1"/>
  <c r="I259" i="1"/>
  <c r="L259" i="1" s="1"/>
  <c r="I514" i="3"/>
  <c r="L514" i="3" s="1"/>
  <c r="E515" i="3" s="1"/>
  <c r="H514" i="3"/>
  <c r="K514" i="3" s="1"/>
  <c r="D515" i="3" s="1"/>
  <c r="I514" i="2"/>
  <c r="L514" i="2" s="1"/>
  <c r="E515" i="2" s="1"/>
  <c r="H514" i="2"/>
  <c r="K514" i="2" s="1"/>
  <c r="D515" i="2" s="1"/>
  <c r="I515" i="6" l="1"/>
  <c r="L515" i="6" s="1"/>
  <c r="E516" i="6" s="1"/>
  <c r="H515" i="6"/>
  <c r="K515" i="6" s="1"/>
  <c r="D516" i="6" s="1"/>
  <c r="H509" i="4"/>
  <c r="I509" i="4" s="1"/>
  <c r="J509" i="4" s="1"/>
  <c r="E260" i="1"/>
  <c r="F515" i="3"/>
  <c r="G515" i="3" s="1"/>
  <c r="F515" i="2"/>
  <c r="G515" i="2" s="1"/>
  <c r="F516" i="6" l="1"/>
  <c r="G516" i="6" s="1"/>
  <c r="N509" i="4"/>
  <c r="Q509" i="4" s="1"/>
  <c r="G510" i="4" s="1"/>
  <c r="M509" i="4"/>
  <c r="P509" i="4" s="1"/>
  <c r="F510" i="4" s="1"/>
  <c r="L509" i="4"/>
  <c r="O509" i="4" s="1"/>
  <c r="E510" i="4" s="1"/>
  <c r="I515" i="3"/>
  <c r="L515" i="3" s="1"/>
  <c r="E516" i="3" s="1"/>
  <c r="H515" i="3"/>
  <c r="K515" i="3" s="1"/>
  <c r="D516" i="3" s="1"/>
  <c r="I515" i="2"/>
  <c r="L515" i="2" s="1"/>
  <c r="E516" i="2" s="1"/>
  <c r="H515" i="2"/>
  <c r="K515" i="2" s="1"/>
  <c r="D516" i="2" s="1"/>
  <c r="I516" i="6" l="1"/>
  <c r="L516" i="6" s="1"/>
  <c r="E517" i="6" s="1"/>
  <c r="H516" i="6"/>
  <c r="K516" i="6" s="1"/>
  <c r="D517" i="6" s="1"/>
  <c r="H510" i="4"/>
  <c r="I510" i="4" s="1"/>
  <c r="J510" i="4" s="1"/>
  <c r="F260" i="1"/>
  <c r="G260" i="1" s="1"/>
  <c r="F516" i="3"/>
  <c r="G516" i="3" s="1"/>
  <c r="F516" i="2"/>
  <c r="G516" i="2" s="1"/>
  <c r="F517" i="6" l="1"/>
  <c r="G517" i="6" s="1"/>
  <c r="L510" i="4"/>
  <c r="O510" i="4" s="1"/>
  <c r="E511" i="4" s="1"/>
  <c r="N510" i="4"/>
  <c r="Q510" i="4" s="1"/>
  <c r="G511" i="4" s="1"/>
  <c r="M510" i="4"/>
  <c r="P510" i="4" s="1"/>
  <c r="F511" i="4" s="1"/>
  <c r="H260" i="1"/>
  <c r="K260" i="1" s="1"/>
  <c r="D261" i="1" s="1"/>
  <c r="I260" i="1"/>
  <c r="L260" i="1" s="1"/>
  <c r="H516" i="3"/>
  <c r="K516" i="3" s="1"/>
  <c r="D517" i="3" s="1"/>
  <c r="I516" i="3"/>
  <c r="L516" i="3" s="1"/>
  <c r="E517" i="3" s="1"/>
  <c r="I516" i="2"/>
  <c r="L516" i="2" s="1"/>
  <c r="E517" i="2" s="1"/>
  <c r="H516" i="2"/>
  <c r="K516" i="2" s="1"/>
  <c r="D517" i="2" s="1"/>
  <c r="H517" i="6" l="1"/>
  <c r="K517" i="6" s="1"/>
  <c r="D518" i="6" s="1"/>
  <c r="I517" i="6"/>
  <c r="L517" i="6" s="1"/>
  <c r="E518" i="6" s="1"/>
  <c r="H511" i="4"/>
  <c r="I511" i="4" s="1"/>
  <c r="J511" i="4" s="1"/>
  <c r="E261" i="1"/>
  <c r="F517" i="3"/>
  <c r="G517" i="3" s="1"/>
  <c r="F517" i="2"/>
  <c r="G517" i="2" s="1"/>
  <c r="F518" i="6" l="1"/>
  <c r="G518" i="6" s="1"/>
  <c r="M511" i="4"/>
  <c r="P511" i="4" s="1"/>
  <c r="F512" i="4" s="1"/>
  <c r="L511" i="4"/>
  <c r="O511" i="4" s="1"/>
  <c r="E512" i="4" s="1"/>
  <c r="N511" i="4"/>
  <c r="Q511" i="4" s="1"/>
  <c r="G512" i="4" s="1"/>
  <c r="F261" i="1"/>
  <c r="G261" i="1" s="1"/>
  <c r="I517" i="3"/>
  <c r="L517" i="3" s="1"/>
  <c r="E518" i="3" s="1"/>
  <c r="H517" i="3"/>
  <c r="K517" i="3" s="1"/>
  <c r="D518" i="3" s="1"/>
  <c r="H517" i="2"/>
  <c r="K517" i="2" s="1"/>
  <c r="D518" i="2" s="1"/>
  <c r="I517" i="2"/>
  <c r="L517" i="2" s="1"/>
  <c r="E518" i="2" s="1"/>
  <c r="I518" i="6" l="1"/>
  <c r="L518" i="6" s="1"/>
  <c r="E519" i="6" s="1"/>
  <c r="H518" i="6"/>
  <c r="K518" i="6" s="1"/>
  <c r="D519" i="6" s="1"/>
  <c r="H512" i="4"/>
  <c r="I512" i="4" s="1"/>
  <c r="J512" i="4" s="1"/>
  <c r="H261" i="1"/>
  <c r="K261" i="1" s="1"/>
  <c r="D262" i="1" s="1"/>
  <c r="I261" i="1"/>
  <c r="L261" i="1" s="1"/>
  <c r="F518" i="3"/>
  <c r="G518" i="3" s="1"/>
  <c r="F518" i="2"/>
  <c r="G518" i="2" s="1"/>
  <c r="F519" i="6" l="1"/>
  <c r="G519" i="6" s="1"/>
  <c r="N512" i="4"/>
  <c r="Q512" i="4" s="1"/>
  <c r="G513" i="4" s="1"/>
  <c r="M512" i="4"/>
  <c r="P512" i="4" s="1"/>
  <c r="F513" i="4" s="1"/>
  <c r="L512" i="4"/>
  <c r="O512" i="4" s="1"/>
  <c r="E513" i="4" s="1"/>
  <c r="E262" i="1"/>
  <c r="I518" i="3"/>
  <c r="L518" i="3" s="1"/>
  <c r="E519" i="3" s="1"/>
  <c r="H518" i="3"/>
  <c r="K518" i="3" s="1"/>
  <c r="D519" i="3" s="1"/>
  <c r="I518" i="2"/>
  <c r="L518" i="2" s="1"/>
  <c r="E519" i="2" s="1"/>
  <c r="H518" i="2"/>
  <c r="K518" i="2" s="1"/>
  <c r="D519" i="2" s="1"/>
  <c r="I519" i="6" l="1"/>
  <c r="L519" i="6" s="1"/>
  <c r="E520" i="6" s="1"/>
  <c r="H519" i="6"/>
  <c r="K519" i="6" s="1"/>
  <c r="D520" i="6" s="1"/>
  <c r="H513" i="4"/>
  <c r="I513" i="4" s="1"/>
  <c r="J513" i="4" s="1"/>
  <c r="F519" i="3"/>
  <c r="G519" i="3" s="1"/>
  <c r="F519" i="2"/>
  <c r="G519" i="2" s="1"/>
  <c r="F520" i="6" l="1"/>
  <c r="G520" i="6" s="1"/>
  <c r="N513" i="4"/>
  <c r="Q513" i="4" s="1"/>
  <c r="G514" i="4" s="1"/>
  <c r="M513" i="4"/>
  <c r="P513" i="4" s="1"/>
  <c r="F514" i="4" s="1"/>
  <c r="L513" i="4"/>
  <c r="O513" i="4" s="1"/>
  <c r="E514" i="4" s="1"/>
  <c r="F262" i="1"/>
  <c r="G262" i="1" s="1"/>
  <c r="I519" i="3"/>
  <c r="L519" i="3" s="1"/>
  <c r="E520" i="3" s="1"/>
  <c r="H519" i="3"/>
  <c r="K519" i="3" s="1"/>
  <c r="D520" i="3" s="1"/>
  <c r="I519" i="2"/>
  <c r="L519" i="2" s="1"/>
  <c r="E520" i="2" s="1"/>
  <c r="H519" i="2"/>
  <c r="K519" i="2" s="1"/>
  <c r="D520" i="2" s="1"/>
  <c r="I520" i="6" l="1"/>
  <c r="L520" i="6" s="1"/>
  <c r="E521" i="6" s="1"/>
  <c r="H520" i="6"/>
  <c r="K520" i="6" s="1"/>
  <c r="D521" i="6" s="1"/>
  <c r="H514" i="4"/>
  <c r="I514" i="4" s="1"/>
  <c r="J514" i="4" s="1"/>
  <c r="H262" i="1"/>
  <c r="K262" i="1" s="1"/>
  <c r="D263" i="1" s="1"/>
  <c r="I262" i="1"/>
  <c r="L262" i="1" s="1"/>
  <c r="F520" i="3"/>
  <c r="G520" i="3" s="1"/>
  <c r="F520" i="2"/>
  <c r="G520" i="2" s="1"/>
  <c r="F521" i="6" l="1"/>
  <c r="G521" i="6" s="1"/>
  <c r="L514" i="4"/>
  <c r="O514" i="4" s="1"/>
  <c r="E515" i="4" s="1"/>
  <c r="N514" i="4"/>
  <c r="Q514" i="4" s="1"/>
  <c r="G515" i="4" s="1"/>
  <c r="M514" i="4"/>
  <c r="P514" i="4" s="1"/>
  <c r="F515" i="4" s="1"/>
  <c r="E263" i="1"/>
  <c r="H520" i="3"/>
  <c r="K520" i="3" s="1"/>
  <c r="D521" i="3" s="1"/>
  <c r="I520" i="3"/>
  <c r="L520" i="3" s="1"/>
  <c r="E521" i="3" s="1"/>
  <c r="I520" i="2"/>
  <c r="L520" i="2" s="1"/>
  <c r="E521" i="2" s="1"/>
  <c r="H520" i="2"/>
  <c r="K520" i="2" s="1"/>
  <c r="D521" i="2" s="1"/>
  <c r="H521" i="6" l="1"/>
  <c r="K521" i="6" s="1"/>
  <c r="D522" i="6" s="1"/>
  <c r="I521" i="6"/>
  <c r="L521" i="6" s="1"/>
  <c r="E522" i="6" s="1"/>
  <c r="H515" i="4"/>
  <c r="I515" i="4" s="1"/>
  <c r="J515" i="4" s="1"/>
  <c r="F521" i="3"/>
  <c r="G521" i="3" s="1"/>
  <c r="F521" i="2"/>
  <c r="G521" i="2" s="1"/>
  <c r="F522" i="6" l="1"/>
  <c r="G522" i="6" s="1"/>
  <c r="M515" i="4"/>
  <c r="P515" i="4" s="1"/>
  <c r="F516" i="4" s="1"/>
  <c r="L515" i="4"/>
  <c r="O515" i="4" s="1"/>
  <c r="E516" i="4" s="1"/>
  <c r="N515" i="4"/>
  <c r="Q515" i="4" s="1"/>
  <c r="G516" i="4" s="1"/>
  <c r="F263" i="1"/>
  <c r="G263" i="1" s="1"/>
  <c r="I521" i="3"/>
  <c r="L521" i="3" s="1"/>
  <c r="E522" i="3" s="1"/>
  <c r="H521" i="3"/>
  <c r="K521" i="3" s="1"/>
  <c r="D522" i="3" s="1"/>
  <c r="H521" i="2"/>
  <c r="K521" i="2" s="1"/>
  <c r="D522" i="2" s="1"/>
  <c r="I521" i="2"/>
  <c r="L521" i="2" s="1"/>
  <c r="E522" i="2" s="1"/>
  <c r="I522" i="6" l="1"/>
  <c r="L522" i="6" s="1"/>
  <c r="E523" i="6" s="1"/>
  <c r="H522" i="6"/>
  <c r="K522" i="6" s="1"/>
  <c r="D523" i="6" s="1"/>
  <c r="H516" i="4"/>
  <c r="I516" i="4" s="1"/>
  <c r="J516" i="4" s="1"/>
  <c r="H263" i="1"/>
  <c r="K263" i="1" s="1"/>
  <c r="D264" i="1" s="1"/>
  <c r="I263" i="1"/>
  <c r="L263" i="1" s="1"/>
  <c r="F522" i="3"/>
  <c r="G522" i="3" s="1"/>
  <c r="F522" i="2"/>
  <c r="G522" i="2" s="1"/>
  <c r="F523" i="6" l="1"/>
  <c r="G523" i="6" s="1"/>
  <c r="N516" i="4"/>
  <c r="Q516" i="4" s="1"/>
  <c r="G517" i="4" s="1"/>
  <c r="M516" i="4"/>
  <c r="P516" i="4" s="1"/>
  <c r="F517" i="4" s="1"/>
  <c r="L516" i="4"/>
  <c r="O516" i="4" s="1"/>
  <c r="E517" i="4" s="1"/>
  <c r="E264" i="1"/>
  <c r="I522" i="3"/>
  <c r="L522" i="3" s="1"/>
  <c r="E523" i="3" s="1"/>
  <c r="H522" i="3"/>
  <c r="K522" i="3" s="1"/>
  <c r="D523" i="3" s="1"/>
  <c r="I522" i="2"/>
  <c r="L522" i="2" s="1"/>
  <c r="E523" i="2" s="1"/>
  <c r="H522" i="2"/>
  <c r="K522" i="2" s="1"/>
  <c r="D523" i="2" s="1"/>
  <c r="I523" i="6" l="1"/>
  <c r="L523" i="6" s="1"/>
  <c r="E524" i="6" s="1"/>
  <c r="H523" i="6"/>
  <c r="K523" i="6" s="1"/>
  <c r="D524" i="6" s="1"/>
  <c r="H517" i="4"/>
  <c r="I517" i="4" s="1"/>
  <c r="J517" i="4" s="1"/>
  <c r="F523" i="3"/>
  <c r="G523" i="3" s="1"/>
  <c r="F523" i="2"/>
  <c r="G523" i="2" s="1"/>
  <c r="F524" i="6" l="1"/>
  <c r="G524" i="6" s="1"/>
  <c r="N517" i="4"/>
  <c r="Q517" i="4" s="1"/>
  <c r="G518" i="4" s="1"/>
  <c r="M517" i="4"/>
  <c r="P517" i="4" s="1"/>
  <c r="F518" i="4" s="1"/>
  <c r="L517" i="4"/>
  <c r="O517" i="4" s="1"/>
  <c r="E518" i="4" s="1"/>
  <c r="F264" i="1"/>
  <c r="G264" i="1" s="1"/>
  <c r="I523" i="3"/>
  <c r="L523" i="3" s="1"/>
  <c r="E524" i="3" s="1"/>
  <c r="H523" i="3"/>
  <c r="K523" i="3" s="1"/>
  <c r="D524" i="3" s="1"/>
  <c r="I523" i="2"/>
  <c r="L523" i="2" s="1"/>
  <c r="E524" i="2" s="1"/>
  <c r="H523" i="2"/>
  <c r="K523" i="2" s="1"/>
  <c r="D524" i="2" s="1"/>
  <c r="I524" i="6" l="1"/>
  <c r="L524" i="6" s="1"/>
  <c r="E525" i="6" s="1"/>
  <c r="H524" i="6"/>
  <c r="K524" i="6" s="1"/>
  <c r="D525" i="6" s="1"/>
  <c r="H518" i="4"/>
  <c r="I518" i="4" s="1"/>
  <c r="J518" i="4" s="1"/>
  <c r="H264" i="1"/>
  <c r="K264" i="1" s="1"/>
  <c r="D265" i="1" s="1"/>
  <c r="I264" i="1"/>
  <c r="L264" i="1" s="1"/>
  <c r="F524" i="3"/>
  <c r="G524" i="3" s="1"/>
  <c r="F524" i="2"/>
  <c r="G524" i="2" s="1"/>
  <c r="F525" i="6" l="1"/>
  <c r="G525" i="6" s="1"/>
  <c r="L518" i="4"/>
  <c r="O518" i="4" s="1"/>
  <c r="E519" i="4" s="1"/>
  <c r="N518" i="4"/>
  <c r="Q518" i="4" s="1"/>
  <c r="G519" i="4" s="1"/>
  <c r="M518" i="4"/>
  <c r="P518" i="4" s="1"/>
  <c r="F519" i="4" s="1"/>
  <c r="E265" i="1"/>
  <c r="H524" i="3"/>
  <c r="K524" i="3" s="1"/>
  <c r="D525" i="3" s="1"/>
  <c r="I524" i="3"/>
  <c r="L524" i="3" s="1"/>
  <c r="E525" i="3" s="1"/>
  <c r="I524" i="2"/>
  <c r="L524" i="2" s="1"/>
  <c r="E525" i="2" s="1"/>
  <c r="H524" i="2"/>
  <c r="K524" i="2" s="1"/>
  <c r="D525" i="2" s="1"/>
  <c r="H525" i="6" l="1"/>
  <c r="K525" i="6" s="1"/>
  <c r="D526" i="6" s="1"/>
  <c r="I525" i="6"/>
  <c r="L525" i="6" s="1"/>
  <c r="E526" i="6" s="1"/>
  <c r="H519" i="4"/>
  <c r="I519" i="4" s="1"/>
  <c r="J519" i="4" s="1"/>
  <c r="F525" i="3"/>
  <c r="G525" i="3" s="1"/>
  <c r="F525" i="2"/>
  <c r="G525" i="2" s="1"/>
  <c r="F526" i="6" l="1"/>
  <c r="G526" i="6" s="1"/>
  <c r="M519" i="4"/>
  <c r="P519" i="4" s="1"/>
  <c r="F520" i="4" s="1"/>
  <c r="L519" i="4"/>
  <c r="O519" i="4" s="1"/>
  <c r="E520" i="4" s="1"/>
  <c r="N519" i="4"/>
  <c r="Q519" i="4" s="1"/>
  <c r="G520" i="4" s="1"/>
  <c r="F265" i="1"/>
  <c r="G265" i="1" s="1"/>
  <c r="I525" i="3"/>
  <c r="L525" i="3" s="1"/>
  <c r="E526" i="3" s="1"/>
  <c r="H525" i="3"/>
  <c r="K525" i="3" s="1"/>
  <c r="D526" i="3" s="1"/>
  <c r="H525" i="2"/>
  <c r="K525" i="2" s="1"/>
  <c r="D526" i="2" s="1"/>
  <c r="I525" i="2"/>
  <c r="L525" i="2" s="1"/>
  <c r="E526" i="2" s="1"/>
  <c r="I526" i="6" l="1"/>
  <c r="L526" i="6" s="1"/>
  <c r="E527" i="6" s="1"/>
  <c r="H526" i="6"/>
  <c r="K526" i="6" s="1"/>
  <c r="D527" i="6" s="1"/>
  <c r="H520" i="4"/>
  <c r="I520" i="4" s="1"/>
  <c r="J520" i="4" s="1"/>
  <c r="I265" i="1"/>
  <c r="L265" i="1" s="1"/>
  <c r="H265" i="1"/>
  <c r="K265" i="1" s="1"/>
  <c r="D266" i="1" s="1"/>
  <c r="F526" i="3"/>
  <c r="G526" i="3" s="1"/>
  <c r="F526" i="2"/>
  <c r="G526" i="2" s="1"/>
  <c r="F527" i="6" l="1"/>
  <c r="G527" i="6" s="1"/>
  <c r="N520" i="4"/>
  <c r="Q520" i="4" s="1"/>
  <c r="G521" i="4" s="1"/>
  <c r="M520" i="4"/>
  <c r="P520" i="4" s="1"/>
  <c r="F521" i="4" s="1"/>
  <c r="L520" i="4"/>
  <c r="O520" i="4" s="1"/>
  <c r="E521" i="4" s="1"/>
  <c r="E266" i="1"/>
  <c r="I526" i="3"/>
  <c r="L526" i="3" s="1"/>
  <c r="E527" i="3" s="1"/>
  <c r="H526" i="3"/>
  <c r="K526" i="3" s="1"/>
  <c r="D527" i="3" s="1"/>
  <c r="I526" i="2"/>
  <c r="L526" i="2" s="1"/>
  <c r="E527" i="2" s="1"/>
  <c r="H526" i="2"/>
  <c r="K526" i="2" s="1"/>
  <c r="D527" i="2" s="1"/>
  <c r="I527" i="6" l="1"/>
  <c r="L527" i="6" s="1"/>
  <c r="E528" i="6" s="1"/>
  <c r="H527" i="6"/>
  <c r="K527" i="6" s="1"/>
  <c r="D528" i="6" s="1"/>
  <c r="H521" i="4"/>
  <c r="I521" i="4" s="1"/>
  <c r="J521" i="4" s="1"/>
  <c r="F527" i="3"/>
  <c r="G527" i="3" s="1"/>
  <c r="F527" i="2"/>
  <c r="G527" i="2" s="1"/>
  <c r="F528" i="6" l="1"/>
  <c r="G528" i="6" s="1"/>
  <c r="N521" i="4"/>
  <c r="Q521" i="4" s="1"/>
  <c r="G522" i="4" s="1"/>
  <c r="M521" i="4"/>
  <c r="P521" i="4" s="1"/>
  <c r="F522" i="4" s="1"/>
  <c r="L521" i="4"/>
  <c r="O521" i="4" s="1"/>
  <c r="E522" i="4" s="1"/>
  <c r="F266" i="1"/>
  <c r="G266" i="1" s="1"/>
  <c r="I527" i="3"/>
  <c r="L527" i="3" s="1"/>
  <c r="E528" i="3" s="1"/>
  <c r="H527" i="3"/>
  <c r="K527" i="3" s="1"/>
  <c r="D528" i="3" s="1"/>
  <c r="I527" i="2"/>
  <c r="L527" i="2" s="1"/>
  <c r="E528" i="2" s="1"/>
  <c r="H527" i="2"/>
  <c r="K527" i="2" s="1"/>
  <c r="D528" i="2" s="1"/>
  <c r="I528" i="6" l="1"/>
  <c r="L528" i="6" s="1"/>
  <c r="E529" i="6" s="1"/>
  <c r="H528" i="6"/>
  <c r="K528" i="6" s="1"/>
  <c r="D529" i="6" s="1"/>
  <c r="H522" i="4"/>
  <c r="I522" i="4" s="1"/>
  <c r="J522" i="4" s="1"/>
  <c r="H266" i="1"/>
  <c r="K266" i="1" s="1"/>
  <c r="D267" i="1" s="1"/>
  <c r="I266" i="1"/>
  <c r="L266" i="1" s="1"/>
  <c r="F528" i="3"/>
  <c r="G528" i="3" s="1"/>
  <c r="F528" i="2"/>
  <c r="G528" i="2" s="1"/>
  <c r="F529" i="6" l="1"/>
  <c r="G529" i="6" s="1"/>
  <c r="L522" i="4"/>
  <c r="O522" i="4" s="1"/>
  <c r="E523" i="4" s="1"/>
  <c r="N522" i="4"/>
  <c r="Q522" i="4" s="1"/>
  <c r="G523" i="4" s="1"/>
  <c r="M522" i="4"/>
  <c r="P522" i="4" s="1"/>
  <c r="F523" i="4" s="1"/>
  <c r="E267" i="1"/>
  <c r="H528" i="3"/>
  <c r="K528" i="3" s="1"/>
  <c r="D529" i="3" s="1"/>
  <c r="I528" i="3"/>
  <c r="L528" i="3" s="1"/>
  <c r="E529" i="3" s="1"/>
  <c r="I528" i="2"/>
  <c r="L528" i="2" s="1"/>
  <c r="E529" i="2" s="1"/>
  <c r="H528" i="2"/>
  <c r="K528" i="2" s="1"/>
  <c r="D529" i="2" s="1"/>
  <c r="H529" i="6" l="1"/>
  <c r="K529" i="6" s="1"/>
  <c r="D530" i="6" s="1"/>
  <c r="I529" i="6"/>
  <c r="L529" i="6" s="1"/>
  <c r="E530" i="6" s="1"/>
  <c r="H523" i="4"/>
  <c r="I523" i="4" s="1"/>
  <c r="J523" i="4" s="1"/>
  <c r="F529" i="3"/>
  <c r="G529" i="3" s="1"/>
  <c r="F529" i="2"/>
  <c r="G529" i="2" s="1"/>
  <c r="F530" i="6" l="1"/>
  <c r="G530" i="6" s="1"/>
  <c r="M523" i="4"/>
  <c r="P523" i="4" s="1"/>
  <c r="F524" i="4" s="1"/>
  <c r="L523" i="4"/>
  <c r="O523" i="4" s="1"/>
  <c r="E524" i="4" s="1"/>
  <c r="N523" i="4"/>
  <c r="Q523" i="4" s="1"/>
  <c r="G524" i="4" s="1"/>
  <c r="F267" i="1"/>
  <c r="G267" i="1" s="1"/>
  <c r="I529" i="3"/>
  <c r="L529" i="3" s="1"/>
  <c r="E530" i="3" s="1"/>
  <c r="H529" i="3"/>
  <c r="K529" i="3" s="1"/>
  <c r="D530" i="3" s="1"/>
  <c r="H529" i="2"/>
  <c r="K529" i="2" s="1"/>
  <c r="D530" i="2" s="1"/>
  <c r="I529" i="2"/>
  <c r="L529" i="2" s="1"/>
  <c r="E530" i="2" s="1"/>
  <c r="I530" i="6" l="1"/>
  <c r="L530" i="6" s="1"/>
  <c r="E531" i="6" s="1"/>
  <c r="H530" i="6"/>
  <c r="K530" i="6" s="1"/>
  <c r="D531" i="6" s="1"/>
  <c r="H524" i="4"/>
  <c r="I524" i="4" s="1"/>
  <c r="J524" i="4" s="1"/>
  <c r="H267" i="1"/>
  <c r="K267" i="1" s="1"/>
  <c r="D268" i="1" s="1"/>
  <c r="I267" i="1"/>
  <c r="L267" i="1" s="1"/>
  <c r="F530" i="3"/>
  <c r="G530" i="3" s="1"/>
  <c r="F530" i="2"/>
  <c r="G530" i="2" s="1"/>
  <c r="F531" i="6" l="1"/>
  <c r="G531" i="6" s="1"/>
  <c r="N524" i="4"/>
  <c r="Q524" i="4" s="1"/>
  <c r="G525" i="4" s="1"/>
  <c r="M524" i="4"/>
  <c r="P524" i="4" s="1"/>
  <c r="F525" i="4" s="1"/>
  <c r="L524" i="4"/>
  <c r="O524" i="4" s="1"/>
  <c r="E525" i="4" s="1"/>
  <c r="E268" i="1"/>
  <c r="I530" i="3"/>
  <c r="L530" i="3" s="1"/>
  <c r="E531" i="3" s="1"/>
  <c r="H530" i="3"/>
  <c r="K530" i="3" s="1"/>
  <c r="D531" i="3" s="1"/>
  <c r="I530" i="2"/>
  <c r="L530" i="2" s="1"/>
  <c r="E531" i="2" s="1"/>
  <c r="H530" i="2"/>
  <c r="K530" i="2" s="1"/>
  <c r="D531" i="2" s="1"/>
  <c r="I531" i="6" l="1"/>
  <c r="L531" i="6" s="1"/>
  <c r="E532" i="6" s="1"/>
  <c r="H531" i="6"/>
  <c r="K531" i="6" s="1"/>
  <c r="D532" i="6" s="1"/>
  <c r="H525" i="4"/>
  <c r="I525" i="4" s="1"/>
  <c r="J525" i="4" s="1"/>
  <c r="F531" i="3"/>
  <c r="G531" i="3" s="1"/>
  <c r="F531" i="2"/>
  <c r="G531" i="2" s="1"/>
  <c r="F532" i="6" l="1"/>
  <c r="G532" i="6" s="1"/>
  <c r="N525" i="4"/>
  <c r="Q525" i="4" s="1"/>
  <c r="G526" i="4" s="1"/>
  <c r="M525" i="4"/>
  <c r="P525" i="4" s="1"/>
  <c r="F526" i="4" s="1"/>
  <c r="L525" i="4"/>
  <c r="O525" i="4" s="1"/>
  <c r="E526" i="4" s="1"/>
  <c r="F268" i="1"/>
  <c r="G268" i="1" s="1"/>
  <c r="I531" i="3"/>
  <c r="L531" i="3" s="1"/>
  <c r="E532" i="3" s="1"/>
  <c r="H531" i="3"/>
  <c r="K531" i="3" s="1"/>
  <c r="D532" i="3" s="1"/>
  <c r="I531" i="2"/>
  <c r="L531" i="2" s="1"/>
  <c r="E532" i="2" s="1"/>
  <c r="H531" i="2"/>
  <c r="K531" i="2" s="1"/>
  <c r="D532" i="2" s="1"/>
  <c r="I532" i="6" l="1"/>
  <c r="L532" i="6" s="1"/>
  <c r="E533" i="6" s="1"/>
  <c r="H532" i="6"/>
  <c r="K532" i="6" s="1"/>
  <c r="D533" i="6" s="1"/>
  <c r="H526" i="4"/>
  <c r="I526" i="4" s="1"/>
  <c r="J526" i="4" s="1"/>
  <c r="I268" i="1"/>
  <c r="L268" i="1" s="1"/>
  <c r="H268" i="1"/>
  <c r="K268" i="1" s="1"/>
  <c r="D269" i="1" s="1"/>
  <c r="F532" i="3"/>
  <c r="G532" i="3" s="1"/>
  <c r="F532" i="2"/>
  <c r="G532" i="2" s="1"/>
  <c r="F533" i="6" l="1"/>
  <c r="G533" i="6" s="1"/>
  <c r="L526" i="4"/>
  <c r="O526" i="4" s="1"/>
  <c r="E527" i="4" s="1"/>
  <c r="N526" i="4"/>
  <c r="Q526" i="4" s="1"/>
  <c r="G527" i="4" s="1"/>
  <c r="M526" i="4"/>
  <c r="P526" i="4" s="1"/>
  <c r="F527" i="4" s="1"/>
  <c r="E269" i="1"/>
  <c r="H532" i="3"/>
  <c r="K532" i="3" s="1"/>
  <c r="D533" i="3" s="1"/>
  <c r="I532" i="3"/>
  <c r="L532" i="3" s="1"/>
  <c r="E533" i="3" s="1"/>
  <c r="I532" i="2"/>
  <c r="L532" i="2" s="1"/>
  <c r="E533" i="2" s="1"/>
  <c r="H532" i="2"/>
  <c r="K532" i="2" s="1"/>
  <c r="D533" i="2" s="1"/>
  <c r="H533" i="6" l="1"/>
  <c r="K533" i="6" s="1"/>
  <c r="D534" i="6" s="1"/>
  <c r="I533" i="6"/>
  <c r="L533" i="6" s="1"/>
  <c r="E534" i="6" s="1"/>
  <c r="H527" i="4"/>
  <c r="I527" i="4" s="1"/>
  <c r="J527" i="4" s="1"/>
  <c r="F533" i="3"/>
  <c r="G533" i="3" s="1"/>
  <c r="F533" i="2"/>
  <c r="G533" i="2" s="1"/>
  <c r="F534" i="6" l="1"/>
  <c r="G534" i="6" s="1"/>
  <c r="M527" i="4"/>
  <c r="P527" i="4" s="1"/>
  <c r="F528" i="4" s="1"/>
  <c r="L527" i="4"/>
  <c r="O527" i="4" s="1"/>
  <c r="E528" i="4" s="1"/>
  <c r="N527" i="4"/>
  <c r="Q527" i="4" s="1"/>
  <c r="G528" i="4" s="1"/>
  <c r="F269" i="1"/>
  <c r="G269" i="1" s="1"/>
  <c r="I533" i="3"/>
  <c r="L533" i="3" s="1"/>
  <c r="E534" i="3" s="1"/>
  <c r="H533" i="3"/>
  <c r="K533" i="3" s="1"/>
  <c r="D534" i="3" s="1"/>
  <c r="I533" i="2"/>
  <c r="L533" i="2" s="1"/>
  <c r="E534" i="2" s="1"/>
  <c r="H533" i="2"/>
  <c r="K533" i="2" s="1"/>
  <c r="D534" i="2" s="1"/>
  <c r="I534" i="6" l="1"/>
  <c r="L534" i="6" s="1"/>
  <c r="E535" i="6" s="1"/>
  <c r="H534" i="6"/>
  <c r="K534" i="6" s="1"/>
  <c r="D535" i="6" s="1"/>
  <c r="H528" i="4"/>
  <c r="I528" i="4" s="1"/>
  <c r="J528" i="4" s="1"/>
  <c r="H269" i="1"/>
  <c r="K269" i="1" s="1"/>
  <c r="D270" i="1" s="1"/>
  <c r="I269" i="1"/>
  <c r="L269" i="1" s="1"/>
  <c r="F534" i="3"/>
  <c r="G534" i="3" s="1"/>
  <c r="F534" i="2"/>
  <c r="G534" i="2" s="1"/>
  <c r="F535" i="6" l="1"/>
  <c r="G535" i="6" s="1"/>
  <c r="N528" i="4"/>
  <c r="Q528" i="4" s="1"/>
  <c r="G529" i="4" s="1"/>
  <c r="M528" i="4"/>
  <c r="P528" i="4" s="1"/>
  <c r="F529" i="4" s="1"/>
  <c r="L528" i="4"/>
  <c r="O528" i="4" s="1"/>
  <c r="E529" i="4" s="1"/>
  <c r="E270" i="1"/>
  <c r="I534" i="3"/>
  <c r="L534" i="3" s="1"/>
  <c r="E535" i="3" s="1"/>
  <c r="H534" i="3"/>
  <c r="K534" i="3" s="1"/>
  <c r="D535" i="3" s="1"/>
  <c r="H534" i="2"/>
  <c r="K534" i="2" s="1"/>
  <c r="D535" i="2" s="1"/>
  <c r="I534" i="2"/>
  <c r="L534" i="2" s="1"/>
  <c r="E535" i="2" s="1"/>
  <c r="I535" i="6" l="1"/>
  <c r="L535" i="6" s="1"/>
  <c r="E536" i="6" s="1"/>
  <c r="H535" i="6"/>
  <c r="K535" i="6" s="1"/>
  <c r="D536" i="6" s="1"/>
  <c r="H529" i="4"/>
  <c r="I529" i="4" s="1"/>
  <c r="J529" i="4" s="1"/>
  <c r="F535" i="3"/>
  <c r="G535" i="3" s="1"/>
  <c r="F535" i="2"/>
  <c r="G535" i="2" s="1"/>
  <c r="F536" i="6" l="1"/>
  <c r="G536" i="6" s="1"/>
  <c r="N529" i="4"/>
  <c r="Q529" i="4" s="1"/>
  <c r="G530" i="4" s="1"/>
  <c r="M529" i="4"/>
  <c r="P529" i="4" s="1"/>
  <c r="F530" i="4" s="1"/>
  <c r="L529" i="4"/>
  <c r="O529" i="4" s="1"/>
  <c r="E530" i="4" s="1"/>
  <c r="F270" i="1"/>
  <c r="G270" i="1" s="1"/>
  <c r="I535" i="3"/>
  <c r="L535" i="3" s="1"/>
  <c r="E536" i="3" s="1"/>
  <c r="H535" i="3"/>
  <c r="K535" i="3" s="1"/>
  <c r="D536" i="3" s="1"/>
  <c r="I535" i="2"/>
  <c r="L535" i="2" s="1"/>
  <c r="E536" i="2" s="1"/>
  <c r="H535" i="2"/>
  <c r="K535" i="2" s="1"/>
  <c r="D536" i="2" s="1"/>
  <c r="I536" i="6" l="1"/>
  <c r="L536" i="6" s="1"/>
  <c r="E537" i="6" s="1"/>
  <c r="H536" i="6"/>
  <c r="K536" i="6" s="1"/>
  <c r="D537" i="6" s="1"/>
  <c r="H530" i="4"/>
  <c r="I530" i="4" s="1"/>
  <c r="J530" i="4" s="1"/>
  <c r="H270" i="1"/>
  <c r="K270" i="1" s="1"/>
  <c r="D271" i="1" s="1"/>
  <c r="I270" i="1"/>
  <c r="L270" i="1" s="1"/>
  <c r="F536" i="3"/>
  <c r="G536" i="3" s="1"/>
  <c r="F536" i="2"/>
  <c r="G536" i="2" s="1"/>
  <c r="F537" i="6" l="1"/>
  <c r="G537" i="6" s="1"/>
  <c r="L530" i="4"/>
  <c r="O530" i="4" s="1"/>
  <c r="E531" i="4" s="1"/>
  <c r="N530" i="4"/>
  <c r="Q530" i="4" s="1"/>
  <c r="G531" i="4" s="1"/>
  <c r="M530" i="4"/>
  <c r="P530" i="4" s="1"/>
  <c r="F531" i="4" s="1"/>
  <c r="E271" i="1"/>
  <c r="H536" i="3"/>
  <c r="K536" i="3" s="1"/>
  <c r="D537" i="3" s="1"/>
  <c r="I536" i="3"/>
  <c r="L536" i="3" s="1"/>
  <c r="E537" i="3" s="1"/>
  <c r="I536" i="2"/>
  <c r="L536" i="2" s="1"/>
  <c r="E537" i="2" s="1"/>
  <c r="H536" i="2"/>
  <c r="K536" i="2" s="1"/>
  <c r="D537" i="2" s="1"/>
  <c r="H537" i="6" l="1"/>
  <c r="K537" i="6" s="1"/>
  <c r="D538" i="6" s="1"/>
  <c r="I537" i="6"/>
  <c r="L537" i="6" s="1"/>
  <c r="E538" i="6" s="1"/>
  <c r="H531" i="4"/>
  <c r="I531" i="4" s="1"/>
  <c r="J531" i="4" s="1"/>
  <c r="F537" i="3"/>
  <c r="G537" i="3" s="1"/>
  <c r="F537" i="2"/>
  <c r="G537" i="2" s="1"/>
  <c r="F538" i="6" l="1"/>
  <c r="G538" i="6" s="1"/>
  <c r="M531" i="4"/>
  <c r="P531" i="4" s="1"/>
  <c r="F532" i="4" s="1"/>
  <c r="L531" i="4"/>
  <c r="O531" i="4" s="1"/>
  <c r="E532" i="4" s="1"/>
  <c r="N531" i="4"/>
  <c r="Q531" i="4" s="1"/>
  <c r="G532" i="4" s="1"/>
  <c r="F271" i="1"/>
  <c r="G271" i="1" s="1"/>
  <c r="I537" i="3"/>
  <c r="L537" i="3" s="1"/>
  <c r="E538" i="3" s="1"/>
  <c r="H537" i="3"/>
  <c r="K537" i="3" s="1"/>
  <c r="D538" i="3" s="1"/>
  <c r="I537" i="2"/>
  <c r="L537" i="2" s="1"/>
  <c r="E538" i="2" s="1"/>
  <c r="H537" i="2"/>
  <c r="K537" i="2" s="1"/>
  <c r="D538" i="2" s="1"/>
  <c r="I538" i="6" l="1"/>
  <c r="L538" i="6" s="1"/>
  <c r="E539" i="6" s="1"/>
  <c r="H538" i="6"/>
  <c r="K538" i="6" s="1"/>
  <c r="D539" i="6" s="1"/>
  <c r="H532" i="4"/>
  <c r="I532" i="4" s="1"/>
  <c r="J532" i="4" s="1"/>
  <c r="I271" i="1"/>
  <c r="L271" i="1" s="1"/>
  <c r="H271" i="1"/>
  <c r="K271" i="1" s="1"/>
  <c r="D272" i="1" s="1"/>
  <c r="F538" i="3"/>
  <c r="G538" i="3" s="1"/>
  <c r="F538" i="2"/>
  <c r="G538" i="2" s="1"/>
  <c r="F539" i="6" l="1"/>
  <c r="G539" i="6" s="1"/>
  <c r="N532" i="4"/>
  <c r="Q532" i="4" s="1"/>
  <c r="G533" i="4" s="1"/>
  <c r="M532" i="4"/>
  <c r="P532" i="4" s="1"/>
  <c r="F533" i="4" s="1"/>
  <c r="L532" i="4"/>
  <c r="O532" i="4" s="1"/>
  <c r="E533" i="4" s="1"/>
  <c r="E272" i="1"/>
  <c r="I538" i="3"/>
  <c r="L538" i="3" s="1"/>
  <c r="E539" i="3" s="1"/>
  <c r="H538" i="3"/>
  <c r="K538" i="3" s="1"/>
  <c r="D539" i="3" s="1"/>
  <c r="H538" i="2"/>
  <c r="K538" i="2" s="1"/>
  <c r="D539" i="2" s="1"/>
  <c r="I538" i="2"/>
  <c r="L538" i="2" s="1"/>
  <c r="E539" i="2" s="1"/>
  <c r="I539" i="6" l="1"/>
  <c r="L539" i="6" s="1"/>
  <c r="E540" i="6" s="1"/>
  <c r="H539" i="6"/>
  <c r="K539" i="6" s="1"/>
  <c r="D540" i="6" s="1"/>
  <c r="H533" i="4"/>
  <c r="I533" i="4" s="1"/>
  <c r="J533" i="4" s="1"/>
  <c r="F539" i="3"/>
  <c r="G539" i="3" s="1"/>
  <c r="F539" i="2"/>
  <c r="G539" i="2" s="1"/>
  <c r="F540" i="6" l="1"/>
  <c r="G540" i="6" s="1"/>
  <c r="N533" i="4"/>
  <c r="Q533" i="4" s="1"/>
  <c r="G534" i="4" s="1"/>
  <c r="M533" i="4"/>
  <c r="P533" i="4" s="1"/>
  <c r="F534" i="4" s="1"/>
  <c r="L533" i="4"/>
  <c r="O533" i="4" s="1"/>
  <c r="E534" i="4" s="1"/>
  <c r="F272" i="1"/>
  <c r="G272" i="1" s="1"/>
  <c r="I539" i="3"/>
  <c r="L539" i="3" s="1"/>
  <c r="E540" i="3" s="1"/>
  <c r="H539" i="3"/>
  <c r="K539" i="3" s="1"/>
  <c r="D540" i="3" s="1"/>
  <c r="I539" i="2"/>
  <c r="L539" i="2" s="1"/>
  <c r="E540" i="2" s="1"/>
  <c r="H539" i="2"/>
  <c r="K539" i="2" s="1"/>
  <c r="D540" i="2" s="1"/>
  <c r="I540" i="6" l="1"/>
  <c r="L540" i="6" s="1"/>
  <c r="E541" i="6" s="1"/>
  <c r="H540" i="6"/>
  <c r="K540" i="6" s="1"/>
  <c r="D541" i="6" s="1"/>
  <c r="H534" i="4"/>
  <c r="I534" i="4" s="1"/>
  <c r="J534" i="4" s="1"/>
  <c r="H272" i="1"/>
  <c r="K272" i="1" s="1"/>
  <c r="D273" i="1" s="1"/>
  <c r="I272" i="1"/>
  <c r="L272" i="1" s="1"/>
  <c r="F540" i="3"/>
  <c r="G540" i="3" s="1"/>
  <c r="F540" i="2"/>
  <c r="G540" i="2" s="1"/>
  <c r="F541" i="6" l="1"/>
  <c r="G541" i="6" s="1"/>
  <c r="L534" i="4"/>
  <c r="O534" i="4" s="1"/>
  <c r="E535" i="4" s="1"/>
  <c r="N534" i="4"/>
  <c r="Q534" i="4" s="1"/>
  <c r="G535" i="4" s="1"/>
  <c r="M534" i="4"/>
  <c r="P534" i="4" s="1"/>
  <c r="F535" i="4" s="1"/>
  <c r="E273" i="1"/>
  <c r="H540" i="3"/>
  <c r="K540" i="3" s="1"/>
  <c r="D541" i="3" s="1"/>
  <c r="I540" i="3"/>
  <c r="L540" i="3" s="1"/>
  <c r="E541" i="3" s="1"/>
  <c r="I540" i="2"/>
  <c r="L540" i="2" s="1"/>
  <c r="E541" i="2" s="1"/>
  <c r="H540" i="2"/>
  <c r="K540" i="2" s="1"/>
  <c r="D541" i="2" s="1"/>
  <c r="H541" i="6" l="1"/>
  <c r="K541" i="6" s="1"/>
  <c r="D542" i="6" s="1"/>
  <c r="I541" i="6"/>
  <c r="L541" i="6" s="1"/>
  <c r="E542" i="6" s="1"/>
  <c r="H535" i="4"/>
  <c r="I535" i="4" s="1"/>
  <c r="J535" i="4" s="1"/>
  <c r="F541" i="3"/>
  <c r="G541" i="3" s="1"/>
  <c r="F541" i="2"/>
  <c r="G541" i="2" s="1"/>
  <c r="F542" i="6" l="1"/>
  <c r="G542" i="6" s="1"/>
  <c r="M535" i="4"/>
  <c r="P535" i="4" s="1"/>
  <c r="F536" i="4" s="1"/>
  <c r="L535" i="4"/>
  <c r="O535" i="4" s="1"/>
  <c r="E536" i="4" s="1"/>
  <c r="N535" i="4"/>
  <c r="Q535" i="4" s="1"/>
  <c r="G536" i="4" s="1"/>
  <c r="F273" i="1"/>
  <c r="G273" i="1" s="1"/>
  <c r="I541" i="3"/>
  <c r="L541" i="3" s="1"/>
  <c r="E542" i="3" s="1"/>
  <c r="H541" i="3"/>
  <c r="K541" i="3" s="1"/>
  <c r="D542" i="3" s="1"/>
  <c r="I541" i="2"/>
  <c r="L541" i="2" s="1"/>
  <c r="E542" i="2" s="1"/>
  <c r="H541" i="2"/>
  <c r="K541" i="2" s="1"/>
  <c r="D542" i="2" s="1"/>
  <c r="I542" i="6" l="1"/>
  <c r="L542" i="6" s="1"/>
  <c r="E543" i="6" s="1"/>
  <c r="H542" i="6"/>
  <c r="K542" i="6" s="1"/>
  <c r="D543" i="6" s="1"/>
  <c r="H536" i="4"/>
  <c r="I536" i="4" s="1"/>
  <c r="J536" i="4" s="1"/>
  <c r="H273" i="1"/>
  <c r="K273" i="1" s="1"/>
  <c r="D274" i="1" s="1"/>
  <c r="I273" i="1"/>
  <c r="L273" i="1" s="1"/>
  <c r="F542" i="3"/>
  <c r="G542" i="3" s="1"/>
  <c r="F542" i="2"/>
  <c r="G542" i="2" s="1"/>
  <c r="F543" i="6" l="1"/>
  <c r="G543" i="6" s="1"/>
  <c r="N536" i="4"/>
  <c r="Q536" i="4" s="1"/>
  <c r="G537" i="4" s="1"/>
  <c r="M536" i="4"/>
  <c r="P536" i="4" s="1"/>
  <c r="F537" i="4" s="1"/>
  <c r="L536" i="4"/>
  <c r="O536" i="4" s="1"/>
  <c r="E537" i="4" s="1"/>
  <c r="E274" i="1"/>
  <c r="I542" i="3"/>
  <c r="L542" i="3" s="1"/>
  <c r="E543" i="3" s="1"/>
  <c r="H542" i="3"/>
  <c r="K542" i="3" s="1"/>
  <c r="D543" i="3" s="1"/>
  <c r="H542" i="2"/>
  <c r="K542" i="2" s="1"/>
  <c r="D543" i="2" s="1"/>
  <c r="I542" i="2"/>
  <c r="L542" i="2" s="1"/>
  <c r="E543" i="2" s="1"/>
  <c r="I543" i="6" l="1"/>
  <c r="L543" i="6" s="1"/>
  <c r="E544" i="6" s="1"/>
  <c r="H543" i="6"/>
  <c r="K543" i="6" s="1"/>
  <c r="D544" i="6" s="1"/>
  <c r="H537" i="4"/>
  <c r="I537" i="4" s="1"/>
  <c r="J537" i="4" s="1"/>
  <c r="F543" i="3"/>
  <c r="G543" i="3" s="1"/>
  <c r="F543" i="2"/>
  <c r="G543" i="2" s="1"/>
  <c r="F544" i="6" l="1"/>
  <c r="G544" i="6" s="1"/>
  <c r="N537" i="4"/>
  <c r="Q537" i="4" s="1"/>
  <c r="G538" i="4" s="1"/>
  <c r="M537" i="4"/>
  <c r="P537" i="4" s="1"/>
  <c r="F538" i="4" s="1"/>
  <c r="L537" i="4"/>
  <c r="O537" i="4" s="1"/>
  <c r="E538" i="4" s="1"/>
  <c r="F274" i="1"/>
  <c r="G274" i="1" s="1"/>
  <c r="I543" i="3"/>
  <c r="L543" i="3" s="1"/>
  <c r="E544" i="3" s="1"/>
  <c r="H543" i="3"/>
  <c r="K543" i="3" s="1"/>
  <c r="D544" i="3" s="1"/>
  <c r="I543" i="2"/>
  <c r="L543" i="2" s="1"/>
  <c r="E544" i="2" s="1"/>
  <c r="H543" i="2"/>
  <c r="K543" i="2" s="1"/>
  <c r="D544" i="2" s="1"/>
  <c r="I544" i="6" l="1"/>
  <c r="L544" i="6" s="1"/>
  <c r="E545" i="6" s="1"/>
  <c r="H544" i="6"/>
  <c r="K544" i="6" s="1"/>
  <c r="D545" i="6" s="1"/>
  <c r="H538" i="4"/>
  <c r="I538" i="4" s="1"/>
  <c r="J538" i="4" s="1"/>
  <c r="I274" i="1"/>
  <c r="L274" i="1" s="1"/>
  <c r="H274" i="1"/>
  <c r="K274" i="1" s="1"/>
  <c r="D275" i="1" s="1"/>
  <c r="F544" i="3"/>
  <c r="G544" i="3" s="1"/>
  <c r="F544" i="2"/>
  <c r="G544" i="2" s="1"/>
  <c r="F545" i="6" l="1"/>
  <c r="G545" i="6" s="1"/>
  <c r="L538" i="4"/>
  <c r="O538" i="4" s="1"/>
  <c r="E539" i="4" s="1"/>
  <c r="N538" i="4"/>
  <c r="Q538" i="4" s="1"/>
  <c r="G539" i="4" s="1"/>
  <c r="M538" i="4"/>
  <c r="P538" i="4" s="1"/>
  <c r="F539" i="4" s="1"/>
  <c r="E275" i="1"/>
  <c r="H544" i="3"/>
  <c r="K544" i="3" s="1"/>
  <c r="D545" i="3" s="1"/>
  <c r="I544" i="3"/>
  <c r="L544" i="3" s="1"/>
  <c r="E545" i="3" s="1"/>
  <c r="I544" i="2"/>
  <c r="L544" i="2" s="1"/>
  <c r="E545" i="2" s="1"/>
  <c r="H544" i="2"/>
  <c r="K544" i="2" s="1"/>
  <c r="D545" i="2" s="1"/>
  <c r="H545" i="6" l="1"/>
  <c r="K545" i="6" s="1"/>
  <c r="D546" i="6" s="1"/>
  <c r="I545" i="6"/>
  <c r="L545" i="6" s="1"/>
  <c r="E546" i="6" s="1"/>
  <c r="H539" i="4"/>
  <c r="I539" i="4" s="1"/>
  <c r="J539" i="4" s="1"/>
  <c r="F545" i="3"/>
  <c r="G545" i="3" s="1"/>
  <c r="F545" i="2"/>
  <c r="G545" i="2" s="1"/>
  <c r="F546" i="6" l="1"/>
  <c r="G546" i="6" s="1"/>
  <c r="M539" i="4"/>
  <c r="P539" i="4" s="1"/>
  <c r="F540" i="4" s="1"/>
  <c r="L539" i="4"/>
  <c r="O539" i="4" s="1"/>
  <c r="E540" i="4" s="1"/>
  <c r="N539" i="4"/>
  <c r="Q539" i="4" s="1"/>
  <c r="G540" i="4" s="1"/>
  <c r="F275" i="1"/>
  <c r="G275" i="1" s="1"/>
  <c r="I545" i="3"/>
  <c r="L545" i="3" s="1"/>
  <c r="E546" i="3" s="1"/>
  <c r="H545" i="3"/>
  <c r="K545" i="3" s="1"/>
  <c r="D546" i="3" s="1"/>
  <c r="I545" i="2"/>
  <c r="L545" i="2" s="1"/>
  <c r="E546" i="2" s="1"/>
  <c r="H545" i="2"/>
  <c r="K545" i="2" s="1"/>
  <c r="D546" i="2" s="1"/>
  <c r="I546" i="6" l="1"/>
  <c r="L546" i="6" s="1"/>
  <c r="E547" i="6" s="1"/>
  <c r="H546" i="6"/>
  <c r="K546" i="6" s="1"/>
  <c r="D547" i="6" s="1"/>
  <c r="H540" i="4"/>
  <c r="I540" i="4" s="1"/>
  <c r="J540" i="4" s="1"/>
  <c r="H275" i="1"/>
  <c r="K275" i="1" s="1"/>
  <c r="D276" i="1" s="1"/>
  <c r="I275" i="1"/>
  <c r="L275" i="1" s="1"/>
  <c r="F546" i="3"/>
  <c r="G546" i="3" s="1"/>
  <c r="F546" i="2"/>
  <c r="G546" i="2" s="1"/>
  <c r="F547" i="6" l="1"/>
  <c r="G547" i="6" s="1"/>
  <c r="N540" i="4"/>
  <c r="Q540" i="4" s="1"/>
  <c r="G541" i="4" s="1"/>
  <c r="M540" i="4"/>
  <c r="P540" i="4" s="1"/>
  <c r="F541" i="4" s="1"/>
  <c r="L540" i="4"/>
  <c r="O540" i="4" s="1"/>
  <c r="E541" i="4" s="1"/>
  <c r="E276" i="1"/>
  <c r="I546" i="3"/>
  <c r="L546" i="3" s="1"/>
  <c r="E547" i="3" s="1"/>
  <c r="H546" i="3"/>
  <c r="K546" i="3" s="1"/>
  <c r="D547" i="3" s="1"/>
  <c r="H546" i="2"/>
  <c r="K546" i="2" s="1"/>
  <c r="D547" i="2" s="1"/>
  <c r="I546" i="2"/>
  <c r="L546" i="2" s="1"/>
  <c r="E547" i="2" s="1"/>
  <c r="I547" i="6" l="1"/>
  <c r="L547" i="6" s="1"/>
  <c r="E548" i="6" s="1"/>
  <c r="H547" i="6"/>
  <c r="K547" i="6" s="1"/>
  <c r="D548" i="6" s="1"/>
  <c r="H541" i="4"/>
  <c r="I541" i="4" s="1"/>
  <c r="J541" i="4" s="1"/>
  <c r="F547" i="3"/>
  <c r="G547" i="3" s="1"/>
  <c r="F547" i="2"/>
  <c r="G547" i="2" s="1"/>
  <c r="F548" i="6" l="1"/>
  <c r="G548" i="6" s="1"/>
  <c r="N541" i="4"/>
  <c r="Q541" i="4" s="1"/>
  <c r="G542" i="4" s="1"/>
  <c r="M541" i="4"/>
  <c r="P541" i="4" s="1"/>
  <c r="F542" i="4" s="1"/>
  <c r="L541" i="4"/>
  <c r="O541" i="4" s="1"/>
  <c r="E542" i="4" s="1"/>
  <c r="F276" i="1"/>
  <c r="G276" i="1" s="1"/>
  <c r="I547" i="3"/>
  <c r="L547" i="3" s="1"/>
  <c r="E548" i="3" s="1"/>
  <c r="H547" i="3"/>
  <c r="K547" i="3" s="1"/>
  <c r="D548" i="3" s="1"/>
  <c r="I547" i="2"/>
  <c r="L547" i="2" s="1"/>
  <c r="E548" i="2" s="1"/>
  <c r="H547" i="2"/>
  <c r="K547" i="2" s="1"/>
  <c r="D548" i="2" s="1"/>
  <c r="I548" i="6" l="1"/>
  <c r="L548" i="6" s="1"/>
  <c r="E549" i="6" s="1"/>
  <c r="H548" i="6"/>
  <c r="K548" i="6" s="1"/>
  <c r="D549" i="6" s="1"/>
  <c r="H542" i="4"/>
  <c r="I542" i="4" s="1"/>
  <c r="J542" i="4" s="1"/>
  <c r="H276" i="1"/>
  <c r="K276" i="1" s="1"/>
  <c r="D277" i="1" s="1"/>
  <c r="I276" i="1"/>
  <c r="L276" i="1" s="1"/>
  <c r="F548" i="3"/>
  <c r="G548" i="3" s="1"/>
  <c r="F548" i="2"/>
  <c r="G548" i="2" s="1"/>
  <c r="F549" i="6" l="1"/>
  <c r="G549" i="6" s="1"/>
  <c r="L542" i="4"/>
  <c r="O542" i="4" s="1"/>
  <c r="E543" i="4" s="1"/>
  <c r="N542" i="4"/>
  <c r="Q542" i="4" s="1"/>
  <c r="G543" i="4" s="1"/>
  <c r="M542" i="4"/>
  <c r="P542" i="4" s="1"/>
  <c r="F543" i="4" s="1"/>
  <c r="E277" i="1"/>
  <c r="H548" i="3"/>
  <c r="K548" i="3" s="1"/>
  <c r="D549" i="3" s="1"/>
  <c r="I548" i="3"/>
  <c r="L548" i="3" s="1"/>
  <c r="E549" i="3" s="1"/>
  <c r="I548" i="2"/>
  <c r="L548" i="2" s="1"/>
  <c r="E549" i="2" s="1"/>
  <c r="H548" i="2"/>
  <c r="K548" i="2" s="1"/>
  <c r="D549" i="2" s="1"/>
  <c r="H549" i="6" l="1"/>
  <c r="K549" i="6" s="1"/>
  <c r="D550" i="6" s="1"/>
  <c r="I549" i="6"/>
  <c r="L549" i="6" s="1"/>
  <c r="E550" i="6" s="1"/>
  <c r="H543" i="4"/>
  <c r="I543" i="4" s="1"/>
  <c r="J543" i="4" s="1"/>
  <c r="F549" i="3"/>
  <c r="G549" i="3" s="1"/>
  <c r="F549" i="2"/>
  <c r="G549" i="2" s="1"/>
  <c r="F550" i="6" l="1"/>
  <c r="G550" i="6" s="1"/>
  <c r="M543" i="4"/>
  <c r="P543" i="4" s="1"/>
  <c r="F544" i="4" s="1"/>
  <c r="L543" i="4"/>
  <c r="O543" i="4" s="1"/>
  <c r="E544" i="4" s="1"/>
  <c r="N543" i="4"/>
  <c r="Q543" i="4" s="1"/>
  <c r="G544" i="4" s="1"/>
  <c r="F277" i="1"/>
  <c r="G277" i="1" s="1"/>
  <c r="I549" i="3"/>
  <c r="L549" i="3" s="1"/>
  <c r="E550" i="3" s="1"/>
  <c r="H549" i="3"/>
  <c r="K549" i="3" s="1"/>
  <c r="D550" i="3" s="1"/>
  <c r="I549" i="2"/>
  <c r="L549" i="2" s="1"/>
  <c r="E550" i="2" s="1"/>
  <c r="H549" i="2"/>
  <c r="K549" i="2" s="1"/>
  <c r="D550" i="2" s="1"/>
  <c r="I550" i="6" l="1"/>
  <c r="L550" i="6" s="1"/>
  <c r="E551" i="6" s="1"/>
  <c r="H550" i="6"/>
  <c r="K550" i="6" s="1"/>
  <c r="D551" i="6" s="1"/>
  <c r="H544" i="4"/>
  <c r="I544" i="4" s="1"/>
  <c r="J544" i="4" s="1"/>
  <c r="H277" i="1"/>
  <c r="K277" i="1" s="1"/>
  <c r="D278" i="1" s="1"/>
  <c r="I277" i="1"/>
  <c r="L277" i="1" s="1"/>
  <c r="F550" i="3"/>
  <c r="G550" i="3" s="1"/>
  <c r="F550" i="2"/>
  <c r="G550" i="2" s="1"/>
  <c r="F551" i="6" l="1"/>
  <c r="G551" i="6" s="1"/>
  <c r="N544" i="4"/>
  <c r="Q544" i="4" s="1"/>
  <c r="G545" i="4" s="1"/>
  <c r="M544" i="4"/>
  <c r="P544" i="4" s="1"/>
  <c r="F545" i="4" s="1"/>
  <c r="L544" i="4"/>
  <c r="O544" i="4" s="1"/>
  <c r="E545" i="4" s="1"/>
  <c r="E278" i="1"/>
  <c r="I550" i="3"/>
  <c r="L550" i="3" s="1"/>
  <c r="E551" i="3" s="1"/>
  <c r="H550" i="3"/>
  <c r="K550" i="3" s="1"/>
  <c r="D551" i="3" s="1"/>
  <c r="H550" i="2"/>
  <c r="K550" i="2" s="1"/>
  <c r="D551" i="2" s="1"/>
  <c r="I550" i="2"/>
  <c r="L550" i="2" s="1"/>
  <c r="E551" i="2" s="1"/>
  <c r="I551" i="6" l="1"/>
  <c r="L551" i="6" s="1"/>
  <c r="E552" i="6" s="1"/>
  <c r="H551" i="6"/>
  <c r="K551" i="6" s="1"/>
  <c r="D552" i="6" s="1"/>
  <c r="H545" i="4"/>
  <c r="I545" i="4" s="1"/>
  <c r="J545" i="4" s="1"/>
  <c r="F551" i="3"/>
  <c r="G551" i="3" s="1"/>
  <c r="F551" i="2"/>
  <c r="G551" i="2" s="1"/>
  <c r="F552" i="6" l="1"/>
  <c r="G552" i="6" s="1"/>
  <c r="N545" i="4"/>
  <c r="Q545" i="4" s="1"/>
  <c r="G546" i="4" s="1"/>
  <c r="M545" i="4"/>
  <c r="P545" i="4" s="1"/>
  <c r="F546" i="4" s="1"/>
  <c r="L545" i="4"/>
  <c r="O545" i="4" s="1"/>
  <c r="E546" i="4" s="1"/>
  <c r="F278" i="1"/>
  <c r="G278" i="1" s="1"/>
  <c r="I551" i="3"/>
  <c r="L551" i="3" s="1"/>
  <c r="E552" i="3" s="1"/>
  <c r="H551" i="3"/>
  <c r="K551" i="3" s="1"/>
  <c r="D552" i="3" s="1"/>
  <c r="I551" i="2"/>
  <c r="L551" i="2" s="1"/>
  <c r="E552" i="2" s="1"/>
  <c r="H551" i="2"/>
  <c r="K551" i="2" s="1"/>
  <c r="D552" i="2" s="1"/>
  <c r="I552" i="6" l="1"/>
  <c r="L552" i="6" s="1"/>
  <c r="E553" i="6" s="1"/>
  <c r="H552" i="6"/>
  <c r="K552" i="6" s="1"/>
  <c r="D553" i="6" s="1"/>
  <c r="H546" i="4"/>
  <c r="I546" i="4" s="1"/>
  <c r="J546" i="4" s="1"/>
  <c r="H278" i="1"/>
  <c r="K278" i="1" s="1"/>
  <c r="D279" i="1" s="1"/>
  <c r="I278" i="1"/>
  <c r="L278" i="1" s="1"/>
  <c r="F552" i="3"/>
  <c r="G552" i="3" s="1"/>
  <c r="F552" i="2"/>
  <c r="G552" i="2" s="1"/>
  <c r="F553" i="6" l="1"/>
  <c r="G553" i="6" s="1"/>
  <c r="L546" i="4"/>
  <c r="O546" i="4" s="1"/>
  <c r="E547" i="4" s="1"/>
  <c r="N546" i="4"/>
  <c r="Q546" i="4" s="1"/>
  <c r="G547" i="4" s="1"/>
  <c r="M546" i="4"/>
  <c r="P546" i="4" s="1"/>
  <c r="F547" i="4" s="1"/>
  <c r="E279" i="1"/>
  <c r="H552" i="3"/>
  <c r="K552" i="3" s="1"/>
  <c r="D553" i="3" s="1"/>
  <c r="I552" i="3"/>
  <c r="L552" i="3" s="1"/>
  <c r="E553" i="3" s="1"/>
  <c r="I552" i="2"/>
  <c r="L552" i="2" s="1"/>
  <c r="E553" i="2" s="1"/>
  <c r="H552" i="2"/>
  <c r="K552" i="2" s="1"/>
  <c r="D553" i="2" s="1"/>
  <c r="H553" i="6" l="1"/>
  <c r="K553" i="6" s="1"/>
  <c r="D554" i="6" s="1"/>
  <c r="I553" i="6"/>
  <c r="L553" i="6" s="1"/>
  <c r="E554" i="6" s="1"/>
  <c r="H547" i="4"/>
  <c r="I547" i="4" s="1"/>
  <c r="J547" i="4" s="1"/>
  <c r="F553" i="3"/>
  <c r="G553" i="3" s="1"/>
  <c r="F553" i="2"/>
  <c r="G553" i="2" s="1"/>
  <c r="F554" i="6" l="1"/>
  <c r="G554" i="6" s="1"/>
  <c r="M547" i="4"/>
  <c r="P547" i="4" s="1"/>
  <c r="F548" i="4" s="1"/>
  <c r="L547" i="4"/>
  <c r="O547" i="4" s="1"/>
  <c r="E548" i="4" s="1"/>
  <c r="N547" i="4"/>
  <c r="Q547" i="4" s="1"/>
  <c r="G548" i="4" s="1"/>
  <c r="F279" i="1"/>
  <c r="G279" i="1" s="1"/>
  <c r="I553" i="3"/>
  <c r="L553" i="3" s="1"/>
  <c r="E554" i="3" s="1"/>
  <c r="H553" i="3"/>
  <c r="K553" i="3" s="1"/>
  <c r="D554" i="3" s="1"/>
  <c r="I553" i="2"/>
  <c r="L553" i="2" s="1"/>
  <c r="E554" i="2" s="1"/>
  <c r="H553" i="2"/>
  <c r="K553" i="2" s="1"/>
  <c r="D554" i="2" s="1"/>
  <c r="I554" i="6" l="1"/>
  <c r="L554" i="6" s="1"/>
  <c r="E555" i="6" s="1"/>
  <c r="H554" i="6"/>
  <c r="K554" i="6" s="1"/>
  <c r="D555" i="6" s="1"/>
  <c r="H548" i="4"/>
  <c r="I548" i="4" s="1"/>
  <c r="J548" i="4" s="1"/>
  <c r="H279" i="1"/>
  <c r="K279" i="1" s="1"/>
  <c r="D280" i="1" s="1"/>
  <c r="I279" i="1"/>
  <c r="L279" i="1" s="1"/>
  <c r="F554" i="3"/>
  <c r="G554" i="3" s="1"/>
  <c r="F554" i="2"/>
  <c r="G554" i="2" s="1"/>
  <c r="F555" i="6" l="1"/>
  <c r="G555" i="6" s="1"/>
  <c r="N548" i="4"/>
  <c r="Q548" i="4" s="1"/>
  <c r="G549" i="4" s="1"/>
  <c r="M548" i="4"/>
  <c r="P548" i="4" s="1"/>
  <c r="F549" i="4" s="1"/>
  <c r="L548" i="4"/>
  <c r="O548" i="4" s="1"/>
  <c r="E549" i="4" s="1"/>
  <c r="E280" i="1"/>
  <c r="I554" i="3"/>
  <c r="L554" i="3" s="1"/>
  <c r="E555" i="3" s="1"/>
  <c r="H554" i="3"/>
  <c r="K554" i="3" s="1"/>
  <c r="D555" i="3" s="1"/>
  <c r="H554" i="2"/>
  <c r="K554" i="2" s="1"/>
  <c r="D555" i="2" s="1"/>
  <c r="I554" i="2"/>
  <c r="L554" i="2" s="1"/>
  <c r="E555" i="2" s="1"/>
  <c r="I555" i="6" l="1"/>
  <c r="L555" i="6" s="1"/>
  <c r="E556" i="6" s="1"/>
  <c r="H555" i="6"/>
  <c r="K555" i="6" s="1"/>
  <c r="D556" i="6" s="1"/>
  <c r="H549" i="4"/>
  <c r="I549" i="4" s="1"/>
  <c r="J549" i="4" s="1"/>
  <c r="F555" i="3"/>
  <c r="G555" i="3" s="1"/>
  <c r="F555" i="2"/>
  <c r="G555" i="2" s="1"/>
  <c r="F556" i="6" l="1"/>
  <c r="G556" i="6" s="1"/>
  <c r="N549" i="4"/>
  <c r="Q549" i="4" s="1"/>
  <c r="G550" i="4" s="1"/>
  <c r="M549" i="4"/>
  <c r="P549" i="4" s="1"/>
  <c r="F550" i="4" s="1"/>
  <c r="L549" i="4"/>
  <c r="O549" i="4" s="1"/>
  <c r="E550" i="4" s="1"/>
  <c r="F280" i="1"/>
  <c r="G280" i="1" s="1"/>
  <c r="I555" i="3"/>
  <c r="L555" i="3" s="1"/>
  <c r="E556" i="3" s="1"/>
  <c r="H555" i="3"/>
  <c r="K555" i="3" s="1"/>
  <c r="D556" i="3" s="1"/>
  <c r="I555" i="2"/>
  <c r="L555" i="2" s="1"/>
  <c r="E556" i="2" s="1"/>
  <c r="H555" i="2"/>
  <c r="K555" i="2" s="1"/>
  <c r="D556" i="2" s="1"/>
  <c r="I556" i="6" l="1"/>
  <c r="L556" i="6" s="1"/>
  <c r="E557" i="6" s="1"/>
  <c r="H556" i="6"/>
  <c r="K556" i="6" s="1"/>
  <c r="D557" i="6" s="1"/>
  <c r="H550" i="4"/>
  <c r="I550" i="4" s="1"/>
  <c r="J550" i="4" s="1"/>
  <c r="I280" i="1"/>
  <c r="L280" i="1" s="1"/>
  <c r="H280" i="1"/>
  <c r="K280" i="1" s="1"/>
  <c r="D281" i="1" s="1"/>
  <c r="F556" i="3"/>
  <c r="G556" i="3" s="1"/>
  <c r="F556" i="2"/>
  <c r="G556" i="2" s="1"/>
  <c r="F557" i="6" l="1"/>
  <c r="G557" i="6" s="1"/>
  <c r="L550" i="4"/>
  <c r="O550" i="4" s="1"/>
  <c r="E551" i="4" s="1"/>
  <c r="N550" i="4"/>
  <c r="Q550" i="4" s="1"/>
  <c r="G551" i="4" s="1"/>
  <c r="M550" i="4"/>
  <c r="P550" i="4" s="1"/>
  <c r="F551" i="4" s="1"/>
  <c r="E281" i="1"/>
  <c r="H556" i="3"/>
  <c r="K556" i="3" s="1"/>
  <c r="D557" i="3" s="1"/>
  <c r="I556" i="3"/>
  <c r="L556" i="3" s="1"/>
  <c r="E557" i="3" s="1"/>
  <c r="I556" i="2"/>
  <c r="L556" i="2" s="1"/>
  <c r="E557" i="2" s="1"/>
  <c r="H556" i="2"/>
  <c r="K556" i="2" s="1"/>
  <c r="D557" i="2" s="1"/>
  <c r="H557" i="6" l="1"/>
  <c r="K557" i="6" s="1"/>
  <c r="D558" i="6" s="1"/>
  <c r="I557" i="6"/>
  <c r="L557" i="6" s="1"/>
  <c r="E558" i="6" s="1"/>
  <c r="H551" i="4"/>
  <c r="I551" i="4" s="1"/>
  <c r="J551" i="4" s="1"/>
  <c r="F557" i="3"/>
  <c r="G557" i="3" s="1"/>
  <c r="F557" i="2"/>
  <c r="G557" i="2" s="1"/>
  <c r="F558" i="6" l="1"/>
  <c r="G558" i="6" s="1"/>
  <c r="M551" i="4"/>
  <c r="P551" i="4" s="1"/>
  <c r="F552" i="4" s="1"/>
  <c r="L551" i="4"/>
  <c r="O551" i="4" s="1"/>
  <c r="E552" i="4" s="1"/>
  <c r="N551" i="4"/>
  <c r="Q551" i="4" s="1"/>
  <c r="G552" i="4" s="1"/>
  <c r="F281" i="1"/>
  <c r="G281" i="1" s="1"/>
  <c r="I557" i="3"/>
  <c r="L557" i="3" s="1"/>
  <c r="E558" i="3" s="1"/>
  <c r="H557" i="3"/>
  <c r="K557" i="3" s="1"/>
  <c r="D558" i="3" s="1"/>
  <c r="I557" i="2"/>
  <c r="L557" i="2" s="1"/>
  <c r="E558" i="2" s="1"/>
  <c r="H557" i="2"/>
  <c r="K557" i="2" s="1"/>
  <c r="D558" i="2" s="1"/>
  <c r="I558" i="6" l="1"/>
  <c r="L558" i="6" s="1"/>
  <c r="E559" i="6" s="1"/>
  <c r="H558" i="6"/>
  <c r="K558" i="6" s="1"/>
  <c r="D559" i="6" s="1"/>
  <c r="H552" i="4"/>
  <c r="I552" i="4" s="1"/>
  <c r="J552" i="4" s="1"/>
  <c r="H281" i="1"/>
  <c r="K281" i="1" s="1"/>
  <c r="D282" i="1" s="1"/>
  <c r="I281" i="1"/>
  <c r="L281" i="1" s="1"/>
  <c r="F558" i="3"/>
  <c r="G558" i="3" s="1"/>
  <c r="F558" i="2"/>
  <c r="G558" i="2" s="1"/>
  <c r="F559" i="6" l="1"/>
  <c r="G559" i="6" s="1"/>
  <c r="N552" i="4"/>
  <c r="Q552" i="4" s="1"/>
  <c r="G553" i="4" s="1"/>
  <c r="M552" i="4"/>
  <c r="P552" i="4" s="1"/>
  <c r="F553" i="4" s="1"/>
  <c r="L552" i="4"/>
  <c r="O552" i="4" s="1"/>
  <c r="E553" i="4" s="1"/>
  <c r="E282" i="1"/>
  <c r="I558" i="3"/>
  <c r="L558" i="3" s="1"/>
  <c r="E559" i="3" s="1"/>
  <c r="H558" i="3"/>
  <c r="K558" i="3" s="1"/>
  <c r="D559" i="3" s="1"/>
  <c r="H558" i="2"/>
  <c r="K558" i="2" s="1"/>
  <c r="D559" i="2" s="1"/>
  <c r="I558" i="2"/>
  <c r="L558" i="2" s="1"/>
  <c r="E559" i="2" s="1"/>
  <c r="I559" i="6" l="1"/>
  <c r="L559" i="6" s="1"/>
  <c r="E560" i="6" s="1"/>
  <c r="H559" i="6"/>
  <c r="K559" i="6" s="1"/>
  <c r="D560" i="6" s="1"/>
  <c r="H553" i="4"/>
  <c r="I553" i="4" s="1"/>
  <c r="J553" i="4" s="1"/>
  <c r="F559" i="3"/>
  <c r="G559" i="3" s="1"/>
  <c r="F559" i="2"/>
  <c r="G559" i="2" s="1"/>
  <c r="F560" i="6" l="1"/>
  <c r="G560" i="6" s="1"/>
  <c r="N553" i="4"/>
  <c r="Q553" i="4" s="1"/>
  <c r="G554" i="4" s="1"/>
  <c r="M553" i="4"/>
  <c r="P553" i="4" s="1"/>
  <c r="F554" i="4" s="1"/>
  <c r="L553" i="4"/>
  <c r="O553" i="4" s="1"/>
  <c r="E554" i="4" s="1"/>
  <c r="F282" i="1"/>
  <c r="G282" i="1" s="1"/>
  <c r="I559" i="3"/>
  <c r="L559" i="3" s="1"/>
  <c r="E560" i="3" s="1"/>
  <c r="H559" i="3"/>
  <c r="K559" i="3" s="1"/>
  <c r="D560" i="3" s="1"/>
  <c r="I559" i="2"/>
  <c r="L559" i="2" s="1"/>
  <c r="E560" i="2" s="1"/>
  <c r="H559" i="2"/>
  <c r="K559" i="2" s="1"/>
  <c r="D560" i="2" s="1"/>
  <c r="I560" i="6" l="1"/>
  <c r="L560" i="6" s="1"/>
  <c r="E561" i="6" s="1"/>
  <c r="H560" i="6"/>
  <c r="K560" i="6" s="1"/>
  <c r="D561" i="6" s="1"/>
  <c r="H554" i="4"/>
  <c r="I554" i="4" s="1"/>
  <c r="J554" i="4" s="1"/>
  <c r="H282" i="1"/>
  <c r="K282" i="1" s="1"/>
  <c r="D283" i="1" s="1"/>
  <c r="I282" i="1"/>
  <c r="L282" i="1" s="1"/>
  <c r="F560" i="3"/>
  <c r="G560" i="3" s="1"/>
  <c r="F560" i="2"/>
  <c r="G560" i="2" s="1"/>
  <c r="F561" i="6" l="1"/>
  <c r="G561" i="6" s="1"/>
  <c r="L554" i="4"/>
  <c r="O554" i="4" s="1"/>
  <c r="E555" i="4" s="1"/>
  <c r="N554" i="4"/>
  <c r="Q554" i="4" s="1"/>
  <c r="G555" i="4" s="1"/>
  <c r="M554" i="4"/>
  <c r="P554" i="4" s="1"/>
  <c r="F555" i="4" s="1"/>
  <c r="E283" i="1"/>
  <c r="H560" i="3"/>
  <c r="K560" i="3" s="1"/>
  <c r="D561" i="3" s="1"/>
  <c r="I560" i="3"/>
  <c r="L560" i="3" s="1"/>
  <c r="E561" i="3" s="1"/>
  <c r="I560" i="2"/>
  <c r="L560" i="2" s="1"/>
  <c r="E561" i="2" s="1"/>
  <c r="H560" i="2"/>
  <c r="K560" i="2" s="1"/>
  <c r="D561" i="2" s="1"/>
  <c r="H561" i="6" l="1"/>
  <c r="K561" i="6" s="1"/>
  <c r="D562" i="6" s="1"/>
  <c r="I561" i="6"/>
  <c r="L561" i="6" s="1"/>
  <c r="E562" i="6" s="1"/>
  <c r="H555" i="4"/>
  <c r="I555" i="4" s="1"/>
  <c r="J555" i="4" s="1"/>
  <c r="F561" i="3"/>
  <c r="G561" i="3" s="1"/>
  <c r="F561" i="2"/>
  <c r="G561" i="2" s="1"/>
  <c r="F562" i="6" l="1"/>
  <c r="G562" i="6" s="1"/>
  <c r="M555" i="4"/>
  <c r="P555" i="4" s="1"/>
  <c r="F556" i="4" s="1"/>
  <c r="L555" i="4"/>
  <c r="O555" i="4" s="1"/>
  <c r="E556" i="4" s="1"/>
  <c r="N555" i="4"/>
  <c r="Q555" i="4" s="1"/>
  <c r="G556" i="4" s="1"/>
  <c r="F283" i="1"/>
  <c r="G283" i="1" s="1"/>
  <c r="I561" i="3"/>
  <c r="L561" i="3" s="1"/>
  <c r="E562" i="3" s="1"/>
  <c r="H561" i="3"/>
  <c r="K561" i="3" s="1"/>
  <c r="D562" i="3" s="1"/>
  <c r="I561" i="2"/>
  <c r="L561" i="2" s="1"/>
  <c r="E562" i="2" s="1"/>
  <c r="H561" i="2"/>
  <c r="K561" i="2" s="1"/>
  <c r="D562" i="2" s="1"/>
  <c r="I562" i="6" l="1"/>
  <c r="L562" i="6" s="1"/>
  <c r="E563" i="6" s="1"/>
  <c r="H562" i="6"/>
  <c r="K562" i="6" s="1"/>
  <c r="D563" i="6" s="1"/>
  <c r="H556" i="4"/>
  <c r="I556" i="4" s="1"/>
  <c r="J556" i="4" s="1"/>
  <c r="I283" i="1"/>
  <c r="L283" i="1" s="1"/>
  <c r="H283" i="1"/>
  <c r="K283" i="1" s="1"/>
  <c r="D284" i="1" s="1"/>
  <c r="F562" i="3"/>
  <c r="G562" i="3" s="1"/>
  <c r="F562" i="2"/>
  <c r="G562" i="2" s="1"/>
  <c r="F563" i="6" l="1"/>
  <c r="G563" i="6" s="1"/>
  <c r="N556" i="4"/>
  <c r="Q556" i="4" s="1"/>
  <c r="G557" i="4" s="1"/>
  <c r="M556" i="4"/>
  <c r="P556" i="4" s="1"/>
  <c r="F557" i="4" s="1"/>
  <c r="L556" i="4"/>
  <c r="O556" i="4" s="1"/>
  <c r="E557" i="4" s="1"/>
  <c r="E284" i="1"/>
  <c r="I562" i="3"/>
  <c r="L562" i="3" s="1"/>
  <c r="E563" i="3" s="1"/>
  <c r="H562" i="3"/>
  <c r="K562" i="3" s="1"/>
  <c r="D563" i="3" s="1"/>
  <c r="H562" i="2"/>
  <c r="K562" i="2" s="1"/>
  <c r="D563" i="2" s="1"/>
  <c r="I562" i="2"/>
  <c r="L562" i="2" s="1"/>
  <c r="E563" i="2" s="1"/>
  <c r="H563" i="6" l="1"/>
  <c r="K563" i="6" s="1"/>
  <c r="D564" i="6" s="1"/>
  <c r="I563" i="6"/>
  <c r="L563" i="6" s="1"/>
  <c r="E564" i="6" s="1"/>
  <c r="H557" i="4"/>
  <c r="I557" i="4" s="1"/>
  <c r="J557" i="4" s="1"/>
  <c r="F563" i="3"/>
  <c r="G563" i="3" s="1"/>
  <c r="F563" i="2"/>
  <c r="G563" i="2" s="1"/>
  <c r="F564" i="6" l="1"/>
  <c r="G564" i="6" s="1"/>
  <c r="N557" i="4"/>
  <c r="Q557" i="4" s="1"/>
  <c r="G558" i="4" s="1"/>
  <c r="M557" i="4"/>
  <c r="P557" i="4" s="1"/>
  <c r="F558" i="4" s="1"/>
  <c r="L557" i="4"/>
  <c r="O557" i="4" s="1"/>
  <c r="E558" i="4" s="1"/>
  <c r="F284" i="1"/>
  <c r="G284" i="1" s="1"/>
  <c r="I563" i="3"/>
  <c r="L563" i="3" s="1"/>
  <c r="E564" i="3" s="1"/>
  <c r="H563" i="3"/>
  <c r="K563" i="3" s="1"/>
  <c r="D564" i="3" s="1"/>
  <c r="I563" i="2"/>
  <c r="L563" i="2" s="1"/>
  <c r="E564" i="2" s="1"/>
  <c r="H563" i="2"/>
  <c r="K563" i="2" s="1"/>
  <c r="D564" i="2" s="1"/>
  <c r="I564" i="6" l="1"/>
  <c r="L564" i="6" s="1"/>
  <c r="E565" i="6" s="1"/>
  <c r="H564" i="6"/>
  <c r="K564" i="6" s="1"/>
  <c r="D565" i="6" s="1"/>
  <c r="H558" i="4"/>
  <c r="I558" i="4" s="1"/>
  <c r="J558" i="4" s="1"/>
  <c r="H284" i="1"/>
  <c r="K284" i="1" s="1"/>
  <c r="D285" i="1" s="1"/>
  <c r="I284" i="1"/>
  <c r="L284" i="1" s="1"/>
  <c r="F564" i="3"/>
  <c r="G564" i="3" s="1"/>
  <c r="F564" i="2"/>
  <c r="G564" i="2" s="1"/>
  <c r="F565" i="6" l="1"/>
  <c r="G565" i="6" s="1"/>
  <c r="L558" i="4"/>
  <c r="O558" i="4" s="1"/>
  <c r="E559" i="4" s="1"/>
  <c r="N558" i="4"/>
  <c r="Q558" i="4" s="1"/>
  <c r="G559" i="4" s="1"/>
  <c r="M558" i="4"/>
  <c r="P558" i="4" s="1"/>
  <c r="F559" i="4" s="1"/>
  <c r="E285" i="1"/>
  <c r="H564" i="3"/>
  <c r="K564" i="3" s="1"/>
  <c r="D565" i="3" s="1"/>
  <c r="I564" i="3"/>
  <c r="L564" i="3" s="1"/>
  <c r="E565" i="3" s="1"/>
  <c r="I564" i="2"/>
  <c r="L564" i="2" s="1"/>
  <c r="E565" i="2" s="1"/>
  <c r="H564" i="2"/>
  <c r="K564" i="2" s="1"/>
  <c r="D565" i="2" s="1"/>
  <c r="H565" i="6" l="1"/>
  <c r="K565" i="6" s="1"/>
  <c r="D566" i="6" s="1"/>
  <c r="I565" i="6"/>
  <c r="L565" i="6" s="1"/>
  <c r="E566" i="6" s="1"/>
  <c r="H559" i="4"/>
  <c r="I559" i="4" s="1"/>
  <c r="J559" i="4" s="1"/>
  <c r="F565" i="3"/>
  <c r="G565" i="3" s="1"/>
  <c r="F565" i="2"/>
  <c r="G565" i="2" s="1"/>
  <c r="F566" i="6" l="1"/>
  <c r="G566" i="6" s="1"/>
  <c r="M559" i="4"/>
  <c r="P559" i="4" s="1"/>
  <c r="F560" i="4" s="1"/>
  <c r="L559" i="4"/>
  <c r="O559" i="4" s="1"/>
  <c r="E560" i="4" s="1"/>
  <c r="N559" i="4"/>
  <c r="Q559" i="4" s="1"/>
  <c r="G560" i="4" s="1"/>
  <c r="F285" i="1"/>
  <c r="G285" i="1" s="1"/>
  <c r="I565" i="3"/>
  <c r="L565" i="3" s="1"/>
  <c r="E566" i="3" s="1"/>
  <c r="H565" i="3"/>
  <c r="K565" i="3" s="1"/>
  <c r="D566" i="3" s="1"/>
  <c r="I565" i="2"/>
  <c r="L565" i="2" s="1"/>
  <c r="E566" i="2" s="1"/>
  <c r="H565" i="2"/>
  <c r="K565" i="2" s="1"/>
  <c r="D566" i="2" s="1"/>
  <c r="I566" i="6" l="1"/>
  <c r="L566" i="6" s="1"/>
  <c r="E567" i="6" s="1"/>
  <c r="H566" i="6"/>
  <c r="K566" i="6" s="1"/>
  <c r="D567" i="6" s="1"/>
  <c r="H560" i="4"/>
  <c r="I560" i="4" s="1"/>
  <c r="J560" i="4" s="1"/>
  <c r="H285" i="1"/>
  <c r="K285" i="1" s="1"/>
  <c r="D286" i="1" s="1"/>
  <c r="I285" i="1"/>
  <c r="L285" i="1" s="1"/>
  <c r="F566" i="3"/>
  <c r="G566" i="3" s="1"/>
  <c r="F566" i="2"/>
  <c r="G566" i="2" s="1"/>
  <c r="F567" i="6" l="1"/>
  <c r="G567" i="6" s="1"/>
  <c r="N560" i="4"/>
  <c r="Q560" i="4" s="1"/>
  <c r="G561" i="4" s="1"/>
  <c r="M560" i="4"/>
  <c r="P560" i="4" s="1"/>
  <c r="F561" i="4" s="1"/>
  <c r="L560" i="4"/>
  <c r="O560" i="4" s="1"/>
  <c r="E561" i="4" s="1"/>
  <c r="E286" i="1"/>
  <c r="I566" i="3"/>
  <c r="L566" i="3" s="1"/>
  <c r="E567" i="3" s="1"/>
  <c r="H566" i="3"/>
  <c r="K566" i="3" s="1"/>
  <c r="D567" i="3" s="1"/>
  <c r="H566" i="2"/>
  <c r="K566" i="2" s="1"/>
  <c r="D567" i="2" s="1"/>
  <c r="I566" i="2"/>
  <c r="L566" i="2" s="1"/>
  <c r="E567" i="2" s="1"/>
  <c r="I567" i="6" l="1"/>
  <c r="L567" i="6" s="1"/>
  <c r="E568" i="6" s="1"/>
  <c r="H567" i="6"/>
  <c r="K567" i="6" s="1"/>
  <c r="D568" i="6" s="1"/>
  <c r="H561" i="4"/>
  <c r="I561" i="4" s="1"/>
  <c r="J561" i="4" s="1"/>
  <c r="F567" i="3"/>
  <c r="G567" i="3" s="1"/>
  <c r="F567" i="2"/>
  <c r="G567" i="2" s="1"/>
  <c r="F568" i="6" l="1"/>
  <c r="G568" i="6" s="1"/>
  <c r="N561" i="4"/>
  <c r="Q561" i="4" s="1"/>
  <c r="G562" i="4" s="1"/>
  <c r="M561" i="4"/>
  <c r="P561" i="4" s="1"/>
  <c r="F562" i="4" s="1"/>
  <c r="L561" i="4"/>
  <c r="O561" i="4" s="1"/>
  <c r="E562" i="4" s="1"/>
  <c r="F286" i="1"/>
  <c r="G286" i="1" s="1"/>
  <c r="H567" i="3"/>
  <c r="K567" i="3" s="1"/>
  <c r="D568" i="3" s="1"/>
  <c r="I567" i="3"/>
  <c r="L567" i="3" s="1"/>
  <c r="E568" i="3" s="1"/>
  <c r="I567" i="2"/>
  <c r="L567" i="2" s="1"/>
  <c r="E568" i="2" s="1"/>
  <c r="H567" i="2"/>
  <c r="K567" i="2" s="1"/>
  <c r="D568" i="2" s="1"/>
  <c r="I568" i="6" l="1"/>
  <c r="L568" i="6" s="1"/>
  <c r="E569" i="6" s="1"/>
  <c r="H568" i="6"/>
  <c r="K568" i="6" s="1"/>
  <c r="D569" i="6" s="1"/>
  <c r="H562" i="4"/>
  <c r="I562" i="4" s="1"/>
  <c r="J562" i="4" s="1"/>
  <c r="I286" i="1"/>
  <c r="L286" i="1" s="1"/>
  <c r="H286" i="1"/>
  <c r="K286" i="1" s="1"/>
  <c r="D287" i="1" s="1"/>
  <c r="F568" i="3"/>
  <c r="G568" i="3" s="1"/>
  <c r="F568" i="2"/>
  <c r="G568" i="2" s="1"/>
  <c r="F569" i="6" l="1"/>
  <c r="G569" i="6" s="1"/>
  <c r="L562" i="4"/>
  <c r="O562" i="4" s="1"/>
  <c r="E563" i="4" s="1"/>
  <c r="N562" i="4"/>
  <c r="Q562" i="4" s="1"/>
  <c r="G563" i="4" s="1"/>
  <c r="M562" i="4"/>
  <c r="P562" i="4" s="1"/>
  <c r="F563" i="4" s="1"/>
  <c r="E287" i="1"/>
  <c r="I568" i="3"/>
  <c r="L568" i="3" s="1"/>
  <c r="E569" i="3" s="1"/>
  <c r="H568" i="3"/>
  <c r="K568" i="3" s="1"/>
  <c r="D569" i="3" s="1"/>
  <c r="I568" i="2"/>
  <c r="L568" i="2" s="1"/>
  <c r="E569" i="2" s="1"/>
  <c r="H568" i="2"/>
  <c r="K568" i="2" s="1"/>
  <c r="D569" i="2" s="1"/>
  <c r="H569" i="6" l="1"/>
  <c r="K569" i="6" s="1"/>
  <c r="D570" i="6" s="1"/>
  <c r="I569" i="6"/>
  <c r="L569" i="6" s="1"/>
  <c r="E570" i="6" s="1"/>
  <c r="H563" i="4"/>
  <c r="I563" i="4" s="1"/>
  <c r="J563" i="4" s="1"/>
  <c r="F569" i="3"/>
  <c r="G569" i="3" s="1"/>
  <c r="F569" i="2"/>
  <c r="G569" i="2" s="1"/>
  <c r="F570" i="6" l="1"/>
  <c r="G570" i="6" s="1"/>
  <c r="M563" i="4"/>
  <c r="P563" i="4" s="1"/>
  <c r="F564" i="4" s="1"/>
  <c r="L563" i="4"/>
  <c r="O563" i="4" s="1"/>
  <c r="E564" i="4" s="1"/>
  <c r="N563" i="4"/>
  <c r="Q563" i="4" s="1"/>
  <c r="G564" i="4" s="1"/>
  <c r="F287" i="1"/>
  <c r="G287" i="1" s="1"/>
  <c r="I569" i="3"/>
  <c r="L569" i="3" s="1"/>
  <c r="E570" i="3" s="1"/>
  <c r="H569" i="3"/>
  <c r="K569" i="3" s="1"/>
  <c r="D570" i="3" s="1"/>
  <c r="I569" i="2"/>
  <c r="L569" i="2" s="1"/>
  <c r="E570" i="2" s="1"/>
  <c r="H569" i="2"/>
  <c r="K569" i="2" s="1"/>
  <c r="D570" i="2" s="1"/>
  <c r="I570" i="6" l="1"/>
  <c r="L570" i="6" s="1"/>
  <c r="E571" i="6" s="1"/>
  <c r="H570" i="6"/>
  <c r="K570" i="6" s="1"/>
  <c r="D571" i="6" s="1"/>
  <c r="H564" i="4"/>
  <c r="I564" i="4" s="1"/>
  <c r="J564" i="4" s="1"/>
  <c r="I287" i="1"/>
  <c r="L287" i="1" s="1"/>
  <c r="H287" i="1"/>
  <c r="K287" i="1" s="1"/>
  <c r="D288" i="1" s="1"/>
  <c r="F570" i="3"/>
  <c r="G570" i="3" s="1"/>
  <c r="F570" i="2"/>
  <c r="G570" i="2" s="1"/>
  <c r="F571" i="6" l="1"/>
  <c r="G571" i="6" s="1"/>
  <c r="N564" i="4"/>
  <c r="Q564" i="4" s="1"/>
  <c r="G565" i="4" s="1"/>
  <c r="M564" i="4"/>
  <c r="P564" i="4" s="1"/>
  <c r="F565" i="4" s="1"/>
  <c r="L564" i="4"/>
  <c r="O564" i="4" s="1"/>
  <c r="E565" i="4" s="1"/>
  <c r="E288" i="1"/>
  <c r="H570" i="3"/>
  <c r="K570" i="3" s="1"/>
  <c r="D571" i="3" s="1"/>
  <c r="I570" i="3"/>
  <c r="L570" i="3" s="1"/>
  <c r="E571" i="3" s="1"/>
  <c r="H570" i="2"/>
  <c r="K570" i="2" s="1"/>
  <c r="D571" i="2" s="1"/>
  <c r="I570" i="2"/>
  <c r="L570" i="2" s="1"/>
  <c r="E571" i="2" s="1"/>
  <c r="H571" i="6" l="1"/>
  <c r="K571" i="6" s="1"/>
  <c r="D572" i="6" s="1"/>
  <c r="I571" i="6"/>
  <c r="L571" i="6" s="1"/>
  <c r="E572" i="6" s="1"/>
  <c r="H565" i="4"/>
  <c r="I565" i="4" s="1"/>
  <c r="J565" i="4" s="1"/>
  <c r="F571" i="3"/>
  <c r="G571" i="3" s="1"/>
  <c r="F571" i="2"/>
  <c r="G571" i="2" s="1"/>
  <c r="F572" i="6" l="1"/>
  <c r="G572" i="6" s="1"/>
  <c r="N565" i="4"/>
  <c r="Q565" i="4" s="1"/>
  <c r="G566" i="4" s="1"/>
  <c r="M565" i="4"/>
  <c r="P565" i="4" s="1"/>
  <c r="F566" i="4" s="1"/>
  <c r="L565" i="4"/>
  <c r="O565" i="4" s="1"/>
  <c r="E566" i="4" s="1"/>
  <c r="F288" i="1"/>
  <c r="G288" i="1" s="1"/>
  <c r="H571" i="3"/>
  <c r="K571" i="3" s="1"/>
  <c r="D572" i="3" s="1"/>
  <c r="I571" i="3"/>
  <c r="L571" i="3" s="1"/>
  <c r="E572" i="3" s="1"/>
  <c r="I571" i="2"/>
  <c r="L571" i="2" s="1"/>
  <c r="E572" i="2" s="1"/>
  <c r="H571" i="2"/>
  <c r="K571" i="2" s="1"/>
  <c r="D572" i="2" s="1"/>
  <c r="H572" i="6" l="1"/>
  <c r="K572" i="6" s="1"/>
  <c r="D573" i="6" s="1"/>
  <c r="I572" i="6"/>
  <c r="L572" i="6" s="1"/>
  <c r="E573" i="6" s="1"/>
  <c r="H566" i="4"/>
  <c r="I566" i="4" s="1"/>
  <c r="J566" i="4" s="1"/>
  <c r="H288" i="1"/>
  <c r="K288" i="1" s="1"/>
  <c r="D289" i="1" s="1"/>
  <c r="I288" i="1"/>
  <c r="L288" i="1" s="1"/>
  <c r="F572" i="3"/>
  <c r="G572" i="3" s="1"/>
  <c r="F572" i="2"/>
  <c r="G572" i="2" s="1"/>
  <c r="F573" i="6" l="1"/>
  <c r="G573" i="6" s="1"/>
  <c r="L566" i="4"/>
  <c r="O566" i="4" s="1"/>
  <c r="E567" i="4" s="1"/>
  <c r="N566" i="4"/>
  <c r="Q566" i="4" s="1"/>
  <c r="G567" i="4" s="1"/>
  <c r="M566" i="4"/>
  <c r="P566" i="4" s="1"/>
  <c r="F567" i="4" s="1"/>
  <c r="E289" i="1"/>
  <c r="I572" i="3"/>
  <c r="L572" i="3" s="1"/>
  <c r="E573" i="3" s="1"/>
  <c r="H572" i="3"/>
  <c r="K572" i="3" s="1"/>
  <c r="D573" i="3" s="1"/>
  <c r="I572" i="2"/>
  <c r="L572" i="2" s="1"/>
  <c r="E573" i="2" s="1"/>
  <c r="H572" i="2"/>
  <c r="K572" i="2" s="1"/>
  <c r="D573" i="2" s="1"/>
  <c r="H573" i="6" l="1"/>
  <c r="K573" i="6" s="1"/>
  <c r="D574" i="6" s="1"/>
  <c r="I573" i="6"/>
  <c r="L573" i="6" s="1"/>
  <c r="E574" i="6" s="1"/>
  <c r="H567" i="4"/>
  <c r="I567" i="4" s="1"/>
  <c r="J567" i="4" s="1"/>
  <c r="F573" i="3"/>
  <c r="G573" i="3" s="1"/>
  <c r="F573" i="2"/>
  <c r="G573" i="2" s="1"/>
  <c r="F574" i="6" l="1"/>
  <c r="G574" i="6" s="1"/>
  <c r="M567" i="4"/>
  <c r="P567" i="4" s="1"/>
  <c r="F568" i="4" s="1"/>
  <c r="L567" i="4"/>
  <c r="O567" i="4" s="1"/>
  <c r="E568" i="4" s="1"/>
  <c r="N567" i="4"/>
  <c r="Q567" i="4" s="1"/>
  <c r="G568" i="4" s="1"/>
  <c r="F289" i="1"/>
  <c r="G289" i="1" s="1"/>
  <c r="I573" i="3"/>
  <c r="L573" i="3" s="1"/>
  <c r="E574" i="3" s="1"/>
  <c r="H573" i="3"/>
  <c r="K573" i="3" s="1"/>
  <c r="D574" i="3" s="1"/>
  <c r="I573" i="2"/>
  <c r="L573" i="2" s="1"/>
  <c r="E574" i="2" s="1"/>
  <c r="H573" i="2"/>
  <c r="K573" i="2" s="1"/>
  <c r="D574" i="2" s="1"/>
  <c r="I574" i="6" l="1"/>
  <c r="L574" i="6" s="1"/>
  <c r="E575" i="6" s="1"/>
  <c r="H574" i="6"/>
  <c r="K574" i="6" s="1"/>
  <c r="D575" i="6" s="1"/>
  <c r="H568" i="4"/>
  <c r="I568" i="4" s="1"/>
  <c r="J568" i="4" s="1"/>
  <c r="H289" i="1"/>
  <c r="K289" i="1" s="1"/>
  <c r="D290" i="1" s="1"/>
  <c r="I289" i="1"/>
  <c r="L289" i="1" s="1"/>
  <c r="F574" i="3"/>
  <c r="G574" i="3" s="1"/>
  <c r="F574" i="2"/>
  <c r="G574" i="2" s="1"/>
  <c r="F575" i="6" l="1"/>
  <c r="G575" i="6" s="1"/>
  <c r="N568" i="4"/>
  <c r="Q568" i="4" s="1"/>
  <c r="G569" i="4" s="1"/>
  <c r="M568" i="4"/>
  <c r="P568" i="4" s="1"/>
  <c r="F569" i="4" s="1"/>
  <c r="L568" i="4"/>
  <c r="O568" i="4" s="1"/>
  <c r="E569" i="4" s="1"/>
  <c r="E290" i="1"/>
  <c r="I574" i="3"/>
  <c r="L574" i="3" s="1"/>
  <c r="E575" i="3" s="1"/>
  <c r="H574" i="3"/>
  <c r="K574" i="3" s="1"/>
  <c r="D575" i="3" s="1"/>
  <c r="H574" i="2"/>
  <c r="K574" i="2" s="1"/>
  <c r="D575" i="2" s="1"/>
  <c r="I574" i="2"/>
  <c r="L574" i="2" s="1"/>
  <c r="E575" i="2" s="1"/>
  <c r="I575" i="6" l="1"/>
  <c r="L575" i="6" s="1"/>
  <c r="E576" i="6" s="1"/>
  <c r="H575" i="6"/>
  <c r="K575" i="6" s="1"/>
  <c r="D576" i="6" s="1"/>
  <c r="H569" i="4"/>
  <c r="I569" i="4" s="1"/>
  <c r="J569" i="4" s="1"/>
  <c r="F575" i="3"/>
  <c r="G575" i="3" s="1"/>
  <c r="F575" i="2"/>
  <c r="G575" i="2" s="1"/>
  <c r="F576" i="6" l="1"/>
  <c r="G576" i="6" s="1"/>
  <c r="N569" i="4"/>
  <c r="Q569" i="4" s="1"/>
  <c r="G570" i="4" s="1"/>
  <c r="M569" i="4"/>
  <c r="P569" i="4" s="1"/>
  <c r="F570" i="4" s="1"/>
  <c r="L569" i="4"/>
  <c r="O569" i="4" s="1"/>
  <c r="E570" i="4" s="1"/>
  <c r="F290" i="1"/>
  <c r="G290" i="1" s="1"/>
  <c r="H575" i="3"/>
  <c r="K575" i="3" s="1"/>
  <c r="D576" i="3" s="1"/>
  <c r="I575" i="3"/>
  <c r="L575" i="3" s="1"/>
  <c r="E576" i="3" s="1"/>
  <c r="I575" i="2"/>
  <c r="L575" i="2" s="1"/>
  <c r="E576" i="2" s="1"/>
  <c r="H575" i="2"/>
  <c r="K575" i="2" s="1"/>
  <c r="D576" i="2" s="1"/>
  <c r="I576" i="6" l="1"/>
  <c r="L576" i="6" s="1"/>
  <c r="E577" i="6" s="1"/>
  <c r="H576" i="6"/>
  <c r="K576" i="6" s="1"/>
  <c r="D577" i="6" s="1"/>
  <c r="H570" i="4"/>
  <c r="I570" i="4" s="1"/>
  <c r="J570" i="4" s="1"/>
  <c r="H290" i="1"/>
  <c r="K290" i="1" s="1"/>
  <c r="D291" i="1" s="1"/>
  <c r="I290" i="1"/>
  <c r="L290" i="1" s="1"/>
  <c r="F576" i="3"/>
  <c r="G576" i="3" s="1"/>
  <c r="F576" i="2"/>
  <c r="G576" i="2" s="1"/>
  <c r="F577" i="6" l="1"/>
  <c r="G577" i="6" s="1"/>
  <c r="L570" i="4"/>
  <c r="O570" i="4" s="1"/>
  <c r="E571" i="4" s="1"/>
  <c r="N570" i="4"/>
  <c r="Q570" i="4" s="1"/>
  <c r="G571" i="4" s="1"/>
  <c r="M570" i="4"/>
  <c r="P570" i="4" s="1"/>
  <c r="F571" i="4" s="1"/>
  <c r="E291" i="1"/>
  <c r="I576" i="3"/>
  <c r="L576" i="3" s="1"/>
  <c r="E577" i="3" s="1"/>
  <c r="H576" i="3"/>
  <c r="K576" i="3" s="1"/>
  <c r="D577" i="3" s="1"/>
  <c r="I576" i="2"/>
  <c r="L576" i="2" s="1"/>
  <c r="E577" i="2" s="1"/>
  <c r="H576" i="2"/>
  <c r="K576" i="2" s="1"/>
  <c r="D577" i="2" s="1"/>
  <c r="H577" i="6" l="1"/>
  <c r="K577" i="6" s="1"/>
  <c r="D578" i="6" s="1"/>
  <c r="I577" i="6"/>
  <c r="L577" i="6" s="1"/>
  <c r="E578" i="6" s="1"/>
  <c r="H571" i="4"/>
  <c r="I571" i="4" s="1"/>
  <c r="J571" i="4" s="1"/>
  <c r="F577" i="3"/>
  <c r="G577" i="3" s="1"/>
  <c r="F577" i="2"/>
  <c r="G577" i="2" s="1"/>
  <c r="F578" i="6" l="1"/>
  <c r="G578" i="6" s="1"/>
  <c r="M571" i="4"/>
  <c r="P571" i="4" s="1"/>
  <c r="F572" i="4" s="1"/>
  <c r="L571" i="4"/>
  <c r="O571" i="4" s="1"/>
  <c r="E572" i="4" s="1"/>
  <c r="N571" i="4"/>
  <c r="Q571" i="4" s="1"/>
  <c r="G572" i="4" s="1"/>
  <c r="F291" i="1"/>
  <c r="G291" i="1" s="1"/>
  <c r="I577" i="3"/>
  <c r="L577" i="3" s="1"/>
  <c r="E578" i="3" s="1"/>
  <c r="H577" i="3"/>
  <c r="K577" i="3" s="1"/>
  <c r="D578" i="3" s="1"/>
  <c r="I577" i="2"/>
  <c r="L577" i="2" s="1"/>
  <c r="E578" i="2" s="1"/>
  <c r="H577" i="2"/>
  <c r="K577" i="2" s="1"/>
  <c r="D578" i="2" s="1"/>
  <c r="I578" i="6" l="1"/>
  <c r="L578" i="6" s="1"/>
  <c r="E579" i="6" s="1"/>
  <c r="H578" i="6"/>
  <c r="K578" i="6" s="1"/>
  <c r="D579" i="6" s="1"/>
  <c r="H572" i="4"/>
  <c r="I572" i="4" s="1"/>
  <c r="J572" i="4" s="1"/>
  <c r="I291" i="1"/>
  <c r="L291" i="1" s="1"/>
  <c r="H291" i="1"/>
  <c r="K291" i="1" s="1"/>
  <c r="D292" i="1" s="1"/>
  <c r="F578" i="3"/>
  <c r="G578" i="3" s="1"/>
  <c r="F578" i="2"/>
  <c r="G578" i="2" s="1"/>
  <c r="F579" i="6" l="1"/>
  <c r="G579" i="6" s="1"/>
  <c r="N572" i="4"/>
  <c r="Q572" i="4" s="1"/>
  <c r="G573" i="4" s="1"/>
  <c r="M572" i="4"/>
  <c r="P572" i="4" s="1"/>
  <c r="F573" i="4" s="1"/>
  <c r="L572" i="4"/>
  <c r="O572" i="4" s="1"/>
  <c r="E573" i="4" s="1"/>
  <c r="E292" i="1"/>
  <c r="H578" i="3"/>
  <c r="K578" i="3" s="1"/>
  <c r="D579" i="3" s="1"/>
  <c r="I578" i="3"/>
  <c r="L578" i="3" s="1"/>
  <c r="E579" i="3" s="1"/>
  <c r="H578" i="2"/>
  <c r="K578" i="2" s="1"/>
  <c r="D579" i="2" s="1"/>
  <c r="I578" i="2"/>
  <c r="L578" i="2" s="1"/>
  <c r="E579" i="2" s="1"/>
  <c r="I579" i="6" l="1"/>
  <c r="L579" i="6" s="1"/>
  <c r="E580" i="6" s="1"/>
  <c r="H579" i="6"/>
  <c r="K579" i="6" s="1"/>
  <c r="D580" i="6" s="1"/>
  <c r="H573" i="4"/>
  <c r="I573" i="4" s="1"/>
  <c r="J573" i="4" s="1"/>
  <c r="F579" i="3"/>
  <c r="G579" i="3" s="1"/>
  <c r="F579" i="2"/>
  <c r="G579" i="2" s="1"/>
  <c r="F580" i="6" l="1"/>
  <c r="G580" i="6" s="1"/>
  <c r="N573" i="4"/>
  <c r="Q573" i="4" s="1"/>
  <c r="G574" i="4" s="1"/>
  <c r="M573" i="4"/>
  <c r="P573" i="4" s="1"/>
  <c r="F574" i="4" s="1"/>
  <c r="L573" i="4"/>
  <c r="O573" i="4" s="1"/>
  <c r="E574" i="4" s="1"/>
  <c r="F292" i="1"/>
  <c r="G292" i="1" s="1"/>
  <c r="H579" i="3"/>
  <c r="K579" i="3" s="1"/>
  <c r="D580" i="3" s="1"/>
  <c r="I579" i="3"/>
  <c r="L579" i="3" s="1"/>
  <c r="E580" i="3" s="1"/>
  <c r="I579" i="2"/>
  <c r="L579" i="2" s="1"/>
  <c r="E580" i="2" s="1"/>
  <c r="H579" i="2"/>
  <c r="K579" i="2" s="1"/>
  <c r="D580" i="2" s="1"/>
  <c r="I580" i="6" l="1"/>
  <c r="L580" i="6" s="1"/>
  <c r="E581" i="6" s="1"/>
  <c r="H580" i="6"/>
  <c r="K580" i="6" s="1"/>
  <c r="D581" i="6" s="1"/>
  <c r="H574" i="4"/>
  <c r="I574" i="4" s="1"/>
  <c r="J574" i="4" s="1"/>
  <c r="I292" i="1"/>
  <c r="L292" i="1" s="1"/>
  <c r="H292" i="1"/>
  <c r="K292" i="1" s="1"/>
  <c r="D293" i="1" s="1"/>
  <c r="F580" i="3"/>
  <c r="G580" i="3" s="1"/>
  <c r="F580" i="2"/>
  <c r="G580" i="2" s="1"/>
  <c r="F581" i="6" l="1"/>
  <c r="G581" i="6" s="1"/>
  <c r="L574" i="4"/>
  <c r="O574" i="4" s="1"/>
  <c r="E575" i="4" s="1"/>
  <c r="N574" i="4"/>
  <c r="Q574" i="4" s="1"/>
  <c r="G575" i="4" s="1"/>
  <c r="M574" i="4"/>
  <c r="P574" i="4" s="1"/>
  <c r="F575" i="4" s="1"/>
  <c r="E293" i="1"/>
  <c r="I580" i="3"/>
  <c r="L580" i="3" s="1"/>
  <c r="E581" i="3" s="1"/>
  <c r="H580" i="3"/>
  <c r="K580" i="3" s="1"/>
  <c r="D581" i="3" s="1"/>
  <c r="I580" i="2"/>
  <c r="L580" i="2" s="1"/>
  <c r="E581" i="2" s="1"/>
  <c r="H580" i="2"/>
  <c r="K580" i="2" s="1"/>
  <c r="D581" i="2" s="1"/>
  <c r="H581" i="6" l="1"/>
  <c r="K581" i="6" s="1"/>
  <c r="D582" i="6" s="1"/>
  <c r="I581" i="6"/>
  <c r="L581" i="6" s="1"/>
  <c r="E582" i="6" s="1"/>
  <c r="H575" i="4"/>
  <c r="I575" i="4" s="1"/>
  <c r="J575" i="4" s="1"/>
  <c r="F581" i="3"/>
  <c r="G581" i="3" s="1"/>
  <c r="F581" i="2"/>
  <c r="G581" i="2" s="1"/>
  <c r="F582" i="6" l="1"/>
  <c r="G582" i="6" s="1"/>
  <c r="M575" i="4"/>
  <c r="P575" i="4" s="1"/>
  <c r="F576" i="4" s="1"/>
  <c r="L575" i="4"/>
  <c r="O575" i="4" s="1"/>
  <c r="E576" i="4" s="1"/>
  <c r="N575" i="4"/>
  <c r="Q575" i="4" s="1"/>
  <c r="G576" i="4" s="1"/>
  <c r="F293" i="1"/>
  <c r="G293" i="1" s="1"/>
  <c r="I581" i="3"/>
  <c r="L581" i="3" s="1"/>
  <c r="E582" i="3" s="1"/>
  <c r="H581" i="3"/>
  <c r="K581" i="3" s="1"/>
  <c r="D582" i="3" s="1"/>
  <c r="H581" i="2"/>
  <c r="K581" i="2" s="1"/>
  <c r="D582" i="2" s="1"/>
  <c r="I581" i="2"/>
  <c r="L581" i="2" s="1"/>
  <c r="E582" i="2" s="1"/>
  <c r="I582" i="6" l="1"/>
  <c r="L582" i="6" s="1"/>
  <c r="E583" i="6" s="1"/>
  <c r="H582" i="6"/>
  <c r="K582" i="6" s="1"/>
  <c r="D583" i="6" s="1"/>
  <c r="H576" i="4"/>
  <c r="I576" i="4" s="1"/>
  <c r="J576" i="4" s="1"/>
  <c r="H293" i="1"/>
  <c r="K293" i="1" s="1"/>
  <c r="D294" i="1" s="1"/>
  <c r="I293" i="1"/>
  <c r="L293" i="1" s="1"/>
  <c r="F582" i="3"/>
  <c r="G582" i="3" s="1"/>
  <c r="F582" i="2"/>
  <c r="G582" i="2" s="1"/>
  <c r="F583" i="6" l="1"/>
  <c r="G583" i="6" s="1"/>
  <c r="N576" i="4"/>
  <c r="Q576" i="4" s="1"/>
  <c r="G577" i="4" s="1"/>
  <c r="M576" i="4"/>
  <c r="P576" i="4" s="1"/>
  <c r="F577" i="4" s="1"/>
  <c r="L576" i="4"/>
  <c r="O576" i="4" s="1"/>
  <c r="E577" i="4" s="1"/>
  <c r="E294" i="1"/>
  <c r="H582" i="3"/>
  <c r="K582" i="3" s="1"/>
  <c r="D583" i="3" s="1"/>
  <c r="I582" i="3"/>
  <c r="L582" i="3" s="1"/>
  <c r="E583" i="3" s="1"/>
  <c r="I582" i="2"/>
  <c r="L582" i="2" s="1"/>
  <c r="E583" i="2" s="1"/>
  <c r="H582" i="2"/>
  <c r="K582" i="2" s="1"/>
  <c r="D583" i="2" s="1"/>
  <c r="I583" i="6" l="1"/>
  <c r="L583" i="6" s="1"/>
  <c r="E584" i="6" s="1"/>
  <c r="H583" i="6"/>
  <c r="K583" i="6" s="1"/>
  <c r="D584" i="6" s="1"/>
  <c r="H577" i="4"/>
  <c r="I577" i="4" s="1"/>
  <c r="J577" i="4" s="1"/>
  <c r="F583" i="3"/>
  <c r="G583" i="3" s="1"/>
  <c r="F583" i="2"/>
  <c r="G583" i="2" s="1"/>
  <c r="F584" i="6" l="1"/>
  <c r="G584" i="6" s="1"/>
  <c r="N577" i="4"/>
  <c r="Q577" i="4" s="1"/>
  <c r="G578" i="4" s="1"/>
  <c r="M577" i="4"/>
  <c r="P577" i="4" s="1"/>
  <c r="F578" i="4" s="1"/>
  <c r="L577" i="4"/>
  <c r="O577" i="4" s="1"/>
  <c r="E578" i="4" s="1"/>
  <c r="F294" i="1"/>
  <c r="G294" i="1" s="1"/>
  <c r="H583" i="3"/>
  <c r="K583" i="3" s="1"/>
  <c r="D584" i="3" s="1"/>
  <c r="I583" i="3"/>
  <c r="L583" i="3" s="1"/>
  <c r="E584" i="3" s="1"/>
  <c r="H583" i="2"/>
  <c r="K583" i="2" s="1"/>
  <c r="D584" i="2" s="1"/>
  <c r="I583" i="2"/>
  <c r="L583" i="2" s="1"/>
  <c r="E584" i="2" s="1"/>
  <c r="I584" i="6" l="1"/>
  <c r="L584" i="6" s="1"/>
  <c r="E585" i="6" s="1"/>
  <c r="H584" i="6"/>
  <c r="K584" i="6" s="1"/>
  <c r="D585" i="6" s="1"/>
  <c r="H578" i="4"/>
  <c r="I578" i="4" s="1"/>
  <c r="J578" i="4" s="1"/>
  <c r="H294" i="1"/>
  <c r="K294" i="1" s="1"/>
  <c r="D295" i="1" s="1"/>
  <c r="I294" i="1"/>
  <c r="L294" i="1" s="1"/>
  <c r="F584" i="3"/>
  <c r="G584" i="3" s="1"/>
  <c r="F584" i="2"/>
  <c r="G584" i="2" s="1"/>
  <c r="F585" i="6" l="1"/>
  <c r="G585" i="6" s="1"/>
  <c r="L578" i="4"/>
  <c r="O578" i="4" s="1"/>
  <c r="E579" i="4" s="1"/>
  <c r="N578" i="4"/>
  <c r="Q578" i="4" s="1"/>
  <c r="G579" i="4" s="1"/>
  <c r="M578" i="4"/>
  <c r="P578" i="4" s="1"/>
  <c r="F579" i="4" s="1"/>
  <c r="E295" i="1"/>
  <c r="I584" i="3"/>
  <c r="L584" i="3" s="1"/>
  <c r="E585" i="3" s="1"/>
  <c r="H584" i="3"/>
  <c r="K584" i="3" s="1"/>
  <c r="D585" i="3" s="1"/>
  <c r="I584" i="2"/>
  <c r="L584" i="2" s="1"/>
  <c r="E585" i="2" s="1"/>
  <c r="H584" i="2"/>
  <c r="K584" i="2" s="1"/>
  <c r="D585" i="2" s="1"/>
  <c r="H585" i="6" l="1"/>
  <c r="K585" i="6" s="1"/>
  <c r="D586" i="6" s="1"/>
  <c r="I585" i="6"/>
  <c r="L585" i="6" s="1"/>
  <c r="E586" i="6" s="1"/>
  <c r="H579" i="4"/>
  <c r="I579" i="4" s="1"/>
  <c r="J579" i="4" s="1"/>
  <c r="F585" i="3"/>
  <c r="G585" i="3" s="1"/>
  <c r="F585" i="2"/>
  <c r="G585" i="2" s="1"/>
  <c r="F586" i="6" l="1"/>
  <c r="G586" i="6" s="1"/>
  <c r="M579" i="4"/>
  <c r="P579" i="4" s="1"/>
  <c r="F580" i="4" s="1"/>
  <c r="L579" i="4"/>
  <c r="O579" i="4" s="1"/>
  <c r="E580" i="4" s="1"/>
  <c r="N579" i="4"/>
  <c r="Q579" i="4" s="1"/>
  <c r="G580" i="4" s="1"/>
  <c r="F295" i="1"/>
  <c r="G295" i="1" s="1"/>
  <c r="I585" i="3"/>
  <c r="L585" i="3" s="1"/>
  <c r="E586" i="3" s="1"/>
  <c r="H585" i="3"/>
  <c r="K585" i="3" s="1"/>
  <c r="D586" i="3" s="1"/>
  <c r="H585" i="2"/>
  <c r="K585" i="2" s="1"/>
  <c r="D586" i="2" s="1"/>
  <c r="I585" i="2"/>
  <c r="L585" i="2" s="1"/>
  <c r="E586" i="2" s="1"/>
  <c r="I586" i="6" l="1"/>
  <c r="L586" i="6" s="1"/>
  <c r="E587" i="6" s="1"/>
  <c r="H586" i="6"/>
  <c r="K586" i="6" s="1"/>
  <c r="D587" i="6" s="1"/>
  <c r="H580" i="4"/>
  <c r="I580" i="4" s="1"/>
  <c r="J580" i="4" s="1"/>
  <c r="I295" i="1"/>
  <c r="L295" i="1" s="1"/>
  <c r="H295" i="1"/>
  <c r="K295" i="1" s="1"/>
  <c r="D296" i="1" s="1"/>
  <c r="F586" i="3"/>
  <c r="G586" i="3" s="1"/>
  <c r="F586" i="2"/>
  <c r="G586" i="2" s="1"/>
  <c r="F587" i="6" l="1"/>
  <c r="G587" i="6" s="1"/>
  <c r="N580" i="4"/>
  <c r="Q580" i="4" s="1"/>
  <c r="G581" i="4" s="1"/>
  <c r="M580" i="4"/>
  <c r="P580" i="4" s="1"/>
  <c r="F581" i="4" s="1"/>
  <c r="L580" i="4"/>
  <c r="O580" i="4" s="1"/>
  <c r="E581" i="4" s="1"/>
  <c r="E296" i="1"/>
  <c r="H586" i="3"/>
  <c r="K586" i="3" s="1"/>
  <c r="D587" i="3" s="1"/>
  <c r="I586" i="3"/>
  <c r="L586" i="3" s="1"/>
  <c r="E587" i="3" s="1"/>
  <c r="I586" i="2"/>
  <c r="L586" i="2" s="1"/>
  <c r="E587" i="2" s="1"/>
  <c r="H586" i="2"/>
  <c r="K586" i="2" s="1"/>
  <c r="D587" i="2" s="1"/>
  <c r="I587" i="6" l="1"/>
  <c r="L587" i="6" s="1"/>
  <c r="E588" i="6" s="1"/>
  <c r="H587" i="6"/>
  <c r="K587" i="6" s="1"/>
  <c r="D588" i="6" s="1"/>
  <c r="H581" i="4"/>
  <c r="I581" i="4" s="1"/>
  <c r="J581" i="4" s="1"/>
  <c r="F587" i="3"/>
  <c r="G587" i="3" s="1"/>
  <c r="F587" i="2"/>
  <c r="G587" i="2" s="1"/>
  <c r="F588" i="6" l="1"/>
  <c r="G588" i="6" s="1"/>
  <c r="N581" i="4"/>
  <c r="Q581" i="4" s="1"/>
  <c r="G582" i="4" s="1"/>
  <c r="M581" i="4"/>
  <c r="P581" i="4" s="1"/>
  <c r="F582" i="4" s="1"/>
  <c r="L581" i="4"/>
  <c r="O581" i="4" s="1"/>
  <c r="E582" i="4" s="1"/>
  <c r="F296" i="1"/>
  <c r="G296" i="1" s="1"/>
  <c r="H587" i="3"/>
  <c r="K587" i="3" s="1"/>
  <c r="D588" i="3" s="1"/>
  <c r="I587" i="3"/>
  <c r="L587" i="3" s="1"/>
  <c r="E588" i="3" s="1"/>
  <c r="H587" i="2"/>
  <c r="K587" i="2" s="1"/>
  <c r="D588" i="2" s="1"/>
  <c r="I587" i="2"/>
  <c r="L587" i="2" s="1"/>
  <c r="E588" i="2" s="1"/>
  <c r="I588" i="6" l="1"/>
  <c r="L588" i="6" s="1"/>
  <c r="E589" i="6" s="1"/>
  <c r="H588" i="6"/>
  <c r="K588" i="6" s="1"/>
  <c r="D589" i="6" s="1"/>
  <c r="H582" i="4"/>
  <c r="I582" i="4" s="1"/>
  <c r="J582" i="4" s="1"/>
  <c r="H296" i="1"/>
  <c r="K296" i="1" s="1"/>
  <c r="D297" i="1" s="1"/>
  <c r="I296" i="1"/>
  <c r="L296" i="1" s="1"/>
  <c r="F588" i="3"/>
  <c r="G588" i="3" s="1"/>
  <c r="F588" i="2"/>
  <c r="G588" i="2" s="1"/>
  <c r="F589" i="6" l="1"/>
  <c r="G589" i="6" s="1"/>
  <c r="L582" i="4"/>
  <c r="O582" i="4" s="1"/>
  <c r="E583" i="4" s="1"/>
  <c r="N582" i="4"/>
  <c r="Q582" i="4" s="1"/>
  <c r="G583" i="4" s="1"/>
  <c r="M582" i="4"/>
  <c r="P582" i="4" s="1"/>
  <c r="F583" i="4" s="1"/>
  <c r="E297" i="1"/>
  <c r="I588" i="3"/>
  <c r="L588" i="3" s="1"/>
  <c r="E589" i="3" s="1"/>
  <c r="H588" i="3"/>
  <c r="K588" i="3" s="1"/>
  <c r="D589" i="3" s="1"/>
  <c r="I588" i="2"/>
  <c r="L588" i="2" s="1"/>
  <c r="E589" i="2" s="1"/>
  <c r="H588" i="2"/>
  <c r="K588" i="2" s="1"/>
  <c r="D589" i="2" s="1"/>
  <c r="H589" i="6" l="1"/>
  <c r="K589" i="6" s="1"/>
  <c r="D590" i="6" s="1"/>
  <c r="I589" i="6"/>
  <c r="L589" i="6" s="1"/>
  <c r="E590" i="6" s="1"/>
  <c r="H583" i="4"/>
  <c r="I583" i="4" s="1"/>
  <c r="J583" i="4" s="1"/>
  <c r="F589" i="3"/>
  <c r="G589" i="3" s="1"/>
  <c r="F589" i="2"/>
  <c r="G589" i="2" s="1"/>
  <c r="F590" i="6" l="1"/>
  <c r="G590" i="6" s="1"/>
  <c r="M583" i="4"/>
  <c r="P583" i="4" s="1"/>
  <c r="F584" i="4" s="1"/>
  <c r="L583" i="4"/>
  <c r="O583" i="4" s="1"/>
  <c r="E584" i="4" s="1"/>
  <c r="N583" i="4"/>
  <c r="Q583" i="4" s="1"/>
  <c r="G584" i="4" s="1"/>
  <c r="F297" i="1"/>
  <c r="G297" i="1" s="1"/>
  <c r="I589" i="3"/>
  <c r="L589" i="3" s="1"/>
  <c r="E590" i="3" s="1"/>
  <c r="H589" i="3"/>
  <c r="K589" i="3" s="1"/>
  <c r="D590" i="3" s="1"/>
  <c r="I589" i="2"/>
  <c r="L589" i="2" s="1"/>
  <c r="E590" i="2" s="1"/>
  <c r="H589" i="2"/>
  <c r="K589" i="2" s="1"/>
  <c r="D590" i="2" s="1"/>
  <c r="I590" i="6" l="1"/>
  <c r="L590" i="6" s="1"/>
  <c r="E591" i="6" s="1"/>
  <c r="H590" i="6"/>
  <c r="K590" i="6" s="1"/>
  <c r="D591" i="6" s="1"/>
  <c r="H584" i="4"/>
  <c r="I584" i="4" s="1"/>
  <c r="J584" i="4" s="1"/>
  <c r="H297" i="1"/>
  <c r="K297" i="1" s="1"/>
  <c r="D298" i="1" s="1"/>
  <c r="I297" i="1"/>
  <c r="L297" i="1" s="1"/>
  <c r="F590" i="3"/>
  <c r="G590" i="3" s="1"/>
  <c r="F590" i="2"/>
  <c r="G590" i="2" s="1"/>
  <c r="F591" i="6" l="1"/>
  <c r="G591" i="6" s="1"/>
  <c r="N584" i="4"/>
  <c r="Q584" i="4" s="1"/>
  <c r="G585" i="4" s="1"/>
  <c r="M584" i="4"/>
  <c r="P584" i="4" s="1"/>
  <c r="F585" i="4" s="1"/>
  <c r="L584" i="4"/>
  <c r="O584" i="4" s="1"/>
  <c r="E585" i="4" s="1"/>
  <c r="E298" i="1"/>
  <c r="H590" i="3"/>
  <c r="K590" i="3" s="1"/>
  <c r="D591" i="3" s="1"/>
  <c r="I590" i="3"/>
  <c r="L590" i="3" s="1"/>
  <c r="E591" i="3" s="1"/>
  <c r="I590" i="2"/>
  <c r="L590" i="2" s="1"/>
  <c r="E591" i="2" s="1"/>
  <c r="H590" i="2"/>
  <c r="K590" i="2" s="1"/>
  <c r="D591" i="2" s="1"/>
  <c r="I591" i="6" l="1"/>
  <c r="L591" i="6" s="1"/>
  <c r="E592" i="6" s="1"/>
  <c r="H591" i="6"/>
  <c r="K591" i="6" s="1"/>
  <c r="D592" i="6" s="1"/>
  <c r="H585" i="4"/>
  <c r="I585" i="4" s="1"/>
  <c r="J585" i="4" s="1"/>
  <c r="F591" i="3"/>
  <c r="G591" i="3" s="1"/>
  <c r="F591" i="2"/>
  <c r="G591" i="2" s="1"/>
  <c r="F592" i="6" l="1"/>
  <c r="G592" i="6" s="1"/>
  <c r="N585" i="4"/>
  <c r="Q585" i="4" s="1"/>
  <c r="G586" i="4" s="1"/>
  <c r="M585" i="4"/>
  <c r="P585" i="4" s="1"/>
  <c r="F586" i="4" s="1"/>
  <c r="L585" i="4"/>
  <c r="O585" i="4" s="1"/>
  <c r="E586" i="4" s="1"/>
  <c r="F298" i="1"/>
  <c r="G298" i="1" s="1"/>
  <c r="H591" i="3"/>
  <c r="K591" i="3" s="1"/>
  <c r="D592" i="3" s="1"/>
  <c r="I591" i="3"/>
  <c r="L591" i="3" s="1"/>
  <c r="E592" i="3" s="1"/>
  <c r="H591" i="2"/>
  <c r="K591" i="2" s="1"/>
  <c r="D592" i="2" s="1"/>
  <c r="I591" i="2"/>
  <c r="L591" i="2" s="1"/>
  <c r="E592" i="2" s="1"/>
  <c r="I592" i="6" l="1"/>
  <c r="L592" i="6" s="1"/>
  <c r="E593" i="6" s="1"/>
  <c r="H592" i="6"/>
  <c r="K592" i="6" s="1"/>
  <c r="D593" i="6" s="1"/>
  <c r="H586" i="4"/>
  <c r="I586" i="4" s="1"/>
  <c r="J586" i="4" s="1"/>
  <c r="H298" i="1"/>
  <c r="K298" i="1" s="1"/>
  <c r="D299" i="1" s="1"/>
  <c r="I298" i="1"/>
  <c r="L298" i="1" s="1"/>
  <c r="F592" i="3"/>
  <c r="G592" i="3" s="1"/>
  <c r="F592" i="2"/>
  <c r="G592" i="2" s="1"/>
  <c r="F593" i="6" l="1"/>
  <c r="G593" i="6" s="1"/>
  <c r="L586" i="4"/>
  <c r="O586" i="4" s="1"/>
  <c r="E587" i="4" s="1"/>
  <c r="N586" i="4"/>
  <c r="Q586" i="4" s="1"/>
  <c r="G587" i="4" s="1"/>
  <c r="M586" i="4"/>
  <c r="P586" i="4" s="1"/>
  <c r="F587" i="4" s="1"/>
  <c r="E299" i="1"/>
  <c r="I592" i="3"/>
  <c r="L592" i="3" s="1"/>
  <c r="E593" i="3" s="1"/>
  <c r="H592" i="3"/>
  <c r="K592" i="3" s="1"/>
  <c r="D593" i="3" s="1"/>
  <c r="I592" i="2"/>
  <c r="L592" i="2" s="1"/>
  <c r="E593" i="2" s="1"/>
  <c r="H592" i="2"/>
  <c r="K592" i="2" s="1"/>
  <c r="D593" i="2" s="1"/>
  <c r="H593" i="6" l="1"/>
  <c r="K593" i="6" s="1"/>
  <c r="D594" i="6" s="1"/>
  <c r="I593" i="6"/>
  <c r="L593" i="6" s="1"/>
  <c r="E594" i="6" s="1"/>
  <c r="H587" i="4"/>
  <c r="I587" i="4" s="1"/>
  <c r="J587" i="4" s="1"/>
  <c r="F593" i="3"/>
  <c r="G593" i="3" s="1"/>
  <c r="F593" i="2"/>
  <c r="G593" i="2" s="1"/>
  <c r="F594" i="6" l="1"/>
  <c r="G594" i="6" s="1"/>
  <c r="M587" i="4"/>
  <c r="P587" i="4" s="1"/>
  <c r="F588" i="4" s="1"/>
  <c r="L587" i="4"/>
  <c r="O587" i="4" s="1"/>
  <c r="E588" i="4" s="1"/>
  <c r="N587" i="4"/>
  <c r="Q587" i="4" s="1"/>
  <c r="G588" i="4" s="1"/>
  <c r="F299" i="1"/>
  <c r="G299" i="1" s="1"/>
  <c r="I593" i="3"/>
  <c r="L593" i="3" s="1"/>
  <c r="E594" i="3" s="1"/>
  <c r="H593" i="3"/>
  <c r="K593" i="3" s="1"/>
  <c r="D594" i="3" s="1"/>
  <c r="I593" i="2"/>
  <c r="L593" i="2" s="1"/>
  <c r="E594" i="2" s="1"/>
  <c r="H593" i="2"/>
  <c r="K593" i="2" s="1"/>
  <c r="D594" i="2" s="1"/>
  <c r="I594" i="6" l="1"/>
  <c r="L594" i="6" s="1"/>
  <c r="E595" i="6" s="1"/>
  <c r="H594" i="6"/>
  <c r="K594" i="6" s="1"/>
  <c r="D595" i="6" s="1"/>
  <c r="H588" i="4"/>
  <c r="I588" i="4" s="1"/>
  <c r="J588" i="4" s="1"/>
  <c r="I299" i="1"/>
  <c r="L299" i="1" s="1"/>
  <c r="H299" i="1"/>
  <c r="K299" i="1" s="1"/>
  <c r="D300" i="1" s="1"/>
  <c r="F594" i="3"/>
  <c r="G594" i="3" s="1"/>
  <c r="F594" i="2"/>
  <c r="G594" i="2" s="1"/>
  <c r="F595" i="6" l="1"/>
  <c r="G595" i="6" s="1"/>
  <c r="N588" i="4"/>
  <c r="Q588" i="4" s="1"/>
  <c r="G589" i="4" s="1"/>
  <c r="M588" i="4"/>
  <c r="P588" i="4" s="1"/>
  <c r="F589" i="4" s="1"/>
  <c r="L588" i="4"/>
  <c r="O588" i="4" s="1"/>
  <c r="E589" i="4" s="1"/>
  <c r="E300" i="1"/>
  <c r="H594" i="3"/>
  <c r="K594" i="3" s="1"/>
  <c r="D595" i="3" s="1"/>
  <c r="I594" i="3"/>
  <c r="L594" i="3" s="1"/>
  <c r="E595" i="3" s="1"/>
  <c r="I594" i="2"/>
  <c r="L594" i="2" s="1"/>
  <c r="E595" i="2" s="1"/>
  <c r="H594" i="2"/>
  <c r="K594" i="2" s="1"/>
  <c r="D595" i="2" s="1"/>
  <c r="I595" i="6" l="1"/>
  <c r="L595" i="6" s="1"/>
  <c r="E596" i="6" s="1"/>
  <c r="H595" i="6"/>
  <c r="K595" i="6" s="1"/>
  <c r="D596" i="6" s="1"/>
  <c r="H589" i="4"/>
  <c r="I589" i="4" s="1"/>
  <c r="J589" i="4" s="1"/>
  <c r="F595" i="3"/>
  <c r="G595" i="3" s="1"/>
  <c r="F595" i="2"/>
  <c r="G595" i="2" s="1"/>
  <c r="F596" i="6" l="1"/>
  <c r="G596" i="6" s="1"/>
  <c r="N589" i="4"/>
  <c r="Q589" i="4" s="1"/>
  <c r="G590" i="4" s="1"/>
  <c r="M589" i="4"/>
  <c r="P589" i="4" s="1"/>
  <c r="F590" i="4" s="1"/>
  <c r="L589" i="4"/>
  <c r="O589" i="4" s="1"/>
  <c r="E590" i="4" s="1"/>
  <c r="F300" i="1"/>
  <c r="G300" i="1" s="1"/>
  <c r="H595" i="3"/>
  <c r="K595" i="3" s="1"/>
  <c r="D596" i="3" s="1"/>
  <c r="I595" i="3"/>
  <c r="L595" i="3" s="1"/>
  <c r="E596" i="3" s="1"/>
  <c r="H595" i="2"/>
  <c r="K595" i="2" s="1"/>
  <c r="D596" i="2" s="1"/>
  <c r="I595" i="2"/>
  <c r="L595" i="2" s="1"/>
  <c r="E596" i="2" s="1"/>
  <c r="I596" i="6" l="1"/>
  <c r="L596" i="6" s="1"/>
  <c r="E597" i="6" s="1"/>
  <c r="H596" i="6"/>
  <c r="K596" i="6" s="1"/>
  <c r="D597" i="6" s="1"/>
  <c r="H590" i="4"/>
  <c r="I590" i="4" s="1"/>
  <c r="J590" i="4" s="1"/>
  <c r="H300" i="1"/>
  <c r="K300" i="1" s="1"/>
  <c r="D301" i="1" s="1"/>
  <c r="I300" i="1"/>
  <c r="L300" i="1" s="1"/>
  <c r="F596" i="3"/>
  <c r="G596" i="3" s="1"/>
  <c r="F596" i="2"/>
  <c r="G596" i="2" s="1"/>
  <c r="F597" i="6" l="1"/>
  <c r="G597" i="6" s="1"/>
  <c r="L590" i="4"/>
  <c r="O590" i="4" s="1"/>
  <c r="E591" i="4" s="1"/>
  <c r="N590" i="4"/>
  <c r="Q590" i="4" s="1"/>
  <c r="G591" i="4" s="1"/>
  <c r="M590" i="4"/>
  <c r="P590" i="4" s="1"/>
  <c r="F591" i="4" s="1"/>
  <c r="E301" i="1"/>
  <c r="I596" i="3"/>
  <c r="L596" i="3" s="1"/>
  <c r="E597" i="3" s="1"/>
  <c r="H596" i="3"/>
  <c r="K596" i="3" s="1"/>
  <c r="D597" i="3" s="1"/>
  <c r="I596" i="2"/>
  <c r="L596" i="2" s="1"/>
  <c r="E597" i="2" s="1"/>
  <c r="H596" i="2"/>
  <c r="K596" i="2" s="1"/>
  <c r="D597" i="2" s="1"/>
  <c r="H597" i="6" l="1"/>
  <c r="K597" i="6" s="1"/>
  <c r="D598" i="6" s="1"/>
  <c r="I597" i="6"/>
  <c r="L597" i="6" s="1"/>
  <c r="E598" i="6" s="1"/>
  <c r="H591" i="4"/>
  <c r="I591" i="4" s="1"/>
  <c r="J591" i="4" s="1"/>
  <c r="F597" i="3"/>
  <c r="G597" i="3" s="1"/>
  <c r="F597" i="2"/>
  <c r="G597" i="2" s="1"/>
  <c r="F598" i="6" l="1"/>
  <c r="G598" i="6" s="1"/>
  <c r="M591" i="4"/>
  <c r="P591" i="4" s="1"/>
  <c r="F592" i="4" s="1"/>
  <c r="L591" i="4"/>
  <c r="O591" i="4" s="1"/>
  <c r="E592" i="4" s="1"/>
  <c r="N591" i="4"/>
  <c r="Q591" i="4" s="1"/>
  <c r="G592" i="4" s="1"/>
  <c r="F301" i="1"/>
  <c r="G301" i="1" s="1"/>
  <c r="I597" i="3"/>
  <c r="L597" i="3" s="1"/>
  <c r="E598" i="3" s="1"/>
  <c r="H597" i="3"/>
  <c r="K597" i="3" s="1"/>
  <c r="D598" i="3" s="1"/>
  <c r="I597" i="2"/>
  <c r="L597" i="2" s="1"/>
  <c r="E598" i="2" s="1"/>
  <c r="H597" i="2"/>
  <c r="K597" i="2" s="1"/>
  <c r="D598" i="2" s="1"/>
  <c r="I598" i="6" l="1"/>
  <c r="L598" i="6" s="1"/>
  <c r="E599" i="6" s="1"/>
  <c r="H598" i="6"/>
  <c r="K598" i="6" s="1"/>
  <c r="D599" i="6" s="1"/>
  <c r="H592" i="4"/>
  <c r="I592" i="4" s="1"/>
  <c r="J592" i="4" s="1"/>
  <c r="H301" i="1"/>
  <c r="K301" i="1" s="1"/>
  <c r="D302" i="1" s="1"/>
  <c r="I301" i="1"/>
  <c r="L301" i="1" s="1"/>
  <c r="F598" i="3"/>
  <c r="G598" i="3" s="1"/>
  <c r="F598" i="2"/>
  <c r="G598" i="2" s="1"/>
  <c r="F599" i="6" l="1"/>
  <c r="G599" i="6" s="1"/>
  <c r="N592" i="4"/>
  <c r="Q592" i="4" s="1"/>
  <c r="G593" i="4" s="1"/>
  <c r="M592" i="4"/>
  <c r="P592" i="4" s="1"/>
  <c r="F593" i="4" s="1"/>
  <c r="L592" i="4"/>
  <c r="O592" i="4" s="1"/>
  <c r="E593" i="4" s="1"/>
  <c r="E302" i="1"/>
  <c r="H598" i="3"/>
  <c r="K598" i="3" s="1"/>
  <c r="D599" i="3" s="1"/>
  <c r="I598" i="3"/>
  <c r="L598" i="3" s="1"/>
  <c r="E599" i="3" s="1"/>
  <c r="I598" i="2"/>
  <c r="L598" i="2" s="1"/>
  <c r="E599" i="2" s="1"/>
  <c r="H598" i="2"/>
  <c r="K598" i="2" s="1"/>
  <c r="D599" i="2" s="1"/>
  <c r="I599" i="6" l="1"/>
  <c r="L599" i="6" s="1"/>
  <c r="E600" i="6" s="1"/>
  <c r="H599" i="6"/>
  <c r="K599" i="6" s="1"/>
  <c r="D600" i="6" s="1"/>
  <c r="H593" i="4"/>
  <c r="I593" i="4" s="1"/>
  <c r="J593" i="4" s="1"/>
  <c r="F599" i="3"/>
  <c r="G599" i="3" s="1"/>
  <c r="F599" i="2"/>
  <c r="G599" i="2" s="1"/>
  <c r="F600" i="6" l="1"/>
  <c r="G600" i="6" s="1"/>
  <c r="N593" i="4"/>
  <c r="Q593" i="4" s="1"/>
  <c r="G594" i="4" s="1"/>
  <c r="M593" i="4"/>
  <c r="P593" i="4" s="1"/>
  <c r="F594" i="4" s="1"/>
  <c r="L593" i="4"/>
  <c r="O593" i="4" s="1"/>
  <c r="E594" i="4" s="1"/>
  <c r="F302" i="1"/>
  <c r="G302" i="1" s="1"/>
  <c r="H599" i="3"/>
  <c r="K599" i="3" s="1"/>
  <c r="D600" i="3" s="1"/>
  <c r="I599" i="3"/>
  <c r="L599" i="3" s="1"/>
  <c r="E600" i="3" s="1"/>
  <c r="H599" i="2"/>
  <c r="K599" i="2" s="1"/>
  <c r="D600" i="2" s="1"/>
  <c r="I599" i="2"/>
  <c r="L599" i="2" s="1"/>
  <c r="E600" i="2" s="1"/>
  <c r="I600" i="6" l="1"/>
  <c r="L600" i="6" s="1"/>
  <c r="E601" i="6" s="1"/>
  <c r="H600" i="6"/>
  <c r="K600" i="6" s="1"/>
  <c r="D601" i="6" s="1"/>
  <c r="H594" i="4"/>
  <c r="I594" i="4" s="1"/>
  <c r="J594" i="4" s="1"/>
  <c r="H302" i="1"/>
  <c r="K302" i="1" s="1"/>
  <c r="D303" i="1" s="1"/>
  <c r="I302" i="1"/>
  <c r="L302" i="1" s="1"/>
  <c r="F600" i="3"/>
  <c r="G600" i="3" s="1"/>
  <c r="F600" i="2"/>
  <c r="G600" i="2" s="1"/>
  <c r="F601" i="6" l="1"/>
  <c r="G601" i="6" s="1"/>
  <c r="L594" i="4"/>
  <c r="O594" i="4" s="1"/>
  <c r="E595" i="4" s="1"/>
  <c r="N594" i="4"/>
  <c r="Q594" i="4" s="1"/>
  <c r="G595" i="4" s="1"/>
  <c r="M594" i="4"/>
  <c r="P594" i="4" s="1"/>
  <c r="F595" i="4" s="1"/>
  <c r="E303" i="1"/>
  <c r="I600" i="3"/>
  <c r="L600" i="3" s="1"/>
  <c r="E601" i="3" s="1"/>
  <c r="H600" i="3"/>
  <c r="K600" i="3" s="1"/>
  <c r="D601" i="3" s="1"/>
  <c r="I600" i="2"/>
  <c r="L600" i="2" s="1"/>
  <c r="E601" i="2" s="1"/>
  <c r="H600" i="2"/>
  <c r="K600" i="2" s="1"/>
  <c r="D601" i="2" s="1"/>
  <c r="H601" i="6" l="1"/>
  <c r="K601" i="6" s="1"/>
  <c r="D602" i="6" s="1"/>
  <c r="I601" i="6"/>
  <c r="L601" i="6" s="1"/>
  <c r="E602" i="6" s="1"/>
  <c r="H595" i="4"/>
  <c r="I595" i="4" s="1"/>
  <c r="J595" i="4" s="1"/>
  <c r="F601" i="3"/>
  <c r="G601" i="3" s="1"/>
  <c r="F601" i="2"/>
  <c r="G601" i="2" s="1"/>
  <c r="F602" i="6" l="1"/>
  <c r="G602" i="6" s="1"/>
  <c r="M595" i="4"/>
  <c r="P595" i="4" s="1"/>
  <c r="F596" i="4" s="1"/>
  <c r="L595" i="4"/>
  <c r="O595" i="4" s="1"/>
  <c r="E596" i="4" s="1"/>
  <c r="N595" i="4"/>
  <c r="Q595" i="4" s="1"/>
  <c r="G596" i="4" s="1"/>
  <c r="F303" i="1"/>
  <c r="G303" i="1" s="1"/>
  <c r="I601" i="3"/>
  <c r="L601" i="3" s="1"/>
  <c r="E602" i="3" s="1"/>
  <c r="H601" i="3"/>
  <c r="K601" i="3" s="1"/>
  <c r="D602" i="3" s="1"/>
  <c r="I601" i="2"/>
  <c r="L601" i="2" s="1"/>
  <c r="E602" i="2" s="1"/>
  <c r="H601" i="2"/>
  <c r="K601" i="2" s="1"/>
  <c r="D602" i="2" s="1"/>
  <c r="I602" i="6" l="1"/>
  <c r="L602" i="6" s="1"/>
  <c r="E603" i="6" s="1"/>
  <c r="H602" i="6"/>
  <c r="K602" i="6" s="1"/>
  <c r="D603" i="6" s="1"/>
  <c r="H596" i="4"/>
  <c r="I596" i="4" s="1"/>
  <c r="J596" i="4" s="1"/>
  <c r="I303" i="1"/>
  <c r="L303" i="1" s="1"/>
  <c r="H303" i="1"/>
  <c r="K303" i="1" s="1"/>
  <c r="D304" i="1" s="1"/>
  <c r="F602" i="3"/>
  <c r="G602" i="3" s="1"/>
  <c r="F602" i="2"/>
  <c r="G602" i="2" s="1"/>
  <c r="F603" i="6" l="1"/>
  <c r="G603" i="6" s="1"/>
  <c r="N596" i="4"/>
  <c r="Q596" i="4" s="1"/>
  <c r="G597" i="4" s="1"/>
  <c r="M596" i="4"/>
  <c r="P596" i="4" s="1"/>
  <c r="F597" i="4" s="1"/>
  <c r="L596" i="4"/>
  <c r="O596" i="4" s="1"/>
  <c r="E597" i="4" s="1"/>
  <c r="E304" i="1"/>
  <c r="H602" i="3"/>
  <c r="K602" i="3" s="1"/>
  <c r="D603" i="3" s="1"/>
  <c r="I602" i="3"/>
  <c r="L602" i="3" s="1"/>
  <c r="E603" i="3" s="1"/>
  <c r="I602" i="2"/>
  <c r="L602" i="2" s="1"/>
  <c r="E603" i="2" s="1"/>
  <c r="H602" i="2"/>
  <c r="K602" i="2" s="1"/>
  <c r="D603" i="2" s="1"/>
  <c r="H603" i="6" l="1"/>
  <c r="K603" i="6" s="1"/>
  <c r="D604" i="6" s="1"/>
  <c r="I603" i="6"/>
  <c r="L603" i="6" s="1"/>
  <c r="E604" i="6" s="1"/>
  <c r="H597" i="4"/>
  <c r="I597" i="4" s="1"/>
  <c r="J597" i="4" s="1"/>
  <c r="F603" i="3"/>
  <c r="G603" i="3" s="1"/>
  <c r="F603" i="2"/>
  <c r="G603" i="2" s="1"/>
  <c r="F604" i="6" l="1"/>
  <c r="G604" i="6" s="1"/>
  <c r="N597" i="4"/>
  <c r="Q597" i="4" s="1"/>
  <c r="G598" i="4" s="1"/>
  <c r="M597" i="4"/>
  <c r="P597" i="4" s="1"/>
  <c r="F598" i="4" s="1"/>
  <c r="L597" i="4"/>
  <c r="O597" i="4" s="1"/>
  <c r="E598" i="4" s="1"/>
  <c r="F304" i="1"/>
  <c r="G304" i="1" s="1"/>
  <c r="H603" i="3"/>
  <c r="K603" i="3" s="1"/>
  <c r="D604" i="3" s="1"/>
  <c r="I603" i="3"/>
  <c r="L603" i="3" s="1"/>
  <c r="E604" i="3" s="1"/>
  <c r="H603" i="2"/>
  <c r="K603" i="2" s="1"/>
  <c r="D604" i="2" s="1"/>
  <c r="I603" i="2"/>
  <c r="L603" i="2" s="1"/>
  <c r="E604" i="2" s="1"/>
  <c r="H604" i="6" l="1"/>
  <c r="K604" i="6" s="1"/>
  <c r="D605" i="6" s="1"/>
  <c r="I604" i="6"/>
  <c r="L604" i="6" s="1"/>
  <c r="E605" i="6" s="1"/>
  <c r="H598" i="4"/>
  <c r="I598" i="4" s="1"/>
  <c r="J598" i="4" s="1"/>
  <c r="I304" i="1"/>
  <c r="L304" i="1" s="1"/>
  <c r="H304" i="1"/>
  <c r="K304" i="1" s="1"/>
  <c r="D305" i="1" s="1"/>
  <c r="F604" i="3"/>
  <c r="G604" i="3" s="1"/>
  <c r="F604" i="2"/>
  <c r="G604" i="2" s="1"/>
  <c r="F605" i="6" l="1"/>
  <c r="G605" i="6" s="1"/>
  <c r="L598" i="4"/>
  <c r="O598" i="4" s="1"/>
  <c r="E599" i="4" s="1"/>
  <c r="N598" i="4"/>
  <c r="Q598" i="4" s="1"/>
  <c r="G599" i="4" s="1"/>
  <c r="M598" i="4"/>
  <c r="P598" i="4" s="1"/>
  <c r="F599" i="4" s="1"/>
  <c r="E305" i="1"/>
  <c r="I604" i="3"/>
  <c r="L604" i="3" s="1"/>
  <c r="E605" i="3" s="1"/>
  <c r="H604" i="3"/>
  <c r="K604" i="3" s="1"/>
  <c r="D605" i="3" s="1"/>
  <c r="I604" i="2"/>
  <c r="L604" i="2" s="1"/>
  <c r="E605" i="2" s="1"/>
  <c r="H604" i="2"/>
  <c r="K604" i="2" s="1"/>
  <c r="D605" i="2" s="1"/>
  <c r="H605" i="6" l="1"/>
  <c r="K605" i="6" s="1"/>
  <c r="D606" i="6" s="1"/>
  <c r="I605" i="6"/>
  <c r="L605" i="6" s="1"/>
  <c r="E606" i="6" s="1"/>
  <c r="H599" i="4"/>
  <c r="I599" i="4" s="1"/>
  <c r="J599" i="4" s="1"/>
  <c r="F605" i="3"/>
  <c r="G605" i="3" s="1"/>
  <c r="F605" i="2"/>
  <c r="G605" i="2" s="1"/>
  <c r="F606" i="6" l="1"/>
  <c r="G606" i="6" s="1"/>
  <c r="M599" i="4"/>
  <c r="P599" i="4" s="1"/>
  <c r="F600" i="4" s="1"/>
  <c r="L599" i="4"/>
  <c r="O599" i="4" s="1"/>
  <c r="E600" i="4" s="1"/>
  <c r="N599" i="4"/>
  <c r="Q599" i="4" s="1"/>
  <c r="G600" i="4" s="1"/>
  <c r="F305" i="1"/>
  <c r="G305" i="1" s="1"/>
  <c r="I605" i="3"/>
  <c r="L605" i="3" s="1"/>
  <c r="E606" i="3" s="1"/>
  <c r="H605" i="3"/>
  <c r="K605" i="3" s="1"/>
  <c r="D606" i="3" s="1"/>
  <c r="I605" i="2"/>
  <c r="L605" i="2" s="1"/>
  <c r="E606" i="2" s="1"/>
  <c r="H605" i="2"/>
  <c r="K605" i="2" s="1"/>
  <c r="D606" i="2" s="1"/>
  <c r="I606" i="6" l="1"/>
  <c r="L606" i="6" s="1"/>
  <c r="E607" i="6" s="1"/>
  <c r="H606" i="6"/>
  <c r="K606" i="6" s="1"/>
  <c r="D607" i="6" s="1"/>
  <c r="H600" i="4"/>
  <c r="I600" i="4" s="1"/>
  <c r="J600" i="4" s="1"/>
  <c r="H305" i="1"/>
  <c r="K305" i="1" s="1"/>
  <c r="D306" i="1" s="1"/>
  <c r="I305" i="1"/>
  <c r="L305" i="1" s="1"/>
  <c r="F606" i="3"/>
  <c r="G606" i="3" s="1"/>
  <c r="F606" i="2"/>
  <c r="G606" i="2" s="1"/>
  <c r="F607" i="6" l="1"/>
  <c r="G607" i="6" s="1"/>
  <c r="N600" i="4"/>
  <c r="Q600" i="4" s="1"/>
  <c r="G601" i="4" s="1"/>
  <c r="M600" i="4"/>
  <c r="P600" i="4" s="1"/>
  <c r="F601" i="4" s="1"/>
  <c r="L600" i="4"/>
  <c r="O600" i="4" s="1"/>
  <c r="E601" i="4" s="1"/>
  <c r="E306" i="1"/>
  <c r="H606" i="3"/>
  <c r="K606" i="3" s="1"/>
  <c r="D607" i="3" s="1"/>
  <c r="I606" i="3"/>
  <c r="L606" i="3" s="1"/>
  <c r="E607" i="3" s="1"/>
  <c r="I606" i="2"/>
  <c r="L606" i="2" s="1"/>
  <c r="E607" i="2" s="1"/>
  <c r="H606" i="2"/>
  <c r="K606" i="2" s="1"/>
  <c r="D607" i="2" s="1"/>
  <c r="I607" i="6" l="1"/>
  <c r="L607" i="6" s="1"/>
  <c r="E608" i="6" s="1"/>
  <c r="H607" i="6"/>
  <c r="K607" i="6" s="1"/>
  <c r="D608" i="6" s="1"/>
  <c r="H601" i="4"/>
  <c r="I601" i="4" s="1"/>
  <c r="J601" i="4" s="1"/>
  <c r="F607" i="3"/>
  <c r="G607" i="3" s="1"/>
  <c r="F607" i="2"/>
  <c r="G607" i="2" s="1"/>
  <c r="F608" i="6" l="1"/>
  <c r="G608" i="6" s="1"/>
  <c r="N601" i="4"/>
  <c r="Q601" i="4" s="1"/>
  <c r="G602" i="4" s="1"/>
  <c r="M601" i="4"/>
  <c r="P601" i="4" s="1"/>
  <c r="F602" i="4" s="1"/>
  <c r="L601" i="4"/>
  <c r="O601" i="4" s="1"/>
  <c r="E602" i="4" s="1"/>
  <c r="F306" i="1"/>
  <c r="G306" i="1" s="1"/>
  <c r="H607" i="3"/>
  <c r="K607" i="3" s="1"/>
  <c r="D608" i="3" s="1"/>
  <c r="I607" i="3"/>
  <c r="L607" i="3" s="1"/>
  <c r="E608" i="3" s="1"/>
  <c r="H607" i="2"/>
  <c r="K607" i="2" s="1"/>
  <c r="D608" i="2" s="1"/>
  <c r="I607" i="2"/>
  <c r="L607" i="2" s="1"/>
  <c r="E608" i="2" s="1"/>
  <c r="I608" i="6" l="1"/>
  <c r="L608" i="6" s="1"/>
  <c r="E609" i="6" s="1"/>
  <c r="H608" i="6"/>
  <c r="K608" i="6" s="1"/>
  <c r="D609" i="6" s="1"/>
  <c r="H602" i="4"/>
  <c r="I602" i="4" s="1"/>
  <c r="J602" i="4" s="1"/>
  <c r="H306" i="1"/>
  <c r="K306" i="1" s="1"/>
  <c r="D307" i="1" s="1"/>
  <c r="I306" i="1"/>
  <c r="L306" i="1" s="1"/>
  <c r="F608" i="3"/>
  <c r="G608" i="3" s="1"/>
  <c r="F608" i="2"/>
  <c r="G608" i="2" s="1"/>
  <c r="F609" i="6" l="1"/>
  <c r="G609" i="6" s="1"/>
  <c r="L602" i="4"/>
  <c r="O602" i="4" s="1"/>
  <c r="E603" i="4" s="1"/>
  <c r="N602" i="4"/>
  <c r="Q602" i="4" s="1"/>
  <c r="G603" i="4" s="1"/>
  <c r="M602" i="4"/>
  <c r="P602" i="4" s="1"/>
  <c r="F603" i="4" s="1"/>
  <c r="E307" i="1"/>
  <c r="I608" i="3"/>
  <c r="L608" i="3" s="1"/>
  <c r="E609" i="3" s="1"/>
  <c r="H608" i="3"/>
  <c r="K608" i="3" s="1"/>
  <c r="D609" i="3" s="1"/>
  <c r="I608" i="2"/>
  <c r="L608" i="2" s="1"/>
  <c r="E609" i="2" s="1"/>
  <c r="H608" i="2"/>
  <c r="K608" i="2" s="1"/>
  <c r="D609" i="2" s="1"/>
  <c r="H609" i="6" l="1"/>
  <c r="K609" i="6" s="1"/>
  <c r="D610" i="6" s="1"/>
  <c r="I609" i="6"/>
  <c r="L609" i="6" s="1"/>
  <c r="E610" i="6" s="1"/>
  <c r="H603" i="4"/>
  <c r="I603" i="4" s="1"/>
  <c r="J603" i="4" s="1"/>
  <c r="F609" i="3"/>
  <c r="G609" i="3" s="1"/>
  <c r="F609" i="2"/>
  <c r="G609" i="2" s="1"/>
  <c r="F610" i="6" l="1"/>
  <c r="G610" i="6" s="1"/>
  <c r="M603" i="4"/>
  <c r="P603" i="4" s="1"/>
  <c r="F604" i="4" s="1"/>
  <c r="L603" i="4"/>
  <c r="O603" i="4" s="1"/>
  <c r="E604" i="4" s="1"/>
  <c r="N603" i="4"/>
  <c r="Q603" i="4" s="1"/>
  <c r="G604" i="4" s="1"/>
  <c r="F307" i="1"/>
  <c r="G307" i="1" s="1"/>
  <c r="I609" i="3"/>
  <c r="L609" i="3" s="1"/>
  <c r="E610" i="3" s="1"/>
  <c r="H609" i="3"/>
  <c r="K609" i="3" s="1"/>
  <c r="D610" i="3" s="1"/>
  <c r="I609" i="2"/>
  <c r="L609" i="2" s="1"/>
  <c r="E610" i="2" s="1"/>
  <c r="H609" i="2"/>
  <c r="K609" i="2" s="1"/>
  <c r="D610" i="2" s="1"/>
  <c r="I610" i="6" l="1"/>
  <c r="L610" i="6" s="1"/>
  <c r="E611" i="6" s="1"/>
  <c r="H610" i="6"/>
  <c r="K610" i="6" s="1"/>
  <c r="D611" i="6" s="1"/>
  <c r="H604" i="4"/>
  <c r="I604" i="4" s="1"/>
  <c r="J604" i="4" s="1"/>
  <c r="I307" i="1"/>
  <c r="L307" i="1" s="1"/>
  <c r="H307" i="1"/>
  <c r="K307" i="1" s="1"/>
  <c r="D308" i="1" s="1"/>
  <c r="F610" i="3"/>
  <c r="G610" i="3" s="1"/>
  <c r="F610" i="2"/>
  <c r="G610" i="2" s="1"/>
  <c r="F611" i="6" l="1"/>
  <c r="G611" i="6" s="1"/>
  <c r="N604" i="4"/>
  <c r="Q604" i="4" s="1"/>
  <c r="G605" i="4" s="1"/>
  <c r="M604" i="4"/>
  <c r="P604" i="4" s="1"/>
  <c r="F605" i="4" s="1"/>
  <c r="L604" i="4"/>
  <c r="O604" i="4" s="1"/>
  <c r="E605" i="4" s="1"/>
  <c r="E308" i="1"/>
  <c r="H610" i="3"/>
  <c r="K610" i="3" s="1"/>
  <c r="D611" i="3" s="1"/>
  <c r="I610" i="3"/>
  <c r="L610" i="3" s="1"/>
  <c r="E611" i="3" s="1"/>
  <c r="I610" i="2"/>
  <c r="L610" i="2" s="1"/>
  <c r="E611" i="2" s="1"/>
  <c r="H610" i="2"/>
  <c r="K610" i="2" s="1"/>
  <c r="D611" i="2" s="1"/>
  <c r="I611" i="6" l="1"/>
  <c r="L611" i="6" s="1"/>
  <c r="E612" i="6" s="1"/>
  <c r="H611" i="6"/>
  <c r="K611" i="6" s="1"/>
  <c r="D612" i="6" s="1"/>
  <c r="H605" i="4"/>
  <c r="I605" i="4" s="1"/>
  <c r="J605" i="4" s="1"/>
  <c r="F611" i="3"/>
  <c r="G611" i="3" s="1"/>
  <c r="F611" i="2"/>
  <c r="G611" i="2" s="1"/>
  <c r="F612" i="6" l="1"/>
  <c r="G612" i="6" s="1"/>
  <c r="N605" i="4"/>
  <c r="Q605" i="4" s="1"/>
  <c r="G606" i="4" s="1"/>
  <c r="M605" i="4"/>
  <c r="P605" i="4" s="1"/>
  <c r="F606" i="4" s="1"/>
  <c r="L605" i="4"/>
  <c r="O605" i="4" s="1"/>
  <c r="E606" i="4" s="1"/>
  <c r="F308" i="1"/>
  <c r="G308" i="1" s="1"/>
  <c r="I611" i="3"/>
  <c r="L611" i="3" s="1"/>
  <c r="E612" i="3" s="1"/>
  <c r="H611" i="3"/>
  <c r="K611" i="3" s="1"/>
  <c r="D612" i="3" s="1"/>
  <c r="H611" i="2"/>
  <c r="K611" i="2" s="1"/>
  <c r="D612" i="2" s="1"/>
  <c r="I611" i="2"/>
  <c r="L611" i="2" s="1"/>
  <c r="E612" i="2" s="1"/>
  <c r="I612" i="6" l="1"/>
  <c r="L612" i="6" s="1"/>
  <c r="E613" i="6" s="1"/>
  <c r="H612" i="6"/>
  <c r="K612" i="6" s="1"/>
  <c r="D613" i="6" s="1"/>
  <c r="H606" i="4"/>
  <c r="I606" i="4" s="1"/>
  <c r="J606" i="4" s="1"/>
  <c r="H308" i="1"/>
  <c r="K308" i="1" s="1"/>
  <c r="D309" i="1" s="1"/>
  <c r="I308" i="1"/>
  <c r="L308" i="1" s="1"/>
  <c r="F612" i="3"/>
  <c r="G612" i="3" s="1"/>
  <c r="F612" i="2"/>
  <c r="G612" i="2" s="1"/>
  <c r="F613" i="6" l="1"/>
  <c r="G613" i="6" s="1"/>
  <c r="L606" i="4"/>
  <c r="O606" i="4" s="1"/>
  <c r="E607" i="4" s="1"/>
  <c r="N606" i="4"/>
  <c r="Q606" i="4" s="1"/>
  <c r="G607" i="4" s="1"/>
  <c r="M606" i="4"/>
  <c r="P606" i="4" s="1"/>
  <c r="F607" i="4" s="1"/>
  <c r="E309" i="1"/>
  <c r="H612" i="3"/>
  <c r="K612" i="3" s="1"/>
  <c r="D613" i="3" s="1"/>
  <c r="I612" i="3"/>
  <c r="L612" i="3" s="1"/>
  <c r="E613" i="3" s="1"/>
  <c r="I612" i="2"/>
  <c r="L612" i="2" s="1"/>
  <c r="E613" i="2" s="1"/>
  <c r="H612" i="2"/>
  <c r="K612" i="2" s="1"/>
  <c r="D613" i="2" s="1"/>
  <c r="H613" i="6" l="1"/>
  <c r="K613" i="6" s="1"/>
  <c r="D614" i="6" s="1"/>
  <c r="I613" i="6"/>
  <c r="L613" i="6" s="1"/>
  <c r="E614" i="6" s="1"/>
  <c r="H607" i="4"/>
  <c r="I607" i="4" s="1"/>
  <c r="J607" i="4" s="1"/>
  <c r="F613" i="3"/>
  <c r="G613" i="3" s="1"/>
  <c r="F613" i="2"/>
  <c r="G613" i="2" s="1"/>
  <c r="F614" i="6" l="1"/>
  <c r="G614" i="6" s="1"/>
  <c r="M607" i="4"/>
  <c r="P607" i="4" s="1"/>
  <c r="F608" i="4" s="1"/>
  <c r="L607" i="4"/>
  <c r="O607" i="4" s="1"/>
  <c r="E608" i="4" s="1"/>
  <c r="N607" i="4"/>
  <c r="Q607" i="4" s="1"/>
  <c r="G608" i="4" s="1"/>
  <c r="F309" i="1"/>
  <c r="G309" i="1" s="1"/>
  <c r="I613" i="3"/>
  <c r="L613" i="3" s="1"/>
  <c r="E614" i="3" s="1"/>
  <c r="H613" i="3"/>
  <c r="K613" i="3" s="1"/>
  <c r="D614" i="3" s="1"/>
  <c r="I613" i="2"/>
  <c r="L613" i="2" s="1"/>
  <c r="E614" i="2" s="1"/>
  <c r="H613" i="2"/>
  <c r="K613" i="2" s="1"/>
  <c r="D614" i="2" s="1"/>
  <c r="I614" i="6" l="1"/>
  <c r="L614" i="6" s="1"/>
  <c r="E615" i="6" s="1"/>
  <c r="H614" i="6"/>
  <c r="K614" i="6" s="1"/>
  <c r="D615" i="6" s="1"/>
  <c r="H608" i="4"/>
  <c r="I608" i="4" s="1"/>
  <c r="J608" i="4" s="1"/>
  <c r="H309" i="1"/>
  <c r="K309" i="1" s="1"/>
  <c r="D310" i="1" s="1"/>
  <c r="I309" i="1"/>
  <c r="L309" i="1" s="1"/>
  <c r="F614" i="3"/>
  <c r="G614" i="3" s="1"/>
  <c r="F614" i="2"/>
  <c r="G614" i="2" s="1"/>
  <c r="F615" i="6" l="1"/>
  <c r="G615" i="6" s="1"/>
  <c r="N608" i="4"/>
  <c r="Q608" i="4" s="1"/>
  <c r="G609" i="4" s="1"/>
  <c r="M608" i="4"/>
  <c r="P608" i="4" s="1"/>
  <c r="F609" i="4" s="1"/>
  <c r="L608" i="4"/>
  <c r="O608" i="4" s="1"/>
  <c r="E609" i="4" s="1"/>
  <c r="E310" i="1"/>
  <c r="H614" i="3"/>
  <c r="K614" i="3" s="1"/>
  <c r="D615" i="3" s="1"/>
  <c r="I614" i="3"/>
  <c r="L614" i="3" s="1"/>
  <c r="E615" i="3" s="1"/>
  <c r="I614" i="2"/>
  <c r="L614" i="2" s="1"/>
  <c r="E615" i="2" s="1"/>
  <c r="H614" i="2"/>
  <c r="K614" i="2" s="1"/>
  <c r="D615" i="2" s="1"/>
  <c r="I615" i="6" l="1"/>
  <c r="L615" i="6" s="1"/>
  <c r="E616" i="6" s="1"/>
  <c r="H615" i="6"/>
  <c r="K615" i="6" s="1"/>
  <c r="D616" i="6" s="1"/>
  <c r="H609" i="4"/>
  <c r="I609" i="4" s="1"/>
  <c r="J609" i="4" s="1"/>
  <c r="F615" i="3"/>
  <c r="G615" i="3" s="1"/>
  <c r="F615" i="2"/>
  <c r="G615" i="2" s="1"/>
  <c r="F616" i="6" l="1"/>
  <c r="G616" i="6" s="1"/>
  <c r="N609" i="4"/>
  <c r="Q609" i="4" s="1"/>
  <c r="G610" i="4" s="1"/>
  <c r="M609" i="4"/>
  <c r="P609" i="4" s="1"/>
  <c r="F610" i="4" s="1"/>
  <c r="L609" i="4"/>
  <c r="O609" i="4" s="1"/>
  <c r="E610" i="4" s="1"/>
  <c r="F310" i="1"/>
  <c r="G310" i="1" s="1"/>
  <c r="I615" i="3"/>
  <c r="L615" i="3" s="1"/>
  <c r="E616" i="3" s="1"/>
  <c r="H615" i="3"/>
  <c r="K615" i="3" s="1"/>
  <c r="D616" i="3" s="1"/>
  <c r="H615" i="2"/>
  <c r="K615" i="2" s="1"/>
  <c r="D616" i="2" s="1"/>
  <c r="I615" i="2"/>
  <c r="L615" i="2" s="1"/>
  <c r="E616" i="2" s="1"/>
  <c r="I616" i="6" l="1"/>
  <c r="L616" i="6" s="1"/>
  <c r="E617" i="6" s="1"/>
  <c r="H616" i="6"/>
  <c r="K616" i="6" s="1"/>
  <c r="D617" i="6" s="1"/>
  <c r="H610" i="4"/>
  <c r="I610" i="4" s="1"/>
  <c r="J610" i="4" s="1"/>
  <c r="I310" i="1"/>
  <c r="L310" i="1" s="1"/>
  <c r="H310" i="1"/>
  <c r="K310" i="1" s="1"/>
  <c r="D311" i="1" s="1"/>
  <c r="F616" i="3"/>
  <c r="G616" i="3" s="1"/>
  <c r="F616" i="2"/>
  <c r="G616" i="2" s="1"/>
  <c r="F617" i="6" l="1"/>
  <c r="G617" i="6" s="1"/>
  <c r="L610" i="4"/>
  <c r="O610" i="4" s="1"/>
  <c r="E611" i="4" s="1"/>
  <c r="N610" i="4"/>
  <c r="Q610" i="4" s="1"/>
  <c r="G611" i="4" s="1"/>
  <c r="M610" i="4"/>
  <c r="P610" i="4" s="1"/>
  <c r="F611" i="4" s="1"/>
  <c r="E311" i="1"/>
  <c r="I616" i="3"/>
  <c r="L616" i="3" s="1"/>
  <c r="E617" i="3" s="1"/>
  <c r="H616" i="3"/>
  <c r="K616" i="3" s="1"/>
  <c r="D617" i="3" s="1"/>
  <c r="I616" i="2"/>
  <c r="L616" i="2" s="1"/>
  <c r="E617" i="2" s="1"/>
  <c r="H616" i="2"/>
  <c r="K616" i="2" s="1"/>
  <c r="D617" i="2" s="1"/>
  <c r="H617" i="6" l="1"/>
  <c r="K617" i="6" s="1"/>
  <c r="D618" i="6" s="1"/>
  <c r="I617" i="6"/>
  <c r="L617" i="6" s="1"/>
  <c r="E618" i="6" s="1"/>
  <c r="H611" i="4"/>
  <c r="I611" i="4" s="1"/>
  <c r="J611" i="4" s="1"/>
  <c r="F617" i="3"/>
  <c r="G617" i="3" s="1"/>
  <c r="F617" i="2"/>
  <c r="G617" i="2" s="1"/>
  <c r="F618" i="6" l="1"/>
  <c r="G618" i="6" s="1"/>
  <c r="M611" i="4"/>
  <c r="P611" i="4" s="1"/>
  <c r="F612" i="4" s="1"/>
  <c r="L611" i="4"/>
  <c r="O611" i="4" s="1"/>
  <c r="E612" i="4" s="1"/>
  <c r="N611" i="4"/>
  <c r="Q611" i="4" s="1"/>
  <c r="G612" i="4" s="1"/>
  <c r="F311" i="1"/>
  <c r="G311" i="1" s="1"/>
  <c r="I617" i="3"/>
  <c r="L617" i="3" s="1"/>
  <c r="E618" i="3" s="1"/>
  <c r="H617" i="3"/>
  <c r="K617" i="3" s="1"/>
  <c r="D618" i="3" s="1"/>
  <c r="I617" i="2"/>
  <c r="L617" i="2" s="1"/>
  <c r="E618" i="2" s="1"/>
  <c r="H617" i="2"/>
  <c r="K617" i="2" s="1"/>
  <c r="D618" i="2" s="1"/>
  <c r="I618" i="6" l="1"/>
  <c r="L618" i="6" s="1"/>
  <c r="E619" i="6" s="1"/>
  <c r="H618" i="6"/>
  <c r="K618" i="6" s="1"/>
  <c r="D619" i="6" s="1"/>
  <c r="H612" i="4"/>
  <c r="I612" i="4" s="1"/>
  <c r="J612" i="4" s="1"/>
  <c r="I311" i="1"/>
  <c r="L311" i="1" s="1"/>
  <c r="H311" i="1"/>
  <c r="K311" i="1" s="1"/>
  <c r="D312" i="1" s="1"/>
  <c r="F618" i="3"/>
  <c r="G618" i="3" s="1"/>
  <c r="F618" i="2"/>
  <c r="G618" i="2" s="1"/>
  <c r="F619" i="6" l="1"/>
  <c r="G619" i="6" s="1"/>
  <c r="N612" i="4"/>
  <c r="Q612" i="4" s="1"/>
  <c r="G613" i="4" s="1"/>
  <c r="M612" i="4"/>
  <c r="P612" i="4" s="1"/>
  <c r="F613" i="4" s="1"/>
  <c r="L612" i="4"/>
  <c r="O612" i="4" s="1"/>
  <c r="E613" i="4" s="1"/>
  <c r="E312" i="1"/>
  <c r="H618" i="3"/>
  <c r="K618" i="3" s="1"/>
  <c r="D619" i="3" s="1"/>
  <c r="I618" i="3"/>
  <c r="L618" i="3" s="1"/>
  <c r="E619" i="3" s="1"/>
  <c r="I618" i="2"/>
  <c r="L618" i="2" s="1"/>
  <c r="E619" i="2" s="1"/>
  <c r="H618" i="2"/>
  <c r="K618" i="2" s="1"/>
  <c r="D619" i="2" s="1"/>
  <c r="I619" i="6" l="1"/>
  <c r="L619" i="6" s="1"/>
  <c r="E620" i="6" s="1"/>
  <c r="H619" i="6"/>
  <c r="K619" i="6" s="1"/>
  <c r="D620" i="6" s="1"/>
  <c r="H613" i="4"/>
  <c r="I613" i="4" s="1"/>
  <c r="J613" i="4" s="1"/>
  <c r="F619" i="3"/>
  <c r="G619" i="3" s="1"/>
  <c r="F619" i="2"/>
  <c r="G619" i="2" s="1"/>
  <c r="F620" i="6" l="1"/>
  <c r="G620" i="6" s="1"/>
  <c r="N613" i="4"/>
  <c r="Q613" i="4" s="1"/>
  <c r="G614" i="4" s="1"/>
  <c r="M613" i="4"/>
  <c r="P613" i="4" s="1"/>
  <c r="F614" i="4" s="1"/>
  <c r="L613" i="4"/>
  <c r="O613" i="4" s="1"/>
  <c r="E614" i="4" s="1"/>
  <c r="F312" i="1"/>
  <c r="G312" i="1" s="1"/>
  <c r="I619" i="3"/>
  <c r="L619" i="3" s="1"/>
  <c r="E620" i="3" s="1"/>
  <c r="H619" i="3"/>
  <c r="K619" i="3" s="1"/>
  <c r="D620" i="3" s="1"/>
  <c r="H619" i="2"/>
  <c r="K619" i="2" s="1"/>
  <c r="D620" i="2" s="1"/>
  <c r="I619" i="2"/>
  <c r="L619" i="2" s="1"/>
  <c r="E620" i="2" s="1"/>
  <c r="I620" i="6" l="1"/>
  <c r="L620" i="6" s="1"/>
  <c r="E621" i="6" s="1"/>
  <c r="H620" i="6"/>
  <c r="K620" i="6" s="1"/>
  <c r="D621" i="6" s="1"/>
  <c r="H614" i="4"/>
  <c r="I614" i="4" s="1"/>
  <c r="J614" i="4" s="1"/>
  <c r="H312" i="1"/>
  <c r="K312" i="1" s="1"/>
  <c r="D313" i="1" s="1"/>
  <c r="I312" i="1"/>
  <c r="L312" i="1" s="1"/>
  <c r="F620" i="3"/>
  <c r="G620" i="3" s="1"/>
  <c r="F620" i="2"/>
  <c r="G620" i="2" s="1"/>
  <c r="F621" i="6" l="1"/>
  <c r="G621" i="6" s="1"/>
  <c r="L614" i="4"/>
  <c r="O614" i="4" s="1"/>
  <c r="E615" i="4" s="1"/>
  <c r="N614" i="4"/>
  <c r="Q614" i="4" s="1"/>
  <c r="G615" i="4" s="1"/>
  <c r="M614" i="4"/>
  <c r="P614" i="4" s="1"/>
  <c r="F615" i="4" s="1"/>
  <c r="E313" i="1"/>
  <c r="I620" i="3"/>
  <c r="L620" i="3" s="1"/>
  <c r="E621" i="3" s="1"/>
  <c r="H620" i="3"/>
  <c r="K620" i="3" s="1"/>
  <c r="D621" i="3" s="1"/>
  <c r="I620" i="2"/>
  <c r="L620" i="2" s="1"/>
  <c r="E621" i="2" s="1"/>
  <c r="H620" i="2"/>
  <c r="K620" i="2" s="1"/>
  <c r="D621" i="2" s="1"/>
  <c r="H621" i="6" l="1"/>
  <c r="K621" i="6" s="1"/>
  <c r="D622" i="6" s="1"/>
  <c r="I621" i="6"/>
  <c r="L621" i="6" s="1"/>
  <c r="E622" i="6" s="1"/>
  <c r="H615" i="4"/>
  <c r="I615" i="4" s="1"/>
  <c r="J615" i="4" s="1"/>
  <c r="F621" i="3"/>
  <c r="G621" i="3" s="1"/>
  <c r="F621" i="2"/>
  <c r="G621" i="2" s="1"/>
  <c r="F622" i="6" l="1"/>
  <c r="G622" i="6" s="1"/>
  <c r="M615" i="4"/>
  <c r="P615" i="4" s="1"/>
  <c r="F616" i="4" s="1"/>
  <c r="L615" i="4"/>
  <c r="O615" i="4" s="1"/>
  <c r="E616" i="4" s="1"/>
  <c r="N615" i="4"/>
  <c r="Q615" i="4" s="1"/>
  <c r="G616" i="4" s="1"/>
  <c r="F313" i="1"/>
  <c r="G313" i="1" s="1"/>
  <c r="I621" i="3"/>
  <c r="L621" i="3" s="1"/>
  <c r="E622" i="3" s="1"/>
  <c r="H621" i="3"/>
  <c r="K621" i="3" s="1"/>
  <c r="D622" i="3" s="1"/>
  <c r="I621" i="2"/>
  <c r="L621" i="2" s="1"/>
  <c r="E622" i="2" s="1"/>
  <c r="H621" i="2"/>
  <c r="K621" i="2" s="1"/>
  <c r="D622" i="2" s="1"/>
  <c r="I622" i="6" l="1"/>
  <c r="L622" i="6" s="1"/>
  <c r="E623" i="6" s="1"/>
  <c r="H622" i="6"/>
  <c r="K622" i="6" s="1"/>
  <c r="D623" i="6" s="1"/>
  <c r="H616" i="4"/>
  <c r="I616" i="4" s="1"/>
  <c r="J616" i="4" s="1"/>
  <c r="H313" i="1"/>
  <c r="K313" i="1" s="1"/>
  <c r="D314" i="1" s="1"/>
  <c r="I313" i="1"/>
  <c r="L313" i="1" s="1"/>
  <c r="F622" i="3"/>
  <c r="G622" i="3" s="1"/>
  <c r="F622" i="2"/>
  <c r="G622" i="2" s="1"/>
  <c r="F623" i="6" l="1"/>
  <c r="G623" i="6" s="1"/>
  <c r="N616" i="4"/>
  <c r="Q616" i="4" s="1"/>
  <c r="G617" i="4" s="1"/>
  <c r="M616" i="4"/>
  <c r="P616" i="4" s="1"/>
  <c r="F617" i="4" s="1"/>
  <c r="L616" i="4"/>
  <c r="O616" i="4" s="1"/>
  <c r="E617" i="4" s="1"/>
  <c r="E314" i="1"/>
  <c r="H622" i="3"/>
  <c r="K622" i="3" s="1"/>
  <c r="D623" i="3" s="1"/>
  <c r="I622" i="3"/>
  <c r="L622" i="3" s="1"/>
  <c r="E623" i="3" s="1"/>
  <c r="I622" i="2"/>
  <c r="L622" i="2" s="1"/>
  <c r="E623" i="2" s="1"/>
  <c r="H622" i="2"/>
  <c r="K622" i="2" s="1"/>
  <c r="D623" i="2" s="1"/>
  <c r="I623" i="6" l="1"/>
  <c r="L623" i="6" s="1"/>
  <c r="E624" i="6" s="1"/>
  <c r="H623" i="6"/>
  <c r="K623" i="6" s="1"/>
  <c r="D624" i="6" s="1"/>
  <c r="H617" i="4"/>
  <c r="I617" i="4" s="1"/>
  <c r="J617" i="4" s="1"/>
  <c r="F623" i="3"/>
  <c r="G623" i="3" s="1"/>
  <c r="F623" i="2"/>
  <c r="G623" i="2" s="1"/>
  <c r="F624" i="6" l="1"/>
  <c r="G624" i="6" s="1"/>
  <c r="N617" i="4"/>
  <c r="Q617" i="4" s="1"/>
  <c r="G618" i="4" s="1"/>
  <c r="M617" i="4"/>
  <c r="P617" i="4" s="1"/>
  <c r="F618" i="4" s="1"/>
  <c r="L617" i="4"/>
  <c r="O617" i="4" s="1"/>
  <c r="E618" i="4" s="1"/>
  <c r="F314" i="1"/>
  <c r="G314" i="1" s="1"/>
  <c r="I623" i="3"/>
  <c r="L623" i="3" s="1"/>
  <c r="E624" i="3" s="1"/>
  <c r="H623" i="3"/>
  <c r="K623" i="3" s="1"/>
  <c r="D624" i="3" s="1"/>
  <c r="H623" i="2"/>
  <c r="K623" i="2" s="1"/>
  <c r="D624" i="2" s="1"/>
  <c r="I623" i="2"/>
  <c r="L623" i="2" s="1"/>
  <c r="E624" i="2" s="1"/>
  <c r="I624" i="6" l="1"/>
  <c r="L624" i="6" s="1"/>
  <c r="E625" i="6" s="1"/>
  <c r="H624" i="6"/>
  <c r="K624" i="6" s="1"/>
  <c r="D625" i="6" s="1"/>
  <c r="H618" i="4"/>
  <c r="I618" i="4" s="1"/>
  <c r="J618" i="4" s="1"/>
  <c r="H314" i="1"/>
  <c r="K314" i="1" s="1"/>
  <c r="D315" i="1" s="1"/>
  <c r="I314" i="1"/>
  <c r="L314" i="1" s="1"/>
  <c r="F624" i="3"/>
  <c r="G624" i="3" s="1"/>
  <c r="F624" i="2"/>
  <c r="G624" i="2" s="1"/>
  <c r="F625" i="6" l="1"/>
  <c r="G625" i="6" s="1"/>
  <c r="L618" i="4"/>
  <c r="O618" i="4" s="1"/>
  <c r="E619" i="4" s="1"/>
  <c r="N618" i="4"/>
  <c r="Q618" i="4" s="1"/>
  <c r="G619" i="4" s="1"/>
  <c r="M618" i="4"/>
  <c r="P618" i="4" s="1"/>
  <c r="F619" i="4" s="1"/>
  <c r="E315" i="1"/>
  <c r="I624" i="3"/>
  <c r="L624" i="3" s="1"/>
  <c r="E625" i="3" s="1"/>
  <c r="H624" i="3"/>
  <c r="K624" i="3" s="1"/>
  <c r="D625" i="3" s="1"/>
  <c r="I624" i="2"/>
  <c r="L624" i="2" s="1"/>
  <c r="E625" i="2" s="1"/>
  <c r="H624" i="2"/>
  <c r="K624" i="2" s="1"/>
  <c r="D625" i="2" s="1"/>
  <c r="H625" i="6" l="1"/>
  <c r="K625" i="6" s="1"/>
  <c r="D626" i="6" s="1"/>
  <c r="I625" i="6"/>
  <c r="L625" i="6" s="1"/>
  <c r="E626" i="6" s="1"/>
  <c r="H619" i="4"/>
  <c r="I619" i="4" s="1"/>
  <c r="J619" i="4" s="1"/>
  <c r="F625" i="3"/>
  <c r="G625" i="3" s="1"/>
  <c r="F625" i="2"/>
  <c r="G625" i="2" s="1"/>
  <c r="F626" i="6" l="1"/>
  <c r="G626" i="6" s="1"/>
  <c r="M619" i="4"/>
  <c r="P619" i="4" s="1"/>
  <c r="F620" i="4" s="1"/>
  <c r="L619" i="4"/>
  <c r="O619" i="4" s="1"/>
  <c r="E620" i="4" s="1"/>
  <c r="N619" i="4"/>
  <c r="Q619" i="4" s="1"/>
  <c r="G620" i="4" s="1"/>
  <c r="F315" i="1"/>
  <c r="G315" i="1" s="1"/>
  <c r="H625" i="3"/>
  <c r="K625" i="3" s="1"/>
  <c r="D626" i="3" s="1"/>
  <c r="I625" i="3"/>
  <c r="L625" i="3" s="1"/>
  <c r="E626" i="3" s="1"/>
  <c r="I625" i="2"/>
  <c r="L625" i="2" s="1"/>
  <c r="E626" i="2" s="1"/>
  <c r="H625" i="2"/>
  <c r="K625" i="2" s="1"/>
  <c r="D626" i="2" s="1"/>
  <c r="I626" i="6" l="1"/>
  <c r="L626" i="6" s="1"/>
  <c r="E627" i="6" s="1"/>
  <c r="H626" i="6"/>
  <c r="K626" i="6" s="1"/>
  <c r="D627" i="6" s="1"/>
  <c r="H620" i="4"/>
  <c r="I620" i="4" s="1"/>
  <c r="J620" i="4" s="1"/>
  <c r="I315" i="1"/>
  <c r="L315" i="1" s="1"/>
  <c r="H315" i="1"/>
  <c r="K315" i="1" s="1"/>
  <c r="D316" i="1" s="1"/>
  <c r="F626" i="3"/>
  <c r="G626" i="3" s="1"/>
  <c r="F626" i="2"/>
  <c r="G626" i="2" s="1"/>
  <c r="F627" i="6" l="1"/>
  <c r="G627" i="6" s="1"/>
  <c r="N620" i="4"/>
  <c r="Q620" i="4" s="1"/>
  <c r="G621" i="4" s="1"/>
  <c r="M620" i="4"/>
  <c r="P620" i="4" s="1"/>
  <c r="F621" i="4" s="1"/>
  <c r="L620" i="4"/>
  <c r="O620" i="4" s="1"/>
  <c r="E621" i="4" s="1"/>
  <c r="E316" i="1"/>
  <c r="H626" i="3"/>
  <c r="K626" i="3" s="1"/>
  <c r="D627" i="3" s="1"/>
  <c r="I626" i="3"/>
  <c r="L626" i="3" s="1"/>
  <c r="E627" i="3" s="1"/>
  <c r="I626" i="2"/>
  <c r="L626" i="2" s="1"/>
  <c r="E627" i="2" s="1"/>
  <c r="H626" i="2"/>
  <c r="K626" i="2" s="1"/>
  <c r="D627" i="2" s="1"/>
  <c r="I627" i="6" l="1"/>
  <c r="L627" i="6" s="1"/>
  <c r="E628" i="6" s="1"/>
  <c r="H627" i="6"/>
  <c r="K627" i="6" s="1"/>
  <c r="D628" i="6" s="1"/>
  <c r="H621" i="4"/>
  <c r="I621" i="4" s="1"/>
  <c r="J621" i="4" s="1"/>
  <c r="F627" i="3"/>
  <c r="G627" i="3" s="1"/>
  <c r="F627" i="2"/>
  <c r="G627" i="2" s="1"/>
  <c r="F628" i="6" l="1"/>
  <c r="G628" i="6" s="1"/>
  <c r="N621" i="4"/>
  <c r="Q621" i="4" s="1"/>
  <c r="G622" i="4" s="1"/>
  <c r="M621" i="4"/>
  <c r="P621" i="4" s="1"/>
  <c r="F622" i="4" s="1"/>
  <c r="L621" i="4"/>
  <c r="O621" i="4" s="1"/>
  <c r="E622" i="4" s="1"/>
  <c r="F316" i="1"/>
  <c r="G316" i="1" s="1"/>
  <c r="I627" i="3"/>
  <c r="L627" i="3" s="1"/>
  <c r="E628" i="3" s="1"/>
  <c r="H627" i="3"/>
  <c r="K627" i="3" s="1"/>
  <c r="D628" i="3" s="1"/>
  <c r="H627" i="2"/>
  <c r="K627" i="2" s="1"/>
  <c r="D628" i="2" s="1"/>
  <c r="I627" i="2"/>
  <c r="L627" i="2" s="1"/>
  <c r="E628" i="2" s="1"/>
  <c r="H628" i="6" l="1"/>
  <c r="K628" i="6" s="1"/>
  <c r="D629" i="6" s="1"/>
  <c r="I628" i="6"/>
  <c r="L628" i="6" s="1"/>
  <c r="E629" i="6" s="1"/>
  <c r="H622" i="4"/>
  <c r="I622" i="4" s="1"/>
  <c r="J622" i="4" s="1"/>
  <c r="I316" i="1"/>
  <c r="L316" i="1" s="1"/>
  <c r="H316" i="1"/>
  <c r="K316" i="1" s="1"/>
  <c r="D317" i="1" s="1"/>
  <c r="F628" i="3"/>
  <c r="G628" i="3" s="1"/>
  <c r="F628" i="2"/>
  <c r="G628" i="2" s="1"/>
  <c r="F629" i="6" l="1"/>
  <c r="G629" i="6" s="1"/>
  <c r="L622" i="4"/>
  <c r="O622" i="4" s="1"/>
  <c r="E623" i="4" s="1"/>
  <c r="N622" i="4"/>
  <c r="Q622" i="4" s="1"/>
  <c r="G623" i="4" s="1"/>
  <c r="M622" i="4"/>
  <c r="P622" i="4" s="1"/>
  <c r="F623" i="4" s="1"/>
  <c r="E317" i="1"/>
  <c r="I628" i="3"/>
  <c r="L628" i="3" s="1"/>
  <c r="E629" i="3" s="1"/>
  <c r="H628" i="3"/>
  <c r="K628" i="3" s="1"/>
  <c r="D629" i="3" s="1"/>
  <c r="I628" i="2"/>
  <c r="L628" i="2" s="1"/>
  <c r="E629" i="2" s="1"/>
  <c r="H628" i="2"/>
  <c r="K628" i="2" s="1"/>
  <c r="D629" i="2" s="1"/>
  <c r="H629" i="6" l="1"/>
  <c r="K629" i="6" s="1"/>
  <c r="D630" i="6" s="1"/>
  <c r="I629" i="6"/>
  <c r="L629" i="6" s="1"/>
  <c r="E630" i="6" s="1"/>
  <c r="H623" i="4"/>
  <c r="I623" i="4" s="1"/>
  <c r="J623" i="4" s="1"/>
  <c r="F629" i="3"/>
  <c r="G629" i="3" s="1"/>
  <c r="F629" i="2"/>
  <c r="G629" i="2" s="1"/>
  <c r="F630" i="6" l="1"/>
  <c r="G630" i="6" s="1"/>
  <c r="M623" i="4"/>
  <c r="P623" i="4" s="1"/>
  <c r="F624" i="4" s="1"/>
  <c r="L623" i="4"/>
  <c r="O623" i="4" s="1"/>
  <c r="E624" i="4" s="1"/>
  <c r="N623" i="4"/>
  <c r="Q623" i="4" s="1"/>
  <c r="G624" i="4" s="1"/>
  <c r="F317" i="1"/>
  <c r="G317" i="1" s="1"/>
  <c r="I629" i="3"/>
  <c r="L629" i="3" s="1"/>
  <c r="E630" i="3" s="1"/>
  <c r="H629" i="3"/>
  <c r="K629" i="3" s="1"/>
  <c r="D630" i="3" s="1"/>
  <c r="I629" i="2"/>
  <c r="L629" i="2" s="1"/>
  <c r="E630" i="2" s="1"/>
  <c r="H629" i="2"/>
  <c r="K629" i="2" s="1"/>
  <c r="D630" i="2" s="1"/>
  <c r="I630" i="6" l="1"/>
  <c r="L630" i="6" s="1"/>
  <c r="E631" i="6" s="1"/>
  <c r="H630" i="6"/>
  <c r="K630" i="6" s="1"/>
  <c r="D631" i="6" s="1"/>
  <c r="H624" i="4"/>
  <c r="I624" i="4" s="1"/>
  <c r="J624" i="4" s="1"/>
  <c r="H317" i="1"/>
  <c r="K317" i="1" s="1"/>
  <c r="D318" i="1" s="1"/>
  <c r="I317" i="1"/>
  <c r="L317" i="1" s="1"/>
  <c r="F630" i="3"/>
  <c r="G630" i="3" s="1"/>
  <c r="F630" i="2"/>
  <c r="G630" i="2" s="1"/>
  <c r="F631" i="6" l="1"/>
  <c r="G631" i="6" s="1"/>
  <c r="N624" i="4"/>
  <c r="Q624" i="4" s="1"/>
  <c r="G625" i="4" s="1"/>
  <c r="M624" i="4"/>
  <c r="P624" i="4" s="1"/>
  <c r="F625" i="4" s="1"/>
  <c r="L624" i="4"/>
  <c r="O624" i="4" s="1"/>
  <c r="E625" i="4" s="1"/>
  <c r="E318" i="1"/>
  <c r="H630" i="3"/>
  <c r="K630" i="3" s="1"/>
  <c r="D631" i="3" s="1"/>
  <c r="I630" i="3"/>
  <c r="L630" i="3" s="1"/>
  <c r="E631" i="3" s="1"/>
  <c r="H630" i="2"/>
  <c r="K630" i="2" s="1"/>
  <c r="D631" i="2" s="1"/>
  <c r="I630" i="2"/>
  <c r="L630" i="2" s="1"/>
  <c r="E631" i="2" s="1"/>
  <c r="I631" i="6" l="1"/>
  <c r="L631" i="6" s="1"/>
  <c r="E632" i="6" s="1"/>
  <c r="H631" i="6"/>
  <c r="K631" i="6" s="1"/>
  <c r="D632" i="6" s="1"/>
  <c r="H625" i="4"/>
  <c r="I625" i="4" s="1"/>
  <c r="J625" i="4" s="1"/>
  <c r="F631" i="3"/>
  <c r="G631" i="3" s="1"/>
  <c r="F631" i="2"/>
  <c r="G631" i="2" s="1"/>
  <c r="F632" i="6" l="1"/>
  <c r="G632" i="6" s="1"/>
  <c r="N625" i="4"/>
  <c r="Q625" i="4" s="1"/>
  <c r="G626" i="4" s="1"/>
  <c r="M625" i="4"/>
  <c r="P625" i="4" s="1"/>
  <c r="F626" i="4" s="1"/>
  <c r="L625" i="4"/>
  <c r="O625" i="4" s="1"/>
  <c r="E626" i="4" s="1"/>
  <c r="F318" i="1"/>
  <c r="G318" i="1" s="1"/>
  <c r="I631" i="3"/>
  <c r="L631" i="3" s="1"/>
  <c r="E632" i="3" s="1"/>
  <c r="H631" i="3"/>
  <c r="K631" i="3" s="1"/>
  <c r="D632" i="3" s="1"/>
  <c r="I631" i="2"/>
  <c r="L631" i="2" s="1"/>
  <c r="E632" i="2" s="1"/>
  <c r="H631" i="2"/>
  <c r="K631" i="2" s="1"/>
  <c r="D632" i="2" s="1"/>
  <c r="I632" i="6" l="1"/>
  <c r="L632" i="6" s="1"/>
  <c r="E633" i="6" s="1"/>
  <c r="H632" i="6"/>
  <c r="K632" i="6" s="1"/>
  <c r="D633" i="6" s="1"/>
  <c r="H626" i="4"/>
  <c r="I626" i="4" s="1"/>
  <c r="J626" i="4" s="1"/>
  <c r="H318" i="1"/>
  <c r="K318" i="1" s="1"/>
  <c r="D319" i="1" s="1"/>
  <c r="I318" i="1"/>
  <c r="L318" i="1" s="1"/>
  <c r="F632" i="3"/>
  <c r="G632" i="3" s="1"/>
  <c r="F632" i="2"/>
  <c r="G632" i="2" s="1"/>
  <c r="F633" i="6" l="1"/>
  <c r="G633" i="6" s="1"/>
  <c r="L626" i="4"/>
  <c r="O626" i="4" s="1"/>
  <c r="E627" i="4" s="1"/>
  <c r="N626" i="4"/>
  <c r="Q626" i="4" s="1"/>
  <c r="G627" i="4" s="1"/>
  <c r="M626" i="4"/>
  <c r="P626" i="4" s="1"/>
  <c r="F627" i="4" s="1"/>
  <c r="E319" i="1"/>
  <c r="I632" i="3"/>
  <c r="L632" i="3" s="1"/>
  <c r="E633" i="3" s="1"/>
  <c r="H632" i="3"/>
  <c r="K632" i="3" s="1"/>
  <c r="D633" i="3" s="1"/>
  <c r="H632" i="2"/>
  <c r="K632" i="2" s="1"/>
  <c r="D633" i="2" s="1"/>
  <c r="I632" i="2"/>
  <c r="L632" i="2" s="1"/>
  <c r="E633" i="2" s="1"/>
  <c r="H633" i="6" l="1"/>
  <c r="K633" i="6" s="1"/>
  <c r="D634" i="6" s="1"/>
  <c r="I633" i="6"/>
  <c r="L633" i="6" s="1"/>
  <c r="E634" i="6" s="1"/>
  <c r="H627" i="4"/>
  <c r="I627" i="4" s="1"/>
  <c r="J627" i="4" s="1"/>
  <c r="F633" i="3"/>
  <c r="G633" i="3" s="1"/>
  <c r="F633" i="2"/>
  <c r="G633" i="2" s="1"/>
  <c r="F634" i="6" l="1"/>
  <c r="G634" i="6" s="1"/>
  <c r="M627" i="4"/>
  <c r="P627" i="4" s="1"/>
  <c r="F628" i="4" s="1"/>
  <c r="L627" i="4"/>
  <c r="O627" i="4" s="1"/>
  <c r="E628" i="4" s="1"/>
  <c r="N627" i="4"/>
  <c r="Q627" i="4" s="1"/>
  <c r="G628" i="4" s="1"/>
  <c r="F319" i="1"/>
  <c r="G319" i="1" s="1"/>
  <c r="I633" i="3"/>
  <c r="L633" i="3" s="1"/>
  <c r="E634" i="3" s="1"/>
  <c r="H633" i="3"/>
  <c r="K633" i="3" s="1"/>
  <c r="D634" i="3" s="1"/>
  <c r="I633" i="2"/>
  <c r="L633" i="2" s="1"/>
  <c r="E634" i="2" s="1"/>
  <c r="H633" i="2"/>
  <c r="K633" i="2" s="1"/>
  <c r="D634" i="2" s="1"/>
  <c r="I634" i="6" l="1"/>
  <c r="L634" i="6" s="1"/>
  <c r="E635" i="6" s="1"/>
  <c r="H634" i="6"/>
  <c r="K634" i="6" s="1"/>
  <c r="D635" i="6" s="1"/>
  <c r="H628" i="4"/>
  <c r="I628" i="4" s="1"/>
  <c r="J628" i="4" s="1"/>
  <c r="I319" i="1"/>
  <c r="L319" i="1" s="1"/>
  <c r="H319" i="1"/>
  <c r="K319" i="1" s="1"/>
  <c r="D320" i="1" s="1"/>
  <c r="F634" i="3"/>
  <c r="G634" i="3" s="1"/>
  <c r="F634" i="2"/>
  <c r="G634" i="2" s="1"/>
  <c r="F635" i="6" l="1"/>
  <c r="G635" i="6" s="1"/>
  <c r="N628" i="4"/>
  <c r="Q628" i="4" s="1"/>
  <c r="G629" i="4" s="1"/>
  <c r="M628" i="4"/>
  <c r="P628" i="4" s="1"/>
  <c r="F629" i="4" s="1"/>
  <c r="L628" i="4"/>
  <c r="O628" i="4" s="1"/>
  <c r="E629" i="4" s="1"/>
  <c r="E320" i="1"/>
  <c r="H634" i="3"/>
  <c r="K634" i="3" s="1"/>
  <c r="D635" i="3" s="1"/>
  <c r="I634" i="3"/>
  <c r="L634" i="3" s="1"/>
  <c r="E635" i="3" s="1"/>
  <c r="H634" i="2"/>
  <c r="K634" i="2" s="1"/>
  <c r="D635" i="2" s="1"/>
  <c r="I634" i="2"/>
  <c r="L634" i="2" s="1"/>
  <c r="E635" i="2" s="1"/>
  <c r="H635" i="6" l="1"/>
  <c r="K635" i="6" s="1"/>
  <c r="D636" i="6" s="1"/>
  <c r="I635" i="6"/>
  <c r="L635" i="6" s="1"/>
  <c r="E636" i="6" s="1"/>
  <c r="H629" i="4"/>
  <c r="I629" i="4" s="1"/>
  <c r="J629" i="4" s="1"/>
  <c r="F635" i="3"/>
  <c r="G635" i="3" s="1"/>
  <c r="F635" i="2"/>
  <c r="G635" i="2" s="1"/>
  <c r="F636" i="6" l="1"/>
  <c r="G636" i="6" s="1"/>
  <c r="N629" i="4"/>
  <c r="Q629" i="4" s="1"/>
  <c r="G630" i="4" s="1"/>
  <c r="M629" i="4"/>
  <c r="P629" i="4" s="1"/>
  <c r="F630" i="4" s="1"/>
  <c r="L629" i="4"/>
  <c r="O629" i="4" s="1"/>
  <c r="E630" i="4" s="1"/>
  <c r="F320" i="1"/>
  <c r="G320" i="1" s="1"/>
  <c r="I635" i="3"/>
  <c r="L635" i="3" s="1"/>
  <c r="E636" i="3" s="1"/>
  <c r="H635" i="3"/>
  <c r="K635" i="3" s="1"/>
  <c r="D636" i="3" s="1"/>
  <c r="I635" i="2"/>
  <c r="L635" i="2" s="1"/>
  <c r="E636" i="2" s="1"/>
  <c r="H635" i="2"/>
  <c r="K635" i="2" s="1"/>
  <c r="D636" i="2" s="1"/>
  <c r="H636" i="6" l="1"/>
  <c r="K636" i="6" s="1"/>
  <c r="D637" i="6" s="1"/>
  <c r="I636" i="6"/>
  <c r="L636" i="6" s="1"/>
  <c r="E637" i="6" s="1"/>
  <c r="H630" i="4"/>
  <c r="I630" i="4" s="1"/>
  <c r="J630" i="4" s="1"/>
  <c r="H320" i="1"/>
  <c r="K320" i="1" s="1"/>
  <c r="D321" i="1" s="1"/>
  <c r="I320" i="1"/>
  <c r="L320" i="1" s="1"/>
  <c r="F636" i="3"/>
  <c r="G636" i="3" s="1"/>
  <c r="F636" i="2"/>
  <c r="G636" i="2" s="1"/>
  <c r="F637" i="6" l="1"/>
  <c r="G637" i="6" s="1"/>
  <c r="L630" i="4"/>
  <c r="O630" i="4" s="1"/>
  <c r="E631" i="4" s="1"/>
  <c r="N630" i="4"/>
  <c r="Q630" i="4" s="1"/>
  <c r="G631" i="4" s="1"/>
  <c r="M630" i="4"/>
  <c r="P630" i="4" s="1"/>
  <c r="F631" i="4" s="1"/>
  <c r="E321" i="1"/>
  <c r="I636" i="3"/>
  <c r="L636" i="3" s="1"/>
  <c r="E637" i="3" s="1"/>
  <c r="H636" i="3"/>
  <c r="K636" i="3" s="1"/>
  <c r="D637" i="3" s="1"/>
  <c r="H636" i="2"/>
  <c r="K636" i="2" s="1"/>
  <c r="D637" i="2" s="1"/>
  <c r="I636" i="2"/>
  <c r="L636" i="2" s="1"/>
  <c r="E637" i="2" s="1"/>
  <c r="H637" i="6" l="1"/>
  <c r="K637" i="6" s="1"/>
  <c r="D638" i="6" s="1"/>
  <c r="I637" i="6"/>
  <c r="L637" i="6" s="1"/>
  <c r="E638" i="6" s="1"/>
  <c r="H631" i="4"/>
  <c r="I631" i="4" s="1"/>
  <c r="J631" i="4" s="1"/>
  <c r="F637" i="3"/>
  <c r="G637" i="3" s="1"/>
  <c r="F637" i="2"/>
  <c r="G637" i="2" s="1"/>
  <c r="F638" i="6" l="1"/>
  <c r="G638" i="6" s="1"/>
  <c r="M631" i="4"/>
  <c r="P631" i="4" s="1"/>
  <c r="F632" i="4" s="1"/>
  <c r="L631" i="4"/>
  <c r="O631" i="4" s="1"/>
  <c r="E632" i="4" s="1"/>
  <c r="N631" i="4"/>
  <c r="Q631" i="4" s="1"/>
  <c r="G632" i="4" s="1"/>
  <c r="F321" i="1"/>
  <c r="G321" i="1" s="1"/>
  <c r="H637" i="3"/>
  <c r="K637" i="3" s="1"/>
  <c r="D638" i="3" s="1"/>
  <c r="I637" i="3"/>
  <c r="L637" i="3" s="1"/>
  <c r="E638" i="3" s="1"/>
  <c r="I637" i="2"/>
  <c r="L637" i="2" s="1"/>
  <c r="E638" i="2" s="1"/>
  <c r="H637" i="2"/>
  <c r="K637" i="2" s="1"/>
  <c r="D638" i="2" s="1"/>
  <c r="I638" i="6" l="1"/>
  <c r="L638" i="6" s="1"/>
  <c r="E639" i="6" s="1"/>
  <c r="H638" i="6"/>
  <c r="K638" i="6" s="1"/>
  <c r="D639" i="6" s="1"/>
  <c r="H632" i="4"/>
  <c r="I632" i="4" s="1"/>
  <c r="J632" i="4" s="1"/>
  <c r="H321" i="1"/>
  <c r="K321" i="1" s="1"/>
  <c r="D322" i="1" s="1"/>
  <c r="I321" i="1"/>
  <c r="L321" i="1" s="1"/>
  <c r="F638" i="3"/>
  <c r="G638" i="3" s="1"/>
  <c r="F638" i="2"/>
  <c r="G638" i="2" s="1"/>
  <c r="F639" i="6" l="1"/>
  <c r="G639" i="6" s="1"/>
  <c r="N632" i="4"/>
  <c r="Q632" i="4" s="1"/>
  <c r="G633" i="4" s="1"/>
  <c r="M632" i="4"/>
  <c r="P632" i="4" s="1"/>
  <c r="F633" i="4" s="1"/>
  <c r="L632" i="4"/>
  <c r="O632" i="4" s="1"/>
  <c r="E633" i="4" s="1"/>
  <c r="E322" i="1"/>
  <c r="H638" i="3"/>
  <c r="K638" i="3" s="1"/>
  <c r="D639" i="3" s="1"/>
  <c r="I638" i="3"/>
  <c r="L638" i="3" s="1"/>
  <c r="E639" i="3" s="1"/>
  <c r="H638" i="2"/>
  <c r="K638" i="2" s="1"/>
  <c r="D639" i="2" s="1"/>
  <c r="I638" i="2"/>
  <c r="L638" i="2" s="1"/>
  <c r="E639" i="2" s="1"/>
  <c r="I639" i="6" l="1"/>
  <c r="L639" i="6" s="1"/>
  <c r="E640" i="6" s="1"/>
  <c r="H639" i="6"/>
  <c r="K639" i="6" s="1"/>
  <c r="D640" i="6" s="1"/>
  <c r="H633" i="4"/>
  <c r="I633" i="4" s="1"/>
  <c r="J633" i="4" s="1"/>
  <c r="F639" i="3"/>
  <c r="G639" i="3" s="1"/>
  <c r="F639" i="2"/>
  <c r="G639" i="2" s="1"/>
  <c r="F640" i="6" l="1"/>
  <c r="G640" i="6" s="1"/>
  <c r="N633" i="4"/>
  <c r="Q633" i="4" s="1"/>
  <c r="G634" i="4" s="1"/>
  <c r="M633" i="4"/>
  <c r="P633" i="4" s="1"/>
  <c r="F634" i="4" s="1"/>
  <c r="L633" i="4"/>
  <c r="O633" i="4" s="1"/>
  <c r="E634" i="4" s="1"/>
  <c r="F322" i="1"/>
  <c r="G322" i="1" s="1"/>
  <c r="I639" i="3"/>
  <c r="L639" i="3" s="1"/>
  <c r="E640" i="3" s="1"/>
  <c r="H639" i="3"/>
  <c r="K639" i="3" s="1"/>
  <c r="D640" i="3" s="1"/>
  <c r="I639" i="2"/>
  <c r="L639" i="2" s="1"/>
  <c r="E640" i="2" s="1"/>
  <c r="H639" i="2"/>
  <c r="K639" i="2" s="1"/>
  <c r="D640" i="2" s="1"/>
  <c r="H640" i="6" l="1"/>
  <c r="K640" i="6" s="1"/>
  <c r="D641" i="6" s="1"/>
  <c r="I640" i="6"/>
  <c r="L640" i="6" s="1"/>
  <c r="E641" i="6" s="1"/>
  <c r="H634" i="4"/>
  <c r="I634" i="4" s="1"/>
  <c r="J634" i="4" s="1"/>
  <c r="I322" i="1"/>
  <c r="L322" i="1" s="1"/>
  <c r="H322" i="1"/>
  <c r="K322" i="1" s="1"/>
  <c r="D323" i="1" s="1"/>
  <c r="F640" i="3"/>
  <c r="G640" i="3" s="1"/>
  <c r="F640" i="2"/>
  <c r="G640" i="2" s="1"/>
  <c r="F641" i="6" l="1"/>
  <c r="G641" i="6" s="1"/>
  <c r="L634" i="4"/>
  <c r="O634" i="4" s="1"/>
  <c r="E635" i="4" s="1"/>
  <c r="N634" i="4"/>
  <c r="Q634" i="4" s="1"/>
  <c r="G635" i="4" s="1"/>
  <c r="M634" i="4"/>
  <c r="P634" i="4" s="1"/>
  <c r="F635" i="4" s="1"/>
  <c r="E323" i="1"/>
  <c r="I640" i="3"/>
  <c r="L640" i="3" s="1"/>
  <c r="E641" i="3" s="1"/>
  <c r="H640" i="3"/>
  <c r="K640" i="3" s="1"/>
  <c r="D641" i="3" s="1"/>
  <c r="H640" i="2"/>
  <c r="K640" i="2" s="1"/>
  <c r="D641" i="2" s="1"/>
  <c r="I640" i="2"/>
  <c r="L640" i="2" s="1"/>
  <c r="E641" i="2" s="1"/>
  <c r="H641" i="6" l="1"/>
  <c r="K641" i="6" s="1"/>
  <c r="D642" i="6" s="1"/>
  <c r="I641" i="6"/>
  <c r="L641" i="6" s="1"/>
  <c r="E642" i="6" s="1"/>
  <c r="H635" i="4"/>
  <c r="I635" i="4" s="1"/>
  <c r="J635" i="4" s="1"/>
  <c r="F641" i="3"/>
  <c r="G641" i="3" s="1"/>
  <c r="F641" i="2"/>
  <c r="G641" i="2" s="1"/>
  <c r="F642" i="6" l="1"/>
  <c r="G642" i="6" s="1"/>
  <c r="M635" i="4"/>
  <c r="P635" i="4" s="1"/>
  <c r="F636" i="4" s="1"/>
  <c r="L635" i="4"/>
  <c r="O635" i="4" s="1"/>
  <c r="E636" i="4" s="1"/>
  <c r="N635" i="4"/>
  <c r="Q635" i="4" s="1"/>
  <c r="G636" i="4" s="1"/>
  <c r="F323" i="1"/>
  <c r="G323" i="1" s="1"/>
  <c r="H641" i="3"/>
  <c r="K641" i="3" s="1"/>
  <c r="D642" i="3" s="1"/>
  <c r="I641" i="3"/>
  <c r="L641" i="3" s="1"/>
  <c r="E642" i="3" s="1"/>
  <c r="I641" i="2"/>
  <c r="L641" i="2" s="1"/>
  <c r="E642" i="2" s="1"/>
  <c r="H641" i="2"/>
  <c r="K641" i="2" s="1"/>
  <c r="D642" i="2" s="1"/>
  <c r="I642" i="6" l="1"/>
  <c r="L642" i="6" s="1"/>
  <c r="E643" i="6" s="1"/>
  <c r="H642" i="6"/>
  <c r="K642" i="6" s="1"/>
  <c r="D643" i="6" s="1"/>
  <c r="H636" i="4"/>
  <c r="I636" i="4" s="1"/>
  <c r="J636" i="4" s="1"/>
  <c r="I323" i="1"/>
  <c r="L323" i="1" s="1"/>
  <c r="H323" i="1"/>
  <c r="K323" i="1" s="1"/>
  <c r="D324" i="1" s="1"/>
  <c r="F642" i="3"/>
  <c r="G642" i="3" s="1"/>
  <c r="F642" i="2"/>
  <c r="G642" i="2" s="1"/>
  <c r="F643" i="6" l="1"/>
  <c r="G643" i="6" s="1"/>
  <c r="N636" i="4"/>
  <c r="Q636" i="4" s="1"/>
  <c r="G637" i="4" s="1"/>
  <c r="M636" i="4"/>
  <c r="P636" i="4" s="1"/>
  <c r="F637" i="4" s="1"/>
  <c r="L636" i="4"/>
  <c r="O636" i="4" s="1"/>
  <c r="E637" i="4" s="1"/>
  <c r="E324" i="1"/>
  <c r="H642" i="3"/>
  <c r="K642" i="3" s="1"/>
  <c r="D643" i="3" s="1"/>
  <c r="I642" i="3"/>
  <c r="L642" i="3" s="1"/>
  <c r="E643" i="3" s="1"/>
  <c r="H642" i="2"/>
  <c r="K642" i="2" s="1"/>
  <c r="D643" i="2" s="1"/>
  <c r="I642" i="2"/>
  <c r="L642" i="2" s="1"/>
  <c r="E643" i="2" s="1"/>
  <c r="I643" i="6" l="1"/>
  <c r="L643" i="6" s="1"/>
  <c r="E644" i="6" s="1"/>
  <c r="H643" i="6"/>
  <c r="K643" i="6" s="1"/>
  <c r="D644" i="6" s="1"/>
  <c r="H637" i="4"/>
  <c r="I637" i="4" s="1"/>
  <c r="J637" i="4" s="1"/>
  <c r="F643" i="3"/>
  <c r="G643" i="3" s="1"/>
  <c r="F643" i="2"/>
  <c r="G643" i="2" s="1"/>
  <c r="F644" i="6" l="1"/>
  <c r="G644" i="6" s="1"/>
  <c r="N637" i="4"/>
  <c r="Q637" i="4" s="1"/>
  <c r="G638" i="4" s="1"/>
  <c r="M637" i="4"/>
  <c r="P637" i="4" s="1"/>
  <c r="F638" i="4" s="1"/>
  <c r="L637" i="4"/>
  <c r="O637" i="4" s="1"/>
  <c r="E638" i="4" s="1"/>
  <c r="F324" i="1"/>
  <c r="G324" i="1" s="1"/>
  <c r="I643" i="3"/>
  <c r="L643" i="3" s="1"/>
  <c r="E644" i="3" s="1"/>
  <c r="H643" i="3"/>
  <c r="K643" i="3" s="1"/>
  <c r="D644" i="3" s="1"/>
  <c r="I643" i="2"/>
  <c r="L643" i="2" s="1"/>
  <c r="E644" i="2" s="1"/>
  <c r="H643" i="2"/>
  <c r="K643" i="2" s="1"/>
  <c r="D644" i="2" s="1"/>
  <c r="H644" i="6" l="1"/>
  <c r="K644" i="6" s="1"/>
  <c r="D645" i="6" s="1"/>
  <c r="I644" i="6"/>
  <c r="L644" i="6" s="1"/>
  <c r="E645" i="6" s="1"/>
  <c r="H638" i="4"/>
  <c r="I638" i="4" s="1"/>
  <c r="J638" i="4" s="1"/>
  <c r="H324" i="1"/>
  <c r="K324" i="1" s="1"/>
  <c r="D325" i="1" s="1"/>
  <c r="I324" i="1"/>
  <c r="L324" i="1" s="1"/>
  <c r="F644" i="3"/>
  <c r="G644" i="3" s="1"/>
  <c r="F644" i="2"/>
  <c r="G644" i="2" s="1"/>
  <c r="F645" i="6" l="1"/>
  <c r="G645" i="6" s="1"/>
  <c r="L638" i="4"/>
  <c r="O638" i="4" s="1"/>
  <c r="E639" i="4" s="1"/>
  <c r="N638" i="4"/>
  <c r="Q638" i="4" s="1"/>
  <c r="G639" i="4" s="1"/>
  <c r="M638" i="4"/>
  <c r="P638" i="4" s="1"/>
  <c r="F639" i="4" s="1"/>
  <c r="E325" i="1"/>
  <c r="I644" i="3"/>
  <c r="L644" i="3" s="1"/>
  <c r="E645" i="3" s="1"/>
  <c r="H644" i="3"/>
  <c r="K644" i="3" s="1"/>
  <c r="D645" i="3" s="1"/>
  <c r="H644" i="2"/>
  <c r="K644" i="2" s="1"/>
  <c r="D645" i="2" s="1"/>
  <c r="I644" i="2"/>
  <c r="L644" i="2" s="1"/>
  <c r="E645" i="2" s="1"/>
  <c r="H645" i="6" l="1"/>
  <c r="K645" i="6" s="1"/>
  <c r="D646" i="6" s="1"/>
  <c r="I645" i="6"/>
  <c r="L645" i="6" s="1"/>
  <c r="E646" i="6" s="1"/>
  <c r="H639" i="4"/>
  <c r="I639" i="4" s="1"/>
  <c r="J639" i="4" s="1"/>
  <c r="F645" i="3"/>
  <c r="G645" i="3" s="1"/>
  <c r="F645" i="2"/>
  <c r="G645" i="2" s="1"/>
  <c r="F646" i="6" l="1"/>
  <c r="G646" i="6" s="1"/>
  <c r="M639" i="4"/>
  <c r="P639" i="4" s="1"/>
  <c r="F640" i="4" s="1"/>
  <c r="L639" i="4"/>
  <c r="O639" i="4" s="1"/>
  <c r="E640" i="4" s="1"/>
  <c r="N639" i="4"/>
  <c r="Q639" i="4" s="1"/>
  <c r="G640" i="4" s="1"/>
  <c r="F325" i="1"/>
  <c r="G325" i="1" s="1"/>
  <c r="I645" i="3"/>
  <c r="L645" i="3" s="1"/>
  <c r="E646" i="3" s="1"/>
  <c r="H645" i="3"/>
  <c r="K645" i="3" s="1"/>
  <c r="D646" i="3" s="1"/>
  <c r="I645" i="2"/>
  <c r="L645" i="2" s="1"/>
  <c r="E646" i="2" s="1"/>
  <c r="H645" i="2"/>
  <c r="K645" i="2" s="1"/>
  <c r="D646" i="2" s="1"/>
  <c r="I646" i="6" l="1"/>
  <c r="L646" i="6" s="1"/>
  <c r="E647" i="6" s="1"/>
  <c r="H646" i="6"/>
  <c r="K646" i="6" s="1"/>
  <c r="D647" i="6" s="1"/>
  <c r="H640" i="4"/>
  <c r="I640" i="4" s="1"/>
  <c r="J640" i="4" s="1"/>
  <c r="I325" i="1"/>
  <c r="L325" i="1" s="1"/>
  <c r="H325" i="1"/>
  <c r="K325" i="1" s="1"/>
  <c r="D326" i="1" s="1"/>
  <c r="F646" i="3"/>
  <c r="G646" i="3" s="1"/>
  <c r="F646" i="2"/>
  <c r="G646" i="2" s="1"/>
  <c r="F647" i="6" l="1"/>
  <c r="G647" i="6" s="1"/>
  <c r="N640" i="4"/>
  <c r="Q640" i="4" s="1"/>
  <c r="G641" i="4" s="1"/>
  <c r="M640" i="4"/>
  <c r="P640" i="4" s="1"/>
  <c r="F641" i="4" s="1"/>
  <c r="L640" i="4"/>
  <c r="O640" i="4" s="1"/>
  <c r="E641" i="4" s="1"/>
  <c r="E326" i="1"/>
  <c r="H646" i="3"/>
  <c r="K646" i="3" s="1"/>
  <c r="D647" i="3" s="1"/>
  <c r="I646" i="3"/>
  <c r="L646" i="3" s="1"/>
  <c r="E647" i="3" s="1"/>
  <c r="I646" i="2"/>
  <c r="L646" i="2" s="1"/>
  <c r="E647" i="2" s="1"/>
  <c r="H646" i="2"/>
  <c r="K646" i="2" s="1"/>
  <c r="D647" i="2" s="1"/>
  <c r="I647" i="6" l="1"/>
  <c r="L647" i="6" s="1"/>
  <c r="E648" i="6" s="1"/>
  <c r="H647" i="6"/>
  <c r="K647" i="6" s="1"/>
  <c r="D648" i="6" s="1"/>
  <c r="H641" i="4"/>
  <c r="I641" i="4" s="1"/>
  <c r="J641" i="4" s="1"/>
  <c r="F647" i="3"/>
  <c r="G647" i="3" s="1"/>
  <c r="F647" i="2"/>
  <c r="G647" i="2" s="1"/>
  <c r="F648" i="6" l="1"/>
  <c r="G648" i="6" s="1"/>
  <c r="N641" i="4"/>
  <c r="Q641" i="4" s="1"/>
  <c r="G642" i="4" s="1"/>
  <c r="M641" i="4"/>
  <c r="P641" i="4" s="1"/>
  <c r="F642" i="4" s="1"/>
  <c r="L641" i="4"/>
  <c r="O641" i="4" s="1"/>
  <c r="E642" i="4" s="1"/>
  <c r="F326" i="1"/>
  <c r="G326" i="1" s="1"/>
  <c r="I647" i="3"/>
  <c r="L647" i="3" s="1"/>
  <c r="E648" i="3" s="1"/>
  <c r="H647" i="3"/>
  <c r="K647" i="3" s="1"/>
  <c r="D648" i="3" s="1"/>
  <c r="I647" i="2"/>
  <c r="L647" i="2" s="1"/>
  <c r="E648" i="2" s="1"/>
  <c r="H647" i="2"/>
  <c r="K647" i="2" s="1"/>
  <c r="D648" i="2" s="1"/>
  <c r="H648" i="6" l="1"/>
  <c r="K648" i="6" s="1"/>
  <c r="D649" i="6" s="1"/>
  <c r="I648" i="6"/>
  <c r="L648" i="6" s="1"/>
  <c r="E649" i="6" s="1"/>
  <c r="H642" i="4"/>
  <c r="I642" i="4" s="1"/>
  <c r="J642" i="4" s="1"/>
  <c r="H326" i="1"/>
  <c r="K326" i="1" s="1"/>
  <c r="D327" i="1" s="1"/>
  <c r="I326" i="1"/>
  <c r="L326" i="1" s="1"/>
  <c r="F648" i="3"/>
  <c r="G648" i="3" s="1"/>
  <c r="F648" i="2"/>
  <c r="G648" i="2" s="1"/>
  <c r="F649" i="6" l="1"/>
  <c r="G649" i="6" s="1"/>
  <c r="L642" i="4"/>
  <c r="O642" i="4" s="1"/>
  <c r="E643" i="4" s="1"/>
  <c r="N642" i="4"/>
  <c r="Q642" i="4" s="1"/>
  <c r="G643" i="4" s="1"/>
  <c r="M642" i="4"/>
  <c r="P642" i="4" s="1"/>
  <c r="F643" i="4" s="1"/>
  <c r="E327" i="1"/>
  <c r="I648" i="3"/>
  <c r="L648" i="3" s="1"/>
  <c r="E649" i="3" s="1"/>
  <c r="H648" i="3"/>
  <c r="K648" i="3" s="1"/>
  <c r="D649" i="3" s="1"/>
  <c r="H648" i="2"/>
  <c r="K648" i="2" s="1"/>
  <c r="D649" i="2" s="1"/>
  <c r="I648" i="2"/>
  <c r="L648" i="2" s="1"/>
  <c r="E649" i="2" s="1"/>
  <c r="H649" i="6" l="1"/>
  <c r="K649" i="6" s="1"/>
  <c r="D650" i="6" s="1"/>
  <c r="I649" i="6"/>
  <c r="L649" i="6" s="1"/>
  <c r="E650" i="6" s="1"/>
  <c r="H643" i="4"/>
  <c r="I643" i="4" s="1"/>
  <c r="J643" i="4" s="1"/>
  <c r="F649" i="3"/>
  <c r="G649" i="3" s="1"/>
  <c r="F649" i="2"/>
  <c r="G649" i="2" s="1"/>
  <c r="F650" i="6" l="1"/>
  <c r="G650" i="6" s="1"/>
  <c r="M643" i="4"/>
  <c r="P643" i="4" s="1"/>
  <c r="F644" i="4" s="1"/>
  <c r="L643" i="4"/>
  <c r="O643" i="4" s="1"/>
  <c r="E644" i="4" s="1"/>
  <c r="N643" i="4"/>
  <c r="Q643" i="4" s="1"/>
  <c r="G644" i="4" s="1"/>
  <c r="F327" i="1"/>
  <c r="G327" i="1" s="1"/>
  <c r="H649" i="3"/>
  <c r="K649" i="3" s="1"/>
  <c r="D650" i="3" s="1"/>
  <c r="I649" i="3"/>
  <c r="L649" i="3" s="1"/>
  <c r="E650" i="3" s="1"/>
  <c r="I649" i="2"/>
  <c r="L649" i="2" s="1"/>
  <c r="E650" i="2" s="1"/>
  <c r="H649" i="2"/>
  <c r="K649" i="2" s="1"/>
  <c r="D650" i="2" s="1"/>
  <c r="I650" i="6" l="1"/>
  <c r="L650" i="6" s="1"/>
  <c r="E651" i="6" s="1"/>
  <c r="H650" i="6"/>
  <c r="K650" i="6" s="1"/>
  <c r="D651" i="6" s="1"/>
  <c r="H644" i="4"/>
  <c r="I644" i="4" s="1"/>
  <c r="J644" i="4" s="1"/>
  <c r="I327" i="1"/>
  <c r="L327" i="1" s="1"/>
  <c r="H327" i="1"/>
  <c r="K327" i="1" s="1"/>
  <c r="D328" i="1" s="1"/>
  <c r="F650" i="3"/>
  <c r="G650" i="3" s="1"/>
  <c r="F650" i="2"/>
  <c r="G650" i="2" s="1"/>
  <c r="F651" i="6" l="1"/>
  <c r="G651" i="6" s="1"/>
  <c r="N644" i="4"/>
  <c r="Q644" i="4" s="1"/>
  <c r="G645" i="4" s="1"/>
  <c r="M644" i="4"/>
  <c r="P644" i="4" s="1"/>
  <c r="F645" i="4" s="1"/>
  <c r="L644" i="4"/>
  <c r="O644" i="4" s="1"/>
  <c r="E645" i="4" s="1"/>
  <c r="E328" i="1"/>
  <c r="H650" i="3"/>
  <c r="K650" i="3" s="1"/>
  <c r="D651" i="3" s="1"/>
  <c r="I650" i="3"/>
  <c r="L650" i="3" s="1"/>
  <c r="E651" i="3" s="1"/>
  <c r="I650" i="2"/>
  <c r="L650" i="2" s="1"/>
  <c r="E651" i="2" s="1"/>
  <c r="H650" i="2"/>
  <c r="K650" i="2" s="1"/>
  <c r="D651" i="2" s="1"/>
  <c r="I651" i="6" l="1"/>
  <c r="L651" i="6" s="1"/>
  <c r="E652" i="6" s="1"/>
  <c r="H651" i="6"/>
  <c r="K651" i="6" s="1"/>
  <c r="D652" i="6" s="1"/>
  <c r="H645" i="4"/>
  <c r="I645" i="4" s="1"/>
  <c r="J645" i="4" s="1"/>
  <c r="F651" i="3"/>
  <c r="G651" i="3" s="1"/>
  <c r="F651" i="2"/>
  <c r="G651" i="2" s="1"/>
  <c r="F652" i="6" l="1"/>
  <c r="G652" i="6" s="1"/>
  <c r="N645" i="4"/>
  <c r="Q645" i="4" s="1"/>
  <c r="G646" i="4" s="1"/>
  <c r="M645" i="4"/>
  <c r="P645" i="4" s="1"/>
  <c r="F646" i="4" s="1"/>
  <c r="L645" i="4"/>
  <c r="O645" i="4" s="1"/>
  <c r="E646" i="4" s="1"/>
  <c r="F328" i="1"/>
  <c r="G328" i="1" s="1"/>
  <c r="I651" i="3"/>
  <c r="L651" i="3" s="1"/>
  <c r="E652" i="3" s="1"/>
  <c r="H651" i="3"/>
  <c r="K651" i="3" s="1"/>
  <c r="D652" i="3" s="1"/>
  <c r="I651" i="2"/>
  <c r="L651" i="2" s="1"/>
  <c r="E652" i="2" s="1"/>
  <c r="H651" i="2"/>
  <c r="K651" i="2" s="1"/>
  <c r="D652" i="2" s="1"/>
  <c r="H652" i="6" l="1"/>
  <c r="K652" i="6" s="1"/>
  <c r="D653" i="6" s="1"/>
  <c r="I652" i="6"/>
  <c r="L652" i="6" s="1"/>
  <c r="E653" i="6" s="1"/>
  <c r="H646" i="4"/>
  <c r="I646" i="4" s="1"/>
  <c r="J646" i="4" s="1"/>
  <c r="I328" i="1"/>
  <c r="L328" i="1" s="1"/>
  <c r="H328" i="1"/>
  <c r="K328" i="1" s="1"/>
  <c r="D329" i="1" s="1"/>
  <c r="F652" i="3"/>
  <c r="G652" i="3" s="1"/>
  <c r="F652" i="2"/>
  <c r="G652" i="2" s="1"/>
  <c r="F653" i="6" l="1"/>
  <c r="G653" i="6" s="1"/>
  <c r="L646" i="4"/>
  <c r="O646" i="4" s="1"/>
  <c r="E647" i="4" s="1"/>
  <c r="N646" i="4"/>
  <c r="Q646" i="4" s="1"/>
  <c r="G647" i="4" s="1"/>
  <c r="M646" i="4"/>
  <c r="P646" i="4" s="1"/>
  <c r="F647" i="4" s="1"/>
  <c r="E329" i="1"/>
  <c r="I652" i="3"/>
  <c r="L652" i="3" s="1"/>
  <c r="E653" i="3" s="1"/>
  <c r="H652" i="3"/>
  <c r="K652" i="3" s="1"/>
  <c r="D653" i="3" s="1"/>
  <c r="H652" i="2"/>
  <c r="K652" i="2" s="1"/>
  <c r="D653" i="2" s="1"/>
  <c r="I652" i="2"/>
  <c r="L652" i="2" s="1"/>
  <c r="E653" i="2" s="1"/>
  <c r="H653" i="6" l="1"/>
  <c r="K653" i="6" s="1"/>
  <c r="D654" i="6" s="1"/>
  <c r="I653" i="6"/>
  <c r="L653" i="6" s="1"/>
  <c r="E654" i="6" s="1"/>
  <c r="H647" i="4"/>
  <c r="I647" i="4" s="1"/>
  <c r="J647" i="4" s="1"/>
  <c r="F653" i="3"/>
  <c r="G653" i="3" s="1"/>
  <c r="F653" i="2"/>
  <c r="G653" i="2" s="1"/>
  <c r="F654" i="6" l="1"/>
  <c r="G654" i="6" s="1"/>
  <c r="M647" i="4"/>
  <c r="P647" i="4" s="1"/>
  <c r="F648" i="4" s="1"/>
  <c r="L647" i="4"/>
  <c r="O647" i="4" s="1"/>
  <c r="E648" i="4" s="1"/>
  <c r="N647" i="4"/>
  <c r="Q647" i="4" s="1"/>
  <c r="G648" i="4" s="1"/>
  <c r="F329" i="1"/>
  <c r="G329" i="1" s="1"/>
  <c r="I653" i="3"/>
  <c r="L653" i="3" s="1"/>
  <c r="E654" i="3" s="1"/>
  <c r="H653" i="3"/>
  <c r="K653" i="3" s="1"/>
  <c r="D654" i="3" s="1"/>
  <c r="I653" i="2"/>
  <c r="L653" i="2" s="1"/>
  <c r="E654" i="2" s="1"/>
  <c r="H653" i="2"/>
  <c r="K653" i="2" s="1"/>
  <c r="D654" i="2" s="1"/>
  <c r="I654" i="6" l="1"/>
  <c r="L654" i="6" s="1"/>
  <c r="E655" i="6" s="1"/>
  <c r="H654" i="6"/>
  <c r="K654" i="6" s="1"/>
  <c r="D655" i="6" s="1"/>
  <c r="H648" i="4"/>
  <c r="I648" i="4" s="1"/>
  <c r="J648" i="4" s="1"/>
  <c r="H329" i="1"/>
  <c r="K329" i="1" s="1"/>
  <c r="D330" i="1" s="1"/>
  <c r="I329" i="1"/>
  <c r="L329" i="1" s="1"/>
  <c r="F654" i="3"/>
  <c r="G654" i="3" s="1"/>
  <c r="F654" i="2"/>
  <c r="G654" i="2" s="1"/>
  <c r="F655" i="6" l="1"/>
  <c r="G655" i="6" s="1"/>
  <c r="N648" i="4"/>
  <c r="Q648" i="4" s="1"/>
  <c r="G649" i="4" s="1"/>
  <c r="M648" i="4"/>
  <c r="P648" i="4" s="1"/>
  <c r="F649" i="4" s="1"/>
  <c r="L648" i="4"/>
  <c r="O648" i="4" s="1"/>
  <c r="E649" i="4" s="1"/>
  <c r="E330" i="1"/>
  <c r="H654" i="3"/>
  <c r="K654" i="3" s="1"/>
  <c r="D655" i="3" s="1"/>
  <c r="I654" i="3"/>
  <c r="L654" i="3" s="1"/>
  <c r="E655" i="3" s="1"/>
  <c r="I654" i="2"/>
  <c r="L654" i="2" s="1"/>
  <c r="E655" i="2" s="1"/>
  <c r="H654" i="2"/>
  <c r="K654" i="2" s="1"/>
  <c r="D655" i="2" s="1"/>
  <c r="I655" i="6" l="1"/>
  <c r="L655" i="6" s="1"/>
  <c r="E656" i="6" s="1"/>
  <c r="H655" i="6"/>
  <c r="K655" i="6" s="1"/>
  <c r="D656" i="6" s="1"/>
  <c r="H649" i="4"/>
  <c r="I649" i="4" s="1"/>
  <c r="J649" i="4" s="1"/>
  <c r="F655" i="3"/>
  <c r="G655" i="3" s="1"/>
  <c r="F655" i="2"/>
  <c r="G655" i="2" s="1"/>
  <c r="F656" i="6" l="1"/>
  <c r="G656" i="6" s="1"/>
  <c r="N649" i="4"/>
  <c r="Q649" i="4" s="1"/>
  <c r="G650" i="4" s="1"/>
  <c r="M649" i="4"/>
  <c r="P649" i="4" s="1"/>
  <c r="F650" i="4" s="1"/>
  <c r="L649" i="4"/>
  <c r="O649" i="4" s="1"/>
  <c r="E650" i="4" s="1"/>
  <c r="F330" i="1"/>
  <c r="G330" i="1" s="1"/>
  <c r="I655" i="3"/>
  <c r="L655" i="3" s="1"/>
  <c r="E656" i="3" s="1"/>
  <c r="H655" i="3"/>
  <c r="K655" i="3" s="1"/>
  <c r="D656" i="3" s="1"/>
  <c r="I655" i="2"/>
  <c r="L655" i="2" s="1"/>
  <c r="E656" i="2" s="1"/>
  <c r="H655" i="2"/>
  <c r="K655" i="2" s="1"/>
  <c r="D656" i="2" s="1"/>
  <c r="H656" i="6" l="1"/>
  <c r="K656" i="6" s="1"/>
  <c r="D657" i="6" s="1"/>
  <c r="I656" i="6"/>
  <c r="L656" i="6" s="1"/>
  <c r="E657" i="6" s="1"/>
  <c r="H650" i="4"/>
  <c r="I650" i="4" s="1"/>
  <c r="J650" i="4" s="1"/>
  <c r="H330" i="1"/>
  <c r="K330" i="1" s="1"/>
  <c r="D331" i="1" s="1"/>
  <c r="I330" i="1"/>
  <c r="L330" i="1" s="1"/>
  <c r="F656" i="3"/>
  <c r="G656" i="3" s="1"/>
  <c r="F656" i="2"/>
  <c r="G656" i="2" s="1"/>
  <c r="F657" i="6" l="1"/>
  <c r="G657" i="6" s="1"/>
  <c r="L650" i="4"/>
  <c r="O650" i="4" s="1"/>
  <c r="E651" i="4" s="1"/>
  <c r="N650" i="4"/>
  <c r="Q650" i="4" s="1"/>
  <c r="G651" i="4" s="1"/>
  <c r="M650" i="4"/>
  <c r="P650" i="4" s="1"/>
  <c r="F651" i="4" s="1"/>
  <c r="E331" i="1"/>
  <c r="I656" i="3"/>
  <c r="L656" i="3" s="1"/>
  <c r="E657" i="3" s="1"/>
  <c r="H656" i="3"/>
  <c r="K656" i="3" s="1"/>
  <c r="D657" i="3" s="1"/>
  <c r="H656" i="2"/>
  <c r="K656" i="2" s="1"/>
  <c r="D657" i="2" s="1"/>
  <c r="I656" i="2"/>
  <c r="L656" i="2" s="1"/>
  <c r="E657" i="2" s="1"/>
  <c r="H657" i="6" l="1"/>
  <c r="K657" i="6" s="1"/>
  <c r="D658" i="6" s="1"/>
  <c r="I657" i="6"/>
  <c r="L657" i="6" s="1"/>
  <c r="E658" i="6" s="1"/>
  <c r="H651" i="4"/>
  <c r="I651" i="4" s="1"/>
  <c r="J651" i="4" s="1"/>
  <c r="F657" i="3"/>
  <c r="G657" i="3" s="1"/>
  <c r="F657" i="2"/>
  <c r="G657" i="2" s="1"/>
  <c r="F658" i="6" l="1"/>
  <c r="G658" i="6" s="1"/>
  <c r="M651" i="4"/>
  <c r="P651" i="4" s="1"/>
  <c r="F652" i="4" s="1"/>
  <c r="L651" i="4"/>
  <c r="O651" i="4" s="1"/>
  <c r="E652" i="4" s="1"/>
  <c r="N651" i="4"/>
  <c r="Q651" i="4" s="1"/>
  <c r="G652" i="4" s="1"/>
  <c r="F331" i="1"/>
  <c r="G331" i="1" s="1"/>
  <c r="H657" i="3"/>
  <c r="K657" i="3" s="1"/>
  <c r="D658" i="3" s="1"/>
  <c r="I657" i="3"/>
  <c r="L657" i="3" s="1"/>
  <c r="E658" i="3" s="1"/>
  <c r="I657" i="2"/>
  <c r="L657" i="2" s="1"/>
  <c r="E658" i="2" s="1"/>
  <c r="H657" i="2"/>
  <c r="K657" i="2" s="1"/>
  <c r="D658" i="2" s="1"/>
  <c r="I658" i="6" l="1"/>
  <c r="L658" i="6" s="1"/>
  <c r="E659" i="6" s="1"/>
  <c r="H658" i="6"/>
  <c r="K658" i="6" s="1"/>
  <c r="D659" i="6" s="1"/>
  <c r="H652" i="4"/>
  <c r="I652" i="4" s="1"/>
  <c r="J652" i="4" s="1"/>
  <c r="I331" i="1"/>
  <c r="L331" i="1" s="1"/>
  <c r="H331" i="1"/>
  <c r="K331" i="1" s="1"/>
  <c r="D332" i="1" s="1"/>
  <c r="F658" i="3"/>
  <c r="G658" i="3" s="1"/>
  <c r="F658" i="2"/>
  <c r="G658" i="2" s="1"/>
  <c r="F659" i="6" l="1"/>
  <c r="G659" i="6" s="1"/>
  <c r="N652" i="4"/>
  <c r="Q652" i="4" s="1"/>
  <c r="G653" i="4" s="1"/>
  <c r="M652" i="4"/>
  <c r="P652" i="4" s="1"/>
  <c r="F653" i="4" s="1"/>
  <c r="L652" i="4"/>
  <c r="O652" i="4" s="1"/>
  <c r="E653" i="4" s="1"/>
  <c r="E332" i="1"/>
  <c r="H658" i="3"/>
  <c r="K658" i="3" s="1"/>
  <c r="D659" i="3" s="1"/>
  <c r="I658" i="3"/>
  <c r="L658" i="3" s="1"/>
  <c r="E659" i="3" s="1"/>
  <c r="I658" i="2"/>
  <c r="L658" i="2" s="1"/>
  <c r="E659" i="2" s="1"/>
  <c r="H658" i="2"/>
  <c r="K658" i="2" s="1"/>
  <c r="D659" i="2" s="1"/>
  <c r="I659" i="6" l="1"/>
  <c r="L659" i="6" s="1"/>
  <c r="E660" i="6" s="1"/>
  <c r="H659" i="6"/>
  <c r="K659" i="6" s="1"/>
  <c r="D660" i="6" s="1"/>
  <c r="H653" i="4"/>
  <c r="I653" i="4" s="1"/>
  <c r="J653" i="4" s="1"/>
  <c r="F659" i="3"/>
  <c r="G659" i="3" s="1"/>
  <c r="F659" i="2"/>
  <c r="G659" i="2" s="1"/>
  <c r="F660" i="6" l="1"/>
  <c r="G660" i="6" s="1"/>
  <c r="N653" i="4"/>
  <c r="Q653" i="4" s="1"/>
  <c r="G654" i="4" s="1"/>
  <c r="M653" i="4"/>
  <c r="P653" i="4" s="1"/>
  <c r="F654" i="4" s="1"/>
  <c r="L653" i="4"/>
  <c r="O653" i="4" s="1"/>
  <c r="E654" i="4" s="1"/>
  <c r="F332" i="1"/>
  <c r="G332" i="1" s="1"/>
  <c r="I659" i="3"/>
  <c r="L659" i="3" s="1"/>
  <c r="E660" i="3" s="1"/>
  <c r="H659" i="3"/>
  <c r="K659" i="3" s="1"/>
  <c r="D660" i="3" s="1"/>
  <c r="I659" i="2"/>
  <c r="L659" i="2" s="1"/>
  <c r="E660" i="2" s="1"/>
  <c r="H659" i="2"/>
  <c r="K659" i="2" s="1"/>
  <c r="D660" i="2" s="1"/>
  <c r="H660" i="6" l="1"/>
  <c r="K660" i="6" s="1"/>
  <c r="D661" i="6" s="1"/>
  <c r="I660" i="6"/>
  <c r="L660" i="6" s="1"/>
  <c r="E661" i="6" s="1"/>
  <c r="H654" i="4"/>
  <c r="I654" i="4" s="1"/>
  <c r="J654" i="4" s="1"/>
  <c r="H332" i="1"/>
  <c r="K332" i="1" s="1"/>
  <c r="D333" i="1" s="1"/>
  <c r="I332" i="1"/>
  <c r="L332" i="1" s="1"/>
  <c r="F660" i="3"/>
  <c r="G660" i="3" s="1"/>
  <c r="F660" i="2"/>
  <c r="G660" i="2" s="1"/>
  <c r="F661" i="6" l="1"/>
  <c r="G661" i="6" s="1"/>
  <c r="L654" i="4"/>
  <c r="O654" i="4" s="1"/>
  <c r="E655" i="4" s="1"/>
  <c r="N654" i="4"/>
  <c r="Q654" i="4" s="1"/>
  <c r="G655" i="4" s="1"/>
  <c r="M654" i="4"/>
  <c r="P654" i="4" s="1"/>
  <c r="F655" i="4" s="1"/>
  <c r="E333" i="1"/>
  <c r="I660" i="3"/>
  <c r="L660" i="3" s="1"/>
  <c r="E661" i="3" s="1"/>
  <c r="H660" i="3"/>
  <c r="K660" i="3" s="1"/>
  <c r="D661" i="3" s="1"/>
  <c r="H660" i="2"/>
  <c r="K660" i="2" s="1"/>
  <c r="D661" i="2" s="1"/>
  <c r="I660" i="2"/>
  <c r="L660" i="2" s="1"/>
  <c r="E661" i="2" s="1"/>
  <c r="H661" i="6" l="1"/>
  <c r="K661" i="6" s="1"/>
  <c r="D662" i="6" s="1"/>
  <c r="I661" i="6"/>
  <c r="L661" i="6" s="1"/>
  <c r="E662" i="6" s="1"/>
  <c r="H655" i="4"/>
  <c r="I655" i="4" s="1"/>
  <c r="J655" i="4" s="1"/>
  <c r="F661" i="3"/>
  <c r="G661" i="3" s="1"/>
  <c r="F661" i="2"/>
  <c r="G661" i="2" s="1"/>
  <c r="F662" i="6" l="1"/>
  <c r="G662" i="6" s="1"/>
  <c r="M655" i="4"/>
  <c r="P655" i="4" s="1"/>
  <c r="F656" i="4" s="1"/>
  <c r="L655" i="4"/>
  <c r="O655" i="4" s="1"/>
  <c r="E656" i="4" s="1"/>
  <c r="N655" i="4"/>
  <c r="Q655" i="4" s="1"/>
  <c r="G656" i="4" s="1"/>
  <c r="F333" i="1"/>
  <c r="G333" i="1" s="1"/>
  <c r="I661" i="3"/>
  <c r="L661" i="3" s="1"/>
  <c r="E662" i="3" s="1"/>
  <c r="H661" i="3"/>
  <c r="K661" i="3" s="1"/>
  <c r="D662" i="3" s="1"/>
  <c r="I661" i="2"/>
  <c r="L661" i="2" s="1"/>
  <c r="E662" i="2" s="1"/>
  <c r="H661" i="2"/>
  <c r="K661" i="2" s="1"/>
  <c r="D662" i="2" s="1"/>
  <c r="I662" i="6" l="1"/>
  <c r="L662" i="6" s="1"/>
  <c r="E663" i="6" s="1"/>
  <c r="H662" i="6"/>
  <c r="K662" i="6" s="1"/>
  <c r="D663" i="6" s="1"/>
  <c r="H656" i="4"/>
  <c r="I656" i="4" s="1"/>
  <c r="J656" i="4" s="1"/>
  <c r="H333" i="1"/>
  <c r="K333" i="1" s="1"/>
  <c r="D334" i="1" s="1"/>
  <c r="I333" i="1"/>
  <c r="L333" i="1" s="1"/>
  <c r="F662" i="3"/>
  <c r="G662" i="3" s="1"/>
  <c r="F662" i="2"/>
  <c r="G662" i="2" s="1"/>
  <c r="F663" i="6" l="1"/>
  <c r="G663" i="6" s="1"/>
  <c r="N656" i="4"/>
  <c r="Q656" i="4" s="1"/>
  <c r="G657" i="4" s="1"/>
  <c r="M656" i="4"/>
  <c r="P656" i="4" s="1"/>
  <c r="F657" i="4" s="1"/>
  <c r="L656" i="4"/>
  <c r="O656" i="4" s="1"/>
  <c r="E657" i="4" s="1"/>
  <c r="E334" i="1"/>
  <c r="H662" i="3"/>
  <c r="K662" i="3" s="1"/>
  <c r="D663" i="3" s="1"/>
  <c r="I662" i="3"/>
  <c r="L662" i="3" s="1"/>
  <c r="E663" i="3" s="1"/>
  <c r="I662" i="2"/>
  <c r="L662" i="2" s="1"/>
  <c r="E663" i="2" s="1"/>
  <c r="H662" i="2"/>
  <c r="K662" i="2" s="1"/>
  <c r="D663" i="2" s="1"/>
  <c r="I663" i="6" l="1"/>
  <c r="L663" i="6" s="1"/>
  <c r="E664" i="6" s="1"/>
  <c r="H663" i="6"/>
  <c r="K663" i="6" s="1"/>
  <c r="D664" i="6" s="1"/>
  <c r="H657" i="4"/>
  <c r="I657" i="4" s="1"/>
  <c r="J657" i="4" s="1"/>
  <c r="F663" i="3"/>
  <c r="G663" i="3" s="1"/>
  <c r="F663" i="2"/>
  <c r="G663" i="2" s="1"/>
  <c r="F664" i="6" l="1"/>
  <c r="G664" i="6" s="1"/>
  <c r="N657" i="4"/>
  <c r="Q657" i="4" s="1"/>
  <c r="G658" i="4" s="1"/>
  <c r="M657" i="4"/>
  <c r="P657" i="4" s="1"/>
  <c r="F658" i="4" s="1"/>
  <c r="L657" i="4"/>
  <c r="O657" i="4" s="1"/>
  <c r="E658" i="4" s="1"/>
  <c r="F334" i="1"/>
  <c r="G334" i="1" s="1"/>
  <c r="H663" i="3"/>
  <c r="K663" i="3" s="1"/>
  <c r="D664" i="3" s="1"/>
  <c r="I663" i="3"/>
  <c r="L663" i="3" s="1"/>
  <c r="E664" i="3" s="1"/>
  <c r="I663" i="2"/>
  <c r="L663" i="2" s="1"/>
  <c r="E664" i="2" s="1"/>
  <c r="H663" i="2"/>
  <c r="K663" i="2" s="1"/>
  <c r="D664" i="2" s="1"/>
  <c r="H664" i="6" l="1"/>
  <c r="K664" i="6" s="1"/>
  <c r="D665" i="6" s="1"/>
  <c r="I664" i="6"/>
  <c r="L664" i="6" s="1"/>
  <c r="E665" i="6" s="1"/>
  <c r="H658" i="4"/>
  <c r="I658" i="4" s="1"/>
  <c r="J658" i="4" s="1"/>
  <c r="H334" i="1"/>
  <c r="K334" i="1" s="1"/>
  <c r="D335" i="1" s="1"/>
  <c r="I334" i="1"/>
  <c r="L334" i="1" s="1"/>
  <c r="F664" i="3"/>
  <c r="G664" i="3" s="1"/>
  <c r="F664" i="2"/>
  <c r="G664" i="2" s="1"/>
  <c r="F665" i="6" l="1"/>
  <c r="G665" i="6" s="1"/>
  <c r="L658" i="4"/>
  <c r="O658" i="4" s="1"/>
  <c r="E659" i="4" s="1"/>
  <c r="N658" i="4"/>
  <c r="Q658" i="4" s="1"/>
  <c r="G659" i="4" s="1"/>
  <c r="M658" i="4"/>
  <c r="P658" i="4" s="1"/>
  <c r="F659" i="4" s="1"/>
  <c r="E335" i="1"/>
  <c r="I664" i="3"/>
  <c r="L664" i="3" s="1"/>
  <c r="E665" i="3" s="1"/>
  <c r="H664" i="3"/>
  <c r="K664" i="3" s="1"/>
  <c r="D665" i="3" s="1"/>
  <c r="H664" i="2"/>
  <c r="K664" i="2" s="1"/>
  <c r="D665" i="2" s="1"/>
  <c r="I664" i="2"/>
  <c r="L664" i="2" s="1"/>
  <c r="E665" i="2" s="1"/>
  <c r="H665" i="6" l="1"/>
  <c r="K665" i="6" s="1"/>
  <c r="D666" i="6" s="1"/>
  <c r="I665" i="6"/>
  <c r="L665" i="6" s="1"/>
  <c r="E666" i="6" s="1"/>
  <c r="H659" i="4"/>
  <c r="I659" i="4" s="1"/>
  <c r="J659" i="4" s="1"/>
  <c r="F665" i="3"/>
  <c r="G665" i="3" s="1"/>
  <c r="F665" i="2"/>
  <c r="G665" i="2" s="1"/>
  <c r="F666" i="6" l="1"/>
  <c r="G666" i="6" s="1"/>
  <c r="M659" i="4"/>
  <c r="P659" i="4" s="1"/>
  <c r="F660" i="4" s="1"/>
  <c r="L659" i="4"/>
  <c r="O659" i="4" s="1"/>
  <c r="E660" i="4" s="1"/>
  <c r="N659" i="4"/>
  <c r="Q659" i="4" s="1"/>
  <c r="G660" i="4" s="1"/>
  <c r="F335" i="1"/>
  <c r="G335" i="1" s="1"/>
  <c r="H665" i="3"/>
  <c r="K665" i="3" s="1"/>
  <c r="D666" i="3" s="1"/>
  <c r="I665" i="3"/>
  <c r="L665" i="3" s="1"/>
  <c r="E666" i="3" s="1"/>
  <c r="I665" i="2"/>
  <c r="L665" i="2" s="1"/>
  <c r="E666" i="2" s="1"/>
  <c r="H665" i="2"/>
  <c r="K665" i="2" s="1"/>
  <c r="D666" i="2" s="1"/>
  <c r="I666" i="6" l="1"/>
  <c r="L666" i="6" s="1"/>
  <c r="E667" i="6" s="1"/>
  <c r="H666" i="6"/>
  <c r="K666" i="6" s="1"/>
  <c r="D667" i="6" s="1"/>
  <c r="H660" i="4"/>
  <c r="I660" i="4" s="1"/>
  <c r="J660" i="4" s="1"/>
  <c r="I335" i="1"/>
  <c r="L335" i="1" s="1"/>
  <c r="H335" i="1"/>
  <c r="K335" i="1" s="1"/>
  <c r="D336" i="1" s="1"/>
  <c r="F666" i="3"/>
  <c r="G666" i="3" s="1"/>
  <c r="F666" i="2"/>
  <c r="G666" i="2" s="1"/>
  <c r="F667" i="6" l="1"/>
  <c r="G667" i="6" s="1"/>
  <c r="N660" i="4"/>
  <c r="Q660" i="4" s="1"/>
  <c r="G661" i="4" s="1"/>
  <c r="M660" i="4"/>
  <c r="P660" i="4" s="1"/>
  <c r="F661" i="4" s="1"/>
  <c r="L660" i="4"/>
  <c r="O660" i="4" s="1"/>
  <c r="E661" i="4" s="1"/>
  <c r="E336" i="1"/>
  <c r="I666" i="3"/>
  <c r="L666" i="3" s="1"/>
  <c r="E667" i="3" s="1"/>
  <c r="H666" i="3"/>
  <c r="K666" i="3" s="1"/>
  <c r="D667" i="3" s="1"/>
  <c r="I666" i="2"/>
  <c r="L666" i="2" s="1"/>
  <c r="E667" i="2" s="1"/>
  <c r="H666" i="2"/>
  <c r="K666" i="2" s="1"/>
  <c r="D667" i="2" s="1"/>
  <c r="I667" i="6" l="1"/>
  <c r="L667" i="6" s="1"/>
  <c r="E668" i="6" s="1"/>
  <c r="H667" i="6"/>
  <c r="K667" i="6" s="1"/>
  <c r="D668" i="6" s="1"/>
  <c r="H661" i="4"/>
  <c r="I661" i="4" s="1"/>
  <c r="J661" i="4" s="1"/>
  <c r="F667" i="3"/>
  <c r="G667" i="3" s="1"/>
  <c r="F667" i="2"/>
  <c r="G667" i="2" s="1"/>
  <c r="F668" i="6" l="1"/>
  <c r="G668" i="6" s="1"/>
  <c r="N661" i="4"/>
  <c r="Q661" i="4" s="1"/>
  <c r="G662" i="4" s="1"/>
  <c r="M661" i="4"/>
  <c r="P661" i="4" s="1"/>
  <c r="F662" i="4" s="1"/>
  <c r="L661" i="4"/>
  <c r="O661" i="4" s="1"/>
  <c r="E662" i="4" s="1"/>
  <c r="F336" i="1"/>
  <c r="G336" i="1" s="1"/>
  <c r="H667" i="3"/>
  <c r="K667" i="3" s="1"/>
  <c r="D668" i="3" s="1"/>
  <c r="I667" i="3"/>
  <c r="L667" i="3" s="1"/>
  <c r="E668" i="3" s="1"/>
  <c r="I667" i="2"/>
  <c r="L667" i="2" s="1"/>
  <c r="E668" i="2" s="1"/>
  <c r="H667" i="2"/>
  <c r="K667" i="2" s="1"/>
  <c r="D668" i="2" s="1"/>
  <c r="H668" i="6" l="1"/>
  <c r="K668" i="6" s="1"/>
  <c r="D669" i="6" s="1"/>
  <c r="I668" i="6"/>
  <c r="L668" i="6" s="1"/>
  <c r="E669" i="6" s="1"/>
  <c r="H662" i="4"/>
  <c r="I662" i="4" s="1"/>
  <c r="J662" i="4" s="1"/>
  <c r="H336" i="1"/>
  <c r="K336" i="1" s="1"/>
  <c r="D337" i="1" s="1"/>
  <c r="I336" i="1"/>
  <c r="L336" i="1" s="1"/>
  <c r="F668" i="3"/>
  <c r="G668" i="3" s="1"/>
  <c r="F668" i="2"/>
  <c r="G668" i="2" s="1"/>
  <c r="F669" i="6" l="1"/>
  <c r="G669" i="6" s="1"/>
  <c r="L662" i="4"/>
  <c r="O662" i="4" s="1"/>
  <c r="E663" i="4" s="1"/>
  <c r="N662" i="4"/>
  <c r="Q662" i="4" s="1"/>
  <c r="G663" i="4" s="1"/>
  <c r="M662" i="4"/>
  <c r="P662" i="4" s="1"/>
  <c r="F663" i="4" s="1"/>
  <c r="E337" i="1"/>
  <c r="I668" i="3"/>
  <c r="L668" i="3" s="1"/>
  <c r="E669" i="3" s="1"/>
  <c r="H668" i="3"/>
  <c r="K668" i="3" s="1"/>
  <c r="D669" i="3" s="1"/>
  <c r="I668" i="2"/>
  <c r="L668" i="2" s="1"/>
  <c r="E669" i="2" s="1"/>
  <c r="H668" i="2"/>
  <c r="K668" i="2" s="1"/>
  <c r="D669" i="2" s="1"/>
  <c r="H669" i="6" l="1"/>
  <c r="K669" i="6" s="1"/>
  <c r="D670" i="6" s="1"/>
  <c r="I669" i="6"/>
  <c r="L669" i="6" s="1"/>
  <c r="E670" i="6" s="1"/>
  <c r="H663" i="4"/>
  <c r="I663" i="4" s="1"/>
  <c r="J663" i="4" s="1"/>
  <c r="F669" i="3"/>
  <c r="G669" i="3" s="1"/>
  <c r="F669" i="2"/>
  <c r="G669" i="2" s="1"/>
  <c r="F670" i="6" l="1"/>
  <c r="G670" i="6" s="1"/>
  <c r="M663" i="4"/>
  <c r="P663" i="4" s="1"/>
  <c r="F664" i="4" s="1"/>
  <c r="L663" i="4"/>
  <c r="O663" i="4" s="1"/>
  <c r="E664" i="4" s="1"/>
  <c r="N663" i="4"/>
  <c r="Q663" i="4" s="1"/>
  <c r="G664" i="4" s="1"/>
  <c r="F337" i="1"/>
  <c r="G337" i="1" s="1"/>
  <c r="H669" i="3"/>
  <c r="K669" i="3" s="1"/>
  <c r="D670" i="3" s="1"/>
  <c r="I669" i="3"/>
  <c r="L669" i="3" s="1"/>
  <c r="E670" i="3" s="1"/>
  <c r="H669" i="2"/>
  <c r="K669" i="2" s="1"/>
  <c r="D670" i="2" s="1"/>
  <c r="I669" i="2"/>
  <c r="L669" i="2" s="1"/>
  <c r="E670" i="2" s="1"/>
  <c r="I670" i="6" l="1"/>
  <c r="L670" i="6" s="1"/>
  <c r="E671" i="6" s="1"/>
  <c r="H670" i="6"/>
  <c r="K670" i="6" s="1"/>
  <c r="D671" i="6" s="1"/>
  <c r="H664" i="4"/>
  <c r="I664" i="4" s="1"/>
  <c r="J664" i="4" s="1"/>
  <c r="H337" i="1"/>
  <c r="K337" i="1" s="1"/>
  <c r="D338" i="1" s="1"/>
  <c r="I337" i="1"/>
  <c r="L337" i="1" s="1"/>
  <c r="F670" i="3"/>
  <c r="G670" i="3" s="1"/>
  <c r="F670" i="2"/>
  <c r="G670" i="2" s="1"/>
  <c r="F671" i="6" l="1"/>
  <c r="G671" i="6" s="1"/>
  <c r="N664" i="4"/>
  <c r="Q664" i="4" s="1"/>
  <c r="G665" i="4" s="1"/>
  <c r="M664" i="4"/>
  <c r="P664" i="4" s="1"/>
  <c r="F665" i="4" s="1"/>
  <c r="L664" i="4"/>
  <c r="O664" i="4" s="1"/>
  <c r="E665" i="4" s="1"/>
  <c r="E338" i="1"/>
  <c r="I670" i="3"/>
  <c r="L670" i="3" s="1"/>
  <c r="E671" i="3" s="1"/>
  <c r="H670" i="3"/>
  <c r="K670" i="3" s="1"/>
  <c r="D671" i="3" s="1"/>
  <c r="I670" i="2"/>
  <c r="L670" i="2" s="1"/>
  <c r="E671" i="2" s="1"/>
  <c r="H670" i="2"/>
  <c r="K670" i="2" s="1"/>
  <c r="D671" i="2" s="1"/>
  <c r="I671" i="6" l="1"/>
  <c r="L671" i="6" s="1"/>
  <c r="E672" i="6" s="1"/>
  <c r="H671" i="6"/>
  <c r="K671" i="6" s="1"/>
  <c r="D672" i="6" s="1"/>
  <c r="H665" i="4"/>
  <c r="I665" i="4" s="1"/>
  <c r="J665" i="4" s="1"/>
  <c r="F671" i="3"/>
  <c r="G671" i="3" s="1"/>
  <c r="F671" i="2"/>
  <c r="G671" i="2" s="1"/>
  <c r="F672" i="6" l="1"/>
  <c r="G672" i="6" s="1"/>
  <c r="N665" i="4"/>
  <c r="Q665" i="4" s="1"/>
  <c r="G666" i="4" s="1"/>
  <c r="M665" i="4"/>
  <c r="P665" i="4" s="1"/>
  <c r="F666" i="4" s="1"/>
  <c r="L665" i="4"/>
  <c r="O665" i="4" s="1"/>
  <c r="E666" i="4" s="1"/>
  <c r="F338" i="1"/>
  <c r="G338" i="1" s="1"/>
  <c r="H671" i="3"/>
  <c r="K671" i="3" s="1"/>
  <c r="D672" i="3" s="1"/>
  <c r="I671" i="3"/>
  <c r="L671" i="3" s="1"/>
  <c r="E672" i="3" s="1"/>
  <c r="H671" i="2"/>
  <c r="K671" i="2" s="1"/>
  <c r="D672" i="2" s="1"/>
  <c r="I671" i="2"/>
  <c r="L671" i="2" s="1"/>
  <c r="E672" i="2" s="1"/>
  <c r="H672" i="6" l="1"/>
  <c r="K672" i="6" s="1"/>
  <c r="D673" i="6" s="1"/>
  <c r="I672" i="6"/>
  <c r="L672" i="6" s="1"/>
  <c r="E673" i="6" s="1"/>
  <c r="H666" i="4"/>
  <c r="I666" i="4" s="1"/>
  <c r="J666" i="4" s="1"/>
  <c r="H338" i="1"/>
  <c r="K338" i="1" s="1"/>
  <c r="D339" i="1" s="1"/>
  <c r="I338" i="1"/>
  <c r="L338" i="1" s="1"/>
  <c r="F672" i="3"/>
  <c r="G672" i="3" s="1"/>
  <c r="F672" i="2"/>
  <c r="G672" i="2" s="1"/>
  <c r="F673" i="6" l="1"/>
  <c r="G673" i="6" s="1"/>
  <c r="L666" i="4"/>
  <c r="O666" i="4" s="1"/>
  <c r="E667" i="4" s="1"/>
  <c r="N666" i="4"/>
  <c r="Q666" i="4" s="1"/>
  <c r="G667" i="4" s="1"/>
  <c r="M666" i="4"/>
  <c r="P666" i="4" s="1"/>
  <c r="F667" i="4" s="1"/>
  <c r="E339" i="1"/>
  <c r="I672" i="3"/>
  <c r="L672" i="3" s="1"/>
  <c r="E673" i="3" s="1"/>
  <c r="H672" i="3"/>
  <c r="K672" i="3" s="1"/>
  <c r="D673" i="3" s="1"/>
  <c r="I672" i="2"/>
  <c r="L672" i="2" s="1"/>
  <c r="E673" i="2" s="1"/>
  <c r="H672" i="2"/>
  <c r="K672" i="2" s="1"/>
  <c r="D673" i="2" s="1"/>
  <c r="H673" i="6" l="1"/>
  <c r="K673" i="6" s="1"/>
  <c r="D674" i="6" s="1"/>
  <c r="I673" i="6"/>
  <c r="L673" i="6" s="1"/>
  <c r="E674" i="6" s="1"/>
  <c r="H667" i="4"/>
  <c r="I667" i="4" s="1"/>
  <c r="J667" i="4" s="1"/>
  <c r="F673" i="3"/>
  <c r="G673" i="3" s="1"/>
  <c r="F673" i="2"/>
  <c r="G673" i="2" s="1"/>
  <c r="F674" i="6" l="1"/>
  <c r="G674" i="6" s="1"/>
  <c r="M667" i="4"/>
  <c r="P667" i="4" s="1"/>
  <c r="F668" i="4" s="1"/>
  <c r="L667" i="4"/>
  <c r="O667" i="4" s="1"/>
  <c r="E668" i="4" s="1"/>
  <c r="N667" i="4"/>
  <c r="Q667" i="4" s="1"/>
  <c r="G668" i="4" s="1"/>
  <c r="F339" i="1"/>
  <c r="G339" i="1" s="1"/>
  <c r="H673" i="3"/>
  <c r="K673" i="3" s="1"/>
  <c r="D674" i="3" s="1"/>
  <c r="I673" i="3"/>
  <c r="L673" i="3" s="1"/>
  <c r="E674" i="3" s="1"/>
  <c r="H673" i="2"/>
  <c r="K673" i="2" s="1"/>
  <c r="D674" i="2" s="1"/>
  <c r="I673" i="2"/>
  <c r="L673" i="2" s="1"/>
  <c r="E674" i="2" s="1"/>
  <c r="I674" i="6" l="1"/>
  <c r="L674" i="6" s="1"/>
  <c r="E675" i="6" s="1"/>
  <c r="H674" i="6"/>
  <c r="K674" i="6" s="1"/>
  <c r="D675" i="6" s="1"/>
  <c r="H668" i="4"/>
  <c r="I668" i="4" s="1"/>
  <c r="J668" i="4" s="1"/>
  <c r="I339" i="1"/>
  <c r="L339" i="1" s="1"/>
  <c r="H339" i="1"/>
  <c r="K339" i="1" s="1"/>
  <c r="D340" i="1" s="1"/>
  <c r="F674" i="3"/>
  <c r="G674" i="3" s="1"/>
  <c r="F674" i="2"/>
  <c r="G674" i="2" s="1"/>
  <c r="F675" i="6" l="1"/>
  <c r="G675" i="6" s="1"/>
  <c r="N668" i="4"/>
  <c r="Q668" i="4" s="1"/>
  <c r="G669" i="4" s="1"/>
  <c r="M668" i="4"/>
  <c r="P668" i="4" s="1"/>
  <c r="F669" i="4" s="1"/>
  <c r="L668" i="4"/>
  <c r="O668" i="4" s="1"/>
  <c r="E669" i="4" s="1"/>
  <c r="E340" i="1"/>
  <c r="I674" i="3"/>
  <c r="L674" i="3" s="1"/>
  <c r="E675" i="3" s="1"/>
  <c r="H674" i="3"/>
  <c r="K674" i="3" s="1"/>
  <c r="D675" i="3" s="1"/>
  <c r="I674" i="2"/>
  <c r="L674" i="2" s="1"/>
  <c r="E675" i="2" s="1"/>
  <c r="H674" i="2"/>
  <c r="K674" i="2" s="1"/>
  <c r="D675" i="2" s="1"/>
  <c r="I675" i="6" l="1"/>
  <c r="L675" i="6" s="1"/>
  <c r="E676" i="6" s="1"/>
  <c r="H675" i="6"/>
  <c r="K675" i="6" s="1"/>
  <c r="D676" i="6" s="1"/>
  <c r="H669" i="4"/>
  <c r="I669" i="4" s="1"/>
  <c r="J669" i="4" s="1"/>
  <c r="F675" i="3"/>
  <c r="G675" i="3" s="1"/>
  <c r="F675" i="2"/>
  <c r="G675" i="2" s="1"/>
  <c r="F676" i="6" l="1"/>
  <c r="G676" i="6" s="1"/>
  <c r="N669" i="4"/>
  <c r="Q669" i="4" s="1"/>
  <c r="G670" i="4" s="1"/>
  <c r="M669" i="4"/>
  <c r="P669" i="4" s="1"/>
  <c r="F670" i="4" s="1"/>
  <c r="L669" i="4"/>
  <c r="O669" i="4" s="1"/>
  <c r="E670" i="4" s="1"/>
  <c r="F340" i="1"/>
  <c r="G340" i="1" s="1"/>
  <c r="I675" i="3"/>
  <c r="L675" i="3" s="1"/>
  <c r="E676" i="3" s="1"/>
  <c r="H675" i="3"/>
  <c r="K675" i="3" s="1"/>
  <c r="D676" i="3" s="1"/>
  <c r="H675" i="2"/>
  <c r="K675" i="2" s="1"/>
  <c r="D676" i="2" s="1"/>
  <c r="I675" i="2"/>
  <c r="L675" i="2" s="1"/>
  <c r="E676" i="2" s="1"/>
  <c r="H676" i="6" l="1"/>
  <c r="K676" i="6" s="1"/>
  <c r="D677" i="6" s="1"/>
  <c r="I676" i="6"/>
  <c r="L676" i="6" s="1"/>
  <c r="E677" i="6" s="1"/>
  <c r="H670" i="4"/>
  <c r="I670" i="4" s="1"/>
  <c r="J670" i="4" s="1"/>
  <c r="I340" i="1"/>
  <c r="L340" i="1" s="1"/>
  <c r="H340" i="1"/>
  <c r="K340" i="1" s="1"/>
  <c r="D341" i="1" s="1"/>
  <c r="F676" i="3"/>
  <c r="G676" i="3" s="1"/>
  <c r="F676" i="2"/>
  <c r="G676" i="2" s="1"/>
  <c r="F677" i="6" l="1"/>
  <c r="G677" i="6" s="1"/>
  <c r="L670" i="4"/>
  <c r="O670" i="4" s="1"/>
  <c r="E671" i="4" s="1"/>
  <c r="N670" i="4"/>
  <c r="Q670" i="4" s="1"/>
  <c r="G671" i="4" s="1"/>
  <c r="M670" i="4"/>
  <c r="P670" i="4" s="1"/>
  <c r="F671" i="4" s="1"/>
  <c r="E341" i="1"/>
  <c r="I676" i="3"/>
  <c r="L676" i="3" s="1"/>
  <c r="E677" i="3" s="1"/>
  <c r="H676" i="3"/>
  <c r="K676" i="3" s="1"/>
  <c r="D677" i="3" s="1"/>
  <c r="I676" i="2"/>
  <c r="L676" i="2" s="1"/>
  <c r="E677" i="2" s="1"/>
  <c r="H676" i="2"/>
  <c r="K676" i="2" s="1"/>
  <c r="D677" i="2" s="1"/>
  <c r="H677" i="6" l="1"/>
  <c r="K677" i="6" s="1"/>
  <c r="D678" i="6" s="1"/>
  <c r="I677" i="6"/>
  <c r="L677" i="6" s="1"/>
  <c r="E678" i="6" s="1"/>
  <c r="H671" i="4"/>
  <c r="I671" i="4" s="1"/>
  <c r="J671" i="4" s="1"/>
  <c r="F677" i="3"/>
  <c r="G677" i="3" s="1"/>
  <c r="F677" i="2"/>
  <c r="G677" i="2" s="1"/>
  <c r="F678" i="6" l="1"/>
  <c r="G678" i="6" s="1"/>
  <c r="M671" i="4"/>
  <c r="P671" i="4" s="1"/>
  <c r="F672" i="4" s="1"/>
  <c r="L671" i="4"/>
  <c r="O671" i="4" s="1"/>
  <c r="E672" i="4" s="1"/>
  <c r="N671" i="4"/>
  <c r="Q671" i="4" s="1"/>
  <c r="G672" i="4" s="1"/>
  <c r="F341" i="1"/>
  <c r="G341" i="1" s="1"/>
  <c r="H677" i="3"/>
  <c r="K677" i="3" s="1"/>
  <c r="D678" i="3" s="1"/>
  <c r="I677" i="3"/>
  <c r="L677" i="3" s="1"/>
  <c r="E678" i="3" s="1"/>
  <c r="I677" i="2"/>
  <c r="L677" i="2" s="1"/>
  <c r="E678" i="2" s="1"/>
  <c r="H677" i="2"/>
  <c r="K677" i="2" s="1"/>
  <c r="D678" i="2" s="1"/>
  <c r="I678" i="6" l="1"/>
  <c r="L678" i="6" s="1"/>
  <c r="E679" i="6" s="1"/>
  <c r="H678" i="6"/>
  <c r="K678" i="6" s="1"/>
  <c r="D679" i="6" s="1"/>
  <c r="H672" i="4"/>
  <c r="I672" i="4" s="1"/>
  <c r="J672" i="4" s="1"/>
  <c r="H341" i="1"/>
  <c r="K341" i="1" s="1"/>
  <c r="D342" i="1" s="1"/>
  <c r="I341" i="1"/>
  <c r="L341" i="1" s="1"/>
  <c r="F678" i="3"/>
  <c r="G678" i="3" s="1"/>
  <c r="F678" i="2"/>
  <c r="G678" i="2" s="1"/>
  <c r="F679" i="6" l="1"/>
  <c r="G679" i="6" s="1"/>
  <c r="N672" i="4"/>
  <c r="Q672" i="4" s="1"/>
  <c r="G673" i="4" s="1"/>
  <c r="M672" i="4"/>
  <c r="P672" i="4" s="1"/>
  <c r="F673" i="4" s="1"/>
  <c r="L672" i="4"/>
  <c r="O672" i="4" s="1"/>
  <c r="E673" i="4" s="1"/>
  <c r="E342" i="1"/>
  <c r="I678" i="3"/>
  <c r="L678" i="3" s="1"/>
  <c r="E679" i="3" s="1"/>
  <c r="H678" i="3"/>
  <c r="K678" i="3" s="1"/>
  <c r="D679" i="3" s="1"/>
  <c r="I678" i="2"/>
  <c r="L678" i="2" s="1"/>
  <c r="E679" i="2" s="1"/>
  <c r="H678" i="2"/>
  <c r="K678" i="2" s="1"/>
  <c r="D679" i="2" s="1"/>
  <c r="I679" i="6" l="1"/>
  <c r="L679" i="6" s="1"/>
  <c r="E680" i="6" s="1"/>
  <c r="H679" i="6"/>
  <c r="K679" i="6" s="1"/>
  <c r="D680" i="6" s="1"/>
  <c r="H673" i="4"/>
  <c r="I673" i="4" s="1"/>
  <c r="J673" i="4" s="1"/>
  <c r="F679" i="3"/>
  <c r="G679" i="3" s="1"/>
  <c r="F679" i="2"/>
  <c r="G679" i="2" s="1"/>
  <c r="F680" i="6" l="1"/>
  <c r="G680" i="6" s="1"/>
  <c r="N673" i="4"/>
  <c r="Q673" i="4" s="1"/>
  <c r="G674" i="4" s="1"/>
  <c r="M673" i="4"/>
  <c r="P673" i="4" s="1"/>
  <c r="F674" i="4" s="1"/>
  <c r="L673" i="4"/>
  <c r="O673" i="4" s="1"/>
  <c r="E674" i="4" s="1"/>
  <c r="F342" i="1"/>
  <c r="G342" i="1" s="1"/>
  <c r="I679" i="3"/>
  <c r="L679" i="3" s="1"/>
  <c r="E680" i="3" s="1"/>
  <c r="H679" i="3"/>
  <c r="K679" i="3" s="1"/>
  <c r="D680" i="3" s="1"/>
  <c r="H679" i="2"/>
  <c r="K679" i="2" s="1"/>
  <c r="D680" i="2" s="1"/>
  <c r="I679" i="2"/>
  <c r="L679" i="2" s="1"/>
  <c r="E680" i="2" s="1"/>
  <c r="H680" i="6" l="1"/>
  <c r="K680" i="6" s="1"/>
  <c r="D681" i="6" s="1"/>
  <c r="I680" i="6"/>
  <c r="L680" i="6" s="1"/>
  <c r="E681" i="6" s="1"/>
  <c r="H674" i="4"/>
  <c r="I674" i="4" s="1"/>
  <c r="J674" i="4" s="1"/>
  <c r="H342" i="1"/>
  <c r="K342" i="1" s="1"/>
  <c r="D343" i="1" s="1"/>
  <c r="I342" i="1"/>
  <c r="L342" i="1" s="1"/>
  <c r="F680" i="3"/>
  <c r="G680" i="3" s="1"/>
  <c r="F680" i="2"/>
  <c r="G680" i="2" s="1"/>
  <c r="F681" i="6" l="1"/>
  <c r="G681" i="6" s="1"/>
  <c r="L674" i="4"/>
  <c r="O674" i="4" s="1"/>
  <c r="E675" i="4" s="1"/>
  <c r="N674" i="4"/>
  <c r="Q674" i="4" s="1"/>
  <c r="G675" i="4" s="1"/>
  <c r="M674" i="4"/>
  <c r="P674" i="4" s="1"/>
  <c r="F675" i="4" s="1"/>
  <c r="E343" i="1"/>
  <c r="I680" i="3"/>
  <c r="L680" i="3" s="1"/>
  <c r="E681" i="3" s="1"/>
  <c r="H680" i="3"/>
  <c r="K680" i="3" s="1"/>
  <c r="D681" i="3" s="1"/>
  <c r="I680" i="2"/>
  <c r="L680" i="2" s="1"/>
  <c r="E681" i="2" s="1"/>
  <c r="H680" i="2"/>
  <c r="K680" i="2" s="1"/>
  <c r="D681" i="2" s="1"/>
  <c r="H681" i="6" l="1"/>
  <c r="K681" i="6" s="1"/>
  <c r="D682" i="6" s="1"/>
  <c r="I681" i="6"/>
  <c r="L681" i="6" s="1"/>
  <c r="E682" i="6" s="1"/>
  <c r="H675" i="4"/>
  <c r="I675" i="4" s="1"/>
  <c r="J675" i="4" s="1"/>
  <c r="F681" i="3"/>
  <c r="G681" i="3" s="1"/>
  <c r="F681" i="2"/>
  <c r="G681" i="2" s="1"/>
  <c r="F682" i="6" l="1"/>
  <c r="G682" i="6" s="1"/>
  <c r="M675" i="4"/>
  <c r="P675" i="4" s="1"/>
  <c r="F676" i="4" s="1"/>
  <c r="L675" i="4"/>
  <c r="O675" i="4" s="1"/>
  <c r="E676" i="4" s="1"/>
  <c r="N675" i="4"/>
  <c r="Q675" i="4" s="1"/>
  <c r="G676" i="4" s="1"/>
  <c r="F343" i="1"/>
  <c r="G343" i="1" s="1"/>
  <c r="H681" i="3"/>
  <c r="K681" i="3" s="1"/>
  <c r="D682" i="3" s="1"/>
  <c r="I681" i="3"/>
  <c r="L681" i="3" s="1"/>
  <c r="E682" i="3" s="1"/>
  <c r="I681" i="2"/>
  <c r="L681" i="2" s="1"/>
  <c r="E682" i="2" s="1"/>
  <c r="H681" i="2"/>
  <c r="K681" i="2" s="1"/>
  <c r="D682" i="2" s="1"/>
  <c r="I682" i="6" l="1"/>
  <c r="L682" i="6" s="1"/>
  <c r="E683" i="6" s="1"/>
  <c r="H682" i="6"/>
  <c r="K682" i="6" s="1"/>
  <c r="D683" i="6" s="1"/>
  <c r="H676" i="4"/>
  <c r="I676" i="4" s="1"/>
  <c r="J676" i="4" s="1"/>
  <c r="H343" i="1"/>
  <c r="K343" i="1" s="1"/>
  <c r="D344" i="1" s="1"/>
  <c r="I343" i="1"/>
  <c r="L343" i="1" s="1"/>
  <c r="F682" i="3"/>
  <c r="G682" i="3" s="1"/>
  <c r="F682" i="2"/>
  <c r="G682" i="2" s="1"/>
  <c r="F683" i="6" l="1"/>
  <c r="G683" i="6" s="1"/>
  <c r="N676" i="4"/>
  <c r="Q676" i="4" s="1"/>
  <c r="G677" i="4" s="1"/>
  <c r="M676" i="4"/>
  <c r="P676" i="4" s="1"/>
  <c r="F677" i="4" s="1"/>
  <c r="L676" i="4"/>
  <c r="O676" i="4" s="1"/>
  <c r="E677" i="4" s="1"/>
  <c r="E344" i="1"/>
  <c r="I682" i="3"/>
  <c r="L682" i="3" s="1"/>
  <c r="E683" i="3" s="1"/>
  <c r="H682" i="3"/>
  <c r="K682" i="3" s="1"/>
  <c r="D683" i="3" s="1"/>
  <c r="I682" i="2"/>
  <c r="L682" i="2" s="1"/>
  <c r="E683" i="2" s="1"/>
  <c r="H682" i="2"/>
  <c r="K682" i="2" s="1"/>
  <c r="D683" i="2" s="1"/>
  <c r="I683" i="6" l="1"/>
  <c r="L683" i="6" s="1"/>
  <c r="E684" i="6" s="1"/>
  <c r="H683" i="6"/>
  <c r="K683" i="6" s="1"/>
  <c r="D684" i="6" s="1"/>
  <c r="H677" i="4"/>
  <c r="I677" i="4" s="1"/>
  <c r="J677" i="4" s="1"/>
  <c r="F683" i="3"/>
  <c r="G683" i="3" s="1"/>
  <c r="F683" i="2"/>
  <c r="G683" i="2" s="1"/>
  <c r="F684" i="6" l="1"/>
  <c r="G684" i="6" s="1"/>
  <c r="N677" i="4"/>
  <c r="Q677" i="4" s="1"/>
  <c r="G678" i="4" s="1"/>
  <c r="M677" i="4"/>
  <c r="P677" i="4" s="1"/>
  <c r="F678" i="4" s="1"/>
  <c r="L677" i="4"/>
  <c r="O677" i="4" s="1"/>
  <c r="E678" i="4" s="1"/>
  <c r="F344" i="1"/>
  <c r="G344" i="1" s="1"/>
  <c r="I683" i="3"/>
  <c r="L683" i="3" s="1"/>
  <c r="E684" i="3" s="1"/>
  <c r="H683" i="3"/>
  <c r="K683" i="3" s="1"/>
  <c r="D684" i="3" s="1"/>
  <c r="H683" i="2"/>
  <c r="K683" i="2" s="1"/>
  <c r="D684" i="2" s="1"/>
  <c r="I683" i="2"/>
  <c r="L683" i="2" s="1"/>
  <c r="E684" i="2" s="1"/>
  <c r="H684" i="6" l="1"/>
  <c r="K684" i="6" s="1"/>
  <c r="D685" i="6" s="1"/>
  <c r="I684" i="6"/>
  <c r="L684" i="6" s="1"/>
  <c r="E685" i="6" s="1"/>
  <c r="H678" i="4"/>
  <c r="I678" i="4" s="1"/>
  <c r="J678" i="4" s="1"/>
  <c r="H344" i="1"/>
  <c r="K344" i="1" s="1"/>
  <c r="D345" i="1" s="1"/>
  <c r="I344" i="1"/>
  <c r="L344" i="1" s="1"/>
  <c r="F684" i="3"/>
  <c r="G684" i="3" s="1"/>
  <c r="F684" i="2"/>
  <c r="G684" i="2" s="1"/>
  <c r="F685" i="6" l="1"/>
  <c r="G685" i="6" s="1"/>
  <c r="L678" i="4"/>
  <c r="O678" i="4" s="1"/>
  <c r="E679" i="4" s="1"/>
  <c r="N678" i="4"/>
  <c r="Q678" i="4" s="1"/>
  <c r="G679" i="4" s="1"/>
  <c r="M678" i="4"/>
  <c r="P678" i="4" s="1"/>
  <c r="F679" i="4" s="1"/>
  <c r="E345" i="1"/>
  <c r="I684" i="3"/>
  <c r="L684" i="3" s="1"/>
  <c r="E685" i="3" s="1"/>
  <c r="H684" i="3"/>
  <c r="K684" i="3" s="1"/>
  <c r="D685" i="3" s="1"/>
  <c r="I684" i="2"/>
  <c r="L684" i="2" s="1"/>
  <c r="E685" i="2" s="1"/>
  <c r="H684" i="2"/>
  <c r="K684" i="2" s="1"/>
  <c r="D685" i="2" s="1"/>
  <c r="H685" i="6" l="1"/>
  <c r="K685" i="6" s="1"/>
  <c r="D686" i="6" s="1"/>
  <c r="I685" i="6"/>
  <c r="L685" i="6" s="1"/>
  <c r="E686" i="6" s="1"/>
  <c r="H679" i="4"/>
  <c r="I679" i="4" s="1"/>
  <c r="J679" i="4" s="1"/>
  <c r="F685" i="3"/>
  <c r="G685" i="3" s="1"/>
  <c r="F685" i="2"/>
  <c r="G685" i="2" s="1"/>
  <c r="F686" i="6" l="1"/>
  <c r="G686" i="6" s="1"/>
  <c r="N679" i="4"/>
  <c r="Q679" i="4" s="1"/>
  <c r="G680" i="4" s="1"/>
  <c r="M679" i="4"/>
  <c r="P679" i="4" s="1"/>
  <c r="F680" i="4" s="1"/>
  <c r="L679" i="4"/>
  <c r="O679" i="4" s="1"/>
  <c r="E680" i="4" s="1"/>
  <c r="F345" i="1"/>
  <c r="G345" i="1" s="1"/>
  <c r="H685" i="3"/>
  <c r="K685" i="3" s="1"/>
  <c r="D686" i="3" s="1"/>
  <c r="I685" i="3"/>
  <c r="L685" i="3" s="1"/>
  <c r="E686" i="3" s="1"/>
  <c r="I685" i="2"/>
  <c r="L685" i="2" s="1"/>
  <c r="E686" i="2" s="1"/>
  <c r="H685" i="2"/>
  <c r="K685" i="2" s="1"/>
  <c r="D686" i="2" s="1"/>
  <c r="I686" i="6" l="1"/>
  <c r="L686" i="6" s="1"/>
  <c r="E687" i="6" s="1"/>
  <c r="H686" i="6"/>
  <c r="K686" i="6" s="1"/>
  <c r="D687" i="6" s="1"/>
  <c r="H680" i="4"/>
  <c r="I680" i="4" s="1"/>
  <c r="J680" i="4" s="1"/>
  <c r="H345" i="1"/>
  <c r="K345" i="1" s="1"/>
  <c r="D346" i="1" s="1"/>
  <c r="I345" i="1"/>
  <c r="L345" i="1" s="1"/>
  <c r="F686" i="3"/>
  <c r="G686" i="3" s="1"/>
  <c r="F686" i="2"/>
  <c r="G686" i="2" s="1"/>
  <c r="F687" i="6" l="1"/>
  <c r="G687" i="6" s="1"/>
  <c r="N680" i="4"/>
  <c r="Q680" i="4" s="1"/>
  <c r="G681" i="4" s="1"/>
  <c r="M680" i="4"/>
  <c r="P680" i="4" s="1"/>
  <c r="F681" i="4" s="1"/>
  <c r="L680" i="4"/>
  <c r="O680" i="4" s="1"/>
  <c r="E681" i="4" s="1"/>
  <c r="E346" i="1"/>
  <c r="I686" i="3"/>
  <c r="L686" i="3" s="1"/>
  <c r="E687" i="3" s="1"/>
  <c r="H686" i="3"/>
  <c r="K686" i="3" s="1"/>
  <c r="D687" i="3" s="1"/>
  <c r="I686" i="2"/>
  <c r="L686" i="2" s="1"/>
  <c r="E687" i="2" s="1"/>
  <c r="H686" i="2"/>
  <c r="K686" i="2" s="1"/>
  <c r="D687" i="2" s="1"/>
  <c r="I687" i="6" l="1"/>
  <c r="L687" i="6" s="1"/>
  <c r="E688" i="6" s="1"/>
  <c r="H687" i="6"/>
  <c r="K687" i="6" s="1"/>
  <c r="D688" i="6" s="1"/>
  <c r="H681" i="4"/>
  <c r="I681" i="4" s="1"/>
  <c r="J681" i="4" s="1"/>
  <c r="F687" i="3"/>
  <c r="G687" i="3" s="1"/>
  <c r="F687" i="2"/>
  <c r="G687" i="2" s="1"/>
  <c r="F688" i="6" l="1"/>
  <c r="G688" i="6" s="1"/>
  <c r="L681" i="4"/>
  <c r="O681" i="4" s="1"/>
  <c r="E682" i="4" s="1"/>
  <c r="N681" i="4"/>
  <c r="Q681" i="4" s="1"/>
  <c r="G682" i="4" s="1"/>
  <c r="M681" i="4"/>
  <c r="P681" i="4" s="1"/>
  <c r="F682" i="4" s="1"/>
  <c r="F346" i="1"/>
  <c r="G346" i="1" s="1"/>
  <c r="I687" i="3"/>
  <c r="L687" i="3" s="1"/>
  <c r="E688" i="3" s="1"/>
  <c r="H687" i="3"/>
  <c r="K687" i="3" s="1"/>
  <c r="D688" i="3" s="1"/>
  <c r="H687" i="2"/>
  <c r="K687" i="2" s="1"/>
  <c r="D688" i="2" s="1"/>
  <c r="I687" i="2"/>
  <c r="L687" i="2" s="1"/>
  <c r="E688" i="2" s="1"/>
  <c r="H688" i="6" l="1"/>
  <c r="K688" i="6" s="1"/>
  <c r="D689" i="6" s="1"/>
  <c r="I688" i="6"/>
  <c r="L688" i="6" s="1"/>
  <c r="E689" i="6" s="1"/>
  <c r="H682" i="4"/>
  <c r="I682" i="4" s="1"/>
  <c r="J682" i="4" s="1"/>
  <c r="I346" i="1"/>
  <c r="L346" i="1" s="1"/>
  <c r="H346" i="1"/>
  <c r="K346" i="1" s="1"/>
  <c r="D347" i="1" s="1"/>
  <c r="F688" i="3"/>
  <c r="G688" i="3" s="1"/>
  <c r="F688" i="2"/>
  <c r="G688" i="2" s="1"/>
  <c r="F689" i="6" l="1"/>
  <c r="G689" i="6" s="1"/>
  <c r="M682" i="4"/>
  <c r="P682" i="4" s="1"/>
  <c r="F683" i="4" s="1"/>
  <c r="L682" i="4"/>
  <c r="O682" i="4" s="1"/>
  <c r="E683" i="4" s="1"/>
  <c r="N682" i="4"/>
  <c r="Q682" i="4" s="1"/>
  <c r="G683" i="4" s="1"/>
  <c r="E347" i="1"/>
  <c r="I688" i="3"/>
  <c r="L688" i="3" s="1"/>
  <c r="E689" i="3" s="1"/>
  <c r="H688" i="3"/>
  <c r="K688" i="3" s="1"/>
  <c r="D689" i="3" s="1"/>
  <c r="I688" i="2"/>
  <c r="L688" i="2" s="1"/>
  <c r="E689" i="2" s="1"/>
  <c r="H688" i="2"/>
  <c r="K688" i="2" s="1"/>
  <c r="D689" i="2" s="1"/>
  <c r="H689" i="6" l="1"/>
  <c r="K689" i="6" s="1"/>
  <c r="D690" i="6" s="1"/>
  <c r="I689" i="6"/>
  <c r="L689" i="6" s="1"/>
  <c r="E690" i="6" s="1"/>
  <c r="H683" i="4"/>
  <c r="I683" i="4" s="1"/>
  <c r="J683" i="4" s="1"/>
  <c r="F689" i="3"/>
  <c r="G689" i="3" s="1"/>
  <c r="F689" i="2"/>
  <c r="G689" i="2" s="1"/>
  <c r="F690" i="6" l="1"/>
  <c r="G690" i="6" s="1"/>
  <c r="N683" i="4"/>
  <c r="Q683" i="4" s="1"/>
  <c r="G684" i="4" s="1"/>
  <c r="M683" i="4"/>
  <c r="P683" i="4" s="1"/>
  <c r="F684" i="4" s="1"/>
  <c r="L683" i="4"/>
  <c r="O683" i="4" s="1"/>
  <c r="E684" i="4" s="1"/>
  <c r="F347" i="1"/>
  <c r="G347" i="1" s="1"/>
  <c r="H689" i="3"/>
  <c r="K689" i="3" s="1"/>
  <c r="D690" i="3" s="1"/>
  <c r="I689" i="3"/>
  <c r="L689" i="3" s="1"/>
  <c r="E690" i="3" s="1"/>
  <c r="I689" i="2"/>
  <c r="L689" i="2" s="1"/>
  <c r="E690" i="2" s="1"/>
  <c r="H689" i="2"/>
  <c r="K689" i="2" s="1"/>
  <c r="D690" i="2" s="1"/>
  <c r="I690" i="6" l="1"/>
  <c r="L690" i="6" s="1"/>
  <c r="E691" i="6" s="1"/>
  <c r="H690" i="6"/>
  <c r="K690" i="6" s="1"/>
  <c r="D691" i="6" s="1"/>
  <c r="H684" i="4"/>
  <c r="I684" i="4" s="1"/>
  <c r="J684" i="4" s="1"/>
  <c r="I347" i="1"/>
  <c r="L347" i="1" s="1"/>
  <c r="H347" i="1"/>
  <c r="K347" i="1" s="1"/>
  <c r="D348" i="1" s="1"/>
  <c r="F690" i="3"/>
  <c r="G690" i="3" s="1"/>
  <c r="F690" i="2"/>
  <c r="G690" i="2" s="1"/>
  <c r="F691" i="6" l="1"/>
  <c r="G691" i="6" s="1"/>
  <c r="N684" i="4"/>
  <c r="Q684" i="4" s="1"/>
  <c r="G685" i="4" s="1"/>
  <c r="M684" i="4"/>
  <c r="P684" i="4" s="1"/>
  <c r="F685" i="4" s="1"/>
  <c r="L684" i="4"/>
  <c r="O684" i="4" s="1"/>
  <c r="E685" i="4" s="1"/>
  <c r="E348" i="1"/>
  <c r="I690" i="3"/>
  <c r="L690" i="3" s="1"/>
  <c r="E691" i="3" s="1"/>
  <c r="H690" i="3"/>
  <c r="K690" i="3" s="1"/>
  <c r="D691" i="3" s="1"/>
  <c r="I690" i="2"/>
  <c r="L690" i="2" s="1"/>
  <c r="E691" i="2" s="1"/>
  <c r="H690" i="2"/>
  <c r="K690" i="2" s="1"/>
  <c r="D691" i="2" s="1"/>
  <c r="I691" i="6" l="1"/>
  <c r="L691" i="6" s="1"/>
  <c r="E692" i="6" s="1"/>
  <c r="H691" i="6"/>
  <c r="K691" i="6" s="1"/>
  <c r="D692" i="6" s="1"/>
  <c r="H685" i="4"/>
  <c r="I685" i="4" s="1"/>
  <c r="J685" i="4" s="1"/>
  <c r="F691" i="3"/>
  <c r="G691" i="3" s="1"/>
  <c r="F691" i="2"/>
  <c r="G691" i="2" s="1"/>
  <c r="F692" i="6" l="1"/>
  <c r="G692" i="6" s="1"/>
  <c r="L685" i="4"/>
  <c r="O685" i="4" s="1"/>
  <c r="E686" i="4" s="1"/>
  <c r="N685" i="4"/>
  <c r="Q685" i="4" s="1"/>
  <c r="G686" i="4" s="1"/>
  <c r="M685" i="4"/>
  <c r="P685" i="4" s="1"/>
  <c r="F686" i="4" s="1"/>
  <c r="F348" i="1"/>
  <c r="G348" i="1" s="1"/>
  <c r="H691" i="3"/>
  <c r="K691" i="3" s="1"/>
  <c r="D692" i="3" s="1"/>
  <c r="I691" i="3"/>
  <c r="L691" i="3" s="1"/>
  <c r="E692" i="3" s="1"/>
  <c r="I691" i="2"/>
  <c r="L691" i="2" s="1"/>
  <c r="E692" i="2" s="1"/>
  <c r="H691" i="2"/>
  <c r="K691" i="2" s="1"/>
  <c r="D692" i="2" s="1"/>
  <c r="H692" i="6" l="1"/>
  <c r="K692" i="6" s="1"/>
  <c r="D693" i="6" s="1"/>
  <c r="I692" i="6"/>
  <c r="L692" i="6" s="1"/>
  <c r="E693" i="6" s="1"/>
  <c r="H686" i="4"/>
  <c r="I686" i="4" s="1"/>
  <c r="J686" i="4" s="1"/>
  <c r="H348" i="1"/>
  <c r="K348" i="1" s="1"/>
  <c r="D349" i="1" s="1"/>
  <c r="I348" i="1"/>
  <c r="L348" i="1" s="1"/>
  <c r="F692" i="3"/>
  <c r="G692" i="3" s="1"/>
  <c r="F692" i="2"/>
  <c r="G692" i="2" s="1"/>
  <c r="F693" i="6" l="1"/>
  <c r="G693" i="6" s="1"/>
  <c r="M686" i="4"/>
  <c r="P686" i="4" s="1"/>
  <c r="F687" i="4" s="1"/>
  <c r="L686" i="4"/>
  <c r="O686" i="4" s="1"/>
  <c r="E687" i="4" s="1"/>
  <c r="N686" i="4"/>
  <c r="Q686" i="4" s="1"/>
  <c r="G687" i="4" s="1"/>
  <c r="E349" i="1"/>
  <c r="H692" i="3"/>
  <c r="K692" i="3" s="1"/>
  <c r="D693" i="3" s="1"/>
  <c r="I692" i="3"/>
  <c r="L692" i="3" s="1"/>
  <c r="E693" i="3" s="1"/>
  <c r="H692" i="2"/>
  <c r="K692" i="2" s="1"/>
  <c r="D693" i="2" s="1"/>
  <c r="I692" i="2"/>
  <c r="L692" i="2" s="1"/>
  <c r="E693" i="2" s="1"/>
  <c r="H693" i="6" l="1"/>
  <c r="K693" i="6" s="1"/>
  <c r="D694" i="6" s="1"/>
  <c r="I693" i="6"/>
  <c r="L693" i="6" s="1"/>
  <c r="E694" i="6" s="1"/>
  <c r="H687" i="4"/>
  <c r="I687" i="4" s="1"/>
  <c r="J687" i="4" s="1"/>
  <c r="F693" i="3"/>
  <c r="G693" i="3" s="1"/>
  <c r="F693" i="2"/>
  <c r="G693" i="2" s="1"/>
  <c r="F694" i="6" l="1"/>
  <c r="G694" i="6" s="1"/>
  <c r="N687" i="4"/>
  <c r="Q687" i="4" s="1"/>
  <c r="G688" i="4" s="1"/>
  <c r="M687" i="4"/>
  <c r="P687" i="4" s="1"/>
  <c r="F688" i="4" s="1"/>
  <c r="L687" i="4"/>
  <c r="O687" i="4" s="1"/>
  <c r="E688" i="4" s="1"/>
  <c r="F349" i="1"/>
  <c r="G349" i="1" s="1"/>
  <c r="I693" i="3"/>
  <c r="L693" i="3" s="1"/>
  <c r="E694" i="3" s="1"/>
  <c r="H693" i="3"/>
  <c r="K693" i="3" s="1"/>
  <c r="D694" i="3" s="1"/>
  <c r="I693" i="2"/>
  <c r="L693" i="2" s="1"/>
  <c r="E694" i="2" s="1"/>
  <c r="H693" i="2"/>
  <c r="K693" i="2" s="1"/>
  <c r="D694" i="2" s="1"/>
  <c r="I694" i="6" l="1"/>
  <c r="L694" i="6" s="1"/>
  <c r="E695" i="6" s="1"/>
  <c r="H694" i="6"/>
  <c r="K694" i="6" s="1"/>
  <c r="D695" i="6" s="1"/>
  <c r="H688" i="4"/>
  <c r="I688" i="4" s="1"/>
  <c r="J688" i="4" s="1"/>
  <c r="I349" i="1"/>
  <c r="L349" i="1" s="1"/>
  <c r="H349" i="1"/>
  <c r="K349" i="1" s="1"/>
  <c r="D350" i="1" s="1"/>
  <c r="F694" i="3"/>
  <c r="G694" i="3" s="1"/>
  <c r="F694" i="2"/>
  <c r="G694" i="2" s="1"/>
  <c r="F695" i="6" l="1"/>
  <c r="G695" i="6" s="1"/>
  <c r="N688" i="4"/>
  <c r="Q688" i="4" s="1"/>
  <c r="G689" i="4" s="1"/>
  <c r="M688" i="4"/>
  <c r="P688" i="4" s="1"/>
  <c r="F689" i="4" s="1"/>
  <c r="L688" i="4"/>
  <c r="O688" i="4" s="1"/>
  <c r="E689" i="4" s="1"/>
  <c r="E350" i="1"/>
  <c r="I694" i="3"/>
  <c r="L694" i="3" s="1"/>
  <c r="E695" i="3" s="1"/>
  <c r="H694" i="3"/>
  <c r="K694" i="3" s="1"/>
  <c r="D695" i="3" s="1"/>
  <c r="H694" i="2"/>
  <c r="K694" i="2" s="1"/>
  <c r="D695" i="2" s="1"/>
  <c r="I694" i="2"/>
  <c r="L694" i="2" s="1"/>
  <c r="E695" i="2" s="1"/>
  <c r="I695" i="6" l="1"/>
  <c r="L695" i="6" s="1"/>
  <c r="E696" i="6" s="1"/>
  <c r="H695" i="6"/>
  <c r="K695" i="6" s="1"/>
  <c r="D696" i="6" s="1"/>
  <c r="H689" i="4"/>
  <c r="I689" i="4" s="1"/>
  <c r="J689" i="4" s="1"/>
  <c r="F695" i="3"/>
  <c r="G695" i="3" s="1"/>
  <c r="F695" i="2"/>
  <c r="G695" i="2" s="1"/>
  <c r="F696" i="6" l="1"/>
  <c r="G696" i="6" s="1"/>
  <c r="L689" i="4"/>
  <c r="O689" i="4" s="1"/>
  <c r="E690" i="4" s="1"/>
  <c r="N689" i="4"/>
  <c r="Q689" i="4" s="1"/>
  <c r="G690" i="4" s="1"/>
  <c r="M689" i="4"/>
  <c r="P689" i="4" s="1"/>
  <c r="F690" i="4" s="1"/>
  <c r="F350" i="1"/>
  <c r="G350" i="1" s="1"/>
  <c r="I695" i="3"/>
  <c r="L695" i="3" s="1"/>
  <c r="E696" i="3" s="1"/>
  <c r="H695" i="3"/>
  <c r="K695" i="3" s="1"/>
  <c r="D696" i="3" s="1"/>
  <c r="I695" i="2"/>
  <c r="L695" i="2" s="1"/>
  <c r="E696" i="2" s="1"/>
  <c r="H695" i="2"/>
  <c r="K695" i="2" s="1"/>
  <c r="D696" i="2" s="1"/>
  <c r="H696" i="6" l="1"/>
  <c r="K696" i="6" s="1"/>
  <c r="D697" i="6" s="1"/>
  <c r="I696" i="6"/>
  <c r="L696" i="6" s="1"/>
  <c r="E697" i="6" s="1"/>
  <c r="H690" i="4"/>
  <c r="I690" i="4" s="1"/>
  <c r="J690" i="4" s="1"/>
  <c r="H350" i="1"/>
  <c r="K350" i="1" s="1"/>
  <c r="D351" i="1" s="1"/>
  <c r="I350" i="1"/>
  <c r="L350" i="1" s="1"/>
  <c r="F696" i="3"/>
  <c r="G696" i="3" s="1"/>
  <c r="F696" i="2"/>
  <c r="G696" i="2" s="1"/>
  <c r="F697" i="6" l="1"/>
  <c r="G697" i="6" s="1"/>
  <c r="M690" i="4"/>
  <c r="P690" i="4" s="1"/>
  <c r="F691" i="4" s="1"/>
  <c r="L690" i="4"/>
  <c r="O690" i="4" s="1"/>
  <c r="E691" i="4" s="1"/>
  <c r="N690" i="4"/>
  <c r="Q690" i="4" s="1"/>
  <c r="G691" i="4" s="1"/>
  <c r="E351" i="1"/>
  <c r="H696" i="3"/>
  <c r="K696" i="3" s="1"/>
  <c r="D697" i="3" s="1"/>
  <c r="I696" i="3"/>
  <c r="L696" i="3" s="1"/>
  <c r="E697" i="3" s="1"/>
  <c r="H696" i="2"/>
  <c r="K696" i="2" s="1"/>
  <c r="D697" i="2" s="1"/>
  <c r="I696" i="2"/>
  <c r="L696" i="2" s="1"/>
  <c r="E697" i="2" s="1"/>
  <c r="H697" i="6" l="1"/>
  <c r="K697" i="6" s="1"/>
  <c r="D698" i="6" s="1"/>
  <c r="I697" i="6"/>
  <c r="L697" i="6" s="1"/>
  <c r="E698" i="6" s="1"/>
  <c r="H691" i="4"/>
  <c r="I691" i="4" s="1"/>
  <c r="J691" i="4" s="1"/>
  <c r="F697" i="3"/>
  <c r="G697" i="3" s="1"/>
  <c r="F697" i="2"/>
  <c r="G697" i="2" s="1"/>
  <c r="F698" i="6" l="1"/>
  <c r="G698" i="6" s="1"/>
  <c r="N691" i="4"/>
  <c r="Q691" i="4" s="1"/>
  <c r="G692" i="4" s="1"/>
  <c r="M691" i="4"/>
  <c r="P691" i="4" s="1"/>
  <c r="F692" i="4" s="1"/>
  <c r="L691" i="4"/>
  <c r="O691" i="4" s="1"/>
  <c r="E692" i="4" s="1"/>
  <c r="F351" i="1"/>
  <c r="G351" i="1" s="1"/>
  <c r="I697" i="3"/>
  <c r="L697" i="3" s="1"/>
  <c r="E698" i="3" s="1"/>
  <c r="H697" i="3"/>
  <c r="K697" i="3" s="1"/>
  <c r="D698" i="3" s="1"/>
  <c r="I697" i="2"/>
  <c r="L697" i="2" s="1"/>
  <c r="E698" i="2" s="1"/>
  <c r="H697" i="2"/>
  <c r="K697" i="2" s="1"/>
  <c r="D698" i="2" s="1"/>
  <c r="I698" i="6" l="1"/>
  <c r="L698" i="6" s="1"/>
  <c r="E699" i="6" s="1"/>
  <c r="H698" i="6"/>
  <c r="K698" i="6" s="1"/>
  <c r="D699" i="6" s="1"/>
  <c r="H692" i="4"/>
  <c r="I692" i="4" s="1"/>
  <c r="J692" i="4" s="1"/>
  <c r="I351" i="1"/>
  <c r="L351" i="1" s="1"/>
  <c r="H351" i="1"/>
  <c r="K351" i="1" s="1"/>
  <c r="D352" i="1" s="1"/>
  <c r="F698" i="3"/>
  <c r="G698" i="3" s="1"/>
  <c r="F698" i="2"/>
  <c r="G698" i="2" s="1"/>
  <c r="F699" i="6" l="1"/>
  <c r="G699" i="6" s="1"/>
  <c r="N692" i="4"/>
  <c r="Q692" i="4" s="1"/>
  <c r="G693" i="4" s="1"/>
  <c r="M692" i="4"/>
  <c r="P692" i="4" s="1"/>
  <c r="F693" i="4" s="1"/>
  <c r="L692" i="4"/>
  <c r="O692" i="4" s="1"/>
  <c r="E693" i="4" s="1"/>
  <c r="E352" i="1"/>
  <c r="I698" i="3"/>
  <c r="L698" i="3" s="1"/>
  <c r="E699" i="3" s="1"/>
  <c r="H698" i="3"/>
  <c r="K698" i="3" s="1"/>
  <c r="D699" i="3" s="1"/>
  <c r="I698" i="2"/>
  <c r="L698" i="2" s="1"/>
  <c r="E699" i="2" s="1"/>
  <c r="H698" i="2"/>
  <c r="K698" i="2" s="1"/>
  <c r="D699" i="2" s="1"/>
  <c r="I699" i="6" l="1"/>
  <c r="L699" i="6" s="1"/>
  <c r="E700" i="6" s="1"/>
  <c r="H699" i="6"/>
  <c r="K699" i="6" s="1"/>
  <c r="D700" i="6" s="1"/>
  <c r="H693" i="4"/>
  <c r="I693" i="4" s="1"/>
  <c r="J693" i="4" s="1"/>
  <c r="F699" i="3"/>
  <c r="G699" i="3" s="1"/>
  <c r="F699" i="2"/>
  <c r="G699" i="2" s="1"/>
  <c r="F700" i="6" l="1"/>
  <c r="G700" i="6" s="1"/>
  <c r="L693" i="4"/>
  <c r="O693" i="4" s="1"/>
  <c r="E694" i="4" s="1"/>
  <c r="N693" i="4"/>
  <c r="Q693" i="4" s="1"/>
  <c r="G694" i="4" s="1"/>
  <c r="M693" i="4"/>
  <c r="P693" i="4" s="1"/>
  <c r="F694" i="4" s="1"/>
  <c r="F352" i="1"/>
  <c r="G352" i="1" s="1"/>
  <c r="H699" i="3"/>
  <c r="K699" i="3" s="1"/>
  <c r="D700" i="3" s="1"/>
  <c r="I699" i="3"/>
  <c r="L699" i="3" s="1"/>
  <c r="E700" i="3" s="1"/>
  <c r="I699" i="2"/>
  <c r="L699" i="2" s="1"/>
  <c r="E700" i="2" s="1"/>
  <c r="H699" i="2"/>
  <c r="K699" i="2" s="1"/>
  <c r="D700" i="2" s="1"/>
  <c r="H700" i="6" l="1"/>
  <c r="K700" i="6" s="1"/>
  <c r="D701" i="6" s="1"/>
  <c r="I700" i="6"/>
  <c r="L700" i="6" s="1"/>
  <c r="E701" i="6" s="1"/>
  <c r="H694" i="4"/>
  <c r="I694" i="4" s="1"/>
  <c r="J694" i="4" s="1"/>
  <c r="I352" i="1"/>
  <c r="L352" i="1" s="1"/>
  <c r="H352" i="1"/>
  <c r="K352" i="1" s="1"/>
  <c r="D353" i="1" s="1"/>
  <c r="F700" i="3"/>
  <c r="G700" i="3" s="1"/>
  <c r="F700" i="2"/>
  <c r="G700" i="2" s="1"/>
  <c r="F701" i="6" l="1"/>
  <c r="G701" i="6" s="1"/>
  <c r="M694" i="4"/>
  <c r="P694" i="4" s="1"/>
  <c r="F695" i="4" s="1"/>
  <c r="L694" i="4"/>
  <c r="O694" i="4" s="1"/>
  <c r="E695" i="4" s="1"/>
  <c r="N694" i="4"/>
  <c r="Q694" i="4" s="1"/>
  <c r="G695" i="4" s="1"/>
  <c r="E353" i="1"/>
  <c r="H700" i="3"/>
  <c r="K700" i="3" s="1"/>
  <c r="D701" i="3" s="1"/>
  <c r="I700" i="3"/>
  <c r="L700" i="3" s="1"/>
  <c r="E701" i="3" s="1"/>
  <c r="H700" i="2"/>
  <c r="K700" i="2" s="1"/>
  <c r="D701" i="2" s="1"/>
  <c r="I700" i="2"/>
  <c r="L700" i="2" s="1"/>
  <c r="E701" i="2" s="1"/>
  <c r="H701" i="6" l="1"/>
  <c r="K701" i="6" s="1"/>
  <c r="D702" i="6" s="1"/>
  <c r="I701" i="6"/>
  <c r="L701" i="6" s="1"/>
  <c r="E702" i="6" s="1"/>
  <c r="H695" i="4"/>
  <c r="I695" i="4" s="1"/>
  <c r="J695" i="4" s="1"/>
  <c r="F701" i="3"/>
  <c r="G701" i="3" s="1"/>
  <c r="F701" i="2"/>
  <c r="G701" i="2" s="1"/>
  <c r="F702" i="6" l="1"/>
  <c r="G702" i="6" s="1"/>
  <c r="N695" i="4"/>
  <c r="Q695" i="4" s="1"/>
  <c r="G696" i="4" s="1"/>
  <c r="M695" i="4"/>
  <c r="P695" i="4" s="1"/>
  <c r="F696" i="4" s="1"/>
  <c r="L695" i="4"/>
  <c r="O695" i="4" s="1"/>
  <c r="E696" i="4" s="1"/>
  <c r="F353" i="1"/>
  <c r="G353" i="1" s="1"/>
  <c r="I701" i="3"/>
  <c r="L701" i="3" s="1"/>
  <c r="E702" i="3" s="1"/>
  <c r="H701" i="3"/>
  <c r="K701" i="3" s="1"/>
  <c r="D702" i="3" s="1"/>
  <c r="I701" i="2"/>
  <c r="L701" i="2" s="1"/>
  <c r="E702" i="2" s="1"/>
  <c r="H701" i="2"/>
  <c r="K701" i="2" s="1"/>
  <c r="D702" i="2" s="1"/>
  <c r="I702" i="6" l="1"/>
  <c r="L702" i="6" s="1"/>
  <c r="E703" i="6" s="1"/>
  <c r="H702" i="6"/>
  <c r="K702" i="6" s="1"/>
  <c r="D703" i="6" s="1"/>
  <c r="H696" i="4"/>
  <c r="I696" i="4" s="1"/>
  <c r="J696" i="4" s="1"/>
  <c r="H353" i="1"/>
  <c r="K353" i="1" s="1"/>
  <c r="D354" i="1" s="1"/>
  <c r="I353" i="1"/>
  <c r="L353" i="1" s="1"/>
  <c r="F702" i="3"/>
  <c r="G702" i="3" s="1"/>
  <c r="F702" i="2"/>
  <c r="G702" i="2" s="1"/>
  <c r="F703" i="6" l="1"/>
  <c r="G703" i="6" s="1"/>
  <c r="N696" i="4"/>
  <c r="Q696" i="4" s="1"/>
  <c r="G697" i="4" s="1"/>
  <c r="M696" i="4"/>
  <c r="P696" i="4" s="1"/>
  <c r="F697" i="4" s="1"/>
  <c r="L696" i="4"/>
  <c r="O696" i="4" s="1"/>
  <c r="E697" i="4" s="1"/>
  <c r="E354" i="1"/>
  <c r="I702" i="3"/>
  <c r="L702" i="3" s="1"/>
  <c r="E703" i="3" s="1"/>
  <c r="H702" i="3"/>
  <c r="K702" i="3" s="1"/>
  <c r="D703" i="3" s="1"/>
  <c r="I702" i="2"/>
  <c r="L702" i="2" s="1"/>
  <c r="E703" i="2" s="1"/>
  <c r="H702" i="2"/>
  <c r="K702" i="2" s="1"/>
  <c r="D703" i="2" s="1"/>
  <c r="I703" i="6" l="1"/>
  <c r="L703" i="6" s="1"/>
  <c r="E704" i="6" s="1"/>
  <c r="H703" i="6"/>
  <c r="K703" i="6" s="1"/>
  <c r="D704" i="6" s="1"/>
  <c r="H697" i="4"/>
  <c r="I697" i="4" s="1"/>
  <c r="J697" i="4" s="1"/>
  <c r="F703" i="3"/>
  <c r="G703" i="3" s="1"/>
  <c r="F703" i="2"/>
  <c r="G703" i="2" s="1"/>
  <c r="F704" i="6" l="1"/>
  <c r="G704" i="6" s="1"/>
  <c r="L697" i="4"/>
  <c r="O697" i="4" s="1"/>
  <c r="E698" i="4" s="1"/>
  <c r="N697" i="4"/>
  <c r="Q697" i="4" s="1"/>
  <c r="G698" i="4" s="1"/>
  <c r="M697" i="4"/>
  <c r="P697" i="4" s="1"/>
  <c r="F698" i="4" s="1"/>
  <c r="F354" i="1"/>
  <c r="G354" i="1" s="1"/>
  <c r="I703" i="3"/>
  <c r="L703" i="3" s="1"/>
  <c r="E704" i="3" s="1"/>
  <c r="H703" i="3"/>
  <c r="K703" i="3" s="1"/>
  <c r="D704" i="3" s="1"/>
  <c r="I703" i="2"/>
  <c r="L703" i="2" s="1"/>
  <c r="E704" i="2" s="1"/>
  <c r="H703" i="2"/>
  <c r="K703" i="2" s="1"/>
  <c r="D704" i="2" s="1"/>
  <c r="H704" i="6" l="1"/>
  <c r="K704" i="6" s="1"/>
  <c r="D705" i="6" s="1"/>
  <c r="I704" i="6"/>
  <c r="L704" i="6" s="1"/>
  <c r="E705" i="6" s="1"/>
  <c r="H698" i="4"/>
  <c r="I698" i="4" s="1"/>
  <c r="J698" i="4" s="1"/>
  <c r="H354" i="1"/>
  <c r="K354" i="1" s="1"/>
  <c r="D355" i="1" s="1"/>
  <c r="I354" i="1"/>
  <c r="L354" i="1" s="1"/>
  <c r="F704" i="3"/>
  <c r="G704" i="3" s="1"/>
  <c r="F704" i="2"/>
  <c r="G704" i="2" s="1"/>
  <c r="F705" i="6" l="1"/>
  <c r="G705" i="6" s="1"/>
  <c r="M698" i="4"/>
  <c r="P698" i="4" s="1"/>
  <c r="F699" i="4" s="1"/>
  <c r="L698" i="4"/>
  <c r="O698" i="4" s="1"/>
  <c r="E699" i="4" s="1"/>
  <c r="N698" i="4"/>
  <c r="Q698" i="4" s="1"/>
  <c r="G699" i="4" s="1"/>
  <c r="E355" i="1"/>
  <c r="H704" i="3"/>
  <c r="K704" i="3" s="1"/>
  <c r="D705" i="3" s="1"/>
  <c r="I704" i="3"/>
  <c r="L704" i="3" s="1"/>
  <c r="E705" i="3" s="1"/>
  <c r="H704" i="2"/>
  <c r="K704" i="2" s="1"/>
  <c r="D705" i="2" s="1"/>
  <c r="I704" i="2"/>
  <c r="L704" i="2" s="1"/>
  <c r="E705" i="2" s="1"/>
  <c r="H705" i="6" l="1"/>
  <c r="K705" i="6" s="1"/>
  <c r="D706" i="6" s="1"/>
  <c r="I705" i="6"/>
  <c r="L705" i="6" s="1"/>
  <c r="E706" i="6" s="1"/>
  <c r="H699" i="4"/>
  <c r="I699" i="4" s="1"/>
  <c r="J699" i="4" s="1"/>
  <c r="F705" i="3"/>
  <c r="G705" i="3" s="1"/>
  <c r="F705" i="2"/>
  <c r="G705" i="2" s="1"/>
  <c r="F706" i="6" l="1"/>
  <c r="G706" i="6" s="1"/>
  <c r="N699" i="4"/>
  <c r="Q699" i="4" s="1"/>
  <c r="G700" i="4" s="1"/>
  <c r="M699" i="4"/>
  <c r="P699" i="4" s="1"/>
  <c r="F700" i="4" s="1"/>
  <c r="L699" i="4"/>
  <c r="O699" i="4" s="1"/>
  <c r="E700" i="4" s="1"/>
  <c r="F355" i="1"/>
  <c r="G355" i="1" s="1"/>
  <c r="I705" i="3"/>
  <c r="L705" i="3" s="1"/>
  <c r="E706" i="3" s="1"/>
  <c r="H705" i="3"/>
  <c r="K705" i="3" s="1"/>
  <c r="D706" i="3" s="1"/>
  <c r="I705" i="2"/>
  <c r="L705" i="2" s="1"/>
  <c r="E706" i="2" s="1"/>
  <c r="H705" i="2"/>
  <c r="K705" i="2" s="1"/>
  <c r="D706" i="2" s="1"/>
  <c r="I706" i="6" l="1"/>
  <c r="L706" i="6" s="1"/>
  <c r="E707" i="6" s="1"/>
  <c r="H706" i="6"/>
  <c r="K706" i="6" s="1"/>
  <c r="D707" i="6" s="1"/>
  <c r="H700" i="4"/>
  <c r="I700" i="4" s="1"/>
  <c r="J700" i="4" s="1"/>
  <c r="I355" i="1"/>
  <c r="L355" i="1" s="1"/>
  <c r="H355" i="1"/>
  <c r="K355" i="1" s="1"/>
  <c r="D356" i="1" s="1"/>
  <c r="F706" i="3"/>
  <c r="G706" i="3" s="1"/>
  <c r="F706" i="2"/>
  <c r="G706" i="2" s="1"/>
  <c r="F707" i="6" l="1"/>
  <c r="G707" i="6" s="1"/>
  <c r="N700" i="4"/>
  <c r="Q700" i="4" s="1"/>
  <c r="G701" i="4" s="1"/>
  <c r="M700" i="4"/>
  <c r="P700" i="4" s="1"/>
  <c r="F701" i="4" s="1"/>
  <c r="L700" i="4"/>
  <c r="O700" i="4" s="1"/>
  <c r="E701" i="4" s="1"/>
  <c r="E356" i="1"/>
  <c r="I706" i="3"/>
  <c r="L706" i="3" s="1"/>
  <c r="E707" i="3" s="1"/>
  <c r="H706" i="3"/>
  <c r="K706" i="3" s="1"/>
  <c r="D707" i="3" s="1"/>
  <c r="I706" i="2"/>
  <c r="L706" i="2" s="1"/>
  <c r="E707" i="2" s="1"/>
  <c r="H706" i="2"/>
  <c r="K706" i="2" s="1"/>
  <c r="D707" i="2" s="1"/>
  <c r="I707" i="6" l="1"/>
  <c r="L707" i="6" s="1"/>
  <c r="E708" i="6" s="1"/>
  <c r="H707" i="6"/>
  <c r="K707" i="6" s="1"/>
  <c r="D708" i="6" s="1"/>
  <c r="H701" i="4"/>
  <c r="I701" i="4" s="1"/>
  <c r="J701" i="4" s="1"/>
  <c r="F707" i="3"/>
  <c r="G707" i="3" s="1"/>
  <c r="F707" i="2"/>
  <c r="G707" i="2" s="1"/>
  <c r="F708" i="6" l="1"/>
  <c r="G708" i="6" s="1"/>
  <c r="L701" i="4"/>
  <c r="O701" i="4" s="1"/>
  <c r="E702" i="4" s="1"/>
  <c r="N701" i="4"/>
  <c r="Q701" i="4" s="1"/>
  <c r="G702" i="4" s="1"/>
  <c r="M701" i="4"/>
  <c r="P701" i="4" s="1"/>
  <c r="F702" i="4" s="1"/>
  <c r="F356" i="1"/>
  <c r="G356" i="1" s="1"/>
  <c r="H707" i="3"/>
  <c r="K707" i="3" s="1"/>
  <c r="D708" i="3" s="1"/>
  <c r="I707" i="3"/>
  <c r="L707" i="3" s="1"/>
  <c r="E708" i="3" s="1"/>
  <c r="I707" i="2"/>
  <c r="L707" i="2" s="1"/>
  <c r="E708" i="2" s="1"/>
  <c r="H707" i="2"/>
  <c r="K707" i="2" s="1"/>
  <c r="D708" i="2" s="1"/>
  <c r="H708" i="6" l="1"/>
  <c r="K708" i="6" s="1"/>
  <c r="D709" i="6" s="1"/>
  <c r="I708" i="6"/>
  <c r="L708" i="6" s="1"/>
  <c r="E709" i="6" s="1"/>
  <c r="H702" i="4"/>
  <c r="I702" i="4" s="1"/>
  <c r="J702" i="4" s="1"/>
  <c r="H356" i="1"/>
  <c r="K356" i="1" s="1"/>
  <c r="D357" i="1" s="1"/>
  <c r="I356" i="1"/>
  <c r="L356" i="1" s="1"/>
  <c r="F708" i="3"/>
  <c r="G708" i="3" s="1"/>
  <c r="F708" i="2"/>
  <c r="G708" i="2" s="1"/>
  <c r="F709" i="6" l="1"/>
  <c r="G709" i="6" s="1"/>
  <c r="M702" i="4"/>
  <c r="P702" i="4" s="1"/>
  <c r="F703" i="4" s="1"/>
  <c r="L702" i="4"/>
  <c r="O702" i="4" s="1"/>
  <c r="E703" i="4" s="1"/>
  <c r="N702" i="4"/>
  <c r="Q702" i="4" s="1"/>
  <c r="G703" i="4" s="1"/>
  <c r="E357" i="1"/>
  <c r="H708" i="3"/>
  <c r="K708" i="3" s="1"/>
  <c r="D709" i="3" s="1"/>
  <c r="I708" i="3"/>
  <c r="L708" i="3" s="1"/>
  <c r="E709" i="3" s="1"/>
  <c r="H708" i="2"/>
  <c r="K708" i="2" s="1"/>
  <c r="D709" i="2" s="1"/>
  <c r="I708" i="2"/>
  <c r="L708" i="2" s="1"/>
  <c r="E709" i="2" s="1"/>
  <c r="H709" i="6" l="1"/>
  <c r="K709" i="6" s="1"/>
  <c r="D710" i="6" s="1"/>
  <c r="I709" i="6"/>
  <c r="L709" i="6" s="1"/>
  <c r="E710" i="6" s="1"/>
  <c r="H703" i="4"/>
  <c r="I703" i="4" s="1"/>
  <c r="J703" i="4" s="1"/>
  <c r="F709" i="3"/>
  <c r="G709" i="3" s="1"/>
  <c r="F709" i="2"/>
  <c r="G709" i="2" s="1"/>
  <c r="F710" i="6" l="1"/>
  <c r="G710" i="6" s="1"/>
  <c r="N703" i="4"/>
  <c r="Q703" i="4" s="1"/>
  <c r="G704" i="4" s="1"/>
  <c r="M703" i="4"/>
  <c r="P703" i="4" s="1"/>
  <c r="F704" i="4" s="1"/>
  <c r="L703" i="4"/>
  <c r="O703" i="4" s="1"/>
  <c r="E704" i="4" s="1"/>
  <c r="F357" i="1"/>
  <c r="G357" i="1" s="1"/>
  <c r="I709" i="3"/>
  <c r="L709" i="3" s="1"/>
  <c r="E710" i="3" s="1"/>
  <c r="H709" i="3"/>
  <c r="K709" i="3" s="1"/>
  <c r="D710" i="3" s="1"/>
  <c r="I709" i="2"/>
  <c r="L709" i="2" s="1"/>
  <c r="E710" i="2" s="1"/>
  <c r="H709" i="2"/>
  <c r="K709" i="2" s="1"/>
  <c r="D710" i="2" s="1"/>
  <c r="I710" i="6" l="1"/>
  <c r="L710" i="6" s="1"/>
  <c r="E711" i="6" s="1"/>
  <c r="H710" i="6"/>
  <c r="K710" i="6" s="1"/>
  <c r="D711" i="6" s="1"/>
  <c r="H704" i="4"/>
  <c r="I704" i="4" s="1"/>
  <c r="J704" i="4" s="1"/>
  <c r="H357" i="1"/>
  <c r="K357" i="1" s="1"/>
  <c r="D358" i="1" s="1"/>
  <c r="I357" i="1"/>
  <c r="L357" i="1" s="1"/>
  <c r="F710" i="3"/>
  <c r="G710" i="3" s="1"/>
  <c r="F710" i="2"/>
  <c r="G710" i="2" s="1"/>
  <c r="F711" i="6" l="1"/>
  <c r="G711" i="6" s="1"/>
  <c r="N704" i="4"/>
  <c r="Q704" i="4" s="1"/>
  <c r="G705" i="4" s="1"/>
  <c r="M704" i="4"/>
  <c r="P704" i="4" s="1"/>
  <c r="F705" i="4" s="1"/>
  <c r="L704" i="4"/>
  <c r="O704" i="4" s="1"/>
  <c r="E705" i="4" s="1"/>
  <c r="E358" i="1"/>
  <c r="I710" i="3"/>
  <c r="L710" i="3" s="1"/>
  <c r="E711" i="3" s="1"/>
  <c r="H710" i="3"/>
  <c r="K710" i="3" s="1"/>
  <c r="D711" i="3" s="1"/>
  <c r="I710" i="2"/>
  <c r="L710" i="2" s="1"/>
  <c r="E711" i="2" s="1"/>
  <c r="H710" i="2"/>
  <c r="K710" i="2" s="1"/>
  <c r="D711" i="2" s="1"/>
  <c r="I711" i="6" l="1"/>
  <c r="L711" i="6" s="1"/>
  <c r="E712" i="6" s="1"/>
  <c r="H711" i="6"/>
  <c r="K711" i="6" s="1"/>
  <c r="D712" i="6" s="1"/>
  <c r="H705" i="4"/>
  <c r="I705" i="4" s="1"/>
  <c r="J705" i="4" s="1"/>
  <c r="F711" i="3"/>
  <c r="G711" i="3" s="1"/>
  <c r="F711" i="2"/>
  <c r="G711" i="2" s="1"/>
  <c r="F712" i="6" l="1"/>
  <c r="G712" i="6" s="1"/>
  <c r="L705" i="4"/>
  <c r="O705" i="4" s="1"/>
  <c r="E706" i="4" s="1"/>
  <c r="N705" i="4"/>
  <c r="Q705" i="4" s="1"/>
  <c r="G706" i="4" s="1"/>
  <c r="M705" i="4"/>
  <c r="P705" i="4" s="1"/>
  <c r="F706" i="4" s="1"/>
  <c r="F358" i="1"/>
  <c r="G358" i="1" s="1"/>
  <c r="I711" i="3"/>
  <c r="L711" i="3" s="1"/>
  <c r="E712" i="3" s="1"/>
  <c r="H711" i="3"/>
  <c r="K711" i="3" s="1"/>
  <c r="D712" i="3" s="1"/>
  <c r="I711" i="2"/>
  <c r="L711" i="2" s="1"/>
  <c r="E712" i="2" s="1"/>
  <c r="H711" i="2"/>
  <c r="K711" i="2" s="1"/>
  <c r="D712" i="2" s="1"/>
  <c r="H712" i="6" l="1"/>
  <c r="K712" i="6" s="1"/>
  <c r="D713" i="6" s="1"/>
  <c r="I712" i="6"/>
  <c r="L712" i="6" s="1"/>
  <c r="E713" i="6" s="1"/>
  <c r="H706" i="4"/>
  <c r="I706" i="4" s="1"/>
  <c r="J706" i="4" s="1"/>
  <c r="I358" i="1"/>
  <c r="L358" i="1" s="1"/>
  <c r="H358" i="1"/>
  <c r="K358" i="1" s="1"/>
  <c r="D359" i="1" s="1"/>
  <c r="F712" i="3"/>
  <c r="G712" i="3" s="1"/>
  <c r="F712" i="2"/>
  <c r="G712" i="2" s="1"/>
  <c r="F713" i="6" l="1"/>
  <c r="G713" i="6" s="1"/>
  <c r="M706" i="4"/>
  <c r="P706" i="4" s="1"/>
  <c r="F707" i="4" s="1"/>
  <c r="L706" i="4"/>
  <c r="O706" i="4" s="1"/>
  <c r="E707" i="4" s="1"/>
  <c r="N706" i="4"/>
  <c r="Q706" i="4" s="1"/>
  <c r="G707" i="4" s="1"/>
  <c r="E359" i="1"/>
  <c r="H712" i="3"/>
  <c r="K712" i="3" s="1"/>
  <c r="D713" i="3" s="1"/>
  <c r="I712" i="3"/>
  <c r="L712" i="3" s="1"/>
  <c r="E713" i="3" s="1"/>
  <c r="H712" i="2"/>
  <c r="K712" i="2" s="1"/>
  <c r="D713" i="2" s="1"/>
  <c r="I712" i="2"/>
  <c r="L712" i="2" s="1"/>
  <c r="E713" i="2" s="1"/>
  <c r="H713" i="6" l="1"/>
  <c r="K713" i="6" s="1"/>
  <c r="D714" i="6" s="1"/>
  <c r="I713" i="6"/>
  <c r="L713" i="6" s="1"/>
  <c r="E714" i="6" s="1"/>
  <c r="H707" i="4"/>
  <c r="I707" i="4" s="1"/>
  <c r="J707" i="4" s="1"/>
  <c r="F713" i="3"/>
  <c r="G713" i="3" s="1"/>
  <c r="F713" i="2"/>
  <c r="G713" i="2" s="1"/>
  <c r="F714" i="6" l="1"/>
  <c r="G714" i="6" s="1"/>
  <c r="N707" i="4"/>
  <c r="Q707" i="4" s="1"/>
  <c r="G708" i="4" s="1"/>
  <c r="M707" i="4"/>
  <c r="P707" i="4" s="1"/>
  <c r="F708" i="4" s="1"/>
  <c r="L707" i="4"/>
  <c r="O707" i="4" s="1"/>
  <c r="E708" i="4" s="1"/>
  <c r="F359" i="1"/>
  <c r="G359" i="1" s="1"/>
  <c r="I713" i="3"/>
  <c r="L713" i="3" s="1"/>
  <c r="E714" i="3" s="1"/>
  <c r="H713" i="3"/>
  <c r="K713" i="3" s="1"/>
  <c r="D714" i="3" s="1"/>
  <c r="I713" i="2"/>
  <c r="L713" i="2" s="1"/>
  <c r="E714" i="2" s="1"/>
  <c r="H713" i="2"/>
  <c r="K713" i="2" s="1"/>
  <c r="D714" i="2" s="1"/>
  <c r="I714" i="6" l="1"/>
  <c r="L714" i="6" s="1"/>
  <c r="E715" i="6" s="1"/>
  <c r="H714" i="6"/>
  <c r="K714" i="6" s="1"/>
  <c r="D715" i="6" s="1"/>
  <c r="H708" i="4"/>
  <c r="I708" i="4" s="1"/>
  <c r="J708" i="4" s="1"/>
  <c r="I359" i="1"/>
  <c r="L359" i="1" s="1"/>
  <c r="H359" i="1"/>
  <c r="K359" i="1" s="1"/>
  <c r="D360" i="1" s="1"/>
  <c r="F714" i="3"/>
  <c r="G714" i="3" s="1"/>
  <c r="F714" i="2"/>
  <c r="G714" i="2" s="1"/>
  <c r="F715" i="6" l="1"/>
  <c r="G715" i="6" s="1"/>
  <c r="N708" i="4"/>
  <c r="Q708" i="4" s="1"/>
  <c r="G709" i="4" s="1"/>
  <c r="M708" i="4"/>
  <c r="P708" i="4" s="1"/>
  <c r="F709" i="4" s="1"/>
  <c r="L708" i="4"/>
  <c r="O708" i="4" s="1"/>
  <c r="E709" i="4" s="1"/>
  <c r="E360" i="1"/>
  <c r="I714" i="3"/>
  <c r="L714" i="3" s="1"/>
  <c r="E715" i="3" s="1"/>
  <c r="H714" i="3"/>
  <c r="K714" i="3" s="1"/>
  <c r="D715" i="3" s="1"/>
  <c r="I714" i="2"/>
  <c r="L714" i="2" s="1"/>
  <c r="E715" i="2" s="1"/>
  <c r="H714" i="2"/>
  <c r="K714" i="2" s="1"/>
  <c r="D715" i="2" s="1"/>
  <c r="I715" i="6" l="1"/>
  <c r="L715" i="6" s="1"/>
  <c r="E716" i="6" s="1"/>
  <c r="H715" i="6"/>
  <c r="K715" i="6" s="1"/>
  <c r="D716" i="6" s="1"/>
  <c r="H709" i="4"/>
  <c r="I709" i="4" s="1"/>
  <c r="J709" i="4" s="1"/>
  <c r="F715" i="3"/>
  <c r="G715" i="3" s="1"/>
  <c r="F715" i="2"/>
  <c r="G715" i="2" s="1"/>
  <c r="F716" i="6" l="1"/>
  <c r="G716" i="6" s="1"/>
  <c r="L709" i="4"/>
  <c r="O709" i="4" s="1"/>
  <c r="E710" i="4" s="1"/>
  <c r="N709" i="4"/>
  <c r="Q709" i="4" s="1"/>
  <c r="G710" i="4" s="1"/>
  <c r="M709" i="4"/>
  <c r="P709" i="4" s="1"/>
  <c r="F710" i="4" s="1"/>
  <c r="F360" i="1"/>
  <c r="G360" i="1" s="1"/>
  <c r="H715" i="3"/>
  <c r="K715" i="3" s="1"/>
  <c r="D716" i="3" s="1"/>
  <c r="I715" i="3"/>
  <c r="L715" i="3" s="1"/>
  <c r="E716" i="3" s="1"/>
  <c r="I715" i="2"/>
  <c r="L715" i="2" s="1"/>
  <c r="E716" i="2" s="1"/>
  <c r="H715" i="2"/>
  <c r="K715" i="2" s="1"/>
  <c r="D716" i="2" s="1"/>
  <c r="H716" i="6" l="1"/>
  <c r="K716" i="6" s="1"/>
  <c r="D717" i="6" s="1"/>
  <c r="I716" i="6"/>
  <c r="L716" i="6" s="1"/>
  <c r="E717" i="6" s="1"/>
  <c r="H710" i="4"/>
  <c r="I710" i="4" s="1"/>
  <c r="J710" i="4" s="1"/>
  <c r="H360" i="1"/>
  <c r="K360" i="1" s="1"/>
  <c r="D361" i="1" s="1"/>
  <c r="I360" i="1"/>
  <c r="L360" i="1" s="1"/>
  <c r="F716" i="3"/>
  <c r="G716" i="3" s="1"/>
  <c r="F716" i="2"/>
  <c r="G716" i="2" s="1"/>
  <c r="F717" i="6" l="1"/>
  <c r="G717" i="6" s="1"/>
  <c r="M710" i="4"/>
  <c r="P710" i="4" s="1"/>
  <c r="F711" i="4" s="1"/>
  <c r="L710" i="4"/>
  <c r="O710" i="4" s="1"/>
  <c r="E711" i="4" s="1"/>
  <c r="N710" i="4"/>
  <c r="Q710" i="4" s="1"/>
  <c r="G711" i="4" s="1"/>
  <c r="E361" i="1"/>
  <c r="H716" i="3"/>
  <c r="K716" i="3" s="1"/>
  <c r="D717" i="3" s="1"/>
  <c r="I716" i="3"/>
  <c r="L716" i="3" s="1"/>
  <c r="E717" i="3" s="1"/>
  <c r="H716" i="2"/>
  <c r="K716" i="2" s="1"/>
  <c r="D717" i="2" s="1"/>
  <c r="I716" i="2"/>
  <c r="L716" i="2" s="1"/>
  <c r="E717" i="2" s="1"/>
  <c r="H717" i="6" l="1"/>
  <c r="K717" i="6" s="1"/>
  <c r="D718" i="6" s="1"/>
  <c r="I717" i="6"/>
  <c r="L717" i="6" s="1"/>
  <c r="E718" i="6" s="1"/>
  <c r="H711" i="4"/>
  <c r="I711" i="4" s="1"/>
  <c r="J711" i="4" s="1"/>
  <c r="F717" i="3"/>
  <c r="G717" i="3" s="1"/>
  <c r="F717" i="2"/>
  <c r="G717" i="2" s="1"/>
  <c r="F718" i="6" l="1"/>
  <c r="G718" i="6" s="1"/>
  <c r="N711" i="4"/>
  <c r="Q711" i="4" s="1"/>
  <c r="G712" i="4" s="1"/>
  <c r="M711" i="4"/>
  <c r="P711" i="4" s="1"/>
  <c r="F712" i="4" s="1"/>
  <c r="L711" i="4"/>
  <c r="O711" i="4" s="1"/>
  <c r="E712" i="4" s="1"/>
  <c r="F361" i="1"/>
  <c r="G361" i="1" s="1"/>
  <c r="I717" i="3"/>
  <c r="L717" i="3" s="1"/>
  <c r="E718" i="3" s="1"/>
  <c r="H717" i="3"/>
  <c r="K717" i="3" s="1"/>
  <c r="D718" i="3" s="1"/>
  <c r="I717" i="2"/>
  <c r="L717" i="2" s="1"/>
  <c r="E718" i="2" s="1"/>
  <c r="H717" i="2"/>
  <c r="K717" i="2" s="1"/>
  <c r="D718" i="2" s="1"/>
  <c r="I718" i="6" l="1"/>
  <c r="L718" i="6" s="1"/>
  <c r="E719" i="6" s="1"/>
  <c r="H718" i="6"/>
  <c r="K718" i="6" s="1"/>
  <c r="D719" i="6" s="1"/>
  <c r="H712" i="4"/>
  <c r="I712" i="4" s="1"/>
  <c r="J712" i="4" s="1"/>
  <c r="H361" i="1"/>
  <c r="K361" i="1" s="1"/>
  <c r="D362" i="1" s="1"/>
  <c r="I361" i="1"/>
  <c r="L361" i="1" s="1"/>
  <c r="F718" i="3"/>
  <c r="G718" i="3" s="1"/>
  <c r="F718" i="2"/>
  <c r="G718" i="2" s="1"/>
  <c r="F719" i="6" l="1"/>
  <c r="G719" i="6" s="1"/>
  <c r="N712" i="4"/>
  <c r="Q712" i="4" s="1"/>
  <c r="G713" i="4" s="1"/>
  <c r="M712" i="4"/>
  <c r="P712" i="4" s="1"/>
  <c r="F713" i="4" s="1"/>
  <c r="L712" i="4"/>
  <c r="O712" i="4" s="1"/>
  <c r="E713" i="4" s="1"/>
  <c r="E362" i="1"/>
  <c r="I718" i="3"/>
  <c r="L718" i="3" s="1"/>
  <c r="E719" i="3" s="1"/>
  <c r="H718" i="3"/>
  <c r="K718" i="3" s="1"/>
  <c r="D719" i="3" s="1"/>
  <c r="I718" i="2"/>
  <c r="L718" i="2" s="1"/>
  <c r="E719" i="2" s="1"/>
  <c r="H718" i="2"/>
  <c r="K718" i="2" s="1"/>
  <c r="D719" i="2" s="1"/>
  <c r="I719" i="6" l="1"/>
  <c r="L719" i="6" s="1"/>
  <c r="E720" i="6" s="1"/>
  <c r="H719" i="6"/>
  <c r="K719" i="6" s="1"/>
  <c r="D720" i="6" s="1"/>
  <c r="H713" i="4"/>
  <c r="I713" i="4" s="1"/>
  <c r="J713" i="4" s="1"/>
  <c r="F719" i="3"/>
  <c r="G719" i="3" s="1"/>
  <c r="F719" i="2"/>
  <c r="G719" i="2" s="1"/>
  <c r="F720" i="6" l="1"/>
  <c r="G720" i="6" s="1"/>
  <c r="L713" i="4"/>
  <c r="O713" i="4" s="1"/>
  <c r="E714" i="4" s="1"/>
  <c r="N713" i="4"/>
  <c r="Q713" i="4" s="1"/>
  <c r="G714" i="4" s="1"/>
  <c r="M713" i="4"/>
  <c r="P713" i="4" s="1"/>
  <c r="F714" i="4" s="1"/>
  <c r="F362" i="1"/>
  <c r="G362" i="1" s="1"/>
  <c r="I719" i="3"/>
  <c r="L719" i="3" s="1"/>
  <c r="E720" i="3" s="1"/>
  <c r="H719" i="3"/>
  <c r="K719" i="3" s="1"/>
  <c r="D720" i="3" s="1"/>
  <c r="I719" i="2"/>
  <c r="L719" i="2" s="1"/>
  <c r="E720" i="2" s="1"/>
  <c r="H719" i="2"/>
  <c r="K719" i="2" s="1"/>
  <c r="D720" i="2" s="1"/>
  <c r="I720" i="6" l="1"/>
  <c r="L720" i="6" s="1"/>
  <c r="E721" i="6" s="1"/>
  <c r="H720" i="6"/>
  <c r="K720" i="6" s="1"/>
  <c r="D721" i="6" s="1"/>
  <c r="H714" i="4"/>
  <c r="I714" i="4" s="1"/>
  <c r="J714" i="4" s="1"/>
  <c r="H362" i="1"/>
  <c r="K362" i="1" s="1"/>
  <c r="D363" i="1" s="1"/>
  <c r="I362" i="1"/>
  <c r="L362" i="1" s="1"/>
  <c r="F720" i="3"/>
  <c r="G720" i="3" s="1"/>
  <c r="F720" i="2"/>
  <c r="G720" i="2" s="1"/>
  <c r="F721" i="6" l="1"/>
  <c r="G721" i="6" s="1"/>
  <c r="M714" i="4"/>
  <c r="P714" i="4" s="1"/>
  <c r="F715" i="4" s="1"/>
  <c r="L714" i="4"/>
  <c r="O714" i="4" s="1"/>
  <c r="E715" i="4" s="1"/>
  <c r="N714" i="4"/>
  <c r="Q714" i="4" s="1"/>
  <c r="G715" i="4" s="1"/>
  <c r="E363" i="1"/>
  <c r="H720" i="3"/>
  <c r="K720" i="3" s="1"/>
  <c r="D721" i="3" s="1"/>
  <c r="I720" i="3"/>
  <c r="L720" i="3" s="1"/>
  <c r="E721" i="3" s="1"/>
  <c r="H720" i="2"/>
  <c r="K720" i="2" s="1"/>
  <c r="D721" i="2" s="1"/>
  <c r="I720" i="2"/>
  <c r="L720" i="2" s="1"/>
  <c r="E721" i="2" s="1"/>
  <c r="H721" i="6" l="1"/>
  <c r="K721" i="6" s="1"/>
  <c r="D722" i="6" s="1"/>
  <c r="I721" i="6"/>
  <c r="L721" i="6" s="1"/>
  <c r="E722" i="6" s="1"/>
  <c r="H715" i="4"/>
  <c r="I715" i="4" s="1"/>
  <c r="J715" i="4" s="1"/>
  <c r="F721" i="3"/>
  <c r="G721" i="3" s="1"/>
  <c r="F721" i="2"/>
  <c r="G721" i="2" s="1"/>
  <c r="F722" i="6" l="1"/>
  <c r="G722" i="6" s="1"/>
  <c r="N715" i="4"/>
  <c r="Q715" i="4" s="1"/>
  <c r="G716" i="4" s="1"/>
  <c r="M715" i="4"/>
  <c r="P715" i="4" s="1"/>
  <c r="F716" i="4" s="1"/>
  <c r="L715" i="4"/>
  <c r="O715" i="4" s="1"/>
  <c r="E716" i="4" s="1"/>
  <c r="F363" i="1"/>
  <c r="G363" i="1" s="1"/>
  <c r="I721" i="3"/>
  <c r="L721" i="3" s="1"/>
  <c r="E722" i="3" s="1"/>
  <c r="H721" i="3"/>
  <c r="K721" i="3" s="1"/>
  <c r="D722" i="3" s="1"/>
  <c r="I721" i="2"/>
  <c r="L721" i="2" s="1"/>
  <c r="E722" i="2" s="1"/>
  <c r="H721" i="2"/>
  <c r="K721" i="2" s="1"/>
  <c r="D722" i="2" s="1"/>
  <c r="I722" i="6" l="1"/>
  <c r="L722" i="6" s="1"/>
  <c r="E723" i="6" s="1"/>
  <c r="H722" i="6"/>
  <c r="K722" i="6" s="1"/>
  <c r="D723" i="6" s="1"/>
  <c r="H716" i="4"/>
  <c r="I716" i="4" s="1"/>
  <c r="J716" i="4" s="1"/>
  <c r="I363" i="1"/>
  <c r="L363" i="1" s="1"/>
  <c r="H363" i="1"/>
  <c r="K363" i="1" s="1"/>
  <c r="D364" i="1" s="1"/>
  <c r="F722" i="3"/>
  <c r="G722" i="3" s="1"/>
  <c r="F722" i="2"/>
  <c r="G722" i="2" s="1"/>
  <c r="F723" i="6" l="1"/>
  <c r="G723" i="6" s="1"/>
  <c r="N716" i="4"/>
  <c r="Q716" i="4" s="1"/>
  <c r="G717" i="4" s="1"/>
  <c r="M716" i="4"/>
  <c r="P716" i="4" s="1"/>
  <c r="F717" i="4" s="1"/>
  <c r="L716" i="4"/>
  <c r="O716" i="4" s="1"/>
  <c r="E717" i="4" s="1"/>
  <c r="E364" i="1"/>
  <c r="I722" i="3"/>
  <c r="L722" i="3" s="1"/>
  <c r="E723" i="3" s="1"/>
  <c r="H722" i="3"/>
  <c r="K722" i="3" s="1"/>
  <c r="D723" i="3" s="1"/>
  <c r="I722" i="2"/>
  <c r="L722" i="2" s="1"/>
  <c r="E723" i="2" s="1"/>
  <c r="H722" i="2"/>
  <c r="K722" i="2" s="1"/>
  <c r="D723" i="2" s="1"/>
  <c r="I723" i="6" l="1"/>
  <c r="L723" i="6" s="1"/>
  <c r="E724" i="6" s="1"/>
  <c r="H723" i="6"/>
  <c r="K723" i="6" s="1"/>
  <c r="D724" i="6" s="1"/>
  <c r="H717" i="4"/>
  <c r="I717" i="4" s="1"/>
  <c r="J717" i="4" s="1"/>
  <c r="F723" i="3"/>
  <c r="G723" i="3" s="1"/>
  <c r="F723" i="2"/>
  <c r="G723" i="2" s="1"/>
  <c r="F724" i="6" l="1"/>
  <c r="G724" i="6" s="1"/>
  <c r="L717" i="4"/>
  <c r="O717" i="4" s="1"/>
  <c r="E718" i="4" s="1"/>
  <c r="N717" i="4"/>
  <c r="Q717" i="4" s="1"/>
  <c r="G718" i="4" s="1"/>
  <c r="M717" i="4"/>
  <c r="P717" i="4" s="1"/>
  <c r="F718" i="4" s="1"/>
  <c r="F364" i="1"/>
  <c r="G364" i="1" s="1"/>
  <c r="H723" i="3"/>
  <c r="K723" i="3" s="1"/>
  <c r="D724" i="3" s="1"/>
  <c r="I723" i="3"/>
  <c r="L723" i="3" s="1"/>
  <c r="E724" i="3" s="1"/>
  <c r="I723" i="2"/>
  <c r="L723" i="2" s="1"/>
  <c r="E724" i="2" s="1"/>
  <c r="H723" i="2"/>
  <c r="K723" i="2" s="1"/>
  <c r="D724" i="2" s="1"/>
  <c r="I724" i="6" l="1"/>
  <c r="L724" i="6" s="1"/>
  <c r="E725" i="6" s="1"/>
  <c r="H724" i="6"/>
  <c r="K724" i="6" s="1"/>
  <c r="D725" i="6" s="1"/>
  <c r="H718" i="4"/>
  <c r="I718" i="4" s="1"/>
  <c r="J718" i="4" s="1"/>
  <c r="I364" i="1"/>
  <c r="L364" i="1" s="1"/>
  <c r="H364" i="1"/>
  <c r="K364" i="1" s="1"/>
  <c r="D365" i="1" s="1"/>
  <c r="F724" i="3"/>
  <c r="G724" i="3" s="1"/>
  <c r="F724" i="2"/>
  <c r="G724" i="2" s="1"/>
  <c r="F725" i="6" l="1"/>
  <c r="G725" i="6" s="1"/>
  <c r="M718" i="4"/>
  <c r="P718" i="4" s="1"/>
  <c r="F719" i="4" s="1"/>
  <c r="L718" i="4"/>
  <c r="O718" i="4" s="1"/>
  <c r="E719" i="4" s="1"/>
  <c r="N718" i="4"/>
  <c r="Q718" i="4" s="1"/>
  <c r="G719" i="4" s="1"/>
  <c r="E365" i="1"/>
  <c r="H724" i="3"/>
  <c r="K724" i="3" s="1"/>
  <c r="D725" i="3" s="1"/>
  <c r="I724" i="3"/>
  <c r="L724" i="3" s="1"/>
  <c r="E725" i="3" s="1"/>
  <c r="H724" i="2"/>
  <c r="K724" i="2" s="1"/>
  <c r="I724" i="2"/>
  <c r="L724" i="2" s="1"/>
  <c r="H725" i="6" l="1"/>
  <c r="K725" i="6" s="1"/>
  <c r="D726" i="6" s="1"/>
  <c r="I725" i="6"/>
  <c r="L725" i="6" s="1"/>
  <c r="E726" i="6" s="1"/>
  <c r="H719" i="4"/>
  <c r="I719" i="4" s="1"/>
  <c r="J719" i="4" s="1"/>
  <c r="F725" i="3"/>
  <c r="G725" i="3" s="1"/>
  <c r="F726" i="6" l="1"/>
  <c r="G726" i="6" s="1"/>
  <c r="N719" i="4"/>
  <c r="Q719" i="4" s="1"/>
  <c r="G720" i="4" s="1"/>
  <c r="M719" i="4"/>
  <c r="P719" i="4" s="1"/>
  <c r="F720" i="4" s="1"/>
  <c r="L719" i="4"/>
  <c r="O719" i="4" s="1"/>
  <c r="E720" i="4" s="1"/>
  <c r="F365" i="1"/>
  <c r="G365" i="1" s="1"/>
  <c r="I725" i="3"/>
  <c r="L725" i="3" s="1"/>
  <c r="E726" i="3" s="1"/>
  <c r="H725" i="3"/>
  <c r="K725" i="3" s="1"/>
  <c r="D726" i="3" s="1"/>
  <c r="I726" i="6" l="1"/>
  <c r="L726" i="6" s="1"/>
  <c r="E727" i="6" s="1"/>
  <c r="H726" i="6"/>
  <c r="K726" i="6" s="1"/>
  <c r="D727" i="6" s="1"/>
  <c r="H720" i="4"/>
  <c r="I720" i="4" s="1"/>
  <c r="J720" i="4" s="1"/>
  <c r="H365" i="1"/>
  <c r="K365" i="1" s="1"/>
  <c r="D366" i="1" s="1"/>
  <c r="I365" i="1"/>
  <c r="L365" i="1" s="1"/>
  <c r="F726" i="3"/>
  <c r="G726" i="3" s="1"/>
  <c r="F727" i="6" l="1"/>
  <c r="G727" i="6" s="1"/>
  <c r="N720" i="4"/>
  <c r="Q720" i="4" s="1"/>
  <c r="G721" i="4" s="1"/>
  <c r="M720" i="4"/>
  <c r="P720" i="4" s="1"/>
  <c r="F721" i="4" s="1"/>
  <c r="L720" i="4"/>
  <c r="O720" i="4" s="1"/>
  <c r="E721" i="4" s="1"/>
  <c r="E366" i="1"/>
  <c r="H726" i="3"/>
  <c r="K726" i="3" s="1"/>
  <c r="D727" i="3" s="1"/>
  <c r="I726" i="3"/>
  <c r="L726" i="3" s="1"/>
  <c r="E727" i="3" s="1"/>
  <c r="I727" i="6" l="1"/>
  <c r="L727" i="6" s="1"/>
  <c r="E728" i="6" s="1"/>
  <c r="H727" i="6"/>
  <c r="K727" i="6" s="1"/>
  <c r="D728" i="6" s="1"/>
  <c r="H721" i="4"/>
  <c r="I721" i="4" s="1"/>
  <c r="J721" i="4" s="1"/>
  <c r="F727" i="3"/>
  <c r="G727" i="3" s="1"/>
  <c r="F728" i="6" l="1"/>
  <c r="G728" i="6" s="1"/>
  <c r="L721" i="4"/>
  <c r="O721" i="4" s="1"/>
  <c r="E722" i="4" s="1"/>
  <c r="N721" i="4"/>
  <c r="Q721" i="4" s="1"/>
  <c r="G722" i="4" s="1"/>
  <c r="M721" i="4"/>
  <c r="P721" i="4" s="1"/>
  <c r="F722" i="4" s="1"/>
  <c r="F366" i="1"/>
  <c r="G366" i="1" s="1"/>
  <c r="I727" i="3"/>
  <c r="L727" i="3" s="1"/>
  <c r="E728" i="3" s="1"/>
  <c r="H727" i="3"/>
  <c r="K727" i="3" s="1"/>
  <c r="D728" i="3" s="1"/>
  <c r="I728" i="6" l="1"/>
  <c r="L728" i="6" s="1"/>
  <c r="E729" i="6" s="1"/>
  <c r="H728" i="6"/>
  <c r="K728" i="6" s="1"/>
  <c r="D729" i="6" s="1"/>
  <c r="H722" i="4"/>
  <c r="I722" i="4" s="1"/>
  <c r="J722" i="4" s="1"/>
  <c r="I366" i="1"/>
  <c r="L366" i="1" s="1"/>
  <c r="H366" i="1"/>
  <c r="K366" i="1" s="1"/>
  <c r="D367" i="1" s="1"/>
  <c r="F728" i="3"/>
  <c r="G728" i="3" s="1"/>
  <c r="F729" i="6" l="1"/>
  <c r="G729" i="6" s="1"/>
  <c r="M722" i="4"/>
  <c r="P722" i="4" s="1"/>
  <c r="F723" i="4" s="1"/>
  <c r="L722" i="4"/>
  <c r="O722" i="4" s="1"/>
  <c r="E723" i="4" s="1"/>
  <c r="N722" i="4"/>
  <c r="Q722" i="4" s="1"/>
  <c r="G723" i="4" s="1"/>
  <c r="E367" i="1"/>
  <c r="I728" i="3"/>
  <c r="L728" i="3" s="1"/>
  <c r="E729" i="3" s="1"/>
  <c r="H728" i="3"/>
  <c r="K728" i="3" s="1"/>
  <c r="D729" i="3" s="1"/>
  <c r="H729" i="6" l="1"/>
  <c r="K729" i="6" s="1"/>
  <c r="D730" i="6" s="1"/>
  <c r="I729" i="6"/>
  <c r="L729" i="6" s="1"/>
  <c r="E730" i="6" s="1"/>
  <c r="H723" i="4"/>
  <c r="I723" i="4" s="1"/>
  <c r="J723" i="4" s="1"/>
  <c r="F729" i="3"/>
  <c r="G729" i="3" s="1"/>
  <c r="F730" i="6" l="1"/>
  <c r="G730" i="6" s="1"/>
  <c r="N723" i="4"/>
  <c r="Q723" i="4" s="1"/>
  <c r="G724" i="4" s="1"/>
  <c r="M723" i="4"/>
  <c r="P723" i="4" s="1"/>
  <c r="F724" i="4" s="1"/>
  <c r="L723" i="4"/>
  <c r="O723" i="4" s="1"/>
  <c r="E724" i="4" s="1"/>
  <c r="F367" i="1"/>
  <c r="G367" i="1" s="1"/>
  <c r="I729" i="3"/>
  <c r="L729" i="3" s="1"/>
  <c r="E730" i="3" s="1"/>
  <c r="H729" i="3"/>
  <c r="K729" i="3" s="1"/>
  <c r="D730" i="3" s="1"/>
  <c r="I730" i="6" l="1"/>
  <c r="L730" i="6" s="1"/>
  <c r="E731" i="6" s="1"/>
  <c r="H730" i="6"/>
  <c r="K730" i="6" s="1"/>
  <c r="D731" i="6" s="1"/>
  <c r="H724" i="4"/>
  <c r="I724" i="4" s="1"/>
  <c r="J724" i="4" s="1"/>
  <c r="I367" i="1"/>
  <c r="L367" i="1" s="1"/>
  <c r="H367" i="1"/>
  <c r="K367" i="1" s="1"/>
  <c r="D368" i="1" s="1"/>
  <c r="F730" i="3"/>
  <c r="G730" i="3" s="1"/>
  <c r="F731" i="6" l="1"/>
  <c r="G731" i="6" s="1"/>
  <c r="N724" i="4"/>
  <c r="Q724" i="4" s="1"/>
  <c r="G725" i="4" s="1"/>
  <c r="M724" i="4"/>
  <c r="P724" i="4" s="1"/>
  <c r="F725" i="4" s="1"/>
  <c r="L724" i="4"/>
  <c r="O724" i="4" s="1"/>
  <c r="E725" i="4" s="1"/>
  <c r="E368" i="1"/>
  <c r="H730" i="3"/>
  <c r="K730" i="3" s="1"/>
  <c r="D731" i="3" s="1"/>
  <c r="I730" i="3"/>
  <c r="L730" i="3" s="1"/>
  <c r="E731" i="3" s="1"/>
  <c r="I731" i="6" l="1"/>
  <c r="L731" i="6" s="1"/>
  <c r="E732" i="6" s="1"/>
  <c r="H731" i="6"/>
  <c r="K731" i="6" s="1"/>
  <c r="D732" i="6" s="1"/>
  <c r="H725" i="4"/>
  <c r="I725" i="4" s="1"/>
  <c r="J725" i="4" s="1"/>
  <c r="F731" i="3"/>
  <c r="G731" i="3" s="1"/>
  <c r="F732" i="6" l="1"/>
  <c r="G732" i="6" s="1"/>
  <c r="L725" i="4"/>
  <c r="O725" i="4" s="1"/>
  <c r="E726" i="4" s="1"/>
  <c r="N725" i="4"/>
  <c r="Q725" i="4" s="1"/>
  <c r="G726" i="4" s="1"/>
  <c r="M725" i="4"/>
  <c r="P725" i="4" s="1"/>
  <c r="F726" i="4" s="1"/>
  <c r="F368" i="1"/>
  <c r="G368" i="1" s="1"/>
  <c r="I731" i="3"/>
  <c r="L731" i="3" s="1"/>
  <c r="E732" i="3" s="1"/>
  <c r="H731" i="3"/>
  <c r="K731" i="3" s="1"/>
  <c r="D732" i="3" s="1"/>
  <c r="I732" i="6" l="1"/>
  <c r="L732" i="6" s="1"/>
  <c r="E733" i="6" s="1"/>
  <c r="H732" i="6"/>
  <c r="K732" i="6" s="1"/>
  <c r="D733" i="6" s="1"/>
  <c r="H726" i="4"/>
  <c r="I726" i="4" s="1"/>
  <c r="J726" i="4" s="1"/>
  <c r="I368" i="1"/>
  <c r="L368" i="1" s="1"/>
  <c r="H368" i="1"/>
  <c r="K368" i="1" s="1"/>
  <c r="D369" i="1" s="1"/>
  <c r="F732" i="3"/>
  <c r="G732" i="3" s="1"/>
  <c r="F733" i="6" l="1"/>
  <c r="G733" i="6" s="1"/>
  <c r="M726" i="4"/>
  <c r="P726" i="4" s="1"/>
  <c r="F727" i="4" s="1"/>
  <c r="L726" i="4"/>
  <c r="O726" i="4" s="1"/>
  <c r="E727" i="4" s="1"/>
  <c r="N726" i="4"/>
  <c r="Q726" i="4" s="1"/>
  <c r="G727" i="4" s="1"/>
  <c r="E369" i="1"/>
  <c r="I732" i="3"/>
  <c r="L732" i="3" s="1"/>
  <c r="E733" i="3" s="1"/>
  <c r="H732" i="3"/>
  <c r="K732" i="3" s="1"/>
  <c r="D733" i="3" s="1"/>
  <c r="H733" i="6" l="1"/>
  <c r="K733" i="6" s="1"/>
  <c r="D734" i="6" s="1"/>
  <c r="I733" i="6"/>
  <c r="L733" i="6" s="1"/>
  <c r="E734" i="6" s="1"/>
  <c r="H727" i="4"/>
  <c r="I727" i="4" s="1"/>
  <c r="J727" i="4" s="1"/>
  <c r="F733" i="3"/>
  <c r="G733" i="3" s="1"/>
  <c r="F734" i="6" l="1"/>
  <c r="G734" i="6" s="1"/>
  <c r="N727" i="4"/>
  <c r="Q727" i="4" s="1"/>
  <c r="G728" i="4" s="1"/>
  <c r="M727" i="4"/>
  <c r="P727" i="4" s="1"/>
  <c r="F728" i="4" s="1"/>
  <c r="L727" i="4"/>
  <c r="O727" i="4" s="1"/>
  <c r="E728" i="4" s="1"/>
  <c r="F369" i="1"/>
  <c r="G369" i="1" s="1"/>
  <c r="I733" i="3"/>
  <c r="L733" i="3" s="1"/>
  <c r="E734" i="3" s="1"/>
  <c r="H733" i="3"/>
  <c r="K733" i="3" s="1"/>
  <c r="D734" i="3" s="1"/>
  <c r="I734" i="6" l="1"/>
  <c r="L734" i="6" s="1"/>
  <c r="E735" i="6" s="1"/>
  <c r="H734" i="6"/>
  <c r="K734" i="6" s="1"/>
  <c r="D735" i="6" s="1"/>
  <c r="H728" i="4"/>
  <c r="I728" i="4" s="1"/>
  <c r="J728" i="4" s="1"/>
  <c r="H369" i="1"/>
  <c r="K369" i="1" s="1"/>
  <c r="D370" i="1" s="1"/>
  <c r="I369" i="1"/>
  <c r="L369" i="1" s="1"/>
  <c r="F734" i="3"/>
  <c r="G734" i="3" s="1"/>
  <c r="F735" i="6" l="1"/>
  <c r="G735" i="6" s="1"/>
  <c r="N728" i="4"/>
  <c r="Q728" i="4" s="1"/>
  <c r="G729" i="4" s="1"/>
  <c r="M728" i="4"/>
  <c r="P728" i="4" s="1"/>
  <c r="F729" i="4" s="1"/>
  <c r="L728" i="4"/>
  <c r="O728" i="4" s="1"/>
  <c r="E729" i="4" s="1"/>
  <c r="E370" i="1"/>
  <c r="H734" i="3"/>
  <c r="K734" i="3" s="1"/>
  <c r="D735" i="3" s="1"/>
  <c r="I734" i="3"/>
  <c r="L734" i="3" s="1"/>
  <c r="E735" i="3" s="1"/>
  <c r="I735" i="6" l="1"/>
  <c r="L735" i="6" s="1"/>
  <c r="E736" i="6" s="1"/>
  <c r="H735" i="6"/>
  <c r="K735" i="6" s="1"/>
  <c r="D736" i="6" s="1"/>
  <c r="H729" i="4"/>
  <c r="I729" i="4" s="1"/>
  <c r="J729" i="4" s="1"/>
  <c r="F735" i="3"/>
  <c r="G735" i="3" s="1"/>
  <c r="F736" i="6" l="1"/>
  <c r="G736" i="6" s="1"/>
  <c r="L729" i="4"/>
  <c r="O729" i="4" s="1"/>
  <c r="E730" i="4" s="1"/>
  <c r="N729" i="4"/>
  <c r="Q729" i="4" s="1"/>
  <c r="G730" i="4" s="1"/>
  <c r="M729" i="4"/>
  <c r="P729" i="4" s="1"/>
  <c r="F730" i="4" s="1"/>
  <c r="F370" i="1"/>
  <c r="G370" i="1" s="1"/>
  <c r="I735" i="3"/>
  <c r="L735" i="3" s="1"/>
  <c r="E736" i="3" s="1"/>
  <c r="H735" i="3"/>
  <c r="K735" i="3" s="1"/>
  <c r="D736" i="3" s="1"/>
  <c r="I736" i="6" l="1"/>
  <c r="L736" i="6" s="1"/>
  <c r="E737" i="6" s="1"/>
  <c r="H736" i="6"/>
  <c r="K736" i="6" s="1"/>
  <c r="D737" i="6" s="1"/>
  <c r="H730" i="4"/>
  <c r="I730" i="4" s="1"/>
  <c r="J730" i="4" s="1"/>
  <c r="I370" i="1"/>
  <c r="L370" i="1" s="1"/>
  <c r="H370" i="1"/>
  <c r="K370" i="1" s="1"/>
  <c r="D371" i="1" s="1"/>
  <c r="F736" i="3"/>
  <c r="G736" i="3" s="1"/>
  <c r="F737" i="6" l="1"/>
  <c r="G737" i="6" s="1"/>
  <c r="M730" i="4"/>
  <c r="P730" i="4" s="1"/>
  <c r="F731" i="4" s="1"/>
  <c r="L730" i="4"/>
  <c r="O730" i="4" s="1"/>
  <c r="E731" i="4" s="1"/>
  <c r="N730" i="4"/>
  <c r="Q730" i="4" s="1"/>
  <c r="G731" i="4" s="1"/>
  <c r="E371" i="1"/>
  <c r="I736" i="3"/>
  <c r="L736" i="3" s="1"/>
  <c r="E737" i="3" s="1"/>
  <c r="H736" i="3"/>
  <c r="K736" i="3" s="1"/>
  <c r="D737" i="3" s="1"/>
  <c r="H737" i="6" l="1"/>
  <c r="K737" i="6" s="1"/>
  <c r="D738" i="6" s="1"/>
  <c r="I737" i="6"/>
  <c r="L737" i="6" s="1"/>
  <c r="E738" i="6" s="1"/>
  <c r="H731" i="4"/>
  <c r="I731" i="4" s="1"/>
  <c r="J731" i="4" s="1"/>
  <c r="F737" i="3"/>
  <c r="G737" i="3" s="1"/>
  <c r="F738" i="6" l="1"/>
  <c r="G738" i="6" s="1"/>
  <c r="N731" i="4"/>
  <c r="Q731" i="4" s="1"/>
  <c r="G732" i="4" s="1"/>
  <c r="M731" i="4"/>
  <c r="P731" i="4" s="1"/>
  <c r="F732" i="4" s="1"/>
  <c r="L731" i="4"/>
  <c r="O731" i="4" s="1"/>
  <c r="E732" i="4" s="1"/>
  <c r="F371" i="1"/>
  <c r="G371" i="1" s="1"/>
  <c r="I737" i="3"/>
  <c r="L737" i="3" s="1"/>
  <c r="E738" i="3" s="1"/>
  <c r="H737" i="3"/>
  <c r="K737" i="3" s="1"/>
  <c r="D738" i="3" s="1"/>
  <c r="I738" i="6" l="1"/>
  <c r="L738" i="6" s="1"/>
  <c r="E739" i="6" s="1"/>
  <c r="H738" i="6"/>
  <c r="K738" i="6" s="1"/>
  <c r="D739" i="6" s="1"/>
  <c r="H732" i="4"/>
  <c r="I732" i="4" s="1"/>
  <c r="J732" i="4" s="1"/>
  <c r="I371" i="1"/>
  <c r="L371" i="1" s="1"/>
  <c r="H371" i="1"/>
  <c r="K371" i="1" s="1"/>
  <c r="D372" i="1" s="1"/>
  <c r="F738" i="3"/>
  <c r="G738" i="3" s="1"/>
  <c r="F739" i="6" l="1"/>
  <c r="G739" i="6" s="1"/>
  <c r="N732" i="4"/>
  <c r="Q732" i="4" s="1"/>
  <c r="G733" i="4" s="1"/>
  <c r="M732" i="4"/>
  <c r="P732" i="4" s="1"/>
  <c r="F733" i="4" s="1"/>
  <c r="L732" i="4"/>
  <c r="O732" i="4" s="1"/>
  <c r="E733" i="4" s="1"/>
  <c r="E372" i="1"/>
  <c r="H738" i="3"/>
  <c r="K738" i="3" s="1"/>
  <c r="D739" i="3" s="1"/>
  <c r="I738" i="3"/>
  <c r="L738" i="3" s="1"/>
  <c r="E739" i="3" s="1"/>
  <c r="I739" i="6" l="1"/>
  <c r="L739" i="6" s="1"/>
  <c r="E740" i="6" s="1"/>
  <c r="H739" i="6"/>
  <c r="K739" i="6" s="1"/>
  <c r="D740" i="6" s="1"/>
  <c r="H733" i="4"/>
  <c r="I733" i="4" s="1"/>
  <c r="J733" i="4" s="1"/>
  <c r="F372" i="1"/>
  <c r="G372" i="1" s="1"/>
  <c r="F739" i="3"/>
  <c r="G739" i="3" s="1"/>
  <c r="F740" i="6" l="1"/>
  <c r="G740" i="6" s="1"/>
  <c r="L733" i="4"/>
  <c r="O733" i="4" s="1"/>
  <c r="E734" i="4" s="1"/>
  <c r="N733" i="4"/>
  <c r="Q733" i="4" s="1"/>
  <c r="G734" i="4" s="1"/>
  <c r="M733" i="4"/>
  <c r="P733" i="4" s="1"/>
  <c r="F734" i="4" s="1"/>
  <c r="I372" i="1"/>
  <c r="L372" i="1" s="1"/>
  <c r="H372" i="1"/>
  <c r="K372" i="1" s="1"/>
  <c r="D373" i="1" s="1"/>
  <c r="I739" i="3"/>
  <c r="L739" i="3" s="1"/>
  <c r="E740" i="3" s="1"/>
  <c r="H739" i="3"/>
  <c r="K739" i="3" s="1"/>
  <c r="D740" i="3" s="1"/>
  <c r="I740" i="6" l="1"/>
  <c r="L740" i="6" s="1"/>
  <c r="E741" i="6" s="1"/>
  <c r="H740" i="6"/>
  <c r="K740" i="6" s="1"/>
  <c r="D741" i="6" s="1"/>
  <c r="H734" i="4"/>
  <c r="I734" i="4" s="1"/>
  <c r="J734" i="4" s="1"/>
  <c r="E373" i="1"/>
  <c r="F740" i="3"/>
  <c r="G740" i="3" s="1"/>
  <c r="F741" i="6" l="1"/>
  <c r="G741" i="6" s="1"/>
  <c r="M734" i="4"/>
  <c r="P734" i="4" s="1"/>
  <c r="F735" i="4" s="1"/>
  <c r="L734" i="4"/>
  <c r="O734" i="4" s="1"/>
  <c r="E735" i="4" s="1"/>
  <c r="N734" i="4"/>
  <c r="Q734" i="4" s="1"/>
  <c r="G735" i="4" s="1"/>
  <c r="I740" i="3"/>
  <c r="L740" i="3" s="1"/>
  <c r="E741" i="3" s="1"/>
  <c r="H740" i="3"/>
  <c r="K740" i="3" s="1"/>
  <c r="D741" i="3" s="1"/>
  <c r="H741" i="6" l="1"/>
  <c r="K741" i="6" s="1"/>
  <c r="D742" i="6" s="1"/>
  <c r="I741" i="6"/>
  <c r="L741" i="6" s="1"/>
  <c r="E742" i="6" s="1"/>
  <c r="H735" i="4"/>
  <c r="I735" i="4" s="1"/>
  <c r="J735" i="4" s="1"/>
  <c r="F373" i="1"/>
  <c r="G373" i="1" s="1"/>
  <c r="F741" i="3"/>
  <c r="G741" i="3" s="1"/>
  <c r="F742" i="6" l="1"/>
  <c r="G742" i="6" s="1"/>
  <c r="N735" i="4"/>
  <c r="Q735" i="4" s="1"/>
  <c r="G736" i="4" s="1"/>
  <c r="M735" i="4"/>
  <c r="P735" i="4" s="1"/>
  <c r="F736" i="4" s="1"/>
  <c r="L735" i="4"/>
  <c r="O735" i="4" s="1"/>
  <c r="E736" i="4" s="1"/>
  <c r="H373" i="1"/>
  <c r="K373" i="1" s="1"/>
  <c r="D374" i="1" s="1"/>
  <c r="I373" i="1"/>
  <c r="L373" i="1" s="1"/>
  <c r="I741" i="3"/>
  <c r="L741" i="3" s="1"/>
  <c r="E742" i="3" s="1"/>
  <c r="H741" i="3"/>
  <c r="K741" i="3" s="1"/>
  <c r="D742" i="3" s="1"/>
  <c r="I742" i="6" l="1"/>
  <c r="L742" i="6" s="1"/>
  <c r="E743" i="6" s="1"/>
  <c r="H742" i="6"/>
  <c r="K742" i="6" s="1"/>
  <c r="D743" i="6" s="1"/>
  <c r="H736" i="4"/>
  <c r="I736" i="4" s="1"/>
  <c r="J736" i="4" s="1"/>
  <c r="E374" i="1"/>
  <c r="F742" i="3"/>
  <c r="G742" i="3" s="1"/>
  <c r="F743" i="6" l="1"/>
  <c r="G743" i="6" s="1"/>
  <c r="N736" i="4"/>
  <c r="Q736" i="4" s="1"/>
  <c r="G737" i="4" s="1"/>
  <c r="M736" i="4"/>
  <c r="P736" i="4" s="1"/>
  <c r="F737" i="4" s="1"/>
  <c r="L736" i="4"/>
  <c r="O736" i="4" s="1"/>
  <c r="E737" i="4" s="1"/>
  <c r="H742" i="3"/>
  <c r="K742" i="3" s="1"/>
  <c r="D743" i="3" s="1"/>
  <c r="I742" i="3"/>
  <c r="L742" i="3" s="1"/>
  <c r="E743" i="3" s="1"/>
  <c r="I743" i="6" l="1"/>
  <c r="L743" i="6" s="1"/>
  <c r="E744" i="6" s="1"/>
  <c r="H743" i="6"/>
  <c r="K743" i="6" s="1"/>
  <c r="D744" i="6" s="1"/>
  <c r="H737" i="4"/>
  <c r="I737" i="4" s="1"/>
  <c r="J737" i="4" s="1"/>
  <c r="F374" i="1"/>
  <c r="G374" i="1" s="1"/>
  <c r="F743" i="3"/>
  <c r="G743" i="3" s="1"/>
  <c r="F744" i="6" l="1"/>
  <c r="G744" i="6" s="1"/>
  <c r="L737" i="4"/>
  <c r="O737" i="4" s="1"/>
  <c r="E738" i="4" s="1"/>
  <c r="N737" i="4"/>
  <c r="Q737" i="4" s="1"/>
  <c r="G738" i="4" s="1"/>
  <c r="M737" i="4"/>
  <c r="P737" i="4" s="1"/>
  <c r="F738" i="4" s="1"/>
  <c r="I374" i="1"/>
  <c r="L374" i="1" s="1"/>
  <c r="H374" i="1"/>
  <c r="K374" i="1" s="1"/>
  <c r="D375" i="1" s="1"/>
  <c r="I743" i="3"/>
  <c r="L743" i="3" s="1"/>
  <c r="E744" i="3" s="1"/>
  <c r="H743" i="3"/>
  <c r="K743" i="3" s="1"/>
  <c r="D744" i="3" s="1"/>
  <c r="I744" i="6" l="1"/>
  <c r="L744" i="6" s="1"/>
  <c r="E745" i="6" s="1"/>
  <c r="H744" i="6"/>
  <c r="K744" i="6" s="1"/>
  <c r="D745" i="6" s="1"/>
  <c r="H738" i="4"/>
  <c r="I738" i="4" s="1"/>
  <c r="J738" i="4" s="1"/>
  <c r="E375" i="1"/>
  <c r="F744" i="3"/>
  <c r="G744" i="3" s="1"/>
  <c r="F745" i="6" l="1"/>
  <c r="G745" i="6" s="1"/>
  <c r="M738" i="4"/>
  <c r="P738" i="4" s="1"/>
  <c r="F739" i="4" s="1"/>
  <c r="L738" i="4"/>
  <c r="O738" i="4" s="1"/>
  <c r="E739" i="4" s="1"/>
  <c r="N738" i="4"/>
  <c r="Q738" i="4" s="1"/>
  <c r="G739" i="4" s="1"/>
  <c r="I744" i="3"/>
  <c r="L744" i="3" s="1"/>
  <c r="E745" i="3" s="1"/>
  <c r="H744" i="3"/>
  <c r="K744" i="3" s="1"/>
  <c r="D745" i="3" s="1"/>
  <c r="H745" i="6" l="1"/>
  <c r="K745" i="6" s="1"/>
  <c r="D746" i="6" s="1"/>
  <c r="I745" i="6"/>
  <c r="L745" i="6" s="1"/>
  <c r="E746" i="6" s="1"/>
  <c r="H739" i="4"/>
  <c r="I739" i="4" s="1"/>
  <c r="J739" i="4" s="1"/>
  <c r="F375" i="1"/>
  <c r="G375" i="1" s="1"/>
  <c r="F745" i="3"/>
  <c r="G745" i="3" s="1"/>
  <c r="F746" i="6" l="1"/>
  <c r="G746" i="6" s="1"/>
  <c r="N739" i="4"/>
  <c r="Q739" i="4" s="1"/>
  <c r="G740" i="4" s="1"/>
  <c r="M739" i="4"/>
  <c r="P739" i="4" s="1"/>
  <c r="F740" i="4" s="1"/>
  <c r="L739" i="4"/>
  <c r="O739" i="4" s="1"/>
  <c r="E740" i="4" s="1"/>
  <c r="I375" i="1"/>
  <c r="L375" i="1" s="1"/>
  <c r="H375" i="1"/>
  <c r="K375" i="1" s="1"/>
  <c r="D376" i="1" s="1"/>
  <c r="I745" i="3"/>
  <c r="L745" i="3" s="1"/>
  <c r="E746" i="3" s="1"/>
  <c r="H745" i="3"/>
  <c r="K745" i="3" s="1"/>
  <c r="D746" i="3" s="1"/>
  <c r="I746" i="6" l="1"/>
  <c r="L746" i="6" s="1"/>
  <c r="E747" i="6" s="1"/>
  <c r="H746" i="6"/>
  <c r="K746" i="6" s="1"/>
  <c r="D747" i="6" s="1"/>
  <c r="H740" i="4"/>
  <c r="I740" i="4" s="1"/>
  <c r="J740" i="4" s="1"/>
  <c r="E376" i="1"/>
  <c r="F746" i="3"/>
  <c r="G746" i="3" s="1"/>
  <c r="F747" i="6" l="1"/>
  <c r="G747" i="6" s="1"/>
  <c r="N740" i="4"/>
  <c r="Q740" i="4" s="1"/>
  <c r="G741" i="4" s="1"/>
  <c r="M740" i="4"/>
  <c r="P740" i="4" s="1"/>
  <c r="F741" i="4" s="1"/>
  <c r="L740" i="4"/>
  <c r="O740" i="4" s="1"/>
  <c r="E741" i="4" s="1"/>
  <c r="H746" i="3"/>
  <c r="K746" i="3" s="1"/>
  <c r="D747" i="3" s="1"/>
  <c r="I746" i="3"/>
  <c r="L746" i="3" s="1"/>
  <c r="E747" i="3" s="1"/>
  <c r="I747" i="6" l="1"/>
  <c r="L747" i="6" s="1"/>
  <c r="E748" i="6" s="1"/>
  <c r="H747" i="6"/>
  <c r="K747" i="6" s="1"/>
  <c r="D748" i="6" s="1"/>
  <c r="H741" i="4"/>
  <c r="I741" i="4" s="1"/>
  <c r="J741" i="4" s="1"/>
  <c r="F376" i="1"/>
  <c r="G376" i="1" s="1"/>
  <c r="F747" i="3"/>
  <c r="G747" i="3" s="1"/>
  <c r="F748" i="6" l="1"/>
  <c r="G748" i="6" s="1"/>
  <c r="L741" i="4"/>
  <c r="O741" i="4" s="1"/>
  <c r="E742" i="4" s="1"/>
  <c r="N741" i="4"/>
  <c r="Q741" i="4" s="1"/>
  <c r="G742" i="4" s="1"/>
  <c r="M741" i="4"/>
  <c r="P741" i="4" s="1"/>
  <c r="F742" i="4" s="1"/>
  <c r="I376" i="1"/>
  <c r="L376" i="1" s="1"/>
  <c r="H376" i="1"/>
  <c r="K376" i="1" s="1"/>
  <c r="D377" i="1" s="1"/>
  <c r="I747" i="3"/>
  <c r="L747" i="3" s="1"/>
  <c r="E748" i="3" s="1"/>
  <c r="H747" i="3"/>
  <c r="K747" i="3" s="1"/>
  <c r="D748" i="3" s="1"/>
  <c r="I748" i="6" l="1"/>
  <c r="L748" i="6" s="1"/>
  <c r="E749" i="6" s="1"/>
  <c r="H748" i="6"/>
  <c r="K748" i="6" s="1"/>
  <c r="D749" i="6" s="1"/>
  <c r="H742" i="4"/>
  <c r="I742" i="4" s="1"/>
  <c r="J742" i="4" s="1"/>
  <c r="E377" i="1"/>
  <c r="F748" i="3"/>
  <c r="G748" i="3" s="1"/>
  <c r="F749" i="6" l="1"/>
  <c r="G749" i="6" s="1"/>
  <c r="M742" i="4"/>
  <c r="P742" i="4" s="1"/>
  <c r="F743" i="4" s="1"/>
  <c r="L742" i="4"/>
  <c r="O742" i="4" s="1"/>
  <c r="E743" i="4" s="1"/>
  <c r="N742" i="4"/>
  <c r="Q742" i="4" s="1"/>
  <c r="G743" i="4" s="1"/>
  <c r="I748" i="3"/>
  <c r="L748" i="3" s="1"/>
  <c r="E749" i="3" s="1"/>
  <c r="H748" i="3"/>
  <c r="K748" i="3" s="1"/>
  <c r="D749" i="3" s="1"/>
  <c r="H749" i="6" l="1"/>
  <c r="K749" i="6" s="1"/>
  <c r="D750" i="6" s="1"/>
  <c r="I749" i="6"/>
  <c r="L749" i="6" s="1"/>
  <c r="E750" i="6" s="1"/>
  <c r="H743" i="4"/>
  <c r="I743" i="4" s="1"/>
  <c r="J743" i="4" s="1"/>
  <c r="F377" i="1"/>
  <c r="G377" i="1" s="1"/>
  <c r="F749" i="3"/>
  <c r="G749" i="3" s="1"/>
  <c r="F750" i="6" l="1"/>
  <c r="G750" i="6" s="1"/>
  <c r="N743" i="4"/>
  <c r="Q743" i="4" s="1"/>
  <c r="G744" i="4" s="1"/>
  <c r="M743" i="4"/>
  <c r="P743" i="4" s="1"/>
  <c r="F744" i="4" s="1"/>
  <c r="L743" i="4"/>
  <c r="O743" i="4" s="1"/>
  <c r="E744" i="4" s="1"/>
  <c r="H377" i="1"/>
  <c r="K377" i="1" s="1"/>
  <c r="D378" i="1" s="1"/>
  <c r="I377" i="1"/>
  <c r="L377" i="1" s="1"/>
  <c r="I749" i="3"/>
  <c r="L749" i="3" s="1"/>
  <c r="E750" i="3" s="1"/>
  <c r="H749" i="3"/>
  <c r="K749" i="3" s="1"/>
  <c r="D750" i="3" s="1"/>
  <c r="I750" i="6" l="1"/>
  <c r="L750" i="6" s="1"/>
  <c r="E751" i="6" s="1"/>
  <c r="H750" i="6"/>
  <c r="K750" i="6" s="1"/>
  <c r="D751" i="6" s="1"/>
  <c r="H744" i="4"/>
  <c r="I744" i="4" s="1"/>
  <c r="J744" i="4" s="1"/>
  <c r="E378" i="1"/>
  <c r="F750" i="3"/>
  <c r="G750" i="3" s="1"/>
  <c r="F751" i="6" l="1"/>
  <c r="G751" i="6" s="1"/>
  <c r="N744" i="4"/>
  <c r="Q744" i="4" s="1"/>
  <c r="G745" i="4" s="1"/>
  <c r="M744" i="4"/>
  <c r="P744" i="4" s="1"/>
  <c r="F745" i="4" s="1"/>
  <c r="L744" i="4"/>
  <c r="O744" i="4" s="1"/>
  <c r="E745" i="4" s="1"/>
  <c r="H750" i="3"/>
  <c r="K750" i="3" s="1"/>
  <c r="D751" i="3" s="1"/>
  <c r="I750" i="3"/>
  <c r="L750" i="3" s="1"/>
  <c r="E751" i="3" s="1"/>
  <c r="I751" i="6" l="1"/>
  <c r="L751" i="6" s="1"/>
  <c r="E752" i="6" s="1"/>
  <c r="H751" i="6"/>
  <c r="K751" i="6" s="1"/>
  <c r="D752" i="6" s="1"/>
  <c r="H745" i="4"/>
  <c r="I745" i="4" s="1"/>
  <c r="J745" i="4" s="1"/>
  <c r="F378" i="1"/>
  <c r="G378" i="1" s="1"/>
  <c r="F751" i="3"/>
  <c r="G751" i="3" s="1"/>
  <c r="F752" i="6" l="1"/>
  <c r="G752" i="6" s="1"/>
  <c r="L745" i="4"/>
  <c r="O745" i="4" s="1"/>
  <c r="E746" i="4" s="1"/>
  <c r="N745" i="4"/>
  <c r="Q745" i="4" s="1"/>
  <c r="G746" i="4" s="1"/>
  <c r="M745" i="4"/>
  <c r="P745" i="4" s="1"/>
  <c r="F746" i="4" s="1"/>
  <c r="I378" i="1"/>
  <c r="L378" i="1" s="1"/>
  <c r="H378" i="1"/>
  <c r="K378" i="1" s="1"/>
  <c r="D379" i="1" s="1"/>
  <c r="I751" i="3"/>
  <c r="L751" i="3" s="1"/>
  <c r="E752" i="3" s="1"/>
  <c r="H751" i="3"/>
  <c r="K751" i="3" s="1"/>
  <c r="D752" i="3" s="1"/>
  <c r="I752" i="6" l="1"/>
  <c r="L752" i="6" s="1"/>
  <c r="E753" i="6" s="1"/>
  <c r="H752" i="6"/>
  <c r="K752" i="6" s="1"/>
  <c r="D753" i="6" s="1"/>
  <c r="H746" i="4"/>
  <c r="I746" i="4" s="1"/>
  <c r="J746" i="4" s="1"/>
  <c r="E379" i="1"/>
  <c r="F752" i="3"/>
  <c r="G752" i="3" s="1"/>
  <c r="F753" i="6" l="1"/>
  <c r="G753" i="6" s="1"/>
  <c r="M746" i="4"/>
  <c r="P746" i="4" s="1"/>
  <c r="F747" i="4" s="1"/>
  <c r="L746" i="4"/>
  <c r="O746" i="4" s="1"/>
  <c r="E747" i="4" s="1"/>
  <c r="N746" i="4"/>
  <c r="Q746" i="4" s="1"/>
  <c r="G747" i="4" s="1"/>
  <c r="I752" i="3"/>
  <c r="L752" i="3" s="1"/>
  <c r="E753" i="3" s="1"/>
  <c r="H752" i="3"/>
  <c r="K752" i="3" s="1"/>
  <c r="D753" i="3" s="1"/>
  <c r="H753" i="6" l="1"/>
  <c r="K753" i="6" s="1"/>
  <c r="D754" i="6" s="1"/>
  <c r="I753" i="6"/>
  <c r="L753" i="6" s="1"/>
  <c r="E754" i="6" s="1"/>
  <c r="H747" i="4"/>
  <c r="I747" i="4" s="1"/>
  <c r="J747" i="4" s="1"/>
  <c r="F379" i="1"/>
  <c r="G379" i="1" s="1"/>
  <c r="F753" i="3"/>
  <c r="G753" i="3" s="1"/>
  <c r="F754" i="6" l="1"/>
  <c r="G754" i="6" s="1"/>
  <c r="N747" i="4"/>
  <c r="Q747" i="4" s="1"/>
  <c r="G748" i="4" s="1"/>
  <c r="M747" i="4"/>
  <c r="P747" i="4" s="1"/>
  <c r="F748" i="4" s="1"/>
  <c r="L747" i="4"/>
  <c r="O747" i="4" s="1"/>
  <c r="E748" i="4" s="1"/>
  <c r="I379" i="1"/>
  <c r="L379" i="1" s="1"/>
  <c r="H379" i="1"/>
  <c r="K379" i="1" s="1"/>
  <c r="D380" i="1" s="1"/>
  <c r="I753" i="3"/>
  <c r="L753" i="3" s="1"/>
  <c r="E754" i="3" s="1"/>
  <c r="H753" i="3"/>
  <c r="K753" i="3" s="1"/>
  <c r="D754" i="3" s="1"/>
  <c r="I754" i="6" l="1"/>
  <c r="L754" i="6" s="1"/>
  <c r="E755" i="6" s="1"/>
  <c r="H754" i="6"/>
  <c r="K754" i="6" s="1"/>
  <c r="D755" i="6" s="1"/>
  <c r="H748" i="4"/>
  <c r="I748" i="4" s="1"/>
  <c r="J748" i="4" s="1"/>
  <c r="E380" i="1"/>
  <c r="F754" i="3"/>
  <c r="G754" i="3" s="1"/>
  <c r="F755" i="6" l="1"/>
  <c r="G755" i="6" s="1"/>
  <c r="N748" i="4"/>
  <c r="Q748" i="4" s="1"/>
  <c r="G749" i="4" s="1"/>
  <c r="M748" i="4"/>
  <c r="P748" i="4" s="1"/>
  <c r="F749" i="4" s="1"/>
  <c r="L748" i="4"/>
  <c r="O748" i="4" s="1"/>
  <c r="E749" i="4" s="1"/>
  <c r="H754" i="3"/>
  <c r="K754" i="3" s="1"/>
  <c r="D755" i="3" s="1"/>
  <c r="I754" i="3"/>
  <c r="L754" i="3" s="1"/>
  <c r="E755" i="3" s="1"/>
  <c r="I755" i="6" l="1"/>
  <c r="L755" i="6" s="1"/>
  <c r="E756" i="6" s="1"/>
  <c r="H755" i="6"/>
  <c r="K755" i="6" s="1"/>
  <c r="D756" i="6" s="1"/>
  <c r="H749" i="4"/>
  <c r="I749" i="4" s="1"/>
  <c r="J749" i="4" s="1"/>
  <c r="F380" i="1"/>
  <c r="G380" i="1" s="1"/>
  <c r="F755" i="3"/>
  <c r="G755" i="3" s="1"/>
  <c r="F756" i="6" l="1"/>
  <c r="G756" i="6" s="1"/>
  <c r="L749" i="4"/>
  <c r="O749" i="4" s="1"/>
  <c r="E750" i="4" s="1"/>
  <c r="N749" i="4"/>
  <c r="Q749" i="4" s="1"/>
  <c r="G750" i="4" s="1"/>
  <c r="M749" i="4"/>
  <c r="P749" i="4" s="1"/>
  <c r="F750" i="4" s="1"/>
  <c r="I380" i="1"/>
  <c r="L380" i="1" s="1"/>
  <c r="H380" i="1"/>
  <c r="K380" i="1" s="1"/>
  <c r="D381" i="1" s="1"/>
  <c r="I755" i="3"/>
  <c r="L755" i="3" s="1"/>
  <c r="E756" i="3" s="1"/>
  <c r="H755" i="3"/>
  <c r="K755" i="3" s="1"/>
  <c r="D756" i="3" s="1"/>
  <c r="I756" i="6" l="1"/>
  <c r="L756" i="6" s="1"/>
  <c r="E757" i="6" s="1"/>
  <c r="H756" i="6"/>
  <c r="K756" i="6" s="1"/>
  <c r="D757" i="6" s="1"/>
  <c r="H750" i="4"/>
  <c r="I750" i="4" s="1"/>
  <c r="J750" i="4" s="1"/>
  <c r="E381" i="1"/>
  <c r="F756" i="3"/>
  <c r="G756" i="3" s="1"/>
  <c r="F757" i="6" l="1"/>
  <c r="G757" i="6" s="1"/>
  <c r="M750" i="4"/>
  <c r="P750" i="4" s="1"/>
  <c r="F751" i="4" s="1"/>
  <c r="L750" i="4"/>
  <c r="O750" i="4" s="1"/>
  <c r="E751" i="4" s="1"/>
  <c r="N750" i="4"/>
  <c r="Q750" i="4" s="1"/>
  <c r="G751" i="4" s="1"/>
  <c r="I756" i="3"/>
  <c r="L756" i="3" s="1"/>
  <c r="E757" i="3" s="1"/>
  <c r="H756" i="3"/>
  <c r="K756" i="3" s="1"/>
  <c r="D757" i="3" s="1"/>
  <c r="H757" i="6" l="1"/>
  <c r="K757" i="6" s="1"/>
  <c r="D758" i="6" s="1"/>
  <c r="I757" i="6"/>
  <c r="L757" i="6" s="1"/>
  <c r="E758" i="6" s="1"/>
  <c r="H751" i="4"/>
  <c r="I751" i="4" s="1"/>
  <c r="J751" i="4" s="1"/>
  <c r="F381" i="1"/>
  <c r="G381" i="1" s="1"/>
  <c r="F757" i="3"/>
  <c r="G757" i="3" s="1"/>
  <c r="F758" i="6" l="1"/>
  <c r="G758" i="6" s="1"/>
  <c r="N751" i="4"/>
  <c r="Q751" i="4" s="1"/>
  <c r="G752" i="4" s="1"/>
  <c r="M751" i="4"/>
  <c r="P751" i="4" s="1"/>
  <c r="F752" i="4" s="1"/>
  <c r="L751" i="4"/>
  <c r="O751" i="4" s="1"/>
  <c r="E752" i="4" s="1"/>
  <c r="H381" i="1"/>
  <c r="K381" i="1" s="1"/>
  <c r="D382" i="1" s="1"/>
  <c r="I381" i="1"/>
  <c r="L381" i="1" s="1"/>
  <c r="I757" i="3"/>
  <c r="L757" i="3" s="1"/>
  <c r="E758" i="3" s="1"/>
  <c r="H757" i="3"/>
  <c r="K757" i="3" s="1"/>
  <c r="D758" i="3" s="1"/>
  <c r="I758" i="6" l="1"/>
  <c r="L758" i="6" s="1"/>
  <c r="E759" i="6" s="1"/>
  <c r="H758" i="6"/>
  <c r="K758" i="6" s="1"/>
  <c r="D759" i="6" s="1"/>
  <c r="H752" i="4"/>
  <c r="I752" i="4" s="1"/>
  <c r="J752" i="4" s="1"/>
  <c r="E382" i="1"/>
  <c r="F758" i="3"/>
  <c r="G758" i="3" s="1"/>
  <c r="F759" i="6" l="1"/>
  <c r="G759" i="6" s="1"/>
  <c r="N752" i="4"/>
  <c r="Q752" i="4" s="1"/>
  <c r="G753" i="4" s="1"/>
  <c r="M752" i="4"/>
  <c r="P752" i="4" s="1"/>
  <c r="F753" i="4" s="1"/>
  <c r="L752" i="4"/>
  <c r="O752" i="4" s="1"/>
  <c r="E753" i="4" s="1"/>
  <c r="H758" i="3"/>
  <c r="K758" i="3" s="1"/>
  <c r="D759" i="3" s="1"/>
  <c r="I758" i="3"/>
  <c r="L758" i="3" s="1"/>
  <c r="E759" i="3" s="1"/>
  <c r="I759" i="6" l="1"/>
  <c r="L759" i="6" s="1"/>
  <c r="E760" i="6" s="1"/>
  <c r="H759" i="6"/>
  <c r="K759" i="6" s="1"/>
  <c r="D760" i="6" s="1"/>
  <c r="H753" i="4"/>
  <c r="I753" i="4" s="1"/>
  <c r="J753" i="4" s="1"/>
  <c r="F382" i="1"/>
  <c r="G382" i="1" s="1"/>
  <c r="F759" i="3"/>
  <c r="G759" i="3" s="1"/>
  <c r="F760" i="6" l="1"/>
  <c r="G760" i="6" s="1"/>
  <c r="L753" i="4"/>
  <c r="O753" i="4" s="1"/>
  <c r="E754" i="4" s="1"/>
  <c r="N753" i="4"/>
  <c r="Q753" i="4" s="1"/>
  <c r="G754" i="4" s="1"/>
  <c r="M753" i="4"/>
  <c r="P753" i="4" s="1"/>
  <c r="F754" i="4" s="1"/>
  <c r="I382" i="1"/>
  <c r="L382" i="1" s="1"/>
  <c r="H382" i="1"/>
  <c r="K382" i="1" s="1"/>
  <c r="D383" i="1" s="1"/>
  <c r="I759" i="3"/>
  <c r="L759" i="3" s="1"/>
  <c r="E760" i="3" s="1"/>
  <c r="H759" i="3"/>
  <c r="K759" i="3" s="1"/>
  <c r="D760" i="3" s="1"/>
  <c r="I760" i="6" l="1"/>
  <c r="L760" i="6" s="1"/>
  <c r="E761" i="6" s="1"/>
  <c r="H760" i="6"/>
  <c r="K760" i="6" s="1"/>
  <c r="D761" i="6" s="1"/>
  <c r="H754" i="4"/>
  <c r="I754" i="4" s="1"/>
  <c r="J754" i="4" s="1"/>
  <c r="E383" i="1"/>
  <c r="F760" i="3"/>
  <c r="G760" i="3" s="1"/>
  <c r="F761" i="6" l="1"/>
  <c r="G761" i="6" s="1"/>
  <c r="M754" i="4"/>
  <c r="P754" i="4" s="1"/>
  <c r="F755" i="4" s="1"/>
  <c r="L754" i="4"/>
  <c r="O754" i="4" s="1"/>
  <c r="E755" i="4" s="1"/>
  <c r="N754" i="4"/>
  <c r="Q754" i="4" s="1"/>
  <c r="G755" i="4" s="1"/>
  <c r="I760" i="3"/>
  <c r="L760" i="3" s="1"/>
  <c r="E761" i="3" s="1"/>
  <c r="H760" i="3"/>
  <c r="K760" i="3" s="1"/>
  <c r="D761" i="3" s="1"/>
  <c r="H761" i="6" l="1"/>
  <c r="K761" i="6" s="1"/>
  <c r="D762" i="6" s="1"/>
  <c r="I761" i="6"/>
  <c r="L761" i="6" s="1"/>
  <c r="E762" i="6" s="1"/>
  <c r="H755" i="4"/>
  <c r="I755" i="4" s="1"/>
  <c r="J755" i="4" s="1"/>
  <c r="F383" i="1"/>
  <c r="G383" i="1" s="1"/>
  <c r="F761" i="3"/>
  <c r="G761" i="3" s="1"/>
  <c r="F762" i="6" l="1"/>
  <c r="G762" i="6" s="1"/>
  <c r="N755" i="4"/>
  <c r="Q755" i="4" s="1"/>
  <c r="G756" i="4" s="1"/>
  <c r="M755" i="4"/>
  <c r="P755" i="4" s="1"/>
  <c r="F756" i="4" s="1"/>
  <c r="L755" i="4"/>
  <c r="O755" i="4" s="1"/>
  <c r="E756" i="4" s="1"/>
  <c r="I383" i="1"/>
  <c r="L383" i="1" s="1"/>
  <c r="H383" i="1"/>
  <c r="K383" i="1" s="1"/>
  <c r="D384" i="1" s="1"/>
  <c r="I761" i="3"/>
  <c r="L761" i="3" s="1"/>
  <c r="E762" i="3" s="1"/>
  <c r="H761" i="3"/>
  <c r="K761" i="3" s="1"/>
  <c r="D762" i="3" s="1"/>
  <c r="I762" i="6" l="1"/>
  <c r="L762" i="6" s="1"/>
  <c r="E763" i="6" s="1"/>
  <c r="H762" i="6"/>
  <c r="K762" i="6" s="1"/>
  <c r="D763" i="6" s="1"/>
  <c r="H756" i="4"/>
  <c r="I756" i="4" s="1"/>
  <c r="J756" i="4" s="1"/>
  <c r="E384" i="1"/>
  <c r="F762" i="3"/>
  <c r="G762" i="3" s="1"/>
  <c r="F763" i="6" l="1"/>
  <c r="G763" i="6" s="1"/>
  <c r="N756" i="4"/>
  <c r="Q756" i="4" s="1"/>
  <c r="G757" i="4" s="1"/>
  <c r="M756" i="4"/>
  <c r="P756" i="4" s="1"/>
  <c r="F757" i="4" s="1"/>
  <c r="L756" i="4"/>
  <c r="O756" i="4" s="1"/>
  <c r="E757" i="4" s="1"/>
  <c r="H762" i="3"/>
  <c r="K762" i="3" s="1"/>
  <c r="D763" i="3" s="1"/>
  <c r="I762" i="3"/>
  <c r="L762" i="3" s="1"/>
  <c r="E763" i="3" s="1"/>
  <c r="I763" i="6" l="1"/>
  <c r="L763" i="6" s="1"/>
  <c r="E764" i="6" s="1"/>
  <c r="H763" i="6"/>
  <c r="K763" i="6" s="1"/>
  <c r="D764" i="6" s="1"/>
  <c r="H757" i="4"/>
  <c r="I757" i="4" s="1"/>
  <c r="J757" i="4" s="1"/>
  <c r="F384" i="1"/>
  <c r="G384" i="1" s="1"/>
  <c r="F763" i="3"/>
  <c r="G763" i="3" s="1"/>
  <c r="F764" i="6" l="1"/>
  <c r="G764" i="6" s="1"/>
  <c r="L757" i="4"/>
  <c r="O757" i="4" s="1"/>
  <c r="E758" i="4" s="1"/>
  <c r="N757" i="4"/>
  <c r="Q757" i="4" s="1"/>
  <c r="G758" i="4" s="1"/>
  <c r="M757" i="4"/>
  <c r="P757" i="4" s="1"/>
  <c r="F758" i="4" s="1"/>
  <c r="I384" i="1"/>
  <c r="L384" i="1" s="1"/>
  <c r="H384" i="1"/>
  <c r="K384" i="1" s="1"/>
  <c r="D385" i="1" s="1"/>
  <c r="I763" i="3"/>
  <c r="L763" i="3" s="1"/>
  <c r="E764" i="3" s="1"/>
  <c r="H763" i="3"/>
  <c r="K763" i="3" s="1"/>
  <c r="D764" i="3" s="1"/>
  <c r="I764" i="6" l="1"/>
  <c r="L764" i="6" s="1"/>
  <c r="E765" i="6" s="1"/>
  <c r="H764" i="6"/>
  <c r="K764" i="6" s="1"/>
  <c r="D765" i="6" s="1"/>
  <c r="H758" i="4"/>
  <c r="I758" i="4" s="1"/>
  <c r="J758" i="4" s="1"/>
  <c r="E385" i="1"/>
  <c r="F764" i="3"/>
  <c r="G764" i="3" s="1"/>
  <c r="F765" i="6" l="1"/>
  <c r="G765" i="6" s="1"/>
  <c r="M758" i="4"/>
  <c r="P758" i="4" s="1"/>
  <c r="F759" i="4" s="1"/>
  <c r="L758" i="4"/>
  <c r="O758" i="4" s="1"/>
  <c r="E759" i="4" s="1"/>
  <c r="N758" i="4"/>
  <c r="Q758" i="4" s="1"/>
  <c r="G759" i="4" s="1"/>
  <c r="I764" i="3"/>
  <c r="L764" i="3" s="1"/>
  <c r="E765" i="3" s="1"/>
  <c r="H764" i="3"/>
  <c r="K764" i="3" s="1"/>
  <c r="D765" i="3" s="1"/>
  <c r="H765" i="6" l="1"/>
  <c r="K765" i="6" s="1"/>
  <c r="D766" i="6" s="1"/>
  <c r="I765" i="6"/>
  <c r="L765" i="6" s="1"/>
  <c r="E766" i="6" s="1"/>
  <c r="H759" i="4"/>
  <c r="I759" i="4" s="1"/>
  <c r="J759" i="4" s="1"/>
  <c r="F385" i="1"/>
  <c r="G385" i="1" s="1"/>
  <c r="F765" i="3"/>
  <c r="G765" i="3" s="1"/>
  <c r="F766" i="6" l="1"/>
  <c r="G766" i="6" s="1"/>
  <c r="N759" i="4"/>
  <c r="Q759" i="4" s="1"/>
  <c r="G760" i="4" s="1"/>
  <c r="M759" i="4"/>
  <c r="P759" i="4" s="1"/>
  <c r="F760" i="4" s="1"/>
  <c r="L759" i="4"/>
  <c r="O759" i="4" s="1"/>
  <c r="E760" i="4" s="1"/>
  <c r="H385" i="1"/>
  <c r="K385" i="1" s="1"/>
  <c r="D386" i="1" s="1"/>
  <c r="I385" i="1"/>
  <c r="L385" i="1" s="1"/>
  <c r="I765" i="3"/>
  <c r="L765" i="3" s="1"/>
  <c r="E766" i="3" s="1"/>
  <c r="H765" i="3"/>
  <c r="K765" i="3" s="1"/>
  <c r="D766" i="3" s="1"/>
  <c r="I766" i="6" l="1"/>
  <c r="L766" i="6" s="1"/>
  <c r="E767" i="6" s="1"/>
  <c r="H766" i="6"/>
  <c r="K766" i="6" s="1"/>
  <c r="D767" i="6" s="1"/>
  <c r="H760" i="4"/>
  <c r="I760" i="4" s="1"/>
  <c r="J760" i="4" s="1"/>
  <c r="E386" i="1"/>
  <c r="F766" i="3"/>
  <c r="G766" i="3" s="1"/>
  <c r="F767" i="6" l="1"/>
  <c r="G767" i="6" s="1"/>
  <c r="N760" i="4"/>
  <c r="Q760" i="4" s="1"/>
  <c r="G761" i="4" s="1"/>
  <c r="M760" i="4"/>
  <c r="P760" i="4" s="1"/>
  <c r="F761" i="4" s="1"/>
  <c r="L760" i="4"/>
  <c r="O760" i="4" s="1"/>
  <c r="E761" i="4" s="1"/>
  <c r="H766" i="3"/>
  <c r="K766" i="3" s="1"/>
  <c r="D767" i="3" s="1"/>
  <c r="I766" i="3"/>
  <c r="L766" i="3" s="1"/>
  <c r="E767" i="3" s="1"/>
  <c r="I767" i="6" l="1"/>
  <c r="L767" i="6" s="1"/>
  <c r="E768" i="6" s="1"/>
  <c r="H767" i="6"/>
  <c r="K767" i="6" s="1"/>
  <c r="D768" i="6" s="1"/>
  <c r="H761" i="4"/>
  <c r="I761" i="4" s="1"/>
  <c r="J761" i="4" s="1"/>
  <c r="F386" i="1"/>
  <c r="G386" i="1" s="1"/>
  <c r="F767" i="3"/>
  <c r="G767" i="3" s="1"/>
  <c r="F768" i="6" l="1"/>
  <c r="G768" i="6" s="1"/>
  <c r="L761" i="4"/>
  <c r="O761" i="4" s="1"/>
  <c r="E762" i="4" s="1"/>
  <c r="N761" i="4"/>
  <c r="Q761" i="4" s="1"/>
  <c r="G762" i="4" s="1"/>
  <c r="M761" i="4"/>
  <c r="P761" i="4" s="1"/>
  <c r="F762" i="4" s="1"/>
  <c r="I386" i="1"/>
  <c r="L386" i="1" s="1"/>
  <c r="H386" i="1"/>
  <c r="K386" i="1" s="1"/>
  <c r="D387" i="1" s="1"/>
  <c r="I767" i="3"/>
  <c r="L767" i="3" s="1"/>
  <c r="E768" i="3" s="1"/>
  <c r="H767" i="3"/>
  <c r="K767" i="3" s="1"/>
  <c r="D768" i="3" s="1"/>
  <c r="I768" i="6" l="1"/>
  <c r="L768" i="6" s="1"/>
  <c r="E769" i="6" s="1"/>
  <c r="H768" i="6"/>
  <c r="K768" i="6" s="1"/>
  <c r="D769" i="6" s="1"/>
  <c r="H762" i="4"/>
  <c r="I762" i="4" s="1"/>
  <c r="J762" i="4" s="1"/>
  <c r="E387" i="1"/>
  <c r="F768" i="3"/>
  <c r="G768" i="3" s="1"/>
  <c r="F769" i="6" l="1"/>
  <c r="G769" i="6" s="1"/>
  <c r="M762" i="4"/>
  <c r="P762" i="4" s="1"/>
  <c r="F763" i="4" s="1"/>
  <c r="L762" i="4"/>
  <c r="O762" i="4" s="1"/>
  <c r="E763" i="4" s="1"/>
  <c r="N762" i="4"/>
  <c r="Q762" i="4" s="1"/>
  <c r="G763" i="4" s="1"/>
  <c r="I768" i="3"/>
  <c r="L768" i="3" s="1"/>
  <c r="E769" i="3" s="1"/>
  <c r="H768" i="3"/>
  <c r="K768" i="3" s="1"/>
  <c r="D769" i="3" s="1"/>
  <c r="H769" i="6" l="1"/>
  <c r="K769" i="6" s="1"/>
  <c r="D770" i="6" s="1"/>
  <c r="I769" i="6"/>
  <c r="L769" i="6" s="1"/>
  <c r="E770" i="6" s="1"/>
  <c r="H763" i="4"/>
  <c r="I763" i="4" s="1"/>
  <c r="J763" i="4" s="1"/>
  <c r="F387" i="1"/>
  <c r="G387" i="1" s="1"/>
  <c r="F769" i="3"/>
  <c r="G769" i="3" s="1"/>
  <c r="F770" i="6" l="1"/>
  <c r="G770" i="6" s="1"/>
  <c r="N763" i="4"/>
  <c r="Q763" i="4" s="1"/>
  <c r="G764" i="4" s="1"/>
  <c r="M763" i="4"/>
  <c r="P763" i="4" s="1"/>
  <c r="F764" i="4" s="1"/>
  <c r="L763" i="4"/>
  <c r="O763" i="4" s="1"/>
  <c r="E764" i="4" s="1"/>
  <c r="I387" i="1"/>
  <c r="L387" i="1" s="1"/>
  <c r="H387" i="1"/>
  <c r="K387" i="1" s="1"/>
  <c r="D388" i="1" s="1"/>
  <c r="I769" i="3"/>
  <c r="L769" i="3" s="1"/>
  <c r="E770" i="3" s="1"/>
  <c r="H769" i="3"/>
  <c r="K769" i="3" s="1"/>
  <c r="D770" i="3" s="1"/>
  <c r="I770" i="6" l="1"/>
  <c r="L770" i="6" s="1"/>
  <c r="E771" i="6" s="1"/>
  <c r="H770" i="6"/>
  <c r="K770" i="6" s="1"/>
  <c r="D771" i="6" s="1"/>
  <c r="H764" i="4"/>
  <c r="I764" i="4" s="1"/>
  <c r="J764" i="4" s="1"/>
  <c r="E388" i="1"/>
  <c r="F770" i="3"/>
  <c r="G770" i="3" s="1"/>
  <c r="F771" i="6" l="1"/>
  <c r="G771" i="6" s="1"/>
  <c r="N764" i="4"/>
  <c r="Q764" i="4" s="1"/>
  <c r="G765" i="4" s="1"/>
  <c r="M764" i="4"/>
  <c r="P764" i="4" s="1"/>
  <c r="F765" i="4" s="1"/>
  <c r="L764" i="4"/>
  <c r="O764" i="4" s="1"/>
  <c r="E765" i="4" s="1"/>
  <c r="H770" i="3"/>
  <c r="K770" i="3" s="1"/>
  <c r="D771" i="3" s="1"/>
  <c r="I770" i="3"/>
  <c r="L770" i="3" s="1"/>
  <c r="E771" i="3" s="1"/>
  <c r="I771" i="6" l="1"/>
  <c r="L771" i="6" s="1"/>
  <c r="E772" i="6" s="1"/>
  <c r="H771" i="6"/>
  <c r="K771" i="6" s="1"/>
  <c r="D772" i="6" s="1"/>
  <c r="H765" i="4"/>
  <c r="I765" i="4" s="1"/>
  <c r="J765" i="4" s="1"/>
  <c r="F388" i="1"/>
  <c r="G388" i="1" s="1"/>
  <c r="F771" i="3"/>
  <c r="G771" i="3" s="1"/>
  <c r="F772" i="6" l="1"/>
  <c r="G772" i="6" s="1"/>
  <c r="L765" i="4"/>
  <c r="O765" i="4" s="1"/>
  <c r="E766" i="4" s="1"/>
  <c r="N765" i="4"/>
  <c r="Q765" i="4" s="1"/>
  <c r="G766" i="4" s="1"/>
  <c r="M765" i="4"/>
  <c r="P765" i="4" s="1"/>
  <c r="F766" i="4" s="1"/>
  <c r="I388" i="1"/>
  <c r="L388" i="1" s="1"/>
  <c r="H388" i="1"/>
  <c r="K388" i="1" s="1"/>
  <c r="D389" i="1" s="1"/>
  <c r="I771" i="3"/>
  <c r="L771" i="3" s="1"/>
  <c r="E772" i="3" s="1"/>
  <c r="H771" i="3"/>
  <c r="K771" i="3" s="1"/>
  <c r="D772" i="3" s="1"/>
  <c r="I772" i="6" l="1"/>
  <c r="L772" i="6" s="1"/>
  <c r="E773" i="6" s="1"/>
  <c r="H772" i="6"/>
  <c r="K772" i="6" s="1"/>
  <c r="D773" i="6" s="1"/>
  <c r="H766" i="4"/>
  <c r="I766" i="4" s="1"/>
  <c r="J766" i="4" s="1"/>
  <c r="E389" i="1"/>
  <c r="F772" i="3"/>
  <c r="G772" i="3" s="1"/>
  <c r="F773" i="6" l="1"/>
  <c r="G773" i="6" s="1"/>
  <c r="M766" i="4"/>
  <c r="P766" i="4" s="1"/>
  <c r="F767" i="4" s="1"/>
  <c r="L766" i="4"/>
  <c r="O766" i="4" s="1"/>
  <c r="E767" i="4" s="1"/>
  <c r="N766" i="4"/>
  <c r="Q766" i="4" s="1"/>
  <c r="G767" i="4" s="1"/>
  <c r="I772" i="3"/>
  <c r="L772" i="3" s="1"/>
  <c r="E773" i="3" s="1"/>
  <c r="H772" i="3"/>
  <c r="K772" i="3" s="1"/>
  <c r="D773" i="3" s="1"/>
  <c r="H773" i="6" l="1"/>
  <c r="K773" i="6" s="1"/>
  <c r="D774" i="6" s="1"/>
  <c r="I773" i="6"/>
  <c r="L773" i="6" s="1"/>
  <c r="E774" i="6" s="1"/>
  <c r="H767" i="4"/>
  <c r="I767" i="4" s="1"/>
  <c r="J767" i="4" s="1"/>
  <c r="F389" i="1"/>
  <c r="G389" i="1" s="1"/>
  <c r="F773" i="3"/>
  <c r="G773" i="3" s="1"/>
  <c r="F774" i="6" l="1"/>
  <c r="G774" i="6" s="1"/>
  <c r="N767" i="4"/>
  <c r="Q767" i="4" s="1"/>
  <c r="G768" i="4" s="1"/>
  <c r="M767" i="4"/>
  <c r="P767" i="4" s="1"/>
  <c r="F768" i="4" s="1"/>
  <c r="L767" i="4"/>
  <c r="O767" i="4" s="1"/>
  <c r="E768" i="4" s="1"/>
  <c r="I389" i="1"/>
  <c r="L389" i="1" s="1"/>
  <c r="H389" i="1"/>
  <c r="K389" i="1" s="1"/>
  <c r="D390" i="1" s="1"/>
  <c r="I773" i="3"/>
  <c r="L773" i="3" s="1"/>
  <c r="E774" i="3" s="1"/>
  <c r="H773" i="3"/>
  <c r="K773" i="3" s="1"/>
  <c r="D774" i="3" s="1"/>
  <c r="I774" i="6" l="1"/>
  <c r="L774" i="6" s="1"/>
  <c r="E775" i="6" s="1"/>
  <c r="H774" i="6"/>
  <c r="K774" i="6" s="1"/>
  <c r="D775" i="6" s="1"/>
  <c r="H768" i="4"/>
  <c r="I768" i="4" s="1"/>
  <c r="J768" i="4" s="1"/>
  <c r="E390" i="1"/>
  <c r="F774" i="3"/>
  <c r="G774" i="3" s="1"/>
  <c r="F775" i="6" l="1"/>
  <c r="G775" i="6" s="1"/>
  <c r="N768" i="4"/>
  <c r="Q768" i="4" s="1"/>
  <c r="G769" i="4" s="1"/>
  <c r="M768" i="4"/>
  <c r="P768" i="4" s="1"/>
  <c r="F769" i="4" s="1"/>
  <c r="L768" i="4"/>
  <c r="O768" i="4" s="1"/>
  <c r="E769" i="4" s="1"/>
  <c r="H774" i="3"/>
  <c r="K774" i="3" s="1"/>
  <c r="D775" i="3" s="1"/>
  <c r="I774" i="3"/>
  <c r="L774" i="3" s="1"/>
  <c r="E775" i="3" s="1"/>
  <c r="I775" i="6" l="1"/>
  <c r="L775" i="6" s="1"/>
  <c r="E776" i="6" s="1"/>
  <c r="H775" i="6"/>
  <c r="K775" i="6" s="1"/>
  <c r="D776" i="6" s="1"/>
  <c r="H769" i="4"/>
  <c r="I769" i="4" s="1"/>
  <c r="J769" i="4" s="1"/>
  <c r="F390" i="1"/>
  <c r="G390" i="1" s="1"/>
  <c r="F775" i="3"/>
  <c r="G775" i="3" s="1"/>
  <c r="F776" i="6" l="1"/>
  <c r="G776" i="6" s="1"/>
  <c r="L769" i="4"/>
  <c r="O769" i="4" s="1"/>
  <c r="E770" i="4" s="1"/>
  <c r="N769" i="4"/>
  <c r="Q769" i="4" s="1"/>
  <c r="G770" i="4" s="1"/>
  <c r="M769" i="4"/>
  <c r="P769" i="4" s="1"/>
  <c r="F770" i="4" s="1"/>
  <c r="I390" i="1"/>
  <c r="L390" i="1" s="1"/>
  <c r="H390" i="1"/>
  <c r="K390" i="1" s="1"/>
  <c r="D391" i="1" s="1"/>
  <c r="I775" i="3"/>
  <c r="L775" i="3" s="1"/>
  <c r="E776" i="3" s="1"/>
  <c r="H775" i="3"/>
  <c r="K775" i="3" s="1"/>
  <c r="D776" i="3" s="1"/>
  <c r="I776" i="6" l="1"/>
  <c r="L776" i="6" s="1"/>
  <c r="E777" i="6" s="1"/>
  <c r="H776" i="6"/>
  <c r="K776" i="6" s="1"/>
  <c r="D777" i="6" s="1"/>
  <c r="H770" i="4"/>
  <c r="I770" i="4" s="1"/>
  <c r="J770" i="4" s="1"/>
  <c r="E391" i="1"/>
  <c r="F776" i="3"/>
  <c r="G776" i="3" s="1"/>
  <c r="F777" i="6" l="1"/>
  <c r="G777" i="6" s="1"/>
  <c r="M770" i="4"/>
  <c r="P770" i="4" s="1"/>
  <c r="F771" i="4" s="1"/>
  <c r="L770" i="4"/>
  <c r="O770" i="4" s="1"/>
  <c r="E771" i="4" s="1"/>
  <c r="N770" i="4"/>
  <c r="Q770" i="4" s="1"/>
  <c r="G771" i="4" s="1"/>
  <c r="I776" i="3"/>
  <c r="L776" i="3" s="1"/>
  <c r="E777" i="3" s="1"/>
  <c r="H776" i="3"/>
  <c r="K776" i="3" s="1"/>
  <c r="D777" i="3" s="1"/>
  <c r="H777" i="6" l="1"/>
  <c r="K777" i="6" s="1"/>
  <c r="D778" i="6" s="1"/>
  <c r="I777" i="6"/>
  <c r="L777" i="6" s="1"/>
  <c r="E778" i="6" s="1"/>
  <c r="H771" i="4"/>
  <c r="I771" i="4" s="1"/>
  <c r="J771" i="4" s="1"/>
  <c r="F391" i="1"/>
  <c r="G391" i="1" s="1"/>
  <c r="F777" i="3"/>
  <c r="G777" i="3" s="1"/>
  <c r="F778" i="6" l="1"/>
  <c r="G778" i="6" s="1"/>
  <c r="N771" i="4"/>
  <c r="Q771" i="4" s="1"/>
  <c r="G772" i="4" s="1"/>
  <c r="M771" i="4"/>
  <c r="P771" i="4" s="1"/>
  <c r="F772" i="4" s="1"/>
  <c r="L771" i="4"/>
  <c r="O771" i="4" s="1"/>
  <c r="E772" i="4" s="1"/>
  <c r="I391" i="1"/>
  <c r="L391" i="1" s="1"/>
  <c r="H391" i="1"/>
  <c r="K391" i="1" s="1"/>
  <c r="D392" i="1" s="1"/>
  <c r="I777" i="3"/>
  <c r="L777" i="3" s="1"/>
  <c r="E778" i="3" s="1"/>
  <c r="H777" i="3"/>
  <c r="K777" i="3" s="1"/>
  <c r="D778" i="3" s="1"/>
  <c r="I778" i="6" l="1"/>
  <c r="L778" i="6" s="1"/>
  <c r="E779" i="6" s="1"/>
  <c r="H778" i="6"/>
  <c r="K778" i="6" s="1"/>
  <c r="D779" i="6" s="1"/>
  <c r="H772" i="4"/>
  <c r="I772" i="4" s="1"/>
  <c r="J772" i="4" s="1"/>
  <c r="E392" i="1"/>
  <c r="F778" i="3"/>
  <c r="G778" i="3" s="1"/>
  <c r="F779" i="6" l="1"/>
  <c r="G779" i="6" s="1"/>
  <c r="N772" i="4"/>
  <c r="Q772" i="4" s="1"/>
  <c r="G773" i="4" s="1"/>
  <c r="M772" i="4"/>
  <c r="P772" i="4" s="1"/>
  <c r="F773" i="4" s="1"/>
  <c r="L772" i="4"/>
  <c r="O772" i="4" s="1"/>
  <c r="E773" i="4" s="1"/>
  <c r="H778" i="3"/>
  <c r="K778" i="3" s="1"/>
  <c r="D779" i="3" s="1"/>
  <c r="I778" i="3"/>
  <c r="L778" i="3" s="1"/>
  <c r="E779" i="3" s="1"/>
  <c r="I779" i="6" l="1"/>
  <c r="L779" i="6" s="1"/>
  <c r="E780" i="6" s="1"/>
  <c r="H779" i="6"/>
  <c r="K779" i="6" s="1"/>
  <c r="D780" i="6" s="1"/>
  <c r="H773" i="4"/>
  <c r="I773" i="4" s="1"/>
  <c r="J773" i="4" s="1"/>
  <c r="F392" i="1"/>
  <c r="G392" i="1" s="1"/>
  <c r="F779" i="3"/>
  <c r="G779" i="3" s="1"/>
  <c r="F780" i="6" l="1"/>
  <c r="G780" i="6" s="1"/>
  <c r="L773" i="4"/>
  <c r="O773" i="4" s="1"/>
  <c r="E774" i="4" s="1"/>
  <c r="N773" i="4"/>
  <c r="Q773" i="4" s="1"/>
  <c r="G774" i="4" s="1"/>
  <c r="M773" i="4"/>
  <c r="P773" i="4" s="1"/>
  <c r="F774" i="4" s="1"/>
  <c r="I392" i="1"/>
  <c r="L392" i="1" s="1"/>
  <c r="H392" i="1"/>
  <c r="K392" i="1" s="1"/>
  <c r="D393" i="1" s="1"/>
  <c r="I779" i="3"/>
  <c r="L779" i="3" s="1"/>
  <c r="E780" i="3" s="1"/>
  <c r="H779" i="3"/>
  <c r="K779" i="3" s="1"/>
  <c r="D780" i="3" s="1"/>
  <c r="I780" i="6" l="1"/>
  <c r="L780" i="6" s="1"/>
  <c r="E781" i="6" s="1"/>
  <c r="H780" i="6"/>
  <c r="K780" i="6" s="1"/>
  <c r="D781" i="6" s="1"/>
  <c r="H774" i="4"/>
  <c r="I774" i="4" s="1"/>
  <c r="J774" i="4" s="1"/>
  <c r="E393" i="1"/>
  <c r="F780" i="3"/>
  <c r="G780" i="3" s="1"/>
  <c r="F781" i="6" l="1"/>
  <c r="G781" i="6" s="1"/>
  <c r="M774" i="4"/>
  <c r="P774" i="4" s="1"/>
  <c r="F775" i="4" s="1"/>
  <c r="L774" i="4"/>
  <c r="O774" i="4" s="1"/>
  <c r="E775" i="4" s="1"/>
  <c r="N774" i="4"/>
  <c r="Q774" i="4" s="1"/>
  <c r="G775" i="4" s="1"/>
  <c r="I780" i="3"/>
  <c r="L780" i="3" s="1"/>
  <c r="E781" i="3" s="1"/>
  <c r="H780" i="3"/>
  <c r="K780" i="3" s="1"/>
  <c r="D781" i="3" s="1"/>
  <c r="H781" i="6" l="1"/>
  <c r="K781" i="6" s="1"/>
  <c r="D782" i="6" s="1"/>
  <c r="I781" i="6"/>
  <c r="L781" i="6" s="1"/>
  <c r="E782" i="6" s="1"/>
  <c r="H775" i="4"/>
  <c r="I775" i="4" s="1"/>
  <c r="J775" i="4" s="1"/>
  <c r="F393" i="1"/>
  <c r="G393" i="1" s="1"/>
  <c r="F781" i="3"/>
  <c r="G781" i="3" s="1"/>
  <c r="F782" i="6" l="1"/>
  <c r="G782" i="6" s="1"/>
  <c r="N775" i="4"/>
  <c r="Q775" i="4" s="1"/>
  <c r="G776" i="4" s="1"/>
  <c r="M775" i="4"/>
  <c r="P775" i="4" s="1"/>
  <c r="F776" i="4" s="1"/>
  <c r="L775" i="4"/>
  <c r="O775" i="4" s="1"/>
  <c r="E776" i="4" s="1"/>
  <c r="H393" i="1"/>
  <c r="K393" i="1" s="1"/>
  <c r="D394" i="1" s="1"/>
  <c r="I393" i="1"/>
  <c r="L393" i="1" s="1"/>
  <c r="I781" i="3"/>
  <c r="L781" i="3" s="1"/>
  <c r="E782" i="3" s="1"/>
  <c r="H781" i="3"/>
  <c r="K781" i="3" s="1"/>
  <c r="D782" i="3" s="1"/>
  <c r="I782" i="6" l="1"/>
  <c r="L782" i="6" s="1"/>
  <c r="E783" i="6" s="1"/>
  <c r="H782" i="6"/>
  <c r="K782" i="6" s="1"/>
  <c r="D783" i="6" s="1"/>
  <c r="H776" i="4"/>
  <c r="I776" i="4" s="1"/>
  <c r="J776" i="4" s="1"/>
  <c r="E394" i="1"/>
  <c r="F782" i="3"/>
  <c r="G782" i="3" s="1"/>
  <c r="F783" i="6" l="1"/>
  <c r="G783" i="6" s="1"/>
  <c r="N776" i="4"/>
  <c r="Q776" i="4" s="1"/>
  <c r="G777" i="4" s="1"/>
  <c r="M776" i="4"/>
  <c r="P776" i="4" s="1"/>
  <c r="F777" i="4" s="1"/>
  <c r="L776" i="4"/>
  <c r="O776" i="4" s="1"/>
  <c r="E777" i="4" s="1"/>
  <c r="H782" i="3"/>
  <c r="K782" i="3" s="1"/>
  <c r="D783" i="3" s="1"/>
  <c r="I782" i="3"/>
  <c r="L782" i="3" s="1"/>
  <c r="E783" i="3" s="1"/>
  <c r="I783" i="6" l="1"/>
  <c r="L783" i="6" s="1"/>
  <c r="E784" i="6" s="1"/>
  <c r="H783" i="6"/>
  <c r="K783" i="6" s="1"/>
  <c r="D784" i="6" s="1"/>
  <c r="H777" i="4"/>
  <c r="I777" i="4" s="1"/>
  <c r="J777" i="4" s="1"/>
  <c r="F394" i="1"/>
  <c r="G394" i="1" s="1"/>
  <c r="F783" i="3"/>
  <c r="G783" i="3" s="1"/>
  <c r="F784" i="6" l="1"/>
  <c r="G784" i="6" s="1"/>
  <c r="L777" i="4"/>
  <c r="O777" i="4" s="1"/>
  <c r="E778" i="4" s="1"/>
  <c r="N777" i="4"/>
  <c r="Q777" i="4" s="1"/>
  <c r="G778" i="4" s="1"/>
  <c r="M777" i="4"/>
  <c r="P777" i="4" s="1"/>
  <c r="F778" i="4" s="1"/>
  <c r="I394" i="1"/>
  <c r="L394" i="1" s="1"/>
  <c r="H394" i="1"/>
  <c r="K394" i="1" s="1"/>
  <c r="D395" i="1" s="1"/>
  <c r="I783" i="3"/>
  <c r="L783" i="3" s="1"/>
  <c r="E784" i="3" s="1"/>
  <c r="H783" i="3"/>
  <c r="K783" i="3" s="1"/>
  <c r="D784" i="3" s="1"/>
  <c r="I784" i="6" l="1"/>
  <c r="L784" i="6" s="1"/>
  <c r="E785" i="6" s="1"/>
  <c r="H784" i="6"/>
  <c r="K784" i="6" s="1"/>
  <c r="D785" i="6" s="1"/>
  <c r="H778" i="4"/>
  <c r="I778" i="4" s="1"/>
  <c r="J778" i="4" s="1"/>
  <c r="E395" i="1"/>
  <c r="F784" i="3"/>
  <c r="G784" i="3" s="1"/>
  <c r="F785" i="6" l="1"/>
  <c r="G785" i="6" s="1"/>
  <c r="M778" i="4"/>
  <c r="P778" i="4" s="1"/>
  <c r="F779" i="4" s="1"/>
  <c r="L778" i="4"/>
  <c r="O778" i="4" s="1"/>
  <c r="E779" i="4" s="1"/>
  <c r="N778" i="4"/>
  <c r="Q778" i="4" s="1"/>
  <c r="G779" i="4" s="1"/>
  <c r="I784" i="3"/>
  <c r="L784" i="3" s="1"/>
  <c r="E785" i="3" s="1"/>
  <c r="H784" i="3"/>
  <c r="K784" i="3" s="1"/>
  <c r="D785" i="3" s="1"/>
  <c r="H785" i="6" l="1"/>
  <c r="K785" i="6" s="1"/>
  <c r="D786" i="6" s="1"/>
  <c r="I785" i="6"/>
  <c r="L785" i="6" s="1"/>
  <c r="E786" i="6" s="1"/>
  <c r="H779" i="4"/>
  <c r="I779" i="4" s="1"/>
  <c r="J779" i="4" s="1"/>
  <c r="F395" i="1"/>
  <c r="G395" i="1" s="1"/>
  <c r="F785" i="3"/>
  <c r="G785" i="3" s="1"/>
  <c r="F786" i="6" l="1"/>
  <c r="G786" i="6" s="1"/>
  <c r="N779" i="4"/>
  <c r="Q779" i="4" s="1"/>
  <c r="G780" i="4" s="1"/>
  <c r="M779" i="4"/>
  <c r="P779" i="4" s="1"/>
  <c r="F780" i="4" s="1"/>
  <c r="L779" i="4"/>
  <c r="O779" i="4" s="1"/>
  <c r="E780" i="4" s="1"/>
  <c r="I395" i="1"/>
  <c r="L395" i="1" s="1"/>
  <c r="H395" i="1"/>
  <c r="K395" i="1" s="1"/>
  <c r="D396" i="1" s="1"/>
  <c r="I785" i="3"/>
  <c r="L785" i="3" s="1"/>
  <c r="E786" i="3" s="1"/>
  <c r="H785" i="3"/>
  <c r="K785" i="3" s="1"/>
  <c r="D786" i="3" s="1"/>
  <c r="I786" i="6" l="1"/>
  <c r="L786" i="6" s="1"/>
  <c r="E787" i="6" s="1"/>
  <c r="H786" i="6"/>
  <c r="K786" i="6" s="1"/>
  <c r="D787" i="6" s="1"/>
  <c r="H780" i="4"/>
  <c r="I780" i="4" s="1"/>
  <c r="J780" i="4" s="1"/>
  <c r="E396" i="1"/>
  <c r="F786" i="3"/>
  <c r="G786" i="3" s="1"/>
  <c r="F787" i="6" l="1"/>
  <c r="G787" i="6" s="1"/>
  <c r="N780" i="4"/>
  <c r="Q780" i="4" s="1"/>
  <c r="G781" i="4" s="1"/>
  <c r="M780" i="4"/>
  <c r="P780" i="4" s="1"/>
  <c r="F781" i="4" s="1"/>
  <c r="L780" i="4"/>
  <c r="O780" i="4" s="1"/>
  <c r="E781" i="4" s="1"/>
  <c r="H786" i="3"/>
  <c r="K786" i="3" s="1"/>
  <c r="D787" i="3" s="1"/>
  <c r="I786" i="3"/>
  <c r="L786" i="3" s="1"/>
  <c r="E787" i="3" s="1"/>
  <c r="I787" i="6" l="1"/>
  <c r="L787" i="6" s="1"/>
  <c r="E788" i="6" s="1"/>
  <c r="H787" i="6"/>
  <c r="K787" i="6" s="1"/>
  <c r="D788" i="6" s="1"/>
  <c r="H781" i="4"/>
  <c r="I781" i="4" s="1"/>
  <c r="J781" i="4" s="1"/>
  <c r="F396" i="1"/>
  <c r="G396" i="1" s="1"/>
  <c r="F787" i="3"/>
  <c r="G787" i="3" s="1"/>
  <c r="F788" i="6" l="1"/>
  <c r="G788" i="6" s="1"/>
  <c r="L781" i="4"/>
  <c r="O781" i="4" s="1"/>
  <c r="E782" i="4" s="1"/>
  <c r="N781" i="4"/>
  <c r="Q781" i="4" s="1"/>
  <c r="G782" i="4" s="1"/>
  <c r="M781" i="4"/>
  <c r="P781" i="4" s="1"/>
  <c r="F782" i="4" s="1"/>
  <c r="I396" i="1"/>
  <c r="L396" i="1" s="1"/>
  <c r="H396" i="1"/>
  <c r="K396" i="1" s="1"/>
  <c r="D397" i="1" s="1"/>
  <c r="I787" i="3"/>
  <c r="L787" i="3" s="1"/>
  <c r="E788" i="3" s="1"/>
  <c r="H787" i="3"/>
  <c r="K787" i="3" s="1"/>
  <c r="D788" i="3" s="1"/>
  <c r="I788" i="6" l="1"/>
  <c r="L788" i="6" s="1"/>
  <c r="E789" i="6" s="1"/>
  <c r="H788" i="6"/>
  <c r="K788" i="6" s="1"/>
  <c r="D789" i="6" s="1"/>
  <c r="H782" i="4"/>
  <c r="I782" i="4" s="1"/>
  <c r="J782" i="4" s="1"/>
  <c r="E397" i="1"/>
  <c r="F788" i="3"/>
  <c r="G788" i="3" s="1"/>
  <c r="F789" i="6" l="1"/>
  <c r="G789" i="6" s="1"/>
  <c r="M782" i="4"/>
  <c r="P782" i="4" s="1"/>
  <c r="F783" i="4" s="1"/>
  <c r="L782" i="4"/>
  <c r="O782" i="4" s="1"/>
  <c r="E783" i="4" s="1"/>
  <c r="N782" i="4"/>
  <c r="Q782" i="4" s="1"/>
  <c r="G783" i="4" s="1"/>
  <c r="I788" i="3"/>
  <c r="L788" i="3" s="1"/>
  <c r="E789" i="3" s="1"/>
  <c r="H788" i="3"/>
  <c r="K788" i="3" s="1"/>
  <c r="D789" i="3" s="1"/>
  <c r="H789" i="6" l="1"/>
  <c r="K789" i="6" s="1"/>
  <c r="D790" i="6" s="1"/>
  <c r="I789" i="6"/>
  <c r="L789" i="6" s="1"/>
  <c r="E790" i="6" s="1"/>
  <c r="H783" i="4"/>
  <c r="I783" i="4" s="1"/>
  <c r="J783" i="4" s="1"/>
  <c r="F397" i="1"/>
  <c r="G397" i="1" s="1"/>
  <c r="F789" i="3"/>
  <c r="G789" i="3" s="1"/>
  <c r="F790" i="6" l="1"/>
  <c r="G790" i="6" s="1"/>
  <c r="N783" i="4"/>
  <c r="Q783" i="4" s="1"/>
  <c r="G784" i="4" s="1"/>
  <c r="M783" i="4"/>
  <c r="P783" i="4" s="1"/>
  <c r="F784" i="4" s="1"/>
  <c r="L783" i="4"/>
  <c r="O783" i="4" s="1"/>
  <c r="E784" i="4" s="1"/>
  <c r="H397" i="1"/>
  <c r="K397" i="1" s="1"/>
  <c r="D398" i="1" s="1"/>
  <c r="I397" i="1"/>
  <c r="L397" i="1" s="1"/>
  <c r="I789" i="3"/>
  <c r="L789" i="3" s="1"/>
  <c r="E790" i="3" s="1"/>
  <c r="H789" i="3"/>
  <c r="K789" i="3" s="1"/>
  <c r="D790" i="3" s="1"/>
  <c r="I790" i="6" l="1"/>
  <c r="L790" i="6" s="1"/>
  <c r="E791" i="6" s="1"/>
  <c r="H790" i="6"/>
  <c r="K790" i="6" s="1"/>
  <c r="D791" i="6" s="1"/>
  <c r="H784" i="4"/>
  <c r="I784" i="4" s="1"/>
  <c r="J784" i="4" s="1"/>
  <c r="E398" i="1"/>
  <c r="F790" i="3"/>
  <c r="G790" i="3" s="1"/>
  <c r="F791" i="6" l="1"/>
  <c r="G791" i="6" s="1"/>
  <c r="N784" i="4"/>
  <c r="Q784" i="4" s="1"/>
  <c r="G785" i="4" s="1"/>
  <c r="M784" i="4"/>
  <c r="P784" i="4" s="1"/>
  <c r="F785" i="4" s="1"/>
  <c r="L784" i="4"/>
  <c r="O784" i="4" s="1"/>
  <c r="E785" i="4" s="1"/>
  <c r="H790" i="3"/>
  <c r="K790" i="3" s="1"/>
  <c r="D791" i="3" s="1"/>
  <c r="I790" i="3"/>
  <c r="L790" i="3" s="1"/>
  <c r="E791" i="3" s="1"/>
  <c r="I791" i="6" l="1"/>
  <c r="L791" i="6" s="1"/>
  <c r="E792" i="6" s="1"/>
  <c r="H791" i="6"/>
  <c r="K791" i="6" s="1"/>
  <c r="D792" i="6" s="1"/>
  <c r="H785" i="4"/>
  <c r="I785" i="4" s="1"/>
  <c r="J785" i="4" s="1"/>
  <c r="F398" i="1"/>
  <c r="G398" i="1" s="1"/>
  <c r="F791" i="3"/>
  <c r="G791" i="3" s="1"/>
  <c r="F792" i="6" l="1"/>
  <c r="G792" i="6" s="1"/>
  <c r="L785" i="4"/>
  <c r="O785" i="4" s="1"/>
  <c r="E786" i="4" s="1"/>
  <c r="N785" i="4"/>
  <c r="Q785" i="4" s="1"/>
  <c r="G786" i="4" s="1"/>
  <c r="M785" i="4"/>
  <c r="P785" i="4" s="1"/>
  <c r="F786" i="4" s="1"/>
  <c r="I398" i="1"/>
  <c r="L398" i="1" s="1"/>
  <c r="H398" i="1"/>
  <c r="K398" i="1" s="1"/>
  <c r="D399" i="1" s="1"/>
  <c r="I791" i="3"/>
  <c r="L791" i="3" s="1"/>
  <c r="E792" i="3" s="1"/>
  <c r="H791" i="3"/>
  <c r="K791" i="3" s="1"/>
  <c r="D792" i="3" s="1"/>
  <c r="I792" i="6" l="1"/>
  <c r="L792" i="6" s="1"/>
  <c r="E793" i="6" s="1"/>
  <c r="H792" i="6"/>
  <c r="K792" i="6" s="1"/>
  <c r="D793" i="6" s="1"/>
  <c r="H786" i="4"/>
  <c r="I786" i="4" s="1"/>
  <c r="J786" i="4" s="1"/>
  <c r="E399" i="1"/>
  <c r="F792" i="3"/>
  <c r="G792" i="3" s="1"/>
  <c r="F793" i="6" l="1"/>
  <c r="G793" i="6" s="1"/>
  <c r="M786" i="4"/>
  <c r="P786" i="4" s="1"/>
  <c r="F787" i="4" s="1"/>
  <c r="L786" i="4"/>
  <c r="O786" i="4" s="1"/>
  <c r="E787" i="4" s="1"/>
  <c r="N786" i="4"/>
  <c r="Q786" i="4" s="1"/>
  <c r="G787" i="4" s="1"/>
  <c r="I792" i="3"/>
  <c r="L792" i="3" s="1"/>
  <c r="E793" i="3" s="1"/>
  <c r="H792" i="3"/>
  <c r="K792" i="3" s="1"/>
  <c r="D793" i="3" s="1"/>
  <c r="H793" i="6" l="1"/>
  <c r="K793" i="6" s="1"/>
  <c r="D794" i="6" s="1"/>
  <c r="I793" i="6"/>
  <c r="L793" i="6" s="1"/>
  <c r="E794" i="6" s="1"/>
  <c r="H787" i="4"/>
  <c r="I787" i="4" s="1"/>
  <c r="J787" i="4" s="1"/>
  <c r="F399" i="1"/>
  <c r="G399" i="1" s="1"/>
  <c r="F793" i="3"/>
  <c r="G793" i="3" s="1"/>
  <c r="F794" i="6" l="1"/>
  <c r="G794" i="6" s="1"/>
  <c r="N787" i="4"/>
  <c r="Q787" i="4" s="1"/>
  <c r="G788" i="4" s="1"/>
  <c r="M787" i="4"/>
  <c r="P787" i="4" s="1"/>
  <c r="F788" i="4" s="1"/>
  <c r="L787" i="4"/>
  <c r="O787" i="4" s="1"/>
  <c r="E788" i="4" s="1"/>
  <c r="I399" i="1"/>
  <c r="L399" i="1" s="1"/>
  <c r="H399" i="1"/>
  <c r="K399" i="1" s="1"/>
  <c r="D400" i="1" s="1"/>
  <c r="I793" i="3"/>
  <c r="L793" i="3" s="1"/>
  <c r="E794" i="3" s="1"/>
  <c r="H793" i="3"/>
  <c r="K793" i="3" s="1"/>
  <c r="D794" i="3" s="1"/>
  <c r="I794" i="6" l="1"/>
  <c r="L794" i="6" s="1"/>
  <c r="E795" i="6" s="1"/>
  <c r="H794" i="6"/>
  <c r="K794" i="6" s="1"/>
  <c r="D795" i="6" s="1"/>
  <c r="H788" i="4"/>
  <c r="I788" i="4" s="1"/>
  <c r="J788" i="4" s="1"/>
  <c r="E400" i="1"/>
  <c r="F794" i="3"/>
  <c r="G794" i="3" s="1"/>
  <c r="F795" i="6" l="1"/>
  <c r="G795" i="6" s="1"/>
  <c r="N788" i="4"/>
  <c r="Q788" i="4" s="1"/>
  <c r="G789" i="4" s="1"/>
  <c r="M788" i="4"/>
  <c r="P788" i="4" s="1"/>
  <c r="F789" i="4" s="1"/>
  <c r="L788" i="4"/>
  <c r="O788" i="4" s="1"/>
  <c r="E789" i="4" s="1"/>
  <c r="H794" i="3"/>
  <c r="K794" i="3" s="1"/>
  <c r="D795" i="3" s="1"/>
  <c r="I794" i="3"/>
  <c r="L794" i="3" s="1"/>
  <c r="E795" i="3" s="1"/>
  <c r="I795" i="6" l="1"/>
  <c r="L795" i="6" s="1"/>
  <c r="E796" i="6" s="1"/>
  <c r="H795" i="6"/>
  <c r="K795" i="6" s="1"/>
  <c r="D796" i="6" s="1"/>
  <c r="H789" i="4"/>
  <c r="I789" i="4" s="1"/>
  <c r="J789" i="4" s="1"/>
  <c r="F400" i="1"/>
  <c r="G400" i="1" s="1"/>
  <c r="F795" i="3"/>
  <c r="G795" i="3" s="1"/>
  <c r="F796" i="6" l="1"/>
  <c r="G796" i="6" s="1"/>
  <c r="L789" i="4"/>
  <c r="O789" i="4" s="1"/>
  <c r="E790" i="4" s="1"/>
  <c r="N789" i="4"/>
  <c r="Q789" i="4" s="1"/>
  <c r="G790" i="4" s="1"/>
  <c r="M789" i="4"/>
  <c r="P789" i="4" s="1"/>
  <c r="F790" i="4" s="1"/>
  <c r="H400" i="1"/>
  <c r="K400" i="1" s="1"/>
  <c r="D401" i="1" s="1"/>
  <c r="I400" i="1"/>
  <c r="L400" i="1" s="1"/>
  <c r="I795" i="3"/>
  <c r="L795" i="3" s="1"/>
  <c r="E796" i="3" s="1"/>
  <c r="H795" i="3"/>
  <c r="K795" i="3" s="1"/>
  <c r="D796" i="3" s="1"/>
  <c r="I796" i="6" l="1"/>
  <c r="L796" i="6" s="1"/>
  <c r="E797" i="6" s="1"/>
  <c r="H796" i="6"/>
  <c r="K796" i="6" s="1"/>
  <c r="D797" i="6" s="1"/>
  <c r="H790" i="4"/>
  <c r="I790" i="4" s="1"/>
  <c r="J790" i="4" s="1"/>
  <c r="E401" i="1"/>
  <c r="F796" i="3"/>
  <c r="G796" i="3" s="1"/>
  <c r="F797" i="6" l="1"/>
  <c r="G797" i="6" s="1"/>
  <c r="M790" i="4"/>
  <c r="P790" i="4" s="1"/>
  <c r="F791" i="4" s="1"/>
  <c r="L790" i="4"/>
  <c r="O790" i="4" s="1"/>
  <c r="E791" i="4" s="1"/>
  <c r="N790" i="4"/>
  <c r="Q790" i="4" s="1"/>
  <c r="G791" i="4" s="1"/>
  <c r="I796" i="3"/>
  <c r="L796" i="3" s="1"/>
  <c r="E797" i="3" s="1"/>
  <c r="H796" i="3"/>
  <c r="K796" i="3" s="1"/>
  <c r="D797" i="3" s="1"/>
  <c r="H797" i="6" l="1"/>
  <c r="K797" i="6" s="1"/>
  <c r="D798" i="6" s="1"/>
  <c r="I797" i="6"/>
  <c r="L797" i="6" s="1"/>
  <c r="E798" i="6" s="1"/>
  <c r="H791" i="4"/>
  <c r="I791" i="4" s="1"/>
  <c r="J791" i="4" s="1"/>
  <c r="F401" i="1"/>
  <c r="G401" i="1" s="1"/>
  <c r="F797" i="3"/>
  <c r="G797" i="3" s="1"/>
  <c r="F798" i="6" l="1"/>
  <c r="G798" i="6" s="1"/>
  <c r="N791" i="4"/>
  <c r="Q791" i="4" s="1"/>
  <c r="G792" i="4" s="1"/>
  <c r="M791" i="4"/>
  <c r="P791" i="4" s="1"/>
  <c r="F792" i="4" s="1"/>
  <c r="L791" i="4"/>
  <c r="O791" i="4" s="1"/>
  <c r="E792" i="4" s="1"/>
  <c r="H401" i="1"/>
  <c r="K401" i="1" s="1"/>
  <c r="D402" i="1" s="1"/>
  <c r="I401" i="1"/>
  <c r="L401" i="1" s="1"/>
  <c r="H797" i="3"/>
  <c r="K797" i="3" s="1"/>
  <c r="D798" i="3" s="1"/>
  <c r="I797" i="3"/>
  <c r="L797" i="3" s="1"/>
  <c r="E798" i="3" s="1"/>
  <c r="I798" i="6" l="1"/>
  <c r="L798" i="6" s="1"/>
  <c r="E799" i="6" s="1"/>
  <c r="H798" i="6"/>
  <c r="K798" i="6" s="1"/>
  <c r="D799" i="6" s="1"/>
  <c r="H792" i="4"/>
  <c r="I792" i="4" s="1"/>
  <c r="J792" i="4" s="1"/>
  <c r="E402" i="1"/>
  <c r="F798" i="3"/>
  <c r="G798" i="3" s="1"/>
  <c r="F799" i="6" l="1"/>
  <c r="G799" i="6" s="1"/>
  <c r="N792" i="4"/>
  <c r="Q792" i="4" s="1"/>
  <c r="G793" i="4" s="1"/>
  <c r="M792" i="4"/>
  <c r="P792" i="4" s="1"/>
  <c r="F793" i="4" s="1"/>
  <c r="L792" i="4"/>
  <c r="O792" i="4" s="1"/>
  <c r="E793" i="4" s="1"/>
  <c r="H798" i="3"/>
  <c r="K798" i="3" s="1"/>
  <c r="D799" i="3" s="1"/>
  <c r="I798" i="3"/>
  <c r="L798" i="3" s="1"/>
  <c r="E799" i="3" s="1"/>
  <c r="I799" i="6" l="1"/>
  <c r="L799" i="6" s="1"/>
  <c r="E800" i="6" s="1"/>
  <c r="H799" i="6"/>
  <c r="K799" i="6" s="1"/>
  <c r="D800" i="6" s="1"/>
  <c r="H793" i="4"/>
  <c r="I793" i="4" s="1"/>
  <c r="J793" i="4" s="1"/>
  <c r="F402" i="1"/>
  <c r="G402" i="1" s="1"/>
  <c r="F799" i="3"/>
  <c r="G799" i="3" s="1"/>
  <c r="F800" i="6" l="1"/>
  <c r="G800" i="6" s="1"/>
  <c r="L793" i="4"/>
  <c r="O793" i="4" s="1"/>
  <c r="E794" i="4" s="1"/>
  <c r="N793" i="4"/>
  <c r="Q793" i="4" s="1"/>
  <c r="G794" i="4" s="1"/>
  <c r="M793" i="4"/>
  <c r="P793" i="4" s="1"/>
  <c r="F794" i="4" s="1"/>
  <c r="I402" i="1"/>
  <c r="L402" i="1" s="1"/>
  <c r="H402" i="1"/>
  <c r="K402" i="1" s="1"/>
  <c r="D403" i="1" s="1"/>
  <c r="H799" i="3"/>
  <c r="K799" i="3" s="1"/>
  <c r="D800" i="3" s="1"/>
  <c r="I799" i="3"/>
  <c r="L799" i="3" s="1"/>
  <c r="E800" i="3" s="1"/>
  <c r="I800" i="6" l="1"/>
  <c r="L800" i="6" s="1"/>
  <c r="E801" i="6" s="1"/>
  <c r="H800" i="6"/>
  <c r="K800" i="6" s="1"/>
  <c r="D801" i="6" s="1"/>
  <c r="H794" i="4"/>
  <c r="I794" i="4" s="1"/>
  <c r="J794" i="4" s="1"/>
  <c r="E403" i="1"/>
  <c r="F800" i="3"/>
  <c r="G800" i="3" s="1"/>
  <c r="F801" i="6" l="1"/>
  <c r="G801" i="6" s="1"/>
  <c r="M794" i="4"/>
  <c r="P794" i="4" s="1"/>
  <c r="F795" i="4" s="1"/>
  <c r="L794" i="4"/>
  <c r="O794" i="4" s="1"/>
  <c r="E795" i="4" s="1"/>
  <c r="N794" i="4"/>
  <c r="Q794" i="4" s="1"/>
  <c r="G795" i="4" s="1"/>
  <c r="I800" i="3"/>
  <c r="L800" i="3" s="1"/>
  <c r="E801" i="3" s="1"/>
  <c r="H800" i="3"/>
  <c r="K800" i="3" s="1"/>
  <c r="D801" i="3" s="1"/>
  <c r="H801" i="6" l="1"/>
  <c r="K801" i="6" s="1"/>
  <c r="D802" i="6" s="1"/>
  <c r="I801" i="6"/>
  <c r="L801" i="6" s="1"/>
  <c r="E802" i="6" s="1"/>
  <c r="H795" i="4"/>
  <c r="I795" i="4" s="1"/>
  <c r="J795" i="4" s="1"/>
  <c r="F403" i="1"/>
  <c r="G403" i="1" s="1"/>
  <c r="F801" i="3"/>
  <c r="G801" i="3" s="1"/>
  <c r="F802" i="6" l="1"/>
  <c r="G802" i="6" s="1"/>
  <c r="N795" i="4"/>
  <c r="Q795" i="4" s="1"/>
  <c r="G796" i="4" s="1"/>
  <c r="M795" i="4"/>
  <c r="P795" i="4" s="1"/>
  <c r="F796" i="4" s="1"/>
  <c r="L795" i="4"/>
  <c r="O795" i="4" s="1"/>
  <c r="E796" i="4" s="1"/>
  <c r="I403" i="1"/>
  <c r="L403" i="1" s="1"/>
  <c r="H403" i="1"/>
  <c r="K403" i="1" s="1"/>
  <c r="D404" i="1" s="1"/>
  <c r="I801" i="3"/>
  <c r="L801" i="3" s="1"/>
  <c r="E802" i="3" s="1"/>
  <c r="H801" i="3"/>
  <c r="K801" i="3" s="1"/>
  <c r="D802" i="3" s="1"/>
  <c r="I802" i="6" l="1"/>
  <c r="L802" i="6" s="1"/>
  <c r="E803" i="6" s="1"/>
  <c r="H802" i="6"/>
  <c r="K802" i="6" s="1"/>
  <c r="D803" i="6" s="1"/>
  <c r="H796" i="4"/>
  <c r="I796" i="4" s="1"/>
  <c r="J796" i="4" s="1"/>
  <c r="E404" i="1"/>
  <c r="F802" i="3"/>
  <c r="G802" i="3" s="1"/>
  <c r="F803" i="6" l="1"/>
  <c r="G803" i="6" s="1"/>
  <c r="N796" i="4"/>
  <c r="Q796" i="4" s="1"/>
  <c r="G797" i="4" s="1"/>
  <c r="M796" i="4"/>
  <c r="P796" i="4" s="1"/>
  <c r="F797" i="4" s="1"/>
  <c r="L796" i="4"/>
  <c r="O796" i="4" s="1"/>
  <c r="E797" i="4" s="1"/>
  <c r="I802" i="3"/>
  <c r="L802" i="3" s="1"/>
  <c r="E803" i="3" s="1"/>
  <c r="H802" i="3"/>
  <c r="K802" i="3" s="1"/>
  <c r="D803" i="3" s="1"/>
  <c r="I803" i="6" l="1"/>
  <c r="L803" i="6" s="1"/>
  <c r="E804" i="6" s="1"/>
  <c r="H803" i="6"/>
  <c r="K803" i="6" s="1"/>
  <c r="D804" i="6" s="1"/>
  <c r="H797" i="4"/>
  <c r="I797" i="4" s="1"/>
  <c r="J797" i="4" s="1"/>
  <c r="F404" i="1"/>
  <c r="G404" i="1" s="1"/>
  <c r="F803" i="3"/>
  <c r="G803" i="3" s="1"/>
  <c r="F804" i="6" l="1"/>
  <c r="G804" i="6" s="1"/>
  <c r="L797" i="4"/>
  <c r="O797" i="4" s="1"/>
  <c r="E798" i="4" s="1"/>
  <c r="N797" i="4"/>
  <c r="Q797" i="4" s="1"/>
  <c r="G798" i="4" s="1"/>
  <c r="M797" i="4"/>
  <c r="P797" i="4" s="1"/>
  <c r="F798" i="4" s="1"/>
  <c r="I404" i="1"/>
  <c r="L404" i="1" s="1"/>
  <c r="H404" i="1"/>
  <c r="K404" i="1" s="1"/>
  <c r="D405" i="1" s="1"/>
  <c r="H803" i="3"/>
  <c r="K803" i="3" s="1"/>
  <c r="D804" i="3" s="1"/>
  <c r="I803" i="3"/>
  <c r="L803" i="3" s="1"/>
  <c r="E804" i="3" s="1"/>
  <c r="I804" i="6" l="1"/>
  <c r="L804" i="6" s="1"/>
  <c r="E805" i="6" s="1"/>
  <c r="H804" i="6"/>
  <c r="K804" i="6" s="1"/>
  <c r="D805" i="6" s="1"/>
  <c r="H798" i="4"/>
  <c r="I798" i="4" s="1"/>
  <c r="J798" i="4" s="1"/>
  <c r="E405" i="1"/>
  <c r="F804" i="3"/>
  <c r="G804" i="3" s="1"/>
  <c r="F805" i="6" l="1"/>
  <c r="G805" i="6" s="1"/>
  <c r="M798" i="4"/>
  <c r="P798" i="4" s="1"/>
  <c r="F799" i="4" s="1"/>
  <c r="L798" i="4"/>
  <c r="O798" i="4" s="1"/>
  <c r="E799" i="4" s="1"/>
  <c r="N798" i="4"/>
  <c r="Q798" i="4" s="1"/>
  <c r="G799" i="4" s="1"/>
  <c r="I804" i="3"/>
  <c r="L804" i="3" s="1"/>
  <c r="E805" i="3" s="1"/>
  <c r="H804" i="3"/>
  <c r="K804" i="3" s="1"/>
  <c r="D805" i="3" s="1"/>
  <c r="H805" i="6" l="1"/>
  <c r="K805" i="6" s="1"/>
  <c r="D806" i="6" s="1"/>
  <c r="I805" i="6"/>
  <c r="L805" i="6" s="1"/>
  <c r="E806" i="6" s="1"/>
  <c r="H799" i="4"/>
  <c r="I799" i="4" s="1"/>
  <c r="J799" i="4" s="1"/>
  <c r="F405" i="1"/>
  <c r="G405" i="1" s="1"/>
  <c r="F805" i="3"/>
  <c r="G805" i="3" s="1"/>
  <c r="F806" i="6" l="1"/>
  <c r="G806" i="6" s="1"/>
  <c r="N799" i="4"/>
  <c r="Q799" i="4" s="1"/>
  <c r="G800" i="4" s="1"/>
  <c r="M799" i="4"/>
  <c r="P799" i="4" s="1"/>
  <c r="F800" i="4" s="1"/>
  <c r="L799" i="4"/>
  <c r="O799" i="4" s="1"/>
  <c r="E800" i="4" s="1"/>
  <c r="H405" i="1"/>
  <c r="K405" i="1" s="1"/>
  <c r="D406" i="1" s="1"/>
  <c r="I405" i="1"/>
  <c r="L405" i="1" s="1"/>
  <c r="H805" i="3"/>
  <c r="K805" i="3" s="1"/>
  <c r="D806" i="3" s="1"/>
  <c r="I805" i="3"/>
  <c r="L805" i="3" s="1"/>
  <c r="E806" i="3" s="1"/>
  <c r="I806" i="6" l="1"/>
  <c r="L806" i="6" s="1"/>
  <c r="E807" i="6" s="1"/>
  <c r="H806" i="6"/>
  <c r="K806" i="6" s="1"/>
  <c r="D807" i="6" s="1"/>
  <c r="H800" i="4"/>
  <c r="I800" i="4" s="1"/>
  <c r="J800" i="4" s="1"/>
  <c r="E406" i="1"/>
  <c r="F806" i="3"/>
  <c r="G806" i="3" s="1"/>
  <c r="F807" i="6" l="1"/>
  <c r="G807" i="6" s="1"/>
  <c r="N800" i="4"/>
  <c r="Q800" i="4" s="1"/>
  <c r="G801" i="4" s="1"/>
  <c r="M800" i="4"/>
  <c r="P800" i="4" s="1"/>
  <c r="F801" i="4" s="1"/>
  <c r="L800" i="4"/>
  <c r="O800" i="4" s="1"/>
  <c r="E801" i="4" s="1"/>
  <c r="I806" i="3"/>
  <c r="L806" i="3" s="1"/>
  <c r="E807" i="3" s="1"/>
  <c r="H806" i="3"/>
  <c r="K806" i="3" s="1"/>
  <c r="D807" i="3" s="1"/>
  <c r="I807" i="6" l="1"/>
  <c r="L807" i="6" s="1"/>
  <c r="E808" i="6" s="1"/>
  <c r="H807" i="6"/>
  <c r="K807" i="6" s="1"/>
  <c r="D808" i="6" s="1"/>
  <c r="H801" i="4"/>
  <c r="I801" i="4" s="1"/>
  <c r="J801" i="4" s="1"/>
  <c r="F406" i="1"/>
  <c r="G406" i="1" s="1"/>
  <c r="F807" i="3"/>
  <c r="G807" i="3" s="1"/>
  <c r="F808" i="6" l="1"/>
  <c r="G808" i="6" s="1"/>
  <c r="L801" i="4"/>
  <c r="O801" i="4" s="1"/>
  <c r="E802" i="4" s="1"/>
  <c r="N801" i="4"/>
  <c r="Q801" i="4" s="1"/>
  <c r="G802" i="4" s="1"/>
  <c r="M801" i="4"/>
  <c r="P801" i="4" s="1"/>
  <c r="F802" i="4" s="1"/>
  <c r="I406" i="1"/>
  <c r="L406" i="1" s="1"/>
  <c r="H406" i="1"/>
  <c r="K406" i="1" s="1"/>
  <c r="D407" i="1" s="1"/>
  <c r="I807" i="3"/>
  <c r="L807" i="3" s="1"/>
  <c r="E808" i="3" s="1"/>
  <c r="H807" i="3"/>
  <c r="K807" i="3" s="1"/>
  <c r="D808" i="3" s="1"/>
  <c r="I808" i="6" l="1"/>
  <c r="L808" i="6" s="1"/>
  <c r="E809" i="6" s="1"/>
  <c r="H808" i="6"/>
  <c r="K808" i="6" s="1"/>
  <c r="D809" i="6" s="1"/>
  <c r="H802" i="4"/>
  <c r="I802" i="4" s="1"/>
  <c r="J802" i="4" s="1"/>
  <c r="E407" i="1"/>
  <c r="F808" i="3"/>
  <c r="G808" i="3" s="1"/>
  <c r="F809" i="6" l="1"/>
  <c r="G809" i="6" s="1"/>
  <c r="M802" i="4"/>
  <c r="P802" i="4" s="1"/>
  <c r="F803" i="4" s="1"/>
  <c r="L802" i="4"/>
  <c r="O802" i="4" s="1"/>
  <c r="E803" i="4" s="1"/>
  <c r="N802" i="4"/>
  <c r="Q802" i="4" s="1"/>
  <c r="G803" i="4" s="1"/>
  <c r="I808" i="3"/>
  <c r="L808" i="3" s="1"/>
  <c r="E809" i="3" s="1"/>
  <c r="H808" i="3"/>
  <c r="K808" i="3" s="1"/>
  <c r="D809" i="3" s="1"/>
  <c r="H809" i="6" l="1"/>
  <c r="K809" i="6" s="1"/>
  <c r="D810" i="6" s="1"/>
  <c r="I809" i="6"/>
  <c r="L809" i="6" s="1"/>
  <c r="E810" i="6" s="1"/>
  <c r="H803" i="4"/>
  <c r="I803" i="4" s="1"/>
  <c r="J803" i="4" s="1"/>
  <c r="F407" i="1"/>
  <c r="G407" i="1" s="1"/>
  <c r="F809" i="3"/>
  <c r="G809" i="3" s="1"/>
  <c r="F810" i="6" l="1"/>
  <c r="G810" i="6" s="1"/>
  <c r="N803" i="4"/>
  <c r="Q803" i="4" s="1"/>
  <c r="G804" i="4" s="1"/>
  <c r="M803" i="4"/>
  <c r="P803" i="4" s="1"/>
  <c r="F804" i="4" s="1"/>
  <c r="L803" i="4"/>
  <c r="O803" i="4" s="1"/>
  <c r="E804" i="4" s="1"/>
  <c r="I407" i="1"/>
  <c r="L407" i="1" s="1"/>
  <c r="H407" i="1"/>
  <c r="K407" i="1" s="1"/>
  <c r="D408" i="1" s="1"/>
  <c r="H809" i="3"/>
  <c r="K809" i="3" s="1"/>
  <c r="D810" i="3" s="1"/>
  <c r="I809" i="3"/>
  <c r="L809" i="3" s="1"/>
  <c r="E810" i="3" s="1"/>
  <c r="I810" i="6" l="1"/>
  <c r="L810" i="6" s="1"/>
  <c r="E811" i="6" s="1"/>
  <c r="H810" i="6"/>
  <c r="K810" i="6" s="1"/>
  <c r="D811" i="6" s="1"/>
  <c r="H804" i="4"/>
  <c r="I804" i="4" s="1"/>
  <c r="J804" i="4" s="1"/>
  <c r="E408" i="1"/>
  <c r="F810" i="3"/>
  <c r="G810" i="3" s="1"/>
  <c r="F811" i="6" l="1"/>
  <c r="G811" i="6" s="1"/>
  <c r="N804" i="4"/>
  <c r="Q804" i="4" s="1"/>
  <c r="G805" i="4" s="1"/>
  <c r="M804" i="4"/>
  <c r="P804" i="4" s="1"/>
  <c r="F805" i="4" s="1"/>
  <c r="L804" i="4"/>
  <c r="O804" i="4" s="1"/>
  <c r="E805" i="4" s="1"/>
  <c r="I810" i="3"/>
  <c r="L810" i="3" s="1"/>
  <c r="E811" i="3" s="1"/>
  <c r="H810" i="3"/>
  <c r="K810" i="3" s="1"/>
  <c r="D811" i="3" s="1"/>
  <c r="I811" i="6" l="1"/>
  <c r="L811" i="6" s="1"/>
  <c r="E812" i="6" s="1"/>
  <c r="H811" i="6"/>
  <c r="K811" i="6" s="1"/>
  <c r="D812" i="6" s="1"/>
  <c r="H805" i="4"/>
  <c r="I805" i="4" s="1"/>
  <c r="J805" i="4" s="1"/>
  <c r="F408" i="1"/>
  <c r="G408" i="1" s="1"/>
  <c r="F811" i="3"/>
  <c r="G811" i="3" s="1"/>
  <c r="F812" i="6" l="1"/>
  <c r="G812" i="6" s="1"/>
  <c r="L805" i="4"/>
  <c r="O805" i="4" s="1"/>
  <c r="E806" i="4" s="1"/>
  <c r="N805" i="4"/>
  <c r="Q805" i="4" s="1"/>
  <c r="G806" i="4" s="1"/>
  <c r="M805" i="4"/>
  <c r="P805" i="4" s="1"/>
  <c r="F806" i="4" s="1"/>
  <c r="I408" i="1"/>
  <c r="L408" i="1" s="1"/>
  <c r="H408" i="1"/>
  <c r="K408" i="1" s="1"/>
  <c r="D409" i="1" s="1"/>
  <c r="I811" i="3"/>
  <c r="L811" i="3" s="1"/>
  <c r="E812" i="3" s="1"/>
  <c r="H811" i="3"/>
  <c r="K811" i="3" s="1"/>
  <c r="D812" i="3" s="1"/>
  <c r="I812" i="6" l="1"/>
  <c r="L812" i="6" s="1"/>
  <c r="E813" i="6" s="1"/>
  <c r="H812" i="6"/>
  <c r="K812" i="6" s="1"/>
  <c r="D813" i="6" s="1"/>
  <c r="H806" i="4"/>
  <c r="I806" i="4" s="1"/>
  <c r="J806" i="4" s="1"/>
  <c r="E409" i="1"/>
  <c r="F812" i="3"/>
  <c r="G812" i="3" s="1"/>
  <c r="F813" i="6" l="1"/>
  <c r="G813" i="6" s="1"/>
  <c r="M806" i="4"/>
  <c r="P806" i="4" s="1"/>
  <c r="F807" i="4" s="1"/>
  <c r="L806" i="4"/>
  <c r="O806" i="4" s="1"/>
  <c r="E807" i="4" s="1"/>
  <c r="N806" i="4"/>
  <c r="Q806" i="4" s="1"/>
  <c r="G807" i="4" s="1"/>
  <c r="I812" i="3"/>
  <c r="L812" i="3" s="1"/>
  <c r="E813" i="3" s="1"/>
  <c r="H812" i="3"/>
  <c r="K812" i="3" s="1"/>
  <c r="D813" i="3" s="1"/>
  <c r="H813" i="6" l="1"/>
  <c r="K813" i="6" s="1"/>
  <c r="D814" i="6" s="1"/>
  <c r="I813" i="6"/>
  <c r="L813" i="6" s="1"/>
  <c r="E814" i="6" s="1"/>
  <c r="H807" i="4"/>
  <c r="I807" i="4" s="1"/>
  <c r="J807" i="4" s="1"/>
  <c r="F409" i="1"/>
  <c r="G409" i="1" s="1"/>
  <c r="F813" i="3"/>
  <c r="G813" i="3" s="1"/>
  <c r="F814" i="6" l="1"/>
  <c r="G814" i="6" s="1"/>
  <c r="N807" i="4"/>
  <c r="Q807" i="4" s="1"/>
  <c r="G808" i="4" s="1"/>
  <c r="M807" i="4"/>
  <c r="P807" i="4" s="1"/>
  <c r="F808" i="4" s="1"/>
  <c r="L807" i="4"/>
  <c r="O807" i="4" s="1"/>
  <c r="E808" i="4" s="1"/>
  <c r="H409" i="1"/>
  <c r="K409" i="1" s="1"/>
  <c r="D410" i="1" s="1"/>
  <c r="I409" i="1"/>
  <c r="L409" i="1" s="1"/>
  <c r="H813" i="3"/>
  <c r="K813" i="3" s="1"/>
  <c r="D814" i="3" s="1"/>
  <c r="I813" i="3"/>
  <c r="L813" i="3" s="1"/>
  <c r="E814" i="3" s="1"/>
  <c r="I814" i="6" l="1"/>
  <c r="L814" i="6" s="1"/>
  <c r="E815" i="6" s="1"/>
  <c r="H814" i="6"/>
  <c r="K814" i="6" s="1"/>
  <c r="D815" i="6" s="1"/>
  <c r="H808" i="4"/>
  <c r="I808" i="4" s="1"/>
  <c r="J808" i="4" s="1"/>
  <c r="E410" i="1"/>
  <c r="F814" i="3"/>
  <c r="G814" i="3" s="1"/>
  <c r="F815" i="6" l="1"/>
  <c r="G815" i="6" s="1"/>
  <c r="N808" i="4"/>
  <c r="Q808" i="4" s="1"/>
  <c r="G809" i="4" s="1"/>
  <c r="M808" i="4"/>
  <c r="P808" i="4" s="1"/>
  <c r="F809" i="4" s="1"/>
  <c r="L808" i="4"/>
  <c r="O808" i="4" s="1"/>
  <c r="E809" i="4" s="1"/>
  <c r="I814" i="3"/>
  <c r="L814" i="3" s="1"/>
  <c r="E815" i="3" s="1"/>
  <c r="H814" i="3"/>
  <c r="K814" i="3" s="1"/>
  <c r="D815" i="3" s="1"/>
  <c r="I815" i="6" l="1"/>
  <c r="L815" i="6" s="1"/>
  <c r="E816" i="6" s="1"/>
  <c r="H815" i="6"/>
  <c r="K815" i="6" s="1"/>
  <c r="D816" i="6" s="1"/>
  <c r="H809" i="4"/>
  <c r="I809" i="4" s="1"/>
  <c r="J809" i="4" s="1"/>
  <c r="F410" i="1"/>
  <c r="G410" i="1" s="1"/>
  <c r="F815" i="3"/>
  <c r="G815" i="3" s="1"/>
  <c r="F816" i="6" l="1"/>
  <c r="G816" i="6" s="1"/>
  <c r="L809" i="4"/>
  <c r="O809" i="4" s="1"/>
  <c r="E810" i="4" s="1"/>
  <c r="N809" i="4"/>
  <c r="Q809" i="4" s="1"/>
  <c r="G810" i="4" s="1"/>
  <c r="M809" i="4"/>
  <c r="P809" i="4" s="1"/>
  <c r="F810" i="4" s="1"/>
  <c r="I410" i="1"/>
  <c r="L410" i="1" s="1"/>
  <c r="H410" i="1"/>
  <c r="K410" i="1" s="1"/>
  <c r="D411" i="1" s="1"/>
  <c r="I815" i="3"/>
  <c r="L815" i="3" s="1"/>
  <c r="E816" i="3" s="1"/>
  <c r="H815" i="3"/>
  <c r="K815" i="3" s="1"/>
  <c r="D816" i="3" s="1"/>
  <c r="I816" i="6" l="1"/>
  <c r="L816" i="6" s="1"/>
  <c r="E817" i="6" s="1"/>
  <c r="H816" i="6"/>
  <c r="K816" i="6" s="1"/>
  <c r="D817" i="6" s="1"/>
  <c r="H810" i="4"/>
  <c r="I810" i="4" s="1"/>
  <c r="J810" i="4" s="1"/>
  <c r="E411" i="1"/>
  <c r="F816" i="3"/>
  <c r="G816" i="3" s="1"/>
  <c r="F817" i="6" l="1"/>
  <c r="G817" i="6" s="1"/>
  <c r="M810" i="4"/>
  <c r="P810" i="4" s="1"/>
  <c r="F811" i="4" s="1"/>
  <c r="L810" i="4"/>
  <c r="O810" i="4" s="1"/>
  <c r="E811" i="4" s="1"/>
  <c r="N810" i="4"/>
  <c r="Q810" i="4" s="1"/>
  <c r="G811" i="4" s="1"/>
  <c r="I816" i="3"/>
  <c r="L816" i="3" s="1"/>
  <c r="E817" i="3" s="1"/>
  <c r="H816" i="3"/>
  <c r="K816" i="3" s="1"/>
  <c r="D817" i="3" s="1"/>
  <c r="H817" i="6" l="1"/>
  <c r="K817" i="6" s="1"/>
  <c r="D818" i="6" s="1"/>
  <c r="I817" i="6"/>
  <c r="L817" i="6" s="1"/>
  <c r="E818" i="6" s="1"/>
  <c r="H811" i="4"/>
  <c r="I811" i="4" s="1"/>
  <c r="J811" i="4" s="1"/>
  <c r="F411" i="1"/>
  <c r="G411" i="1" s="1"/>
  <c r="F817" i="3"/>
  <c r="G817" i="3" s="1"/>
  <c r="F818" i="6" l="1"/>
  <c r="G818" i="6" s="1"/>
  <c r="N811" i="4"/>
  <c r="Q811" i="4" s="1"/>
  <c r="G812" i="4" s="1"/>
  <c r="M811" i="4"/>
  <c r="P811" i="4" s="1"/>
  <c r="F812" i="4" s="1"/>
  <c r="L811" i="4"/>
  <c r="O811" i="4" s="1"/>
  <c r="E812" i="4" s="1"/>
  <c r="I411" i="1"/>
  <c r="L411" i="1" s="1"/>
  <c r="H411" i="1"/>
  <c r="K411" i="1" s="1"/>
  <c r="D412" i="1" s="1"/>
  <c r="H817" i="3"/>
  <c r="K817" i="3" s="1"/>
  <c r="D818" i="3" s="1"/>
  <c r="I817" i="3"/>
  <c r="L817" i="3" s="1"/>
  <c r="E818" i="3" s="1"/>
  <c r="I818" i="6" l="1"/>
  <c r="L818" i="6" s="1"/>
  <c r="E819" i="6" s="1"/>
  <c r="H818" i="6"/>
  <c r="K818" i="6" s="1"/>
  <c r="D819" i="6" s="1"/>
  <c r="H812" i="4"/>
  <c r="I812" i="4" s="1"/>
  <c r="J812" i="4" s="1"/>
  <c r="E412" i="1"/>
  <c r="F818" i="3"/>
  <c r="G818" i="3" s="1"/>
  <c r="F819" i="6" l="1"/>
  <c r="G819" i="6" s="1"/>
  <c r="N812" i="4"/>
  <c r="Q812" i="4" s="1"/>
  <c r="G813" i="4" s="1"/>
  <c r="M812" i="4"/>
  <c r="P812" i="4" s="1"/>
  <c r="F813" i="4" s="1"/>
  <c r="L812" i="4"/>
  <c r="O812" i="4" s="1"/>
  <c r="E813" i="4" s="1"/>
  <c r="I818" i="3"/>
  <c r="L818" i="3" s="1"/>
  <c r="E819" i="3" s="1"/>
  <c r="H818" i="3"/>
  <c r="K818" i="3" s="1"/>
  <c r="D819" i="3" s="1"/>
  <c r="I819" i="6" l="1"/>
  <c r="L819" i="6" s="1"/>
  <c r="E820" i="6" s="1"/>
  <c r="H819" i="6"/>
  <c r="K819" i="6" s="1"/>
  <c r="D820" i="6" s="1"/>
  <c r="H813" i="4"/>
  <c r="I813" i="4" s="1"/>
  <c r="J813" i="4" s="1"/>
  <c r="F412" i="1"/>
  <c r="G412" i="1" s="1"/>
  <c r="F819" i="3"/>
  <c r="G819" i="3" s="1"/>
  <c r="F820" i="6" l="1"/>
  <c r="G820" i="6" s="1"/>
  <c r="L813" i="4"/>
  <c r="O813" i="4" s="1"/>
  <c r="E814" i="4" s="1"/>
  <c r="N813" i="4"/>
  <c r="Q813" i="4" s="1"/>
  <c r="G814" i="4" s="1"/>
  <c r="M813" i="4"/>
  <c r="P813" i="4" s="1"/>
  <c r="F814" i="4" s="1"/>
  <c r="I412" i="1"/>
  <c r="L412" i="1" s="1"/>
  <c r="H412" i="1"/>
  <c r="K412" i="1" s="1"/>
  <c r="D413" i="1" s="1"/>
  <c r="I819" i="3"/>
  <c r="L819" i="3" s="1"/>
  <c r="E820" i="3" s="1"/>
  <c r="H819" i="3"/>
  <c r="K819" i="3" s="1"/>
  <c r="D820" i="3" s="1"/>
  <c r="I820" i="6" l="1"/>
  <c r="L820" i="6" s="1"/>
  <c r="E821" i="6" s="1"/>
  <c r="H820" i="6"/>
  <c r="K820" i="6" s="1"/>
  <c r="D821" i="6" s="1"/>
  <c r="H814" i="4"/>
  <c r="I814" i="4" s="1"/>
  <c r="J814" i="4" s="1"/>
  <c r="E413" i="1"/>
  <c r="F820" i="3"/>
  <c r="G820" i="3" s="1"/>
  <c r="F821" i="6" l="1"/>
  <c r="G821" i="6" s="1"/>
  <c r="M814" i="4"/>
  <c r="P814" i="4" s="1"/>
  <c r="F815" i="4" s="1"/>
  <c r="L814" i="4"/>
  <c r="O814" i="4" s="1"/>
  <c r="E815" i="4" s="1"/>
  <c r="N814" i="4"/>
  <c r="Q814" i="4" s="1"/>
  <c r="G815" i="4" s="1"/>
  <c r="I820" i="3"/>
  <c r="L820" i="3" s="1"/>
  <c r="E821" i="3" s="1"/>
  <c r="H820" i="3"/>
  <c r="K820" i="3" s="1"/>
  <c r="D821" i="3" s="1"/>
  <c r="H821" i="6" l="1"/>
  <c r="K821" i="6" s="1"/>
  <c r="D822" i="6" s="1"/>
  <c r="I821" i="6"/>
  <c r="L821" i="6" s="1"/>
  <c r="E822" i="6" s="1"/>
  <c r="H815" i="4"/>
  <c r="I815" i="4" s="1"/>
  <c r="J815" i="4" s="1"/>
  <c r="F413" i="1"/>
  <c r="G413" i="1" s="1"/>
  <c r="F821" i="3"/>
  <c r="G821" i="3" s="1"/>
  <c r="F822" i="6" l="1"/>
  <c r="G822" i="6" s="1"/>
  <c r="N815" i="4"/>
  <c r="Q815" i="4" s="1"/>
  <c r="G816" i="4" s="1"/>
  <c r="M815" i="4"/>
  <c r="P815" i="4" s="1"/>
  <c r="F816" i="4" s="1"/>
  <c r="L815" i="4"/>
  <c r="O815" i="4" s="1"/>
  <c r="E816" i="4" s="1"/>
  <c r="H413" i="1"/>
  <c r="K413" i="1" s="1"/>
  <c r="D414" i="1" s="1"/>
  <c r="I413" i="1"/>
  <c r="L413" i="1" s="1"/>
  <c r="H821" i="3"/>
  <c r="K821" i="3" s="1"/>
  <c r="D822" i="3" s="1"/>
  <c r="I821" i="3"/>
  <c r="L821" i="3" s="1"/>
  <c r="E822" i="3" s="1"/>
  <c r="I822" i="6" l="1"/>
  <c r="L822" i="6" s="1"/>
  <c r="E823" i="6" s="1"/>
  <c r="H822" i="6"/>
  <c r="K822" i="6" s="1"/>
  <c r="D823" i="6" s="1"/>
  <c r="H816" i="4"/>
  <c r="I816" i="4" s="1"/>
  <c r="J816" i="4" s="1"/>
  <c r="E414" i="1"/>
  <c r="F822" i="3"/>
  <c r="G822" i="3" s="1"/>
  <c r="F823" i="6" l="1"/>
  <c r="G823" i="6" s="1"/>
  <c r="N816" i="4"/>
  <c r="Q816" i="4" s="1"/>
  <c r="G817" i="4" s="1"/>
  <c r="M816" i="4"/>
  <c r="P816" i="4" s="1"/>
  <c r="F817" i="4" s="1"/>
  <c r="L816" i="4"/>
  <c r="O816" i="4" s="1"/>
  <c r="E817" i="4" s="1"/>
  <c r="I822" i="3"/>
  <c r="L822" i="3" s="1"/>
  <c r="E823" i="3" s="1"/>
  <c r="H822" i="3"/>
  <c r="K822" i="3" s="1"/>
  <c r="D823" i="3" s="1"/>
  <c r="I823" i="6" l="1"/>
  <c r="L823" i="6" s="1"/>
  <c r="E824" i="6" s="1"/>
  <c r="H823" i="6"/>
  <c r="K823" i="6" s="1"/>
  <c r="D824" i="6" s="1"/>
  <c r="H817" i="4"/>
  <c r="I817" i="4" s="1"/>
  <c r="J817" i="4" s="1"/>
  <c r="F414" i="1"/>
  <c r="G414" i="1" s="1"/>
  <c r="F823" i="3"/>
  <c r="G823" i="3" s="1"/>
  <c r="F824" i="6" l="1"/>
  <c r="G824" i="6" s="1"/>
  <c r="L817" i="4"/>
  <c r="O817" i="4" s="1"/>
  <c r="E818" i="4" s="1"/>
  <c r="N817" i="4"/>
  <c r="Q817" i="4" s="1"/>
  <c r="G818" i="4" s="1"/>
  <c r="M817" i="4"/>
  <c r="P817" i="4" s="1"/>
  <c r="F818" i="4" s="1"/>
  <c r="I414" i="1"/>
  <c r="L414" i="1" s="1"/>
  <c r="H414" i="1"/>
  <c r="K414" i="1" s="1"/>
  <c r="D415" i="1" s="1"/>
  <c r="I823" i="3"/>
  <c r="L823" i="3" s="1"/>
  <c r="E824" i="3" s="1"/>
  <c r="H823" i="3"/>
  <c r="K823" i="3" s="1"/>
  <c r="D824" i="3" s="1"/>
  <c r="I824" i="6" l="1"/>
  <c r="L824" i="6" s="1"/>
  <c r="E825" i="6" s="1"/>
  <c r="H824" i="6"/>
  <c r="K824" i="6" s="1"/>
  <c r="D825" i="6" s="1"/>
  <c r="H818" i="4"/>
  <c r="I818" i="4" s="1"/>
  <c r="J818" i="4" s="1"/>
  <c r="E415" i="1"/>
  <c r="F824" i="3"/>
  <c r="G824" i="3" s="1"/>
  <c r="F825" i="6" l="1"/>
  <c r="G825" i="6" s="1"/>
  <c r="M818" i="4"/>
  <c r="P818" i="4" s="1"/>
  <c r="F819" i="4" s="1"/>
  <c r="L818" i="4"/>
  <c r="O818" i="4" s="1"/>
  <c r="E819" i="4" s="1"/>
  <c r="N818" i="4"/>
  <c r="Q818" i="4" s="1"/>
  <c r="G819" i="4" s="1"/>
  <c r="I824" i="3"/>
  <c r="L824" i="3" s="1"/>
  <c r="E825" i="3" s="1"/>
  <c r="H824" i="3"/>
  <c r="K824" i="3" s="1"/>
  <c r="D825" i="3" s="1"/>
  <c r="H825" i="6" l="1"/>
  <c r="K825" i="6" s="1"/>
  <c r="D826" i="6" s="1"/>
  <c r="I825" i="6"/>
  <c r="L825" i="6" s="1"/>
  <c r="E826" i="6" s="1"/>
  <c r="H819" i="4"/>
  <c r="I819" i="4" s="1"/>
  <c r="J819" i="4" s="1"/>
  <c r="F415" i="1"/>
  <c r="G415" i="1" s="1"/>
  <c r="F825" i="3"/>
  <c r="G825" i="3" s="1"/>
  <c r="F826" i="6" l="1"/>
  <c r="G826" i="6" s="1"/>
  <c r="N819" i="4"/>
  <c r="Q819" i="4" s="1"/>
  <c r="G820" i="4" s="1"/>
  <c r="M819" i="4"/>
  <c r="P819" i="4" s="1"/>
  <c r="F820" i="4" s="1"/>
  <c r="L819" i="4"/>
  <c r="O819" i="4" s="1"/>
  <c r="E820" i="4" s="1"/>
  <c r="I415" i="1"/>
  <c r="L415" i="1" s="1"/>
  <c r="H415" i="1"/>
  <c r="K415" i="1" s="1"/>
  <c r="D416" i="1" s="1"/>
  <c r="H825" i="3"/>
  <c r="K825" i="3" s="1"/>
  <c r="D826" i="3" s="1"/>
  <c r="I825" i="3"/>
  <c r="L825" i="3" s="1"/>
  <c r="E826" i="3" s="1"/>
  <c r="I826" i="6" l="1"/>
  <c r="L826" i="6" s="1"/>
  <c r="E827" i="6" s="1"/>
  <c r="H826" i="6"/>
  <c r="K826" i="6" s="1"/>
  <c r="D827" i="6" s="1"/>
  <c r="H820" i="4"/>
  <c r="I820" i="4" s="1"/>
  <c r="J820" i="4" s="1"/>
  <c r="E416" i="1"/>
  <c r="F826" i="3"/>
  <c r="G826" i="3" s="1"/>
  <c r="F827" i="6" l="1"/>
  <c r="G827" i="6" s="1"/>
  <c r="N820" i="4"/>
  <c r="Q820" i="4" s="1"/>
  <c r="G821" i="4" s="1"/>
  <c r="M820" i="4"/>
  <c r="P820" i="4" s="1"/>
  <c r="F821" i="4" s="1"/>
  <c r="L820" i="4"/>
  <c r="O820" i="4" s="1"/>
  <c r="E821" i="4" s="1"/>
  <c r="I826" i="3"/>
  <c r="L826" i="3" s="1"/>
  <c r="E827" i="3" s="1"/>
  <c r="H826" i="3"/>
  <c r="K826" i="3" s="1"/>
  <c r="D827" i="3" s="1"/>
  <c r="I827" i="6" l="1"/>
  <c r="L827" i="6" s="1"/>
  <c r="E828" i="6" s="1"/>
  <c r="H827" i="6"/>
  <c r="K827" i="6" s="1"/>
  <c r="D828" i="6" s="1"/>
  <c r="H821" i="4"/>
  <c r="I821" i="4" s="1"/>
  <c r="J821" i="4" s="1"/>
  <c r="F416" i="1"/>
  <c r="G416" i="1" s="1"/>
  <c r="F827" i="3"/>
  <c r="G827" i="3" s="1"/>
  <c r="F828" i="6" l="1"/>
  <c r="G828" i="6" s="1"/>
  <c r="L821" i="4"/>
  <c r="O821" i="4" s="1"/>
  <c r="E822" i="4" s="1"/>
  <c r="N821" i="4"/>
  <c r="Q821" i="4" s="1"/>
  <c r="G822" i="4" s="1"/>
  <c r="M821" i="4"/>
  <c r="P821" i="4" s="1"/>
  <c r="F822" i="4" s="1"/>
  <c r="I416" i="1"/>
  <c r="L416" i="1" s="1"/>
  <c r="H416" i="1"/>
  <c r="K416" i="1" s="1"/>
  <c r="D417" i="1" s="1"/>
  <c r="I827" i="3"/>
  <c r="L827" i="3" s="1"/>
  <c r="E828" i="3" s="1"/>
  <c r="H827" i="3"/>
  <c r="K827" i="3" s="1"/>
  <c r="D828" i="3" s="1"/>
  <c r="I828" i="6" l="1"/>
  <c r="L828" i="6" s="1"/>
  <c r="E829" i="6" s="1"/>
  <c r="H828" i="6"/>
  <c r="K828" i="6" s="1"/>
  <c r="D829" i="6" s="1"/>
  <c r="H822" i="4"/>
  <c r="I822" i="4" s="1"/>
  <c r="J822" i="4" s="1"/>
  <c r="E417" i="1"/>
  <c r="F828" i="3"/>
  <c r="G828" i="3" s="1"/>
  <c r="F829" i="6" l="1"/>
  <c r="G829" i="6" s="1"/>
  <c r="M822" i="4"/>
  <c r="P822" i="4" s="1"/>
  <c r="F823" i="4" s="1"/>
  <c r="L822" i="4"/>
  <c r="O822" i="4" s="1"/>
  <c r="E823" i="4" s="1"/>
  <c r="N822" i="4"/>
  <c r="Q822" i="4" s="1"/>
  <c r="G823" i="4" s="1"/>
  <c r="I828" i="3"/>
  <c r="L828" i="3" s="1"/>
  <c r="E829" i="3" s="1"/>
  <c r="H828" i="3"/>
  <c r="K828" i="3" s="1"/>
  <c r="D829" i="3" s="1"/>
  <c r="H829" i="6" l="1"/>
  <c r="K829" i="6" s="1"/>
  <c r="D830" i="6" s="1"/>
  <c r="I829" i="6"/>
  <c r="L829" i="6" s="1"/>
  <c r="E830" i="6" s="1"/>
  <c r="H823" i="4"/>
  <c r="I823" i="4" s="1"/>
  <c r="J823" i="4" s="1"/>
  <c r="F417" i="1"/>
  <c r="G417" i="1" s="1"/>
  <c r="F829" i="3"/>
  <c r="G829" i="3" s="1"/>
  <c r="F830" i="6" l="1"/>
  <c r="G830" i="6" s="1"/>
  <c r="N823" i="4"/>
  <c r="Q823" i="4" s="1"/>
  <c r="G824" i="4" s="1"/>
  <c r="M823" i="4"/>
  <c r="P823" i="4" s="1"/>
  <c r="F824" i="4" s="1"/>
  <c r="L823" i="4"/>
  <c r="O823" i="4" s="1"/>
  <c r="E824" i="4" s="1"/>
  <c r="H417" i="1"/>
  <c r="K417" i="1" s="1"/>
  <c r="D418" i="1" s="1"/>
  <c r="I417" i="1"/>
  <c r="L417" i="1" s="1"/>
  <c r="H829" i="3"/>
  <c r="K829" i="3" s="1"/>
  <c r="D830" i="3" s="1"/>
  <c r="I829" i="3"/>
  <c r="L829" i="3" s="1"/>
  <c r="E830" i="3" s="1"/>
  <c r="I830" i="6" l="1"/>
  <c r="L830" i="6" s="1"/>
  <c r="E831" i="6" s="1"/>
  <c r="H830" i="6"/>
  <c r="K830" i="6" s="1"/>
  <c r="D831" i="6" s="1"/>
  <c r="H824" i="4"/>
  <c r="I824" i="4" s="1"/>
  <c r="J824" i="4" s="1"/>
  <c r="E418" i="1"/>
  <c r="F830" i="3"/>
  <c r="G830" i="3" s="1"/>
  <c r="F831" i="6" l="1"/>
  <c r="G831" i="6" s="1"/>
  <c r="N824" i="4"/>
  <c r="Q824" i="4" s="1"/>
  <c r="G825" i="4" s="1"/>
  <c r="M824" i="4"/>
  <c r="P824" i="4" s="1"/>
  <c r="F825" i="4" s="1"/>
  <c r="L824" i="4"/>
  <c r="O824" i="4" s="1"/>
  <c r="E825" i="4" s="1"/>
  <c r="I830" i="3"/>
  <c r="L830" i="3" s="1"/>
  <c r="E831" i="3" s="1"/>
  <c r="H830" i="3"/>
  <c r="K830" i="3" s="1"/>
  <c r="D831" i="3" s="1"/>
  <c r="I831" i="6" l="1"/>
  <c r="L831" i="6" s="1"/>
  <c r="E832" i="6" s="1"/>
  <c r="H831" i="6"/>
  <c r="K831" i="6" s="1"/>
  <c r="D832" i="6" s="1"/>
  <c r="H825" i="4"/>
  <c r="I825" i="4" s="1"/>
  <c r="J825" i="4" s="1"/>
  <c r="F418" i="1"/>
  <c r="G418" i="1" s="1"/>
  <c r="F831" i="3"/>
  <c r="G831" i="3" s="1"/>
  <c r="F832" i="6" l="1"/>
  <c r="G832" i="6" s="1"/>
  <c r="L825" i="4"/>
  <c r="O825" i="4" s="1"/>
  <c r="E826" i="4" s="1"/>
  <c r="N825" i="4"/>
  <c r="Q825" i="4" s="1"/>
  <c r="G826" i="4" s="1"/>
  <c r="M825" i="4"/>
  <c r="P825" i="4" s="1"/>
  <c r="F826" i="4" s="1"/>
  <c r="I418" i="1"/>
  <c r="L418" i="1" s="1"/>
  <c r="H418" i="1"/>
  <c r="K418" i="1" s="1"/>
  <c r="D419" i="1" s="1"/>
  <c r="I831" i="3"/>
  <c r="L831" i="3" s="1"/>
  <c r="E832" i="3" s="1"/>
  <c r="H831" i="3"/>
  <c r="K831" i="3" s="1"/>
  <c r="D832" i="3" s="1"/>
  <c r="I832" i="6" l="1"/>
  <c r="L832" i="6" s="1"/>
  <c r="E833" i="6" s="1"/>
  <c r="H832" i="6"/>
  <c r="K832" i="6" s="1"/>
  <c r="D833" i="6" s="1"/>
  <c r="H826" i="4"/>
  <c r="I826" i="4" s="1"/>
  <c r="J826" i="4" s="1"/>
  <c r="E419" i="1"/>
  <c r="F832" i="3"/>
  <c r="G832" i="3" s="1"/>
  <c r="F833" i="6" l="1"/>
  <c r="G833" i="6" s="1"/>
  <c r="M826" i="4"/>
  <c r="P826" i="4" s="1"/>
  <c r="F827" i="4" s="1"/>
  <c r="L826" i="4"/>
  <c r="O826" i="4" s="1"/>
  <c r="E827" i="4" s="1"/>
  <c r="N826" i="4"/>
  <c r="Q826" i="4" s="1"/>
  <c r="G827" i="4" s="1"/>
  <c r="I832" i="3"/>
  <c r="L832" i="3" s="1"/>
  <c r="E833" i="3" s="1"/>
  <c r="H832" i="3"/>
  <c r="K832" i="3" s="1"/>
  <c r="D833" i="3" s="1"/>
  <c r="H833" i="6" l="1"/>
  <c r="K833" i="6" s="1"/>
  <c r="D834" i="6" s="1"/>
  <c r="I833" i="6"/>
  <c r="L833" i="6" s="1"/>
  <c r="E834" i="6" s="1"/>
  <c r="H827" i="4"/>
  <c r="I827" i="4" s="1"/>
  <c r="J827" i="4" s="1"/>
  <c r="F419" i="1"/>
  <c r="G419" i="1" s="1"/>
  <c r="F833" i="3"/>
  <c r="G833" i="3" s="1"/>
  <c r="F834" i="6" l="1"/>
  <c r="G834" i="6" s="1"/>
  <c r="N827" i="4"/>
  <c r="Q827" i="4" s="1"/>
  <c r="G828" i="4" s="1"/>
  <c r="M827" i="4"/>
  <c r="P827" i="4" s="1"/>
  <c r="F828" i="4" s="1"/>
  <c r="L827" i="4"/>
  <c r="O827" i="4" s="1"/>
  <c r="E828" i="4" s="1"/>
  <c r="I419" i="1"/>
  <c r="L419" i="1" s="1"/>
  <c r="H419" i="1"/>
  <c r="K419" i="1" s="1"/>
  <c r="D420" i="1" s="1"/>
  <c r="H833" i="3"/>
  <c r="K833" i="3" s="1"/>
  <c r="D834" i="3" s="1"/>
  <c r="I833" i="3"/>
  <c r="L833" i="3" s="1"/>
  <c r="E834" i="3" s="1"/>
  <c r="I834" i="6" l="1"/>
  <c r="L834" i="6" s="1"/>
  <c r="E835" i="6" s="1"/>
  <c r="H834" i="6"/>
  <c r="K834" i="6" s="1"/>
  <c r="D835" i="6" s="1"/>
  <c r="H828" i="4"/>
  <c r="I828" i="4" s="1"/>
  <c r="J828" i="4" s="1"/>
  <c r="E420" i="1"/>
  <c r="F834" i="3"/>
  <c r="G834" i="3" s="1"/>
  <c r="F835" i="6" l="1"/>
  <c r="G835" i="6" s="1"/>
  <c r="N828" i="4"/>
  <c r="Q828" i="4" s="1"/>
  <c r="G829" i="4" s="1"/>
  <c r="M828" i="4"/>
  <c r="P828" i="4" s="1"/>
  <c r="F829" i="4" s="1"/>
  <c r="L828" i="4"/>
  <c r="O828" i="4" s="1"/>
  <c r="E829" i="4" s="1"/>
  <c r="I834" i="3"/>
  <c r="L834" i="3" s="1"/>
  <c r="E835" i="3" s="1"/>
  <c r="H834" i="3"/>
  <c r="K834" i="3" s="1"/>
  <c r="D835" i="3" s="1"/>
  <c r="I835" i="6" l="1"/>
  <c r="L835" i="6" s="1"/>
  <c r="E836" i="6" s="1"/>
  <c r="H835" i="6"/>
  <c r="K835" i="6" s="1"/>
  <c r="D836" i="6" s="1"/>
  <c r="H829" i="4"/>
  <c r="I829" i="4" s="1"/>
  <c r="J829" i="4" s="1"/>
  <c r="F420" i="1"/>
  <c r="G420" i="1" s="1"/>
  <c r="F835" i="3"/>
  <c r="G835" i="3" s="1"/>
  <c r="F836" i="6" l="1"/>
  <c r="G836" i="6" s="1"/>
  <c r="L829" i="4"/>
  <c r="O829" i="4" s="1"/>
  <c r="E830" i="4" s="1"/>
  <c r="N829" i="4"/>
  <c r="Q829" i="4" s="1"/>
  <c r="G830" i="4" s="1"/>
  <c r="M829" i="4"/>
  <c r="P829" i="4" s="1"/>
  <c r="F830" i="4" s="1"/>
  <c r="I420" i="1"/>
  <c r="L420" i="1" s="1"/>
  <c r="H420" i="1"/>
  <c r="K420" i="1" s="1"/>
  <c r="D421" i="1" s="1"/>
  <c r="I835" i="3"/>
  <c r="L835" i="3" s="1"/>
  <c r="E836" i="3" s="1"/>
  <c r="H835" i="3"/>
  <c r="K835" i="3" s="1"/>
  <c r="D836" i="3" s="1"/>
  <c r="I836" i="6" l="1"/>
  <c r="L836" i="6" s="1"/>
  <c r="E837" i="6" s="1"/>
  <c r="H836" i="6"/>
  <c r="K836" i="6" s="1"/>
  <c r="D837" i="6" s="1"/>
  <c r="H830" i="4"/>
  <c r="I830" i="4" s="1"/>
  <c r="J830" i="4" s="1"/>
  <c r="E421" i="1"/>
  <c r="F836" i="3"/>
  <c r="G836" i="3" s="1"/>
  <c r="F837" i="6" l="1"/>
  <c r="G837" i="6" s="1"/>
  <c r="M830" i="4"/>
  <c r="P830" i="4" s="1"/>
  <c r="F831" i="4" s="1"/>
  <c r="L830" i="4"/>
  <c r="O830" i="4" s="1"/>
  <c r="E831" i="4" s="1"/>
  <c r="N830" i="4"/>
  <c r="Q830" i="4" s="1"/>
  <c r="G831" i="4" s="1"/>
  <c r="I836" i="3"/>
  <c r="L836" i="3" s="1"/>
  <c r="E837" i="3" s="1"/>
  <c r="H836" i="3"/>
  <c r="K836" i="3" s="1"/>
  <c r="D837" i="3" s="1"/>
  <c r="H837" i="6" l="1"/>
  <c r="K837" i="6" s="1"/>
  <c r="D838" i="6" s="1"/>
  <c r="I837" i="6"/>
  <c r="L837" i="6" s="1"/>
  <c r="E838" i="6" s="1"/>
  <c r="H831" i="4"/>
  <c r="I831" i="4" s="1"/>
  <c r="J831" i="4" s="1"/>
  <c r="F421" i="1"/>
  <c r="G421" i="1" s="1"/>
  <c r="F837" i="3"/>
  <c r="G837" i="3" s="1"/>
  <c r="F838" i="6" l="1"/>
  <c r="G838" i="6" s="1"/>
  <c r="N831" i="4"/>
  <c r="Q831" i="4" s="1"/>
  <c r="G832" i="4" s="1"/>
  <c r="M831" i="4"/>
  <c r="P831" i="4" s="1"/>
  <c r="F832" i="4" s="1"/>
  <c r="L831" i="4"/>
  <c r="O831" i="4" s="1"/>
  <c r="E832" i="4" s="1"/>
  <c r="H421" i="1"/>
  <c r="K421" i="1" s="1"/>
  <c r="D422" i="1" s="1"/>
  <c r="I421" i="1"/>
  <c r="L421" i="1" s="1"/>
  <c r="H837" i="3"/>
  <c r="K837" i="3" s="1"/>
  <c r="D838" i="3" s="1"/>
  <c r="I837" i="3"/>
  <c r="L837" i="3" s="1"/>
  <c r="E838" i="3" s="1"/>
  <c r="I838" i="6" l="1"/>
  <c r="L838" i="6" s="1"/>
  <c r="E839" i="6" s="1"/>
  <c r="H838" i="6"/>
  <c r="K838" i="6" s="1"/>
  <c r="D839" i="6" s="1"/>
  <c r="H832" i="4"/>
  <c r="I832" i="4" s="1"/>
  <c r="J832" i="4" s="1"/>
  <c r="E422" i="1"/>
  <c r="F838" i="3"/>
  <c r="G838" i="3" s="1"/>
  <c r="F839" i="6" l="1"/>
  <c r="G839" i="6" s="1"/>
  <c r="N832" i="4"/>
  <c r="Q832" i="4" s="1"/>
  <c r="G833" i="4" s="1"/>
  <c r="M832" i="4"/>
  <c r="P832" i="4" s="1"/>
  <c r="F833" i="4" s="1"/>
  <c r="L832" i="4"/>
  <c r="O832" i="4" s="1"/>
  <c r="E833" i="4" s="1"/>
  <c r="I838" i="3"/>
  <c r="L838" i="3" s="1"/>
  <c r="E839" i="3" s="1"/>
  <c r="H838" i="3"/>
  <c r="K838" i="3" s="1"/>
  <c r="D839" i="3" s="1"/>
  <c r="I839" i="6" l="1"/>
  <c r="L839" i="6" s="1"/>
  <c r="E840" i="6" s="1"/>
  <c r="H839" i="6"/>
  <c r="K839" i="6" s="1"/>
  <c r="D840" i="6" s="1"/>
  <c r="H833" i="4"/>
  <c r="I833" i="4" s="1"/>
  <c r="J833" i="4" s="1"/>
  <c r="F422" i="1"/>
  <c r="G422" i="1" s="1"/>
  <c r="F839" i="3"/>
  <c r="G839" i="3" s="1"/>
  <c r="F840" i="6" l="1"/>
  <c r="G840" i="6" s="1"/>
  <c r="L833" i="4"/>
  <c r="O833" i="4" s="1"/>
  <c r="E834" i="4" s="1"/>
  <c r="N833" i="4"/>
  <c r="Q833" i="4" s="1"/>
  <c r="G834" i="4" s="1"/>
  <c r="M833" i="4"/>
  <c r="P833" i="4" s="1"/>
  <c r="F834" i="4" s="1"/>
  <c r="I422" i="1"/>
  <c r="L422" i="1" s="1"/>
  <c r="H422" i="1"/>
  <c r="K422" i="1" s="1"/>
  <c r="D423" i="1" s="1"/>
  <c r="I839" i="3"/>
  <c r="L839" i="3" s="1"/>
  <c r="E840" i="3" s="1"/>
  <c r="H839" i="3"/>
  <c r="K839" i="3" s="1"/>
  <c r="D840" i="3" s="1"/>
  <c r="I840" i="6" l="1"/>
  <c r="L840" i="6" s="1"/>
  <c r="E841" i="6" s="1"/>
  <c r="H840" i="6"/>
  <c r="K840" i="6" s="1"/>
  <c r="D841" i="6" s="1"/>
  <c r="H834" i="4"/>
  <c r="I834" i="4" s="1"/>
  <c r="J834" i="4" s="1"/>
  <c r="E423" i="1"/>
  <c r="F840" i="3"/>
  <c r="G840" i="3" s="1"/>
  <c r="F841" i="6" l="1"/>
  <c r="G841" i="6" s="1"/>
  <c r="M834" i="4"/>
  <c r="P834" i="4" s="1"/>
  <c r="F835" i="4" s="1"/>
  <c r="L834" i="4"/>
  <c r="O834" i="4" s="1"/>
  <c r="E835" i="4" s="1"/>
  <c r="N834" i="4"/>
  <c r="Q834" i="4" s="1"/>
  <c r="G835" i="4" s="1"/>
  <c r="I840" i="3"/>
  <c r="L840" i="3" s="1"/>
  <c r="E841" i="3" s="1"/>
  <c r="H840" i="3"/>
  <c r="K840" i="3" s="1"/>
  <c r="D841" i="3" s="1"/>
  <c r="H841" i="6" l="1"/>
  <c r="K841" i="6" s="1"/>
  <c r="D842" i="6" s="1"/>
  <c r="I841" i="6"/>
  <c r="L841" i="6" s="1"/>
  <c r="E842" i="6" s="1"/>
  <c r="H835" i="4"/>
  <c r="I835" i="4" s="1"/>
  <c r="J835" i="4" s="1"/>
  <c r="F423" i="1"/>
  <c r="G423" i="1" s="1"/>
  <c r="F841" i="3"/>
  <c r="G841" i="3" s="1"/>
  <c r="F842" i="6" l="1"/>
  <c r="G842" i="6" s="1"/>
  <c r="N835" i="4"/>
  <c r="Q835" i="4" s="1"/>
  <c r="G836" i="4" s="1"/>
  <c r="M835" i="4"/>
  <c r="P835" i="4" s="1"/>
  <c r="F836" i="4" s="1"/>
  <c r="L835" i="4"/>
  <c r="O835" i="4" s="1"/>
  <c r="E836" i="4" s="1"/>
  <c r="I423" i="1"/>
  <c r="L423" i="1" s="1"/>
  <c r="H423" i="1"/>
  <c r="K423" i="1" s="1"/>
  <c r="D424" i="1" s="1"/>
  <c r="H841" i="3"/>
  <c r="K841" i="3" s="1"/>
  <c r="D842" i="3" s="1"/>
  <c r="I841" i="3"/>
  <c r="L841" i="3" s="1"/>
  <c r="E842" i="3" s="1"/>
  <c r="I842" i="6" l="1"/>
  <c r="L842" i="6" s="1"/>
  <c r="E843" i="6" s="1"/>
  <c r="H842" i="6"/>
  <c r="K842" i="6" s="1"/>
  <c r="D843" i="6" s="1"/>
  <c r="H836" i="4"/>
  <c r="I836" i="4" s="1"/>
  <c r="J836" i="4" s="1"/>
  <c r="E424" i="1"/>
  <c r="F842" i="3"/>
  <c r="G842" i="3" s="1"/>
  <c r="F843" i="6" l="1"/>
  <c r="G843" i="6" s="1"/>
  <c r="N836" i="4"/>
  <c r="Q836" i="4" s="1"/>
  <c r="G837" i="4" s="1"/>
  <c r="M836" i="4"/>
  <c r="P836" i="4" s="1"/>
  <c r="F837" i="4" s="1"/>
  <c r="L836" i="4"/>
  <c r="O836" i="4" s="1"/>
  <c r="E837" i="4" s="1"/>
  <c r="I842" i="3"/>
  <c r="L842" i="3" s="1"/>
  <c r="E843" i="3" s="1"/>
  <c r="H842" i="3"/>
  <c r="K842" i="3" s="1"/>
  <c r="D843" i="3" s="1"/>
  <c r="I843" i="6" l="1"/>
  <c r="L843" i="6" s="1"/>
  <c r="E844" i="6" s="1"/>
  <c r="H843" i="6"/>
  <c r="K843" i="6" s="1"/>
  <c r="D844" i="6" s="1"/>
  <c r="H837" i="4"/>
  <c r="I837" i="4" s="1"/>
  <c r="J837" i="4" s="1"/>
  <c r="F424" i="1"/>
  <c r="G424" i="1" s="1"/>
  <c r="F843" i="3"/>
  <c r="G843" i="3" s="1"/>
  <c r="F844" i="6" l="1"/>
  <c r="G844" i="6" s="1"/>
  <c r="L837" i="4"/>
  <c r="O837" i="4" s="1"/>
  <c r="E838" i="4" s="1"/>
  <c r="N837" i="4"/>
  <c r="Q837" i="4" s="1"/>
  <c r="G838" i="4" s="1"/>
  <c r="M837" i="4"/>
  <c r="P837" i="4" s="1"/>
  <c r="F838" i="4" s="1"/>
  <c r="I424" i="1"/>
  <c r="L424" i="1" s="1"/>
  <c r="H424" i="1"/>
  <c r="K424" i="1" s="1"/>
  <c r="D425" i="1" s="1"/>
  <c r="I843" i="3"/>
  <c r="L843" i="3" s="1"/>
  <c r="E844" i="3" s="1"/>
  <c r="H843" i="3"/>
  <c r="K843" i="3" s="1"/>
  <c r="D844" i="3" s="1"/>
  <c r="I844" i="6" l="1"/>
  <c r="L844" i="6" s="1"/>
  <c r="E845" i="6" s="1"/>
  <c r="H844" i="6"/>
  <c r="K844" i="6" s="1"/>
  <c r="D845" i="6" s="1"/>
  <c r="H838" i="4"/>
  <c r="I838" i="4" s="1"/>
  <c r="J838" i="4" s="1"/>
  <c r="E425" i="1"/>
  <c r="F844" i="3"/>
  <c r="G844" i="3" s="1"/>
  <c r="F845" i="6" l="1"/>
  <c r="G845" i="6" s="1"/>
  <c r="M838" i="4"/>
  <c r="P838" i="4" s="1"/>
  <c r="F839" i="4" s="1"/>
  <c r="L838" i="4"/>
  <c r="O838" i="4" s="1"/>
  <c r="E839" i="4" s="1"/>
  <c r="N838" i="4"/>
  <c r="Q838" i="4" s="1"/>
  <c r="G839" i="4" s="1"/>
  <c r="I844" i="3"/>
  <c r="L844" i="3" s="1"/>
  <c r="E845" i="3" s="1"/>
  <c r="H844" i="3"/>
  <c r="K844" i="3" s="1"/>
  <c r="D845" i="3" s="1"/>
  <c r="H845" i="6" l="1"/>
  <c r="K845" i="6" s="1"/>
  <c r="D846" i="6" s="1"/>
  <c r="I845" i="6"/>
  <c r="L845" i="6" s="1"/>
  <c r="E846" i="6" s="1"/>
  <c r="H839" i="4"/>
  <c r="I839" i="4" s="1"/>
  <c r="J839" i="4" s="1"/>
  <c r="F425" i="1"/>
  <c r="G425" i="1" s="1"/>
  <c r="F845" i="3"/>
  <c r="G845" i="3" s="1"/>
  <c r="F846" i="6" l="1"/>
  <c r="G846" i="6" s="1"/>
  <c r="N839" i="4"/>
  <c r="Q839" i="4" s="1"/>
  <c r="G840" i="4" s="1"/>
  <c r="M839" i="4"/>
  <c r="P839" i="4" s="1"/>
  <c r="F840" i="4" s="1"/>
  <c r="L839" i="4"/>
  <c r="O839" i="4" s="1"/>
  <c r="E840" i="4" s="1"/>
  <c r="H425" i="1"/>
  <c r="K425" i="1" s="1"/>
  <c r="D426" i="1" s="1"/>
  <c r="I425" i="1"/>
  <c r="L425" i="1" s="1"/>
  <c r="H845" i="3"/>
  <c r="K845" i="3" s="1"/>
  <c r="D846" i="3" s="1"/>
  <c r="I845" i="3"/>
  <c r="L845" i="3" s="1"/>
  <c r="E846" i="3" s="1"/>
  <c r="I846" i="6" l="1"/>
  <c r="L846" i="6" s="1"/>
  <c r="E847" i="6" s="1"/>
  <c r="H846" i="6"/>
  <c r="K846" i="6" s="1"/>
  <c r="D847" i="6" s="1"/>
  <c r="H840" i="4"/>
  <c r="I840" i="4" s="1"/>
  <c r="J840" i="4" s="1"/>
  <c r="E426" i="1"/>
  <c r="F846" i="3"/>
  <c r="G846" i="3" s="1"/>
  <c r="F847" i="6" l="1"/>
  <c r="G847" i="6" s="1"/>
  <c r="N840" i="4"/>
  <c r="Q840" i="4" s="1"/>
  <c r="G841" i="4" s="1"/>
  <c r="M840" i="4"/>
  <c r="P840" i="4" s="1"/>
  <c r="F841" i="4" s="1"/>
  <c r="L840" i="4"/>
  <c r="O840" i="4" s="1"/>
  <c r="E841" i="4" s="1"/>
  <c r="I846" i="3"/>
  <c r="L846" i="3" s="1"/>
  <c r="E847" i="3" s="1"/>
  <c r="H846" i="3"/>
  <c r="K846" i="3" s="1"/>
  <c r="D847" i="3" s="1"/>
  <c r="I847" i="6" l="1"/>
  <c r="L847" i="6" s="1"/>
  <c r="E848" i="6" s="1"/>
  <c r="H847" i="6"/>
  <c r="K847" i="6" s="1"/>
  <c r="D848" i="6" s="1"/>
  <c r="H841" i="4"/>
  <c r="I841" i="4" s="1"/>
  <c r="J841" i="4" s="1"/>
  <c r="F426" i="1"/>
  <c r="G426" i="1" s="1"/>
  <c r="F847" i="3"/>
  <c r="G847" i="3" s="1"/>
  <c r="F848" i="6" l="1"/>
  <c r="G848" i="6" s="1"/>
  <c r="L841" i="4"/>
  <c r="O841" i="4" s="1"/>
  <c r="E842" i="4" s="1"/>
  <c r="N841" i="4"/>
  <c r="Q841" i="4" s="1"/>
  <c r="G842" i="4" s="1"/>
  <c r="M841" i="4"/>
  <c r="P841" i="4" s="1"/>
  <c r="F842" i="4" s="1"/>
  <c r="I426" i="1"/>
  <c r="L426" i="1" s="1"/>
  <c r="H426" i="1"/>
  <c r="K426" i="1" s="1"/>
  <c r="D427" i="1" s="1"/>
  <c r="H847" i="3"/>
  <c r="K847" i="3" s="1"/>
  <c r="D848" i="3" s="1"/>
  <c r="I847" i="3"/>
  <c r="L847" i="3" s="1"/>
  <c r="E848" i="3" s="1"/>
  <c r="I848" i="6" l="1"/>
  <c r="L848" i="6" s="1"/>
  <c r="E849" i="6" s="1"/>
  <c r="H848" i="6"/>
  <c r="K848" i="6" s="1"/>
  <c r="D849" i="6" s="1"/>
  <c r="H842" i="4"/>
  <c r="I842" i="4" s="1"/>
  <c r="J842" i="4" s="1"/>
  <c r="E427" i="1"/>
  <c r="F848" i="3"/>
  <c r="G848" i="3" s="1"/>
  <c r="F849" i="6" l="1"/>
  <c r="G849" i="6" s="1"/>
  <c r="M842" i="4"/>
  <c r="P842" i="4" s="1"/>
  <c r="F843" i="4" s="1"/>
  <c r="L842" i="4"/>
  <c r="O842" i="4" s="1"/>
  <c r="E843" i="4" s="1"/>
  <c r="N842" i="4"/>
  <c r="Q842" i="4" s="1"/>
  <c r="G843" i="4" s="1"/>
  <c r="I848" i="3"/>
  <c r="L848" i="3" s="1"/>
  <c r="E849" i="3" s="1"/>
  <c r="H848" i="3"/>
  <c r="K848" i="3" s="1"/>
  <c r="D849" i="3" s="1"/>
  <c r="H849" i="6" l="1"/>
  <c r="K849" i="6" s="1"/>
  <c r="D850" i="6" s="1"/>
  <c r="I849" i="6"/>
  <c r="L849" i="6" s="1"/>
  <c r="E850" i="6" s="1"/>
  <c r="H843" i="4"/>
  <c r="I843" i="4" s="1"/>
  <c r="J843" i="4" s="1"/>
  <c r="F427" i="1"/>
  <c r="G427" i="1" s="1"/>
  <c r="F849" i="3"/>
  <c r="G849" i="3" s="1"/>
  <c r="F850" i="6" l="1"/>
  <c r="G850" i="6" s="1"/>
  <c r="N843" i="4"/>
  <c r="Q843" i="4" s="1"/>
  <c r="G844" i="4" s="1"/>
  <c r="M843" i="4"/>
  <c r="P843" i="4" s="1"/>
  <c r="F844" i="4" s="1"/>
  <c r="L843" i="4"/>
  <c r="O843" i="4" s="1"/>
  <c r="E844" i="4" s="1"/>
  <c r="I427" i="1"/>
  <c r="L427" i="1" s="1"/>
  <c r="H427" i="1"/>
  <c r="K427" i="1" s="1"/>
  <c r="D428" i="1" s="1"/>
  <c r="I849" i="3"/>
  <c r="L849" i="3" s="1"/>
  <c r="E850" i="3" s="1"/>
  <c r="H849" i="3"/>
  <c r="K849" i="3" s="1"/>
  <c r="D850" i="3" s="1"/>
  <c r="I850" i="6" l="1"/>
  <c r="L850" i="6" s="1"/>
  <c r="E851" i="6" s="1"/>
  <c r="H850" i="6"/>
  <c r="K850" i="6" s="1"/>
  <c r="D851" i="6" s="1"/>
  <c r="H844" i="4"/>
  <c r="I844" i="4" s="1"/>
  <c r="J844" i="4" s="1"/>
  <c r="E428" i="1"/>
  <c r="F850" i="3"/>
  <c r="G850" i="3" s="1"/>
  <c r="F851" i="6" l="1"/>
  <c r="G851" i="6" s="1"/>
  <c r="N844" i="4"/>
  <c r="Q844" i="4" s="1"/>
  <c r="G845" i="4" s="1"/>
  <c r="M844" i="4"/>
  <c r="P844" i="4" s="1"/>
  <c r="F845" i="4" s="1"/>
  <c r="L844" i="4"/>
  <c r="O844" i="4" s="1"/>
  <c r="E845" i="4" s="1"/>
  <c r="I850" i="3"/>
  <c r="L850" i="3" s="1"/>
  <c r="E851" i="3" s="1"/>
  <c r="H850" i="3"/>
  <c r="K850" i="3" s="1"/>
  <c r="D851" i="3" s="1"/>
  <c r="I851" i="6" l="1"/>
  <c r="L851" i="6" s="1"/>
  <c r="E852" i="6" s="1"/>
  <c r="H851" i="6"/>
  <c r="K851" i="6" s="1"/>
  <c r="D852" i="6" s="1"/>
  <c r="H845" i="4"/>
  <c r="I845" i="4" s="1"/>
  <c r="J845" i="4" s="1"/>
  <c r="F428" i="1"/>
  <c r="G428" i="1" s="1"/>
  <c r="F851" i="3"/>
  <c r="G851" i="3" s="1"/>
  <c r="F852" i="6" l="1"/>
  <c r="G852" i="6" s="1"/>
  <c r="L845" i="4"/>
  <c r="O845" i="4" s="1"/>
  <c r="E846" i="4" s="1"/>
  <c r="N845" i="4"/>
  <c r="Q845" i="4" s="1"/>
  <c r="G846" i="4" s="1"/>
  <c r="M845" i="4"/>
  <c r="P845" i="4" s="1"/>
  <c r="F846" i="4" s="1"/>
  <c r="I428" i="1"/>
  <c r="L428" i="1" s="1"/>
  <c r="H428" i="1"/>
  <c r="K428" i="1" s="1"/>
  <c r="D429" i="1" s="1"/>
  <c r="H851" i="3"/>
  <c r="K851" i="3" s="1"/>
  <c r="D852" i="3" s="1"/>
  <c r="I851" i="3"/>
  <c r="L851" i="3" s="1"/>
  <c r="E852" i="3" s="1"/>
  <c r="I852" i="6" l="1"/>
  <c r="L852" i="6" s="1"/>
  <c r="E853" i="6" s="1"/>
  <c r="H852" i="6"/>
  <c r="K852" i="6" s="1"/>
  <c r="D853" i="6" s="1"/>
  <c r="H846" i="4"/>
  <c r="I846" i="4" s="1"/>
  <c r="J846" i="4" s="1"/>
  <c r="E429" i="1"/>
  <c r="F852" i="3"/>
  <c r="G852" i="3" s="1"/>
  <c r="F853" i="6" l="1"/>
  <c r="G853" i="6" s="1"/>
  <c r="M846" i="4"/>
  <c r="P846" i="4" s="1"/>
  <c r="F847" i="4" s="1"/>
  <c r="L846" i="4"/>
  <c r="O846" i="4" s="1"/>
  <c r="E847" i="4" s="1"/>
  <c r="N846" i="4"/>
  <c r="Q846" i="4" s="1"/>
  <c r="G847" i="4" s="1"/>
  <c r="I852" i="3"/>
  <c r="L852" i="3" s="1"/>
  <c r="E853" i="3" s="1"/>
  <c r="H852" i="3"/>
  <c r="K852" i="3" s="1"/>
  <c r="D853" i="3" s="1"/>
  <c r="H853" i="6" l="1"/>
  <c r="K853" i="6" s="1"/>
  <c r="D854" i="6" s="1"/>
  <c r="I853" i="6"/>
  <c r="L853" i="6" s="1"/>
  <c r="E854" i="6" s="1"/>
  <c r="H847" i="4"/>
  <c r="I847" i="4" s="1"/>
  <c r="J847" i="4" s="1"/>
  <c r="F429" i="1"/>
  <c r="G429" i="1" s="1"/>
  <c r="F853" i="3"/>
  <c r="G853" i="3" s="1"/>
  <c r="F854" i="6" l="1"/>
  <c r="G854" i="6" s="1"/>
  <c r="N847" i="4"/>
  <c r="Q847" i="4" s="1"/>
  <c r="G848" i="4" s="1"/>
  <c r="M847" i="4"/>
  <c r="P847" i="4" s="1"/>
  <c r="F848" i="4" s="1"/>
  <c r="L847" i="4"/>
  <c r="O847" i="4" s="1"/>
  <c r="E848" i="4" s="1"/>
  <c r="H429" i="1"/>
  <c r="K429" i="1" s="1"/>
  <c r="D430" i="1" s="1"/>
  <c r="I429" i="1"/>
  <c r="L429" i="1" s="1"/>
  <c r="I853" i="3"/>
  <c r="L853" i="3" s="1"/>
  <c r="E854" i="3" s="1"/>
  <c r="H853" i="3"/>
  <c r="K853" i="3" s="1"/>
  <c r="D854" i="3" s="1"/>
  <c r="I854" i="6" l="1"/>
  <c r="L854" i="6" s="1"/>
  <c r="E855" i="6" s="1"/>
  <c r="H854" i="6"/>
  <c r="K854" i="6" s="1"/>
  <c r="D855" i="6" s="1"/>
  <c r="H848" i="4"/>
  <c r="I848" i="4" s="1"/>
  <c r="J848" i="4" s="1"/>
  <c r="E430" i="1"/>
  <c r="F854" i="3"/>
  <c r="G854" i="3" s="1"/>
  <c r="F855" i="6" l="1"/>
  <c r="G855" i="6" s="1"/>
  <c r="N848" i="4"/>
  <c r="Q848" i="4" s="1"/>
  <c r="G849" i="4" s="1"/>
  <c r="M848" i="4"/>
  <c r="P848" i="4" s="1"/>
  <c r="F849" i="4" s="1"/>
  <c r="L848" i="4"/>
  <c r="O848" i="4" s="1"/>
  <c r="E849" i="4" s="1"/>
  <c r="I854" i="3"/>
  <c r="L854" i="3" s="1"/>
  <c r="E855" i="3" s="1"/>
  <c r="H854" i="3"/>
  <c r="K854" i="3" s="1"/>
  <c r="D855" i="3" s="1"/>
  <c r="I855" i="6" l="1"/>
  <c r="L855" i="6" s="1"/>
  <c r="E856" i="6" s="1"/>
  <c r="H855" i="6"/>
  <c r="K855" i="6" s="1"/>
  <c r="D856" i="6" s="1"/>
  <c r="H849" i="4"/>
  <c r="I849" i="4" s="1"/>
  <c r="J849" i="4" s="1"/>
  <c r="F430" i="1"/>
  <c r="G430" i="1" s="1"/>
  <c r="F855" i="3"/>
  <c r="G855" i="3" s="1"/>
  <c r="F856" i="6" l="1"/>
  <c r="G856" i="6" s="1"/>
  <c r="L849" i="4"/>
  <c r="O849" i="4" s="1"/>
  <c r="E850" i="4" s="1"/>
  <c r="N849" i="4"/>
  <c r="Q849" i="4" s="1"/>
  <c r="G850" i="4" s="1"/>
  <c r="M849" i="4"/>
  <c r="P849" i="4" s="1"/>
  <c r="F850" i="4" s="1"/>
  <c r="I430" i="1"/>
  <c r="L430" i="1" s="1"/>
  <c r="H430" i="1"/>
  <c r="K430" i="1" s="1"/>
  <c r="D431" i="1" s="1"/>
  <c r="H855" i="3"/>
  <c r="K855" i="3" s="1"/>
  <c r="D856" i="3" s="1"/>
  <c r="I855" i="3"/>
  <c r="L855" i="3" s="1"/>
  <c r="E856" i="3" s="1"/>
  <c r="I856" i="6" l="1"/>
  <c r="L856" i="6" s="1"/>
  <c r="E857" i="6" s="1"/>
  <c r="H856" i="6"/>
  <c r="K856" i="6" s="1"/>
  <c r="D857" i="6" s="1"/>
  <c r="H850" i="4"/>
  <c r="I850" i="4" s="1"/>
  <c r="J850" i="4" s="1"/>
  <c r="E431" i="1"/>
  <c r="F856" i="3"/>
  <c r="G856" i="3" s="1"/>
  <c r="F857" i="6" l="1"/>
  <c r="G857" i="6" s="1"/>
  <c r="M850" i="4"/>
  <c r="P850" i="4" s="1"/>
  <c r="F851" i="4" s="1"/>
  <c r="L850" i="4"/>
  <c r="O850" i="4" s="1"/>
  <c r="E851" i="4" s="1"/>
  <c r="N850" i="4"/>
  <c r="Q850" i="4" s="1"/>
  <c r="G851" i="4" s="1"/>
  <c r="I856" i="3"/>
  <c r="L856" i="3" s="1"/>
  <c r="E857" i="3" s="1"/>
  <c r="H856" i="3"/>
  <c r="K856" i="3" s="1"/>
  <c r="D857" i="3" s="1"/>
  <c r="H857" i="6" l="1"/>
  <c r="K857" i="6" s="1"/>
  <c r="D858" i="6" s="1"/>
  <c r="I857" i="6"/>
  <c r="L857" i="6" s="1"/>
  <c r="E858" i="6" s="1"/>
  <c r="H851" i="4"/>
  <c r="I851" i="4" s="1"/>
  <c r="J851" i="4" s="1"/>
  <c r="F431" i="1"/>
  <c r="G431" i="1" s="1"/>
  <c r="F857" i="3"/>
  <c r="G857" i="3" s="1"/>
  <c r="F858" i="6" l="1"/>
  <c r="G858" i="6" s="1"/>
  <c r="N851" i="4"/>
  <c r="Q851" i="4" s="1"/>
  <c r="G852" i="4" s="1"/>
  <c r="M851" i="4"/>
  <c r="P851" i="4" s="1"/>
  <c r="F852" i="4" s="1"/>
  <c r="L851" i="4"/>
  <c r="O851" i="4" s="1"/>
  <c r="E852" i="4" s="1"/>
  <c r="I431" i="1"/>
  <c r="L431" i="1" s="1"/>
  <c r="H431" i="1"/>
  <c r="K431" i="1" s="1"/>
  <c r="D432" i="1" s="1"/>
  <c r="I857" i="3"/>
  <c r="L857" i="3" s="1"/>
  <c r="E858" i="3" s="1"/>
  <c r="H857" i="3"/>
  <c r="K857" i="3" s="1"/>
  <c r="D858" i="3" s="1"/>
  <c r="I858" i="6" l="1"/>
  <c r="L858" i="6" s="1"/>
  <c r="E859" i="6" s="1"/>
  <c r="H858" i="6"/>
  <c r="K858" i="6" s="1"/>
  <c r="D859" i="6" s="1"/>
  <c r="H852" i="4"/>
  <c r="I852" i="4" s="1"/>
  <c r="J852" i="4" s="1"/>
  <c r="E432" i="1"/>
  <c r="F858" i="3"/>
  <c r="G858" i="3" s="1"/>
  <c r="F859" i="6" l="1"/>
  <c r="G859" i="6" s="1"/>
  <c r="N852" i="4"/>
  <c r="Q852" i="4" s="1"/>
  <c r="G853" i="4" s="1"/>
  <c r="M852" i="4"/>
  <c r="P852" i="4" s="1"/>
  <c r="F853" i="4" s="1"/>
  <c r="L852" i="4"/>
  <c r="O852" i="4" s="1"/>
  <c r="E853" i="4" s="1"/>
  <c r="I858" i="3"/>
  <c r="L858" i="3" s="1"/>
  <c r="E859" i="3" s="1"/>
  <c r="H858" i="3"/>
  <c r="K858" i="3" s="1"/>
  <c r="D859" i="3" s="1"/>
  <c r="I859" i="6" l="1"/>
  <c r="L859" i="6" s="1"/>
  <c r="E860" i="6" s="1"/>
  <c r="H859" i="6"/>
  <c r="K859" i="6" s="1"/>
  <c r="D860" i="6" s="1"/>
  <c r="H853" i="4"/>
  <c r="I853" i="4" s="1"/>
  <c r="J853" i="4" s="1"/>
  <c r="F432" i="1"/>
  <c r="G432" i="1" s="1"/>
  <c r="F859" i="3"/>
  <c r="G859" i="3" s="1"/>
  <c r="F860" i="6" l="1"/>
  <c r="G860" i="6" s="1"/>
  <c r="L853" i="4"/>
  <c r="O853" i="4" s="1"/>
  <c r="E854" i="4" s="1"/>
  <c r="N853" i="4"/>
  <c r="Q853" i="4" s="1"/>
  <c r="G854" i="4" s="1"/>
  <c r="M853" i="4"/>
  <c r="P853" i="4" s="1"/>
  <c r="F854" i="4" s="1"/>
  <c r="I432" i="1"/>
  <c r="L432" i="1" s="1"/>
  <c r="H432" i="1"/>
  <c r="K432" i="1" s="1"/>
  <c r="D433" i="1" s="1"/>
  <c r="H859" i="3"/>
  <c r="K859" i="3" s="1"/>
  <c r="D860" i="3" s="1"/>
  <c r="I859" i="3"/>
  <c r="L859" i="3" s="1"/>
  <c r="E860" i="3" s="1"/>
  <c r="I860" i="6" l="1"/>
  <c r="L860" i="6" s="1"/>
  <c r="E861" i="6" s="1"/>
  <c r="H860" i="6"/>
  <c r="K860" i="6" s="1"/>
  <c r="D861" i="6" s="1"/>
  <c r="H854" i="4"/>
  <c r="I854" i="4" s="1"/>
  <c r="J854" i="4" s="1"/>
  <c r="E433" i="1"/>
  <c r="F860" i="3"/>
  <c r="G860" i="3" s="1"/>
  <c r="F861" i="6" l="1"/>
  <c r="G861" i="6" s="1"/>
  <c r="M854" i="4"/>
  <c r="P854" i="4" s="1"/>
  <c r="F855" i="4" s="1"/>
  <c r="L854" i="4"/>
  <c r="O854" i="4" s="1"/>
  <c r="E855" i="4" s="1"/>
  <c r="N854" i="4"/>
  <c r="Q854" i="4" s="1"/>
  <c r="G855" i="4" s="1"/>
  <c r="I860" i="3"/>
  <c r="L860" i="3" s="1"/>
  <c r="E861" i="3" s="1"/>
  <c r="H860" i="3"/>
  <c r="K860" i="3" s="1"/>
  <c r="D861" i="3" s="1"/>
  <c r="H861" i="6" l="1"/>
  <c r="K861" i="6" s="1"/>
  <c r="D862" i="6" s="1"/>
  <c r="I861" i="6"/>
  <c r="L861" i="6" s="1"/>
  <c r="E862" i="6" s="1"/>
  <c r="H855" i="4"/>
  <c r="I855" i="4" s="1"/>
  <c r="J855" i="4" s="1"/>
  <c r="F433" i="1"/>
  <c r="G433" i="1" s="1"/>
  <c r="F861" i="3"/>
  <c r="G861" i="3" s="1"/>
  <c r="F862" i="6" l="1"/>
  <c r="G862" i="6" s="1"/>
  <c r="N855" i="4"/>
  <c r="Q855" i="4" s="1"/>
  <c r="G856" i="4" s="1"/>
  <c r="M855" i="4"/>
  <c r="P855" i="4" s="1"/>
  <c r="F856" i="4" s="1"/>
  <c r="L855" i="4"/>
  <c r="O855" i="4" s="1"/>
  <c r="E856" i="4" s="1"/>
  <c r="H433" i="1"/>
  <c r="K433" i="1" s="1"/>
  <c r="D434" i="1" s="1"/>
  <c r="I433" i="1"/>
  <c r="L433" i="1" s="1"/>
  <c r="I861" i="3"/>
  <c r="L861" i="3" s="1"/>
  <c r="E862" i="3" s="1"/>
  <c r="H861" i="3"/>
  <c r="K861" i="3" s="1"/>
  <c r="D862" i="3" s="1"/>
  <c r="I862" i="6" l="1"/>
  <c r="L862" i="6" s="1"/>
  <c r="E863" i="6" s="1"/>
  <c r="H862" i="6"/>
  <c r="K862" i="6" s="1"/>
  <c r="D863" i="6" s="1"/>
  <c r="H856" i="4"/>
  <c r="I856" i="4" s="1"/>
  <c r="J856" i="4" s="1"/>
  <c r="E434" i="1"/>
  <c r="F862" i="3"/>
  <c r="G862" i="3" s="1"/>
  <c r="F863" i="6" l="1"/>
  <c r="G863" i="6" s="1"/>
  <c r="N856" i="4"/>
  <c r="Q856" i="4" s="1"/>
  <c r="G857" i="4" s="1"/>
  <c r="M856" i="4"/>
  <c r="P856" i="4" s="1"/>
  <c r="F857" i="4" s="1"/>
  <c r="L856" i="4"/>
  <c r="O856" i="4" s="1"/>
  <c r="E857" i="4" s="1"/>
  <c r="I862" i="3"/>
  <c r="L862" i="3" s="1"/>
  <c r="E863" i="3" s="1"/>
  <c r="H862" i="3"/>
  <c r="K862" i="3" s="1"/>
  <c r="D863" i="3" s="1"/>
  <c r="I863" i="6" l="1"/>
  <c r="L863" i="6" s="1"/>
  <c r="E864" i="6" s="1"/>
  <c r="H863" i="6"/>
  <c r="K863" i="6" s="1"/>
  <c r="D864" i="6" s="1"/>
  <c r="H857" i="4"/>
  <c r="I857" i="4" s="1"/>
  <c r="J857" i="4" s="1"/>
  <c r="F434" i="1"/>
  <c r="G434" i="1" s="1"/>
  <c r="F863" i="3"/>
  <c r="G863" i="3" s="1"/>
  <c r="F864" i="6" l="1"/>
  <c r="G864" i="6" s="1"/>
  <c r="L857" i="4"/>
  <c r="O857" i="4" s="1"/>
  <c r="E858" i="4" s="1"/>
  <c r="N857" i="4"/>
  <c r="Q857" i="4" s="1"/>
  <c r="G858" i="4" s="1"/>
  <c r="M857" i="4"/>
  <c r="P857" i="4" s="1"/>
  <c r="F858" i="4" s="1"/>
  <c r="I434" i="1"/>
  <c r="L434" i="1" s="1"/>
  <c r="H434" i="1"/>
  <c r="K434" i="1" s="1"/>
  <c r="D435" i="1" s="1"/>
  <c r="H863" i="3"/>
  <c r="K863" i="3" s="1"/>
  <c r="D864" i="3" s="1"/>
  <c r="I863" i="3"/>
  <c r="L863" i="3" s="1"/>
  <c r="E864" i="3" s="1"/>
  <c r="I864" i="6" l="1"/>
  <c r="L864" i="6" s="1"/>
  <c r="E865" i="6" s="1"/>
  <c r="H864" i="6"/>
  <c r="K864" i="6" s="1"/>
  <c r="D865" i="6" s="1"/>
  <c r="H858" i="4"/>
  <c r="I858" i="4" s="1"/>
  <c r="J858" i="4" s="1"/>
  <c r="E435" i="1"/>
  <c r="F864" i="3"/>
  <c r="G864" i="3" s="1"/>
  <c r="F865" i="6" l="1"/>
  <c r="G865" i="6" s="1"/>
  <c r="M858" i="4"/>
  <c r="P858" i="4" s="1"/>
  <c r="F859" i="4" s="1"/>
  <c r="L858" i="4"/>
  <c r="O858" i="4" s="1"/>
  <c r="E859" i="4" s="1"/>
  <c r="N858" i="4"/>
  <c r="Q858" i="4" s="1"/>
  <c r="G859" i="4" s="1"/>
  <c r="I864" i="3"/>
  <c r="L864" i="3" s="1"/>
  <c r="E865" i="3" s="1"/>
  <c r="H864" i="3"/>
  <c r="K864" i="3" s="1"/>
  <c r="D865" i="3" s="1"/>
  <c r="H865" i="6" l="1"/>
  <c r="K865" i="6" s="1"/>
  <c r="D866" i="6" s="1"/>
  <c r="I865" i="6"/>
  <c r="L865" i="6" s="1"/>
  <c r="E866" i="6" s="1"/>
  <c r="H859" i="4"/>
  <c r="I859" i="4" s="1"/>
  <c r="J859" i="4" s="1"/>
  <c r="F435" i="1"/>
  <c r="G435" i="1" s="1"/>
  <c r="F865" i="3"/>
  <c r="G865" i="3" s="1"/>
  <c r="F866" i="6" l="1"/>
  <c r="G866" i="6" s="1"/>
  <c r="N859" i="4"/>
  <c r="Q859" i="4" s="1"/>
  <c r="G860" i="4" s="1"/>
  <c r="M859" i="4"/>
  <c r="P859" i="4" s="1"/>
  <c r="F860" i="4" s="1"/>
  <c r="L859" i="4"/>
  <c r="O859" i="4" s="1"/>
  <c r="E860" i="4" s="1"/>
  <c r="I435" i="1"/>
  <c r="L435" i="1" s="1"/>
  <c r="H435" i="1"/>
  <c r="K435" i="1" s="1"/>
  <c r="D436" i="1" s="1"/>
  <c r="I865" i="3"/>
  <c r="L865" i="3" s="1"/>
  <c r="E866" i="3" s="1"/>
  <c r="H865" i="3"/>
  <c r="K865" i="3" s="1"/>
  <c r="D866" i="3" s="1"/>
  <c r="I866" i="6" l="1"/>
  <c r="L866" i="6" s="1"/>
  <c r="E867" i="6" s="1"/>
  <c r="H866" i="6"/>
  <c r="K866" i="6" s="1"/>
  <c r="D867" i="6" s="1"/>
  <c r="H860" i="4"/>
  <c r="I860" i="4" s="1"/>
  <c r="J860" i="4" s="1"/>
  <c r="E436" i="1"/>
  <c r="F866" i="3"/>
  <c r="G866" i="3" s="1"/>
  <c r="F867" i="6" l="1"/>
  <c r="G867" i="6" s="1"/>
  <c r="N860" i="4"/>
  <c r="Q860" i="4" s="1"/>
  <c r="G861" i="4" s="1"/>
  <c r="M860" i="4"/>
  <c r="P860" i="4" s="1"/>
  <c r="F861" i="4" s="1"/>
  <c r="L860" i="4"/>
  <c r="O860" i="4" s="1"/>
  <c r="E861" i="4" s="1"/>
  <c r="H866" i="3"/>
  <c r="K866" i="3" s="1"/>
  <c r="D867" i="3" s="1"/>
  <c r="I866" i="3"/>
  <c r="L866" i="3" s="1"/>
  <c r="E867" i="3" s="1"/>
  <c r="I867" i="6" l="1"/>
  <c r="L867" i="6" s="1"/>
  <c r="E868" i="6" s="1"/>
  <c r="H867" i="6"/>
  <c r="K867" i="6" s="1"/>
  <c r="D868" i="6" s="1"/>
  <c r="H861" i="4"/>
  <c r="I861" i="4" s="1"/>
  <c r="J861" i="4" s="1"/>
  <c r="F436" i="1"/>
  <c r="G436" i="1" s="1"/>
  <c r="F867" i="3"/>
  <c r="G867" i="3" s="1"/>
  <c r="F868" i="6" l="1"/>
  <c r="G868" i="6" s="1"/>
  <c r="L861" i="4"/>
  <c r="O861" i="4" s="1"/>
  <c r="E862" i="4" s="1"/>
  <c r="N861" i="4"/>
  <c r="Q861" i="4" s="1"/>
  <c r="G862" i="4" s="1"/>
  <c r="M861" i="4"/>
  <c r="P861" i="4" s="1"/>
  <c r="F862" i="4" s="1"/>
  <c r="I436" i="1"/>
  <c r="L436" i="1" s="1"/>
  <c r="H436" i="1"/>
  <c r="K436" i="1" s="1"/>
  <c r="D437" i="1" s="1"/>
  <c r="I867" i="3"/>
  <c r="L867" i="3" s="1"/>
  <c r="E868" i="3" s="1"/>
  <c r="H867" i="3"/>
  <c r="K867" i="3" s="1"/>
  <c r="D868" i="3" s="1"/>
  <c r="I868" i="6" l="1"/>
  <c r="L868" i="6" s="1"/>
  <c r="E869" i="6" s="1"/>
  <c r="H868" i="6"/>
  <c r="K868" i="6" s="1"/>
  <c r="D869" i="6" s="1"/>
  <c r="H862" i="4"/>
  <c r="I862" i="4" s="1"/>
  <c r="J862" i="4" s="1"/>
  <c r="E437" i="1"/>
  <c r="F868" i="3"/>
  <c r="G868" i="3" s="1"/>
  <c r="F869" i="6" l="1"/>
  <c r="G869" i="6" s="1"/>
  <c r="M862" i="4"/>
  <c r="P862" i="4" s="1"/>
  <c r="F863" i="4" s="1"/>
  <c r="L862" i="4"/>
  <c r="O862" i="4" s="1"/>
  <c r="E863" i="4" s="1"/>
  <c r="N862" i="4"/>
  <c r="Q862" i="4" s="1"/>
  <c r="G863" i="4" s="1"/>
  <c r="I868" i="3"/>
  <c r="L868" i="3" s="1"/>
  <c r="E869" i="3" s="1"/>
  <c r="H868" i="3"/>
  <c r="K868" i="3" s="1"/>
  <c r="D869" i="3" s="1"/>
  <c r="H869" i="6" l="1"/>
  <c r="K869" i="6" s="1"/>
  <c r="D870" i="6" s="1"/>
  <c r="I869" i="6"/>
  <c r="L869" i="6" s="1"/>
  <c r="E870" i="6" s="1"/>
  <c r="H863" i="4"/>
  <c r="I863" i="4" s="1"/>
  <c r="J863" i="4" s="1"/>
  <c r="F437" i="1"/>
  <c r="G437" i="1" s="1"/>
  <c r="F869" i="3"/>
  <c r="G869" i="3" s="1"/>
  <c r="F870" i="6" l="1"/>
  <c r="G870" i="6" s="1"/>
  <c r="N863" i="4"/>
  <c r="Q863" i="4" s="1"/>
  <c r="G864" i="4" s="1"/>
  <c r="M863" i="4"/>
  <c r="P863" i="4" s="1"/>
  <c r="F864" i="4" s="1"/>
  <c r="L863" i="4"/>
  <c r="O863" i="4" s="1"/>
  <c r="E864" i="4" s="1"/>
  <c r="H437" i="1"/>
  <c r="K437" i="1" s="1"/>
  <c r="D438" i="1" s="1"/>
  <c r="I437" i="1"/>
  <c r="L437" i="1" s="1"/>
  <c r="I869" i="3"/>
  <c r="L869" i="3" s="1"/>
  <c r="E870" i="3" s="1"/>
  <c r="H869" i="3"/>
  <c r="K869" i="3" s="1"/>
  <c r="D870" i="3" s="1"/>
  <c r="I870" i="6" l="1"/>
  <c r="L870" i="6" s="1"/>
  <c r="E871" i="6" s="1"/>
  <c r="H870" i="6"/>
  <c r="K870" i="6" s="1"/>
  <c r="D871" i="6" s="1"/>
  <c r="H864" i="4"/>
  <c r="I864" i="4" s="1"/>
  <c r="J864" i="4" s="1"/>
  <c r="E438" i="1"/>
  <c r="F870" i="3"/>
  <c r="G870" i="3" s="1"/>
  <c r="F871" i="6" l="1"/>
  <c r="G871" i="6" s="1"/>
  <c r="N864" i="4"/>
  <c r="Q864" i="4" s="1"/>
  <c r="G865" i="4" s="1"/>
  <c r="M864" i="4"/>
  <c r="P864" i="4" s="1"/>
  <c r="F865" i="4" s="1"/>
  <c r="L864" i="4"/>
  <c r="O864" i="4" s="1"/>
  <c r="E865" i="4" s="1"/>
  <c r="H870" i="3"/>
  <c r="K870" i="3" s="1"/>
  <c r="D871" i="3" s="1"/>
  <c r="I870" i="3"/>
  <c r="L870" i="3" s="1"/>
  <c r="E871" i="3" s="1"/>
  <c r="I871" i="6" l="1"/>
  <c r="L871" i="6" s="1"/>
  <c r="E872" i="6" s="1"/>
  <c r="H871" i="6"/>
  <c r="K871" i="6" s="1"/>
  <c r="D872" i="6" s="1"/>
  <c r="H865" i="4"/>
  <c r="I865" i="4" s="1"/>
  <c r="J865" i="4" s="1"/>
  <c r="F438" i="1"/>
  <c r="G438" i="1" s="1"/>
  <c r="F871" i="3"/>
  <c r="G871" i="3" s="1"/>
  <c r="F872" i="6" l="1"/>
  <c r="G872" i="6" s="1"/>
  <c r="L865" i="4"/>
  <c r="O865" i="4" s="1"/>
  <c r="E866" i="4" s="1"/>
  <c r="N865" i="4"/>
  <c r="Q865" i="4" s="1"/>
  <c r="G866" i="4" s="1"/>
  <c r="M865" i="4"/>
  <c r="P865" i="4" s="1"/>
  <c r="F866" i="4" s="1"/>
  <c r="I438" i="1"/>
  <c r="L438" i="1" s="1"/>
  <c r="H438" i="1"/>
  <c r="K438" i="1" s="1"/>
  <c r="D439" i="1" s="1"/>
  <c r="I871" i="3"/>
  <c r="L871" i="3" s="1"/>
  <c r="E872" i="3" s="1"/>
  <c r="H871" i="3"/>
  <c r="K871" i="3" s="1"/>
  <c r="D872" i="3" s="1"/>
  <c r="I872" i="6" l="1"/>
  <c r="L872" i="6" s="1"/>
  <c r="E873" i="6" s="1"/>
  <c r="H872" i="6"/>
  <c r="K872" i="6" s="1"/>
  <c r="D873" i="6" s="1"/>
  <c r="H866" i="4"/>
  <c r="I866" i="4" s="1"/>
  <c r="J866" i="4" s="1"/>
  <c r="E439" i="1"/>
  <c r="F872" i="3"/>
  <c r="G872" i="3" s="1"/>
  <c r="F873" i="6" l="1"/>
  <c r="G873" i="6" s="1"/>
  <c r="M866" i="4"/>
  <c r="P866" i="4" s="1"/>
  <c r="F867" i="4" s="1"/>
  <c r="L866" i="4"/>
  <c r="O866" i="4" s="1"/>
  <c r="E867" i="4" s="1"/>
  <c r="N866" i="4"/>
  <c r="Q866" i="4" s="1"/>
  <c r="G867" i="4" s="1"/>
  <c r="I872" i="3"/>
  <c r="L872" i="3" s="1"/>
  <c r="E873" i="3" s="1"/>
  <c r="H872" i="3"/>
  <c r="K872" i="3" s="1"/>
  <c r="D873" i="3" s="1"/>
  <c r="H873" i="6" l="1"/>
  <c r="K873" i="6" s="1"/>
  <c r="D874" i="6" s="1"/>
  <c r="I873" i="6"/>
  <c r="L873" i="6" s="1"/>
  <c r="E874" i="6" s="1"/>
  <c r="H867" i="4"/>
  <c r="I867" i="4" s="1"/>
  <c r="J867" i="4" s="1"/>
  <c r="F439" i="1"/>
  <c r="G439" i="1" s="1"/>
  <c r="F873" i="3"/>
  <c r="G873" i="3" s="1"/>
  <c r="F874" i="6" l="1"/>
  <c r="G874" i="6" s="1"/>
  <c r="N867" i="4"/>
  <c r="Q867" i="4" s="1"/>
  <c r="G868" i="4" s="1"/>
  <c r="M867" i="4"/>
  <c r="P867" i="4" s="1"/>
  <c r="F868" i="4" s="1"/>
  <c r="L867" i="4"/>
  <c r="O867" i="4" s="1"/>
  <c r="E868" i="4" s="1"/>
  <c r="I439" i="1"/>
  <c r="L439" i="1" s="1"/>
  <c r="H439" i="1"/>
  <c r="K439" i="1" s="1"/>
  <c r="D440" i="1" s="1"/>
  <c r="I873" i="3"/>
  <c r="L873" i="3" s="1"/>
  <c r="E874" i="3" s="1"/>
  <c r="H873" i="3"/>
  <c r="K873" i="3" s="1"/>
  <c r="D874" i="3" s="1"/>
  <c r="I874" i="6" l="1"/>
  <c r="L874" i="6" s="1"/>
  <c r="E875" i="6" s="1"/>
  <c r="H874" i="6"/>
  <c r="K874" i="6" s="1"/>
  <c r="D875" i="6" s="1"/>
  <c r="H868" i="4"/>
  <c r="I868" i="4" s="1"/>
  <c r="J868" i="4" s="1"/>
  <c r="E440" i="1"/>
  <c r="F874" i="3"/>
  <c r="G874" i="3" s="1"/>
  <c r="F875" i="6" l="1"/>
  <c r="G875" i="6" s="1"/>
  <c r="N868" i="4"/>
  <c r="Q868" i="4" s="1"/>
  <c r="G869" i="4" s="1"/>
  <c r="M868" i="4"/>
  <c r="P868" i="4" s="1"/>
  <c r="F869" i="4" s="1"/>
  <c r="L868" i="4"/>
  <c r="O868" i="4" s="1"/>
  <c r="E869" i="4" s="1"/>
  <c r="H874" i="3"/>
  <c r="K874" i="3" s="1"/>
  <c r="D875" i="3" s="1"/>
  <c r="I874" i="3"/>
  <c r="L874" i="3" s="1"/>
  <c r="E875" i="3" s="1"/>
  <c r="I875" i="6" l="1"/>
  <c r="L875" i="6" s="1"/>
  <c r="E876" i="6" s="1"/>
  <c r="H875" i="6"/>
  <c r="K875" i="6" s="1"/>
  <c r="D876" i="6" s="1"/>
  <c r="H869" i="4"/>
  <c r="I869" i="4" s="1"/>
  <c r="J869" i="4" s="1"/>
  <c r="F440" i="1"/>
  <c r="G440" i="1" s="1"/>
  <c r="F875" i="3"/>
  <c r="G875" i="3" s="1"/>
  <c r="F876" i="6" l="1"/>
  <c r="G876" i="6" s="1"/>
  <c r="L869" i="4"/>
  <c r="O869" i="4" s="1"/>
  <c r="E870" i="4" s="1"/>
  <c r="N869" i="4"/>
  <c r="Q869" i="4" s="1"/>
  <c r="G870" i="4" s="1"/>
  <c r="M869" i="4"/>
  <c r="P869" i="4" s="1"/>
  <c r="F870" i="4" s="1"/>
  <c r="I440" i="1"/>
  <c r="L440" i="1" s="1"/>
  <c r="H440" i="1"/>
  <c r="K440" i="1" s="1"/>
  <c r="D441" i="1" s="1"/>
  <c r="I875" i="3"/>
  <c r="L875" i="3" s="1"/>
  <c r="E876" i="3" s="1"/>
  <c r="H875" i="3"/>
  <c r="K875" i="3" s="1"/>
  <c r="D876" i="3" s="1"/>
  <c r="I876" i="6" l="1"/>
  <c r="L876" i="6" s="1"/>
  <c r="E877" i="6" s="1"/>
  <c r="H876" i="6"/>
  <c r="K876" i="6" s="1"/>
  <c r="D877" i="6" s="1"/>
  <c r="H870" i="4"/>
  <c r="I870" i="4" s="1"/>
  <c r="J870" i="4" s="1"/>
  <c r="E441" i="1"/>
  <c r="F876" i="3"/>
  <c r="G876" i="3" s="1"/>
  <c r="F877" i="6" l="1"/>
  <c r="G877" i="6" s="1"/>
  <c r="M870" i="4"/>
  <c r="P870" i="4" s="1"/>
  <c r="F871" i="4" s="1"/>
  <c r="L870" i="4"/>
  <c r="O870" i="4" s="1"/>
  <c r="E871" i="4" s="1"/>
  <c r="N870" i="4"/>
  <c r="Q870" i="4" s="1"/>
  <c r="G871" i="4" s="1"/>
  <c r="I876" i="3"/>
  <c r="L876" i="3" s="1"/>
  <c r="E877" i="3" s="1"/>
  <c r="H876" i="3"/>
  <c r="K876" i="3" s="1"/>
  <c r="D877" i="3" s="1"/>
  <c r="H877" i="6" l="1"/>
  <c r="K877" i="6" s="1"/>
  <c r="D878" i="6" s="1"/>
  <c r="I877" i="6"/>
  <c r="L877" i="6" s="1"/>
  <c r="E878" i="6" s="1"/>
  <c r="H871" i="4"/>
  <c r="I871" i="4" s="1"/>
  <c r="J871" i="4" s="1"/>
  <c r="F441" i="1"/>
  <c r="G441" i="1" s="1"/>
  <c r="F877" i="3"/>
  <c r="G877" i="3" s="1"/>
  <c r="F878" i="6" l="1"/>
  <c r="G878" i="6" s="1"/>
  <c r="N871" i="4"/>
  <c r="Q871" i="4" s="1"/>
  <c r="G872" i="4" s="1"/>
  <c r="M871" i="4"/>
  <c r="P871" i="4" s="1"/>
  <c r="F872" i="4" s="1"/>
  <c r="L871" i="4"/>
  <c r="O871" i="4" s="1"/>
  <c r="E872" i="4" s="1"/>
  <c r="H441" i="1"/>
  <c r="K441" i="1" s="1"/>
  <c r="D442" i="1" s="1"/>
  <c r="I441" i="1"/>
  <c r="L441" i="1" s="1"/>
  <c r="I877" i="3"/>
  <c r="L877" i="3" s="1"/>
  <c r="E878" i="3" s="1"/>
  <c r="H877" i="3"/>
  <c r="K877" i="3" s="1"/>
  <c r="D878" i="3" s="1"/>
  <c r="I878" i="6" l="1"/>
  <c r="L878" i="6" s="1"/>
  <c r="E879" i="6" s="1"/>
  <c r="H878" i="6"/>
  <c r="K878" i="6" s="1"/>
  <c r="D879" i="6" s="1"/>
  <c r="H872" i="4"/>
  <c r="I872" i="4" s="1"/>
  <c r="J872" i="4" s="1"/>
  <c r="E442" i="1"/>
  <c r="F878" i="3"/>
  <c r="G878" i="3" s="1"/>
  <c r="F879" i="6" l="1"/>
  <c r="G879" i="6" s="1"/>
  <c r="N872" i="4"/>
  <c r="Q872" i="4" s="1"/>
  <c r="G873" i="4" s="1"/>
  <c r="M872" i="4"/>
  <c r="P872" i="4" s="1"/>
  <c r="F873" i="4" s="1"/>
  <c r="L872" i="4"/>
  <c r="O872" i="4" s="1"/>
  <c r="E873" i="4" s="1"/>
  <c r="H878" i="3"/>
  <c r="K878" i="3" s="1"/>
  <c r="D879" i="3" s="1"/>
  <c r="I878" i="3"/>
  <c r="L878" i="3" s="1"/>
  <c r="E879" i="3" s="1"/>
  <c r="I879" i="6" l="1"/>
  <c r="L879" i="6" s="1"/>
  <c r="E880" i="6" s="1"/>
  <c r="H879" i="6"/>
  <c r="K879" i="6" s="1"/>
  <c r="D880" i="6" s="1"/>
  <c r="H873" i="4"/>
  <c r="I873" i="4" s="1"/>
  <c r="J873" i="4" s="1"/>
  <c r="F442" i="1"/>
  <c r="G442" i="1" s="1"/>
  <c r="F879" i="3"/>
  <c r="G879" i="3" s="1"/>
  <c r="F880" i="6" l="1"/>
  <c r="G880" i="6" s="1"/>
  <c r="L873" i="4"/>
  <c r="O873" i="4" s="1"/>
  <c r="E874" i="4" s="1"/>
  <c r="N873" i="4"/>
  <c r="Q873" i="4" s="1"/>
  <c r="G874" i="4" s="1"/>
  <c r="M873" i="4"/>
  <c r="P873" i="4" s="1"/>
  <c r="F874" i="4" s="1"/>
  <c r="I442" i="1"/>
  <c r="L442" i="1" s="1"/>
  <c r="H442" i="1"/>
  <c r="K442" i="1" s="1"/>
  <c r="D443" i="1" s="1"/>
  <c r="I879" i="3"/>
  <c r="L879" i="3" s="1"/>
  <c r="E880" i="3" s="1"/>
  <c r="H879" i="3"/>
  <c r="K879" i="3" s="1"/>
  <c r="D880" i="3" s="1"/>
  <c r="I880" i="6" l="1"/>
  <c r="L880" i="6" s="1"/>
  <c r="E881" i="6" s="1"/>
  <c r="H880" i="6"/>
  <c r="K880" i="6" s="1"/>
  <c r="D881" i="6" s="1"/>
  <c r="H874" i="4"/>
  <c r="I874" i="4" s="1"/>
  <c r="J874" i="4" s="1"/>
  <c r="E443" i="1"/>
  <c r="F880" i="3"/>
  <c r="G880" i="3" s="1"/>
  <c r="F881" i="6" l="1"/>
  <c r="G881" i="6" s="1"/>
  <c r="M874" i="4"/>
  <c r="P874" i="4" s="1"/>
  <c r="F875" i="4" s="1"/>
  <c r="L874" i="4"/>
  <c r="O874" i="4" s="1"/>
  <c r="E875" i="4" s="1"/>
  <c r="N874" i="4"/>
  <c r="Q874" i="4" s="1"/>
  <c r="G875" i="4" s="1"/>
  <c r="I880" i="3"/>
  <c r="L880" i="3" s="1"/>
  <c r="E881" i="3" s="1"/>
  <c r="H880" i="3"/>
  <c r="K880" i="3" s="1"/>
  <c r="D881" i="3" s="1"/>
  <c r="H881" i="6" l="1"/>
  <c r="K881" i="6" s="1"/>
  <c r="D882" i="6" s="1"/>
  <c r="I881" i="6"/>
  <c r="L881" i="6" s="1"/>
  <c r="E882" i="6" s="1"/>
  <c r="H875" i="4"/>
  <c r="I875" i="4" s="1"/>
  <c r="J875" i="4" s="1"/>
  <c r="F443" i="1"/>
  <c r="G443" i="1" s="1"/>
  <c r="F881" i="3"/>
  <c r="G881" i="3" s="1"/>
  <c r="F882" i="6" l="1"/>
  <c r="G882" i="6" s="1"/>
  <c r="N875" i="4"/>
  <c r="Q875" i="4" s="1"/>
  <c r="G876" i="4" s="1"/>
  <c r="M875" i="4"/>
  <c r="P875" i="4" s="1"/>
  <c r="F876" i="4" s="1"/>
  <c r="L875" i="4"/>
  <c r="O875" i="4" s="1"/>
  <c r="E876" i="4" s="1"/>
  <c r="I443" i="1"/>
  <c r="L443" i="1" s="1"/>
  <c r="H443" i="1"/>
  <c r="K443" i="1" s="1"/>
  <c r="D444" i="1" s="1"/>
  <c r="I881" i="3"/>
  <c r="L881" i="3" s="1"/>
  <c r="E882" i="3" s="1"/>
  <c r="H881" i="3"/>
  <c r="K881" i="3" s="1"/>
  <c r="D882" i="3" s="1"/>
  <c r="I882" i="6" l="1"/>
  <c r="L882" i="6" s="1"/>
  <c r="E883" i="6" s="1"/>
  <c r="H882" i="6"/>
  <c r="K882" i="6" s="1"/>
  <c r="D883" i="6" s="1"/>
  <c r="H876" i="4"/>
  <c r="I876" i="4" s="1"/>
  <c r="J876" i="4" s="1"/>
  <c r="E444" i="1"/>
  <c r="F882" i="3"/>
  <c r="G882" i="3" s="1"/>
  <c r="F883" i="6" l="1"/>
  <c r="G883" i="6" s="1"/>
  <c r="N876" i="4"/>
  <c r="Q876" i="4" s="1"/>
  <c r="G877" i="4" s="1"/>
  <c r="M876" i="4"/>
  <c r="P876" i="4" s="1"/>
  <c r="F877" i="4" s="1"/>
  <c r="L876" i="4"/>
  <c r="O876" i="4" s="1"/>
  <c r="E877" i="4" s="1"/>
  <c r="H882" i="3"/>
  <c r="K882" i="3" s="1"/>
  <c r="D883" i="3" s="1"/>
  <c r="I882" i="3"/>
  <c r="L882" i="3" s="1"/>
  <c r="E883" i="3" s="1"/>
  <c r="I883" i="6" l="1"/>
  <c r="L883" i="6" s="1"/>
  <c r="E884" i="6" s="1"/>
  <c r="H883" i="6"/>
  <c r="K883" i="6" s="1"/>
  <c r="D884" i="6" s="1"/>
  <c r="H877" i="4"/>
  <c r="I877" i="4" s="1"/>
  <c r="J877" i="4" s="1"/>
  <c r="F444" i="1"/>
  <c r="G444" i="1" s="1"/>
  <c r="F883" i="3"/>
  <c r="G883" i="3" s="1"/>
  <c r="F884" i="6" l="1"/>
  <c r="G884" i="6" s="1"/>
  <c r="L877" i="4"/>
  <c r="O877" i="4" s="1"/>
  <c r="E878" i="4" s="1"/>
  <c r="N877" i="4"/>
  <c r="Q877" i="4" s="1"/>
  <c r="G878" i="4" s="1"/>
  <c r="M877" i="4"/>
  <c r="P877" i="4" s="1"/>
  <c r="F878" i="4" s="1"/>
  <c r="I444" i="1"/>
  <c r="L444" i="1" s="1"/>
  <c r="H444" i="1"/>
  <c r="K444" i="1" s="1"/>
  <c r="D445" i="1" s="1"/>
  <c r="I883" i="3"/>
  <c r="L883" i="3" s="1"/>
  <c r="E884" i="3" s="1"/>
  <c r="H883" i="3"/>
  <c r="K883" i="3" s="1"/>
  <c r="D884" i="3" s="1"/>
  <c r="I884" i="6" l="1"/>
  <c r="L884" i="6" s="1"/>
  <c r="E885" i="6" s="1"/>
  <c r="H884" i="6"/>
  <c r="K884" i="6" s="1"/>
  <c r="D885" i="6" s="1"/>
  <c r="H878" i="4"/>
  <c r="I878" i="4" s="1"/>
  <c r="J878" i="4" s="1"/>
  <c r="E445" i="1"/>
  <c r="F884" i="3"/>
  <c r="G884" i="3" s="1"/>
  <c r="F885" i="6" l="1"/>
  <c r="G885" i="6" s="1"/>
  <c r="M878" i="4"/>
  <c r="P878" i="4" s="1"/>
  <c r="F879" i="4" s="1"/>
  <c r="L878" i="4"/>
  <c r="O878" i="4" s="1"/>
  <c r="E879" i="4" s="1"/>
  <c r="N878" i="4"/>
  <c r="Q878" i="4" s="1"/>
  <c r="G879" i="4" s="1"/>
  <c r="I884" i="3"/>
  <c r="L884" i="3" s="1"/>
  <c r="E885" i="3" s="1"/>
  <c r="H884" i="3"/>
  <c r="K884" i="3" s="1"/>
  <c r="D885" i="3" s="1"/>
  <c r="H885" i="6" l="1"/>
  <c r="K885" i="6" s="1"/>
  <c r="D886" i="6" s="1"/>
  <c r="I885" i="6"/>
  <c r="L885" i="6" s="1"/>
  <c r="E886" i="6" s="1"/>
  <c r="H879" i="4"/>
  <c r="I879" i="4" s="1"/>
  <c r="J879" i="4" s="1"/>
  <c r="F445" i="1"/>
  <c r="G445" i="1" s="1"/>
  <c r="F885" i="3"/>
  <c r="G885" i="3" s="1"/>
  <c r="F886" i="6" l="1"/>
  <c r="G886" i="6" s="1"/>
  <c r="N879" i="4"/>
  <c r="Q879" i="4" s="1"/>
  <c r="G880" i="4" s="1"/>
  <c r="M879" i="4"/>
  <c r="P879" i="4" s="1"/>
  <c r="F880" i="4" s="1"/>
  <c r="L879" i="4"/>
  <c r="O879" i="4" s="1"/>
  <c r="E880" i="4" s="1"/>
  <c r="H445" i="1"/>
  <c r="K445" i="1" s="1"/>
  <c r="D446" i="1" s="1"/>
  <c r="I445" i="1"/>
  <c r="L445" i="1" s="1"/>
  <c r="I885" i="3"/>
  <c r="L885" i="3" s="1"/>
  <c r="E886" i="3" s="1"/>
  <c r="H885" i="3"/>
  <c r="K885" i="3" s="1"/>
  <c r="D886" i="3" s="1"/>
  <c r="I886" i="6" l="1"/>
  <c r="L886" i="6" s="1"/>
  <c r="E887" i="6" s="1"/>
  <c r="H886" i="6"/>
  <c r="K886" i="6" s="1"/>
  <c r="D887" i="6" s="1"/>
  <c r="H880" i="4"/>
  <c r="I880" i="4" s="1"/>
  <c r="J880" i="4" s="1"/>
  <c r="E446" i="1"/>
  <c r="F886" i="3"/>
  <c r="G886" i="3" s="1"/>
  <c r="F887" i="6" l="1"/>
  <c r="G887" i="6" s="1"/>
  <c r="N880" i="4"/>
  <c r="Q880" i="4" s="1"/>
  <c r="G881" i="4" s="1"/>
  <c r="M880" i="4"/>
  <c r="P880" i="4" s="1"/>
  <c r="F881" i="4" s="1"/>
  <c r="L880" i="4"/>
  <c r="O880" i="4" s="1"/>
  <c r="E881" i="4" s="1"/>
  <c r="H886" i="3"/>
  <c r="K886" i="3" s="1"/>
  <c r="D887" i="3" s="1"/>
  <c r="I886" i="3"/>
  <c r="L886" i="3" s="1"/>
  <c r="E887" i="3" s="1"/>
  <c r="I887" i="6" l="1"/>
  <c r="L887" i="6" s="1"/>
  <c r="E888" i="6" s="1"/>
  <c r="H887" i="6"/>
  <c r="K887" i="6" s="1"/>
  <c r="D888" i="6" s="1"/>
  <c r="H881" i="4"/>
  <c r="I881" i="4" s="1"/>
  <c r="J881" i="4" s="1"/>
  <c r="F446" i="1"/>
  <c r="G446" i="1" s="1"/>
  <c r="F887" i="3"/>
  <c r="G887" i="3" s="1"/>
  <c r="F888" i="6" l="1"/>
  <c r="G888" i="6" s="1"/>
  <c r="L881" i="4"/>
  <c r="O881" i="4" s="1"/>
  <c r="E882" i="4" s="1"/>
  <c r="N881" i="4"/>
  <c r="Q881" i="4" s="1"/>
  <c r="G882" i="4" s="1"/>
  <c r="M881" i="4"/>
  <c r="P881" i="4" s="1"/>
  <c r="F882" i="4" s="1"/>
  <c r="I446" i="1"/>
  <c r="L446" i="1" s="1"/>
  <c r="H446" i="1"/>
  <c r="K446" i="1" s="1"/>
  <c r="D447" i="1" s="1"/>
  <c r="I887" i="3"/>
  <c r="L887" i="3" s="1"/>
  <c r="E888" i="3" s="1"/>
  <c r="H887" i="3"/>
  <c r="K887" i="3" s="1"/>
  <c r="D888" i="3" s="1"/>
  <c r="I888" i="6" l="1"/>
  <c r="L888" i="6" s="1"/>
  <c r="E889" i="6" s="1"/>
  <c r="H888" i="6"/>
  <c r="K888" i="6" s="1"/>
  <c r="D889" i="6" s="1"/>
  <c r="H882" i="4"/>
  <c r="I882" i="4" s="1"/>
  <c r="J882" i="4" s="1"/>
  <c r="E447" i="1"/>
  <c r="F888" i="3"/>
  <c r="G888" i="3" s="1"/>
  <c r="F889" i="6" l="1"/>
  <c r="G889" i="6" s="1"/>
  <c r="M882" i="4"/>
  <c r="P882" i="4" s="1"/>
  <c r="F883" i="4" s="1"/>
  <c r="L882" i="4"/>
  <c r="O882" i="4" s="1"/>
  <c r="E883" i="4" s="1"/>
  <c r="N882" i="4"/>
  <c r="Q882" i="4" s="1"/>
  <c r="G883" i="4" s="1"/>
  <c r="I888" i="3"/>
  <c r="L888" i="3" s="1"/>
  <c r="E889" i="3" s="1"/>
  <c r="H888" i="3"/>
  <c r="K888" i="3" s="1"/>
  <c r="D889" i="3" s="1"/>
  <c r="H889" i="6" l="1"/>
  <c r="K889" i="6" s="1"/>
  <c r="D890" i="6" s="1"/>
  <c r="I889" i="6"/>
  <c r="L889" i="6" s="1"/>
  <c r="E890" i="6" s="1"/>
  <c r="H883" i="4"/>
  <c r="I883" i="4" s="1"/>
  <c r="J883" i="4" s="1"/>
  <c r="F447" i="1"/>
  <c r="G447" i="1" s="1"/>
  <c r="F889" i="3"/>
  <c r="G889" i="3" s="1"/>
  <c r="F890" i="6" l="1"/>
  <c r="G890" i="6" s="1"/>
  <c r="N883" i="4"/>
  <c r="Q883" i="4" s="1"/>
  <c r="G884" i="4" s="1"/>
  <c r="M883" i="4"/>
  <c r="P883" i="4" s="1"/>
  <c r="F884" i="4" s="1"/>
  <c r="L883" i="4"/>
  <c r="O883" i="4" s="1"/>
  <c r="E884" i="4" s="1"/>
  <c r="I447" i="1"/>
  <c r="L447" i="1" s="1"/>
  <c r="H447" i="1"/>
  <c r="K447" i="1" s="1"/>
  <c r="D448" i="1" s="1"/>
  <c r="I889" i="3"/>
  <c r="L889" i="3" s="1"/>
  <c r="E890" i="3" s="1"/>
  <c r="H889" i="3"/>
  <c r="K889" i="3" s="1"/>
  <c r="D890" i="3" s="1"/>
  <c r="I890" i="6" l="1"/>
  <c r="L890" i="6" s="1"/>
  <c r="E891" i="6" s="1"/>
  <c r="H890" i="6"/>
  <c r="K890" i="6" s="1"/>
  <c r="D891" i="6" s="1"/>
  <c r="H884" i="4"/>
  <c r="I884" i="4" s="1"/>
  <c r="J884" i="4" s="1"/>
  <c r="E448" i="1"/>
  <c r="F890" i="3"/>
  <c r="G890" i="3" s="1"/>
  <c r="F891" i="6" l="1"/>
  <c r="G891" i="6" s="1"/>
  <c r="N884" i="4"/>
  <c r="Q884" i="4" s="1"/>
  <c r="G885" i="4" s="1"/>
  <c r="M884" i="4"/>
  <c r="P884" i="4" s="1"/>
  <c r="F885" i="4" s="1"/>
  <c r="L884" i="4"/>
  <c r="O884" i="4" s="1"/>
  <c r="E885" i="4" s="1"/>
  <c r="I890" i="3"/>
  <c r="L890" i="3" s="1"/>
  <c r="E891" i="3" s="1"/>
  <c r="H890" i="3"/>
  <c r="K890" i="3" s="1"/>
  <c r="D891" i="3" s="1"/>
  <c r="I891" i="6" l="1"/>
  <c r="L891" i="6" s="1"/>
  <c r="E892" i="6" s="1"/>
  <c r="H891" i="6"/>
  <c r="K891" i="6" s="1"/>
  <c r="D892" i="6" s="1"/>
  <c r="H885" i="4"/>
  <c r="I885" i="4" s="1"/>
  <c r="J885" i="4" s="1"/>
  <c r="F448" i="1"/>
  <c r="G448" i="1" s="1"/>
  <c r="F891" i="3"/>
  <c r="G891" i="3" s="1"/>
  <c r="F892" i="6" l="1"/>
  <c r="G892" i="6" s="1"/>
  <c r="L885" i="4"/>
  <c r="O885" i="4" s="1"/>
  <c r="E886" i="4" s="1"/>
  <c r="N885" i="4"/>
  <c r="Q885" i="4" s="1"/>
  <c r="G886" i="4" s="1"/>
  <c r="M885" i="4"/>
  <c r="P885" i="4" s="1"/>
  <c r="F886" i="4" s="1"/>
  <c r="H448" i="1"/>
  <c r="K448" i="1" s="1"/>
  <c r="D449" i="1" s="1"/>
  <c r="I448" i="1"/>
  <c r="L448" i="1" s="1"/>
  <c r="H891" i="3"/>
  <c r="K891" i="3" s="1"/>
  <c r="D892" i="3" s="1"/>
  <c r="I891" i="3"/>
  <c r="L891" i="3" s="1"/>
  <c r="E892" i="3" s="1"/>
  <c r="I892" i="6" l="1"/>
  <c r="L892" i="6" s="1"/>
  <c r="E893" i="6" s="1"/>
  <c r="H892" i="6"/>
  <c r="K892" i="6" s="1"/>
  <c r="D893" i="6" s="1"/>
  <c r="H886" i="4"/>
  <c r="I886" i="4" s="1"/>
  <c r="J886" i="4" s="1"/>
  <c r="E449" i="1"/>
  <c r="F892" i="3"/>
  <c r="G892" i="3" s="1"/>
  <c r="F893" i="6" l="1"/>
  <c r="G893" i="6" s="1"/>
  <c r="M886" i="4"/>
  <c r="P886" i="4" s="1"/>
  <c r="F887" i="4" s="1"/>
  <c r="L886" i="4"/>
  <c r="O886" i="4" s="1"/>
  <c r="E887" i="4" s="1"/>
  <c r="N886" i="4"/>
  <c r="Q886" i="4" s="1"/>
  <c r="G887" i="4" s="1"/>
  <c r="I892" i="3"/>
  <c r="L892" i="3" s="1"/>
  <c r="E893" i="3" s="1"/>
  <c r="H892" i="3"/>
  <c r="K892" i="3" s="1"/>
  <c r="D893" i="3" s="1"/>
  <c r="H893" i="6" l="1"/>
  <c r="K893" i="6" s="1"/>
  <c r="D894" i="6" s="1"/>
  <c r="I893" i="6"/>
  <c r="L893" i="6" s="1"/>
  <c r="E894" i="6" s="1"/>
  <c r="H887" i="4"/>
  <c r="I887" i="4" s="1"/>
  <c r="J887" i="4" s="1"/>
  <c r="F449" i="1"/>
  <c r="G449" i="1" s="1"/>
  <c r="F893" i="3"/>
  <c r="G893" i="3" s="1"/>
  <c r="F894" i="6" l="1"/>
  <c r="G894" i="6" s="1"/>
  <c r="N887" i="4"/>
  <c r="Q887" i="4" s="1"/>
  <c r="G888" i="4" s="1"/>
  <c r="M887" i="4"/>
  <c r="P887" i="4" s="1"/>
  <c r="F888" i="4" s="1"/>
  <c r="L887" i="4"/>
  <c r="O887" i="4" s="1"/>
  <c r="E888" i="4" s="1"/>
  <c r="I449" i="1"/>
  <c r="L449" i="1" s="1"/>
  <c r="H449" i="1"/>
  <c r="K449" i="1" s="1"/>
  <c r="D450" i="1" s="1"/>
  <c r="I893" i="3"/>
  <c r="L893" i="3" s="1"/>
  <c r="E894" i="3" s="1"/>
  <c r="H893" i="3"/>
  <c r="K893" i="3" s="1"/>
  <c r="D894" i="3" s="1"/>
  <c r="I894" i="6" l="1"/>
  <c r="L894" i="6" s="1"/>
  <c r="E895" i="6" s="1"/>
  <c r="H894" i="6"/>
  <c r="K894" i="6" s="1"/>
  <c r="D895" i="6" s="1"/>
  <c r="H888" i="4"/>
  <c r="I888" i="4" s="1"/>
  <c r="J888" i="4" s="1"/>
  <c r="E450" i="1"/>
  <c r="F894" i="3"/>
  <c r="G894" i="3" s="1"/>
  <c r="F895" i="6" l="1"/>
  <c r="G895" i="6" s="1"/>
  <c r="N888" i="4"/>
  <c r="Q888" i="4" s="1"/>
  <c r="G889" i="4" s="1"/>
  <c r="M888" i="4"/>
  <c r="P888" i="4" s="1"/>
  <c r="F889" i="4" s="1"/>
  <c r="L888" i="4"/>
  <c r="O888" i="4" s="1"/>
  <c r="E889" i="4" s="1"/>
  <c r="I894" i="3"/>
  <c r="L894" i="3" s="1"/>
  <c r="E895" i="3" s="1"/>
  <c r="H894" i="3"/>
  <c r="K894" i="3" s="1"/>
  <c r="D895" i="3" s="1"/>
  <c r="I895" i="6" l="1"/>
  <c r="L895" i="6" s="1"/>
  <c r="E896" i="6" s="1"/>
  <c r="H895" i="6"/>
  <c r="K895" i="6" s="1"/>
  <c r="D896" i="6" s="1"/>
  <c r="H889" i="4"/>
  <c r="I889" i="4" s="1"/>
  <c r="J889" i="4" s="1"/>
  <c r="F450" i="1"/>
  <c r="G450" i="1" s="1"/>
  <c r="F895" i="3"/>
  <c r="G895" i="3" s="1"/>
  <c r="F896" i="6" l="1"/>
  <c r="G896" i="6" s="1"/>
  <c r="L889" i="4"/>
  <c r="O889" i="4" s="1"/>
  <c r="E890" i="4" s="1"/>
  <c r="N889" i="4"/>
  <c r="Q889" i="4" s="1"/>
  <c r="G890" i="4" s="1"/>
  <c r="M889" i="4"/>
  <c r="P889" i="4" s="1"/>
  <c r="F890" i="4" s="1"/>
  <c r="H450" i="1"/>
  <c r="K450" i="1" s="1"/>
  <c r="D451" i="1" s="1"/>
  <c r="I450" i="1"/>
  <c r="L450" i="1" s="1"/>
  <c r="H895" i="3"/>
  <c r="K895" i="3" s="1"/>
  <c r="D896" i="3" s="1"/>
  <c r="I895" i="3"/>
  <c r="L895" i="3" s="1"/>
  <c r="E896" i="3" s="1"/>
  <c r="I896" i="6" l="1"/>
  <c r="L896" i="6" s="1"/>
  <c r="E897" i="6" s="1"/>
  <c r="H896" i="6"/>
  <c r="K896" i="6" s="1"/>
  <c r="D897" i="6" s="1"/>
  <c r="H890" i="4"/>
  <c r="I890" i="4" s="1"/>
  <c r="J890" i="4" s="1"/>
  <c r="E451" i="1"/>
  <c r="F896" i="3"/>
  <c r="G896" i="3" s="1"/>
  <c r="F897" i="6" l="1"/>
  <c r="G897" i="6" s="1"/>
  <c r="M890" i="4"/>
  <c r="P890" i="4" s="1"/>
  <c r="F891" i="4" s="1"/>
  <c r="L890" i="4"/>
  <c r="O890" i="4" s="1"/>
  <c r="E891" i="4" s="1"/>
  <c r="N890" i="4"/>
  <c r="Q890" i="4" s="1"/>
  <c r="G891" i="4" s="1"/>
  <c r="I896" i="3"/>
  <c r="L896" i="3" s="1"/>
  <c r="E897" i="3" s="1"/>
  <c r="H896" i="3"/>
  <c r="K896" i="3" s="1"/>
  <c r="D897" i="3" s="1"/>
  <c r="H897" i="6" l="1"/>
  <c r="K897" i="6" s="1"/>
  <c r="D898" i="6" s="1"/>
  <c r="I897" i="6"/>
  <c r="L897" i="6" s="1"/>
  <c r="E898" i="6" s="1"/>
  <c r="H891" i="4"/>
  <c r="I891" i="4" s="1"/>
  <c r="J891" i="4" s="1"/>
  <c r="F451" i="1"/>
  <c r="G451" i="1" s="1"/>
  <c r="F897" i="3"/>
  <c r="G897" i="3" s="1"/>
  <c r="F898" i="6" l="1"/>
  <c r="G898" i="6" s="1"/>
  <c r="N891" i="4"/>
  <c r="Q891" i="4" s="1"/>
  <c r="G892" i="4" s="1"/>
  <c r="M891" i="4"/>
  <c r="P891" i="4" s="1"/>
  <c r="F892" i="4" s="1"/>
  <c r="L891" i="4"/>
  <c r="O891" i="4" s="1"/>
  <c r="E892" i="4" s="1"/>
  <c r="I451" i="1"/>
  <c r="L451" i="1" s="1"/>
  <c r="H451" i="1"/>
  <c r="K451" i="1" s="1"/>
  <c r="D452" i="1" s="1"/>
  <c r="I897" i="3"/>
  <c r="L897" i="3" s="1"/>
  <c r="E898" i="3" s="1"/>
  <c r="H897" i="3"/>
  <c r="K897" i="3" s="1"/>
  <c r="D898" i="3" s="1"/>
  <c r="I898" i="6" l="1"/>
  <c r="L898" i="6" s="1"/>
  <c r="E899" i="6" s="1"/>
  <c r="H898" i="6"/>
  <c r="K898" i="6" s="1"/>
  <c r="D899" i="6" s="1"/>
  <c r="H892" i="4"/>
  <c r="I892" i="4" s="1"/>
  <c r="J892" i="4" s="1"/>
  <c r="E452" i="1"/>
  <c r="F898" i="3"/>
  <c r="G898" i="3" s="1"/>
  <c r="F899" i="6" l="1"/>
  <c r="G899" i="6" s="1"/>
  <c r="N892" i="4"/>
  <c r="Q892" i="4" s="1"/>
  <c r="G893" i="4" s="1"/>
  <c r="M892" i="4"/>
  <c r="P892" i="4" s="1"/>
  <c r="F893" i="4" s="1"/>
  <c r="L892" i="4"/>
  <c r="O892" i="4" s="1"/>
  <c r="E893" i="4" s="1"/>
  <c r="I898" i="3"/>
  <c r="L898" i="3" s="1"/>
  <c r="E899" i="3" s="1"/>
  <c r="H898" i="3"/>
  <c r="K898" i="3" s="1"/>
  <c r="D899" i="3" s="1"/>
  <c r="I899" i="6" l="1"/>
  <c r="L899" i="6" s="1"/>
  <c r="E900" i="6" s="1"/>
  <c r="H899" i="6"/>
  <c r="K899" i="6" s="1"/>
  <c r="D900" i="6" s="1"/>
  <c r="H893" i="4"/>
  <c r="I893" i="4" s="1"/>
  <c r="J893" i="4" s="1"/>
  <c r="F452" i="1"/>
  <c r="G452" i="1" s="1"/>
  <c r="F899" i="3"/>
  <c r="G899" i="3" s="1"/>
  <c r="F900" i="6" l="1"/>
  <c r="G900" i="6" s="1"/>
  <c r="L893" i="4"/>
  <c r="O893" i="4" s="1"/>
  <c r="E894" i="4" s="1"/>
  <c r="N893" i="4"/>
  <c r="Q893" i="4" s="1"/>
  <c r="G894" i="4" s="1"/>
  <c r="M893" i="4"/>
  <c r="P893" i="4" s="1"/>
  <c r="F894" i="4" s="1"/>
  <c r="H452" i="1"/>
  <c r="K452" i="1" s="1"/>
  <c r="D453" i="1" s="1"/>
  <c r="I452" i="1"/>
  <c r="L452" i="1" s="1"/>
  <c r="H899" i="3"/>
  <c r="K899" i="3" s="1"/>
  <c r="D900" i="3" s="1"/>
  <c r="I899" i="3"/>
  <c r="L899" i="3" s="1"/>
  <c r="E900" i="3" s="1"/>
  <c r="I900" i="6" l="1"/>
  <c r="L900" i="6" s="1"/>
  <c r="E901" i="6" s="1"/>
  <c r="H900" i="6"/>
  <c r="K900" i="6" s="1"/>
  <c r="D901" i="6" s="1"/>
  <c r="H894" i="4"/>
  <c r="I894" i="4" s="1"/>
  <c r="J894" i="4" s="1"/>
  <c r="E453" i="1"/>
  <c r="F900" i="3"/>
  <c r="G900" i="3" s="1"/>
  <c r="F901" i="6" l="1"/>
  <c r="G901" i="6" s="1"/>
  <c r="M894" i="4"/>
  <c r="P894" i="4" s="1"/>
  <c r="F895" i="4" s="1"/>
  <c r="L894" i="4"/>
  <c r="O894" i="4" s="1"/>
  <c r="E895" i="4" s="1"/>
  <c r="N894" i="4"/>
  <c r="Q894" i="4" s="1"/>
  <c r="G895" i="4" s="1"/>
  <c r="I900" i="3"/>
  <c r="L900" i="3" s="1"/>
  <c r="E901" i="3" s="1"/>
  <c r="H900" i="3"/>
  <c r="K900" i="3" s="1"/>
  <c r="D901" i="3" s="1"/>
  <c r="H901" i="6" l="1"/>
  <c r="K901" i="6" s="1"/>
  <c r="D902" i="6" s="1"/>
  <c r="I901" i="6"/>
  <c r="L901" i="6" s="1"/>
  <c r="E902" i="6" s="1"/>
  <c r="H895" i="4"/>
  <c r="I895" i="4" s="1"/>
  <c r="J895" i="4" s="1"/>
  <c r="F453" i="1"/>
  <c r="G453" i="1" s="1"/>
  <c r="F901" i="3"/>
  <c r="G901" i="3" s="1"/>
  <c r="F902" i="6" l="1"/>
  <c r="G902" i="6" s="1"/>
  <c r="N895" i="4"/>
  <c r="Q895" i="4" s="1"/>
  <c r="G896" i="4" s="1"/>
  <c r="M895" i="4"/>
  <c r="P895" i="4" s="1"/>
  <c r="F896" i="4" s="1"/>
  <c r="L895" i="4"/>
  <c r="O895" i="4" s="1"/>
  <c r="E896" i="4" s="1"/>
  <c r="I453" i="1"/>
  <c r="L453" i="1" s="1"/>
  <c r="H453" i="1"/>
  <c r="K453" i="1" s="1"/>
  <c r="D454" i="1" s="1"/>
  <c r="I901" i="3"/>
  <c r="L901" i="3" s="1"/>
  <c r="E902" i="3" s="1"/>
  <c r="H901" i="3"/>
  <c r="K901" i="3" s="1"/>
  <c r="D902" i="3" s="1"/>
  <c r="I902" i="6" l="1"/>
  <c r="L902" i="6" s="1"/>
  <c r="E903" i="6" s="1"/>
  <c r="H902" i="6"/>
  <c r="K902" i="6" s="1"/>
  <c r="D903" i="6" s="1"/>
  <c r="H896" i="4"/>
  <c r="I896" i="4" s="1"/>
  <c r="J896" i="4" s="1"/>
  <c r="E454" i="1"/>
  <c r="F902" i="3"/>
  <c r="G902" i="3" s="1"/>
  <c r="F903" i="6" l="1"/>
  <c r="G903" i="6" s="1"/>
  <c r="N896" i="4"/>
  <c r="Q896" i="4" s="1"/>
  <c r="G897" i="4" s="1"/>
  <c r="M896" i="4"/>
  <c r="P896" i="4" s="1"/>
  <c r="F897" i="4" s="1"/>
  <c r="L896" i="4"/>
  <c r="O896" i="4" s="1"/>
  <c r="E897" i="4" s="1"/>
  <c r="H902" i="3"/>
  <c r="K902" i="3" s="1"/>
  <c r="D903" i="3" s="1"/>
  <c r="I902" i="3"/>
  <c r="L902" i="3" s="1"/>
  <c r="E903" i="3" s="1"/>
  <c r="I903" i="6" l="1"/>
  <c r="L903" i="6" s="1"/>
  <c r="E904" i="6" s="1"/>
  <c r="H903" i="6"/>
  <c r="K903" i="6" s="1"/>
  <c r="D904" i="6" s="1"/>
  <c r="H897" i="4"/>
  <c r="I897" i="4" s="1"/>
  <c r="J897" i="4" s="1"/>
  <c r="F454" i="1"/>
  <c r="G454" i="1" s="1"/>
  <c r="F903" i="3"/>
  <c r="G903" i="3" s="1"/>
  <c r="F904" i="6" l="1"/>
  <c r="G904" i="6" s="1"/>
  <c r="L897" i="4"/>
  <c r="O897" i="4" s="1"/>
  <c r="E898" i="4" s="1"/>
  <c r="N897" i="4"/>
  <c r="Q897" i="4" s="1"/>
  <c r="G898" i="4" s="1"/>
  <c r="M897" i="4"/>
  <c r="P897" i="4" s="1"/>
  <c r="F898" i="4" s="1"/>
  <c r="H454" i="1"/>
  <c r="K454" i="1" s="1"/>
  <c r="D455" i="1" s="1"/>
  <c r="I454" i="1"/>
  <c r="L454" i="1" s="1"/>
  <c r="I903" i="3"/>
  <c r="L903" i="3" s="1"/>
  <c r="E904" i="3" s="1"/>
  <c r="H903" i="3"/>
  <c r="K903" i="3" s="1"/>
  <c r="D904" i="3" s="1"/>
  <c r="I904" i="6" l="1"/>
  <c r="L904" i="6" s="1"/>
  <c r="E905" i="6" s="1"/>
  <c r="H904" i="6"/>
  <c r="K904" i="6" s="1"/>
  <c r="D905" i="6" s="1"/>
  <c r="H898" i="4"/>
  <c r="I898" i="4" s="1"/>
  <c r="J898" i="4" s="1"/>
  <c r="E455" i="1"/>
  <c r="F904" i="3"/>
  <c r="G904" i="3" s="1"/>
  <c r="F905" i="6" l="1"/>
  <c r="G905" i="6" s="1"/>
  <c r="M898" i="4"/>
  <c r="P898" i="4" s="1"/>
  <c r="F899" i="4" s="1"/>
  <c r="L898" i="4"/>
  <c r="O898" i="4" s="1"/>
  <c r="E899" i="4" s="1"/>
  <c r="N898" i="4"/>
  <c r="Q898" i="4" s="1"/>
  <c r="G899" i="4" s="1"/>
  <c r="I904" i="3"/>
  <c r="L904" i="3" s="1"/>
  <c r="E905" i="3" s="1"/>
  <c r="H904" i="3"/>
  <c r="K904" i="3" s="1"/>
  <c r="D905" i="3" s="1"/>
  <c r="H905" i="6" l="1"/>
  <c r="K905" i="6" s="1"/>
  <c r="D906" i="6" s="1"/>
  <c r="I905" i="6"/>
  <c r="L905" i="6" s="1"/>
  <c r="E906" i="6" s="1"/>
  <c r="H899" i="4"/>
  <c r="I899" i="4" s="1"/>
  <c r="J899" i="4" s="1"/>
  <c r="F455" i="1"/>
  <c r="G455" i="1" s="1"/>
  <c r="F905" i="3"/>
  <c r="G905" i="3" s="1"/>
  <c r="F906" i="6" l="1"/>
  <c r="G906" i="6" s="1"/>
  <c r="N899" i="4"/>
  <c r="Q899" i="4" s="1"/>
  <c r="G900" i="4" s="1"/>
  <c r="M899" i="4"/>
  <c r="P899" i="4" s="1"/>
  <c r="F900" i="4" s="1"/>
  <c r="L899" i="4"/>
  <c r="O899" i="4" s="1"/>
  <c r="E900" i="4" s="1"/>
  <c r="I455" i="1"/>
  <c r="L455" i="1" s="1"/>
  <c r="H455" i="1"/>
  <c r="K455" i="1" s="1"/>
  <c r="D456" i="1" s="1"/>
  <c r="I905" i="3"/>
  <c r="L905" i="3" s="1"/>
  <c r="E906" i="3" s="1"/>
  <c r="H905" i="3"/>
  <c r="K905" i="3" s="1"/>
  <c r="D906" i="3" s="1"/>
  <c r="I906" i="6" l="1"/>
  <c r="L906" i="6" s="1"/>
  <c r="E907" i="6" s="1"/>
  <c r="H906" i="6"/>
  <c r="K906" i="6" s="1"/>
  <c r="D907" i="6" s="1"/>
  <c r="H900" i="4"/>
  <c r="I900" i="4" s="1"/>
  <c r="J900" i="4" s="1"/>
  <c r="E456" i="1"/>
  <c r="F906" i="3"/>
  <c r="G906" i="3" s="1"/>
  <c r="F907" i="6" l="1"/>
  <c r="G907" i="6" s="1"/>
  <c r="N900" i="4"/>
  <c r="Q900" i="4" s="1"/>
  <c r="G901" i="4" s="1"/>
  <c r="M900" i="4"/>
  <c r="P900" i="4" s="1"/>
  <c r="F901" i="4" s="1"/>
  <c r="L900" i="4"/>
  <c r="O900" i="4" s="1"/>
  <c r="E901" i="4" s="1"/>
  <c r="H906" i="3"/>
  <c r="K906" i="3" s="1"/>
  <c r="D907" i="3" s="1"/>
  <c r="I906" i="3"/>
  <c r="L906" i="3" s="1"/>
  <c r="E907" i="3" s="1"/>
  <c r="I907" i="6" l="1"/>
  <c r="L907" i="6" s="1"/>
  <c r="E908" i="6" s="1"/>
  <c r="H907" i="6"/>
  <c r="K907" i="6" s="1"/>
  <c r="D908" i="6" s="1"/>
  <c r="H901" i="4"/>
  <c r="I901" i="4" s="1"/>
  <c r="J901" i="4" s="1"/>
  <c r="F456" i="1"/>
  <c r="G456" i="1" s="1"/>
  <c r="F907" i="3"/>
  <c r="G907" i="3" s="1"/>
  <c r="F908" i="6" l="1"/>
  <c r="G908" i="6" s="1"/>
  <c r="L901" i="4"/>
  <c r="O901" i="4" s="1"/>
  <c r="E902" i="4" s="1"/>
  <c r="N901" i="4"/>
  <c r="Q901" i="4" s="1"/>
  <c r="G902" i="4" s="1"/>
  <c r="M901" i="4"/>
  <c r="P901" i="4" s="1"/>
  <c r="F902" i="4" s="1"/>
  <c r="H456" i="1"/>
  <c r="K456" i="1" s="1"/>
  <c r="D457" i="1" s="1"/>
  <c r="I456" i="1"/>
  <c r="L456" i="1" s="1"/>
  <c r="I907" i="3"/>
  <c r="L907" i="3" s="1"/>
  <c r="E908" i="3" s="1"/>
  <c r="H907" i="3"/>
  <c r="K907" i="3" s="1"/>
  <c r="D908" i="3" s="1"/>
  <c r="I908" i="6" l="1"/>
  <c r="L908" i="6" s="1"/>
  <c r="E909" i="6" s="1"/>
  <c r="H908" i="6"/>
  <c r="K908" i="6" s="1"/>
  <c r="D909" i="6" s="1"/>
  <c r="H902" i="4"/>
  <c r="I902" i="4" s="1"/>
  <c r="J902" i="4" s="1"/>
  <c r="E457" i="1"/>
  <c r="F908" i="3"/>
  <c r="G908" i="3" s="1"/>
  <c r="F909" i="6" l="1"/>
  <c r="G909" i="6" s="1"/>
  <c r="M902" i="4"/>
  <c r="P902" i="4" s="1"/>
  <c r="F903" i="4" s="1"/>
  <c r="L902" i="4"/>
  <c r="O902" i="4" s="1"/>
  <c r="E903" i="4" s="1"/>
  <c r="N902" i="4"/>
  <c r="Q902" i="4" s="1"/>
  <c r="G903" i="4" s="1"/>
  <c r="I908" i="3"/>
  <c r="L908" i="3" s="1"/>
  <c r="E909" i="3" s="1"/>
  <c r="H908" i="3"/>
  <c r="K908" i="3" s="1"/>
  <c r="D909" i="3" s="1"/>
  <c r="H909" i="6" l="1"/>
  <c r="K909" i="6" s="1"/>
  <c r="D910" i="6" s="1"/>
  <c r="I909" i="6"/>
  <c r="L909" i="6" s="1"/>
  <c r="E910" i="6" s="1"/>
  <c r="H903" i="4"/>
  <c r="I903" i="4" s="1"/>
  <c r="J903" i="4" s="1"/>
  <c r="F457" i="1"/>
  <c r="G457" i="1" s="1"/>
  <c r="F909" i="3"/>
  <c r="G909" i="3" s="1"/>
  <c r="F910" i="6" l="1"/>
  <c r="G910" i="6" s="1"/>
  <c r="N903" i="4"/>
  <c r="Q903" i="4" s="1"/>
  <c r="G904" i="4" s="1"/>
  <c r="M903" i="4"/>
  <c r="P903" i="4" s="1"/>
  <c r="F904" i="4" s="1"/>
  <c r="L903" i="4"/>
  <c r="O903" i="4" s="1"/>
  <c r="E904" i="4" s="1"/>
  <c r="I457" i="1"/>
  <c r="L457" i="1" s="1"/>
  <c r="H457" i="1"/>
  <c r="K457" i="1" s="1"/>
  <c r="D458" i="1" s="1"/>
  <c r="I909" i="3"/>
  <c r="L909" i="3" s="1"/>
  <c r="E910" i="3" s="1"/>
  <c r="H909" i="3"/>
  <c r="K909" i="3" s="1"/>
  <c r="D910" i="3" s="1"/>
  <c r="I910" i="6" l="1"/>
  <c r="L910" i="6" s="1"/>
  <c r="E911" i="6" s="1"/>
  <c r="H910" i="6"/>
  <c r="K910" i="6" s="1"/>
  <c r="D911" i="6" s="1"/>
  <c r="H904" i="4"/>
  <c r="I904" i="4" s="1"/>
  <c r="J904" i="4" s="1"/>
  <c r="E458" i="1"/>
  <c r="F910" i="3"/>
  <c r="G910" i="3" s="1"/>
  <c r="F911" i="6" l="1"/>
  <c r="G911" i="6" s="1"/>
  <c r="N904" i="4"/>
  <c r="Q904" i="4" s="1"/>
  <c r="G905" i="4" s="1"/>
  <c r="M904" i="4"/>
  <c r="P904" i="4" s="1"/>
  <c r="F905" i="4" s="1"/>
  <c r="L904" i="4"/>
  <c r="O904" i="4" s="1"/>
  <c r="E905" i="4" s="1"/>
  <c r="H910" i="3"/>
  <c r="K910" i="3" s="1"/>
  <c r="D911" i="3" s="1"/>
  <c r="I910" i="3"/>
  <c r="L910" i="3" s="1"/>
  <c r="E911" i="3" s="1"/>
  <c r="I911" i="6" l="1"/>
  <c r="L911" i="6" s="1"/>
  <c r="E912" i="6" s="1"/>
  <c r="H911" i="6"/>
  <c r="K911" i="6" s="1"/>
  <c r="D912" i="6" s="1"/>
  <c r="H905" i="4"/>
  <c r="I905" i="4" s="1"/>
  <c r="J905" i="4" s="1"/>
  <c r="F458" i="1"/>
  <c r="G458" i="1" s="1"/>
  <c r="F911" i="3"/>
  <c r="G911" i="3" s="1"/>
  <c r="F912" i="6" l="1"/>
  <c r="G912" i="6" s="1"/>
  <c r="L905" i="4"/>
  <c r="O905" i="4" s="1"/>
  <c r="E906" i="4" s="1"/>
  <c r="N905" i="4"/>
  <c r="Q905" i="4" s="1"/>
  <c r="G906" i="4" s="1"/>
  <c r="M905" i="4"/>
  <c r="P905" i="4" s="1"/>
  <c r="F906" i="4" s="1"/>
  <c r="H458" i="1"/>
  <c r="K458" i="1" s="1"/>
  <c r="D459" i="1" s="1"/>
  <c r="I458" i="1"/>
  <c r="L458" i="1" s="1"/>
  <c r="I911" i="3"/>
  <c r="L911" i="3" s="1"/>
  <c r="E912" i="3" s="1"/>
  <c r="H911" i="3"/>
  <c r="K911" i="3" s="1"/>
  <c r="D912" i="3" s="1"/>
  <c r="I912" i="6" l="1"/>
  <c r="L912" i="6" s="1"/>
  <c r="E913" i="6" s="1"/>
  <c r="H912" i="6"/>
  <c r="K912" i="6" s="1"/>
  <c r="D913" i="6" s="1"/>
  <c r="H906" i="4"/>
  <c r="I906" i="4" s="1"/>
  <c r="J906" i="4" s="1"/>
  <c r="E459" i="1"/>
  <c r="F912" i="3"/>
  <c r="G912" i="3" s="1"/>
  <c r="F913" i="6" l="1"/>
  <c r="G913" i="6" s="1"/>
  <c r="M906" i="4"/>
  <c r="P906" i="4" s="1"/>
  <c r="F907" i="4" s="1"/>
  <c r="L906" i="4"/>
  <c r="O906" i="4" s="1"/>
  <c r="E907" i="4" s="1"/>
  <c r="N906" i="4"/>
  <c r="Q906" i="4" s="1"/>
  <c r="G907" i="4" s="1"/>
  <c r="I912" i="3"/>
  <c r="L912" i="3" s="1"/>
  <c r="E913" i="3" s="1"/>
  <c r="H912" i="3"/>
  <c r="K912" i="3" s="1"/>
  <c r="D913" i="3" s="1"/>
  <c r="H913" i="6" l="1"/>
  <c r="K913" i="6" s="1"/>
  <c r="D914" i="6" s="1"/>
  <c r="I913" i="6"/>
  <c r="L913" i="6" s="1"/>
  <c r="E914" i="6" s="1"/>
  <c r="H907" i="4"/>
  <c r="I907" i="4" s="1"/>
  <c r="J907" i="4" s="1"/>
  <c r="F459" i="1"/>
  <c r="G459" i="1" s="1"/>
  <c r="F913" i="3"/>
  <c r="G913" i="3" s="1"/>
  <c r="F914" i="6" l="1"/>
  <c r="G914" i="6" s="1"/>
  <c r="N907" i="4"/>
  <c r="Q907" i="4" s="1"/>
  <c r="G908" i="4" s="1"/>
  <c r="M907" i="4"/>
  <c r="P907" i="4" s="1"/>
  <c r="F908" i="4" s="1"/>
  <c r="L907" i="4"/>
  <c r="O907" i="4" s="1"/>
  <c r="E908" i="4" s="1"/>
  <c r="I459" i="1"/>
  <c r="L459" i="1" s="1"/>
  <c r="H459" i="1"/>
  <c r="K459" i="1" s="1"/>
  <c r="D460" i="1" s="1"/>
  <c r="I913" i="3"/>
  <c r="L913" i="3" s="1"/>
  <c r="E914" i="3" s="1"/>
  <c r="H913" i="3"/>
  <c r="K913" i="3" s="1"/>
  <c r="D914" i="3" s="1"/>
  <c r="I914" i="6" l="1"/>
  <c r="L914" i="6" s="1"/>
  <c r="E915" i="6" s="1"/>
  <c r="H914" i="6"/>
  <c r="K914" i="6" s="1"/>
  <c r="D915" i="6" s="1"/>
  <c r="H908" i="4"/>
  <c r="I908" i="4" s="1"/>
  <c r="J908" i="4" s="1"/>
  <c r="E460" i="1"/>
  <c r="F914" i="3"/>
  <c r="G914" i="3" s="1"/>
  <c r="F915" i="6" l="1"/>
  <c r="G915" i="6" s="1"/>
  <c r="N908" i="4"/>
  <c r="Q908" i="4" s="1"/>
  <c r="G909" i="4" s="1"/>
  <c r="M908" i="4"/>
  <c r="P908" i="4" s="1"/>
  <c r="F909" i="4" s="1"/>
  <c r="L908" i="4"/>
  <c r="O908" i="4" s="1"/>
  <c r="E909" i="4" s="1"/>
  <c r="H914" i="3"/>
  <c r="K914" i="3" s="1"/>
  <c r="D915" i="3" s="1"/>
  <c r="I914" i="3"/>
  <c r="L914" i="3" s="1"/>
  <c r="E915" i="3" s="1"/>
  <c r="I915" i="6" l="1"/>
  <c r="L915" i="6" s="1"/>
  <c r="E916" i="6" s="1"/>
  <c r="H915" i="6"/>
  <c r="K915" i="6" s="1"/>
  <c r="D916" i="6" s="1"/>
  <c r="H909" i="4"/>
  <c r="I909" i="4" s="1"/>
  <c r="J909" i="4" s="1"/>
  <c r="F460" i="1"/>
  <c r="G460" i="1" s="1"/>
  <c r="F915" i="3"/>
  <c r="G915" i="3" s="1"/>
  <c r="F916" i="6" l="1"/>
  <c r="G916" i="6" s="1"/>
  <c r="L909" i="4"/>
  <c r="O909" i="4" s="1"/>
  <c r="E910" i="4" s="1"/>
  <c r="N909" i="4"/>
  <c r="Q909" i="4" s="1"/>
  <c r="G910" i="4" s="1"/>
  <c r="M909" i="4"/>
  <c r="P909" i="4" s="1"/>
  <c r="F910" i="4" s="1"/>
  <c r="I460" i="1"/>
  <c r="L460" i="1" s="1"/>
  <c r="H460" i="1"/>
  <c r="K460" i="1" s="1"/>
  <c r="D461" i="1" s="1"/>
  <c r="I915" i="3"/>
  <c r="L915" i="3" s="1"/>
  <c r="E916" i="3" s="1"/>
  <c r="H915" i="3"/>
  <c r="K915" i="3" s="1"/>
  <c r="D916" i="3" s="1"/>
  <c r="I916" i="6" l="1"/>
  <c r="L916" i="6" s="1"/>
  <c r="E917" i="6" s="1"/>
  <c r="H916" i="6"/>
  <c r="K916" i="6" s="1"/>
  <c r="D917" i="6" s="1"/>
  <c r="H910" i="4"/>
  <c r="I910" i="4" s="1"/>
  <c r="J910" i="4" s="1"/>
  <c r="E461" i="1"/>
  <c r="F916" i="3"/>
  <c r="G916" i="3" s="1"/>
  <c r="F917" i="6" l="1"/>
  <c r="G917" i="6" s="1"/>
  <c r="M910" i="4"/>
  <c r="P910" i="4" s="1"/>
  <c r="F911" i="4" s="1"/>
  <c r="L910" i="4"/>
  <c r="O910" i="4" s="1"/>
  <c r="E911" i="4" s="1"/>
  <c r="N910" i="4"/>
  <c r="Q910" i="4" s="1"/>
  <c r="G911" i="4" s="1"/>
  <c r="I916" i="3"/>
  <c r="L916" i="3" s="1"/>
  <c r="E917" i="3" s="1"/>
  <c r="H916" i="3"/>
  <c r="K916" i="3" s="1"/>
  <c r="D917" i="3" s="1"/>
  <c r="H917" i="6" l="1"/>
  <c r="K917" i="6" s="1"/>
  <c r="D918" i="6" s="1"/>
  <c r="I917" i="6"/>
  <c r="L917" i="6" s="1"/>
  <c r="E918" i="6" s="1"/>
  <c r="H911" i="4"/>
  <c r="I911" i="4" s="1"/>
  <c r="J911" i="4" s="1"/>
  <c r="F461" i="1"/>
  <c r="G461" i="1" s="1"/>
  <c r="F917" i="3"/>
  <c r="G917" i="3" s="1"/>
  <c r="F918" i="6" l="1"/>
  <c r="G918" i="6" s="1"/>
  <c r="N911" i="4"/>
  <c r="Q911" i="4" s="1"/>
  <c r="G912" i="4" s="1"/>
  <c r="M911" i="4"/>
  <c r="P911" i="4" s="1"/>
  <c r="F912" i="4" s="1"/>
  <c r="L911" i="4"/>
  <c r="O911" i="4" s="1"/>
  <c r="E912" i="4" s="1"/>
  <c r="I461" i="1"/>
  <c r="L461" i="1" s="1"/>
  <c r="H461" i="1"/>
  <c r="K461" i="1" s="1"/>
  <c r="D462" i="1" s="1"/>
  <c r="I917" i="3"/>
  <c r="L917" i="3" s="1"/>
  <c r="E918" i="3" s="1"/>
  <c r="H917" i="3"/>
  <c r="K917" i="3" s="1"/>
  <c r="D918" i="3" s="1"/>
  <c r="I918" i="6" l="1"/>
  <c r="L918" i="6" s="1"/>
  <c r="E919" i="6" s="1"/>
  <c r="H918" i="6"/>
  <c r="K918" i="6" s="1"/>
  <c r="D919" i="6" s="1"/>
  <c r="H912" i="4"/>
  <c r="I912" i="4" s="1"/>
  <c r="J912" i="4" s="1"/>
  <c r="E462" i="1"/>
  <c r="F918" i="3"/>
  <c r="G918" i="3" s="1"/>
  <c r="F919" i="6" l="1"/>
  <c r="G919" i="6" s="1"/>
  <c r="N912" i="4"/>
  <c r="Q912" i="4" s="1"/>
  <c r="G913" i="4" s="1"/>
  <c r="M912" i="4"/>
  <c r="P912" i="4" s="1"/>
  <c r="F913" i="4" s="1"/>
  <c r="L912" i="4"/>
  <c r="O912" i="4" s="1"/>
  <c r="E913" i="4" s="1"/>
  <c r="H918" i="3"/>
  <c r="K918" i="3" s="1"/>
  <c r="D919" i="3" s="1"/>
  <c r="I918" i="3"/>
  <c r="L918" i="3" s="1"/>
  <c r="E919" i="3" s="1"/>
  <c r="I919" i="6" l="1"/>
  <c r="L919" i="6" s="1"/>
  <c r="E920" i="6" s="1"/>
  <c r="H919" i="6"/>
  <c r="K919" i="6" s="1"/>
  <c r="D920" i="6" s="1"/>
  <c r="H913" i="4"/>
  <c r="I913" i="4" s="1"/>
  <c r="J913" i="4" s="1"/>
  <c r="F462" i="1"/>
  <c r="G462" i="1" s="1"/>
  <c r="F919" i="3"/>
  <c r="G919" i="3" s="1"/>
  <c r="F920" i="6" l="1"/>
  <c r="G920" i="6" s="1"/>
  <c r="L913" i="4"/>
  <c r="O913" i="4" s="1"/>
  <c r="E914" i="4" s="1"/>
  <c r="N913" i="4"/>
  <c r="Q913" i="4" s="1"/>
  <c r="G914" i="4" s="1"/>
  <c r="M913" i="4"/>
  <c r="P913" i="4" s="1"/>
  <c r="F914" i="4" s="1"/>
  <c r="H462" i="1"/>
  <c r="K462" i="1" s="1"/>
  <c r="D463" i="1" s="1"/>
  <c r="I462" i="1"/>
  <c r="L462" i="1" s="1"/>
  <c r="I919" i="3"/>
  <c r="L919" i="3" s="1"/>
  <c r="E920" i="3" s="1"/>
  <c r="H919" i="3"/>
  <c r="K919" i="3" s="1"/>
  <c r="D920" i="3" s="1"/>
  <c r="I920" i="6" l="1"/>
  <c r="L920" i="6" s="1"/>
  <c r="E921" i="6" s="1"/>
  <c r="H920" i="6"/>
  <c r="K920" i="6" s="1"/>
  <c r="D921" i="6" s="1"/>
  <c r="H914" i="4"/>
  <c r="I914" i="4" s="1"/>
  <c r="J914" i="4" s="1"/>
  <c r="E463" i="1"/>
  <c r="F920" i="3"/>
  <c r="G920" i="3" s="1"/>
  <c r="F921" i="6" l="1"/>
  <c r="G921" i="6" s="1"/>
  <c r="M914" i="4"/>
  <c r="P914" i="4" s="1"/>
  <c r="F915" i="4" s="1"/>
  <c r="L914" i="4"/>
  <c r="O914" i="4" s="1"/>
  <c r="E915" i="4" s="1"/>
  <c r="N914" i="4"/>
  <c r="Q914" i="4" s="1"/>
  <c r="G915" i="4" s="1"/>
  <c r="I920" i="3"/>
  <c r="L920" i="3" s="1"/>
  <c r="E921" i="3" s="1"/>
  <c r="H920" i="3"/>
  <c r="K920" i="3" s="1"/>
  <c r="D921" i="3" s="1"/>
  <c r="H921" i="6" l="1"/>
  <c r="K921" i="6" s="1"/>
  <c r="D922" i="6" s="1"/>
  <c r="I921" i="6"/>
  <c r="L921" i="6" s="1"/>
  <c r="E922" i="6" s="1"/>
  <c r="H915" i="4"/>
  <c r="I915" i="4" s="1"/>
  <c r="J915" i="4" s="1"/>
  <c r="F463" i="1"/>
  <c r="G463" i="1" s="1"/>
  <c r="F921" i="3"/>
  <c r="G921" i="3" s="1"/>
  <c r="F922" i="6" l="1"/>
  <c r="G922" i="6" s="1"/>
  <c r="N915" i="4"/>
  <c r="Q915" i="4" s="1"/>
  <c r="G916" i="4" s="1"/>
  <c r="M915" i="4"/>
  <c r="P915" i="4" s="1"/>
  <c r="F916" i="4" s="1"/>
  <c r="L915" i="4"/>
  <c r="O915" i="4" s="1"/>
  <c r="E916" i="4" s="1"/>
  <c r="I463" i="1"/>
  <c r="L463" i="1" s="1"/>
  <c r="H463" i="1"/>
  <c r="K463" i="1" s="1"/>
  <c r="D464" i="1" s="1"/>
  <c r="I921" i="3"/>
  <c r="L921" i="3" s="1"/>
  <c r="E922" i="3" s="1"/>
  <c r="H921" i="3"/>
  <c r="K921" i="3" s="1"/>
  <c r="D922" i="3" s="1"/>
  <c r="I922" i="6" l="1"/>
  <c r="L922" i="6" s="1"/>
  <c r="E923" i="6" s="1"/>
  <c r="H922" i="6"/>
  <c r="K922" i="6" s="1"/>
  <c r="D923" i="6" s="1"/>
  <c r="H916" i="4"/>
  <c r="I916" i="4" s="1"/>
  <c r="J916" i="4" s="1"/>
  <c r="E464" i="1"/>
  <c r="F922" i="3"/>
  <c r="G922" i="3" s="1"/>
  <c r="F923" i="6" l="1"/>
  <c r="G923" i="6" s="1"/>
  <c r="N916" i="4"/>
  <c r="Q916" i="4" s="1"/>
  <c r="G917" i="4" s="1"/>
  <c r="M916" i="4"/>
  <c r="P916" i="4" s="1"/>
  <c r="F917" i="4" s="1"/>
  <c r="L916" i="4"/>
  <c r="O916" i="4" s="1"/>
  <c r="E917" i="4" s="1"/>
  <c r="H922" i="3"/>
  <c r="K922" i="3" s="1"/>
  <c r="D923" i="3" s="1"/>
  <c r="I922" i="3"/>
  <c r="L922" i="3" s="1"/>
  <c r="E923" i="3" s="1"/>
  <c r="I923" i="6" l="1"/>
  <c r="L923" i="6" s="1"/>
  <c r="E924" i="6" s="1"/>
  <c r="H923" i="6"/>
  <c r="K923" i="6" s="1"/>
  <c r="D924" i="6" s="1"/>
  <c r="H917" i="4"/>
  <c r="I917" i="4" s="1"/>
  <c r="J917" i="4" s="1"/>
  <c r="F464" i="1"/>
  <c r="G464" i="1" s="1"/>
  <c r="F923" i="3"/>
  <c r="G923" i="3" s="1"/>
  <c r="F924" i="6" l="1"/>
  <c r="G924" i="6" s="1"/>
  <c r="L917" i="4"/>
  <c r="O917" i="4" s="1"/>
  <c r="E918" i="4" s="1"/>
  <c r="N917" i="4"/>
  <c r="Q917" i="4" s="1"/>
  <c r="G918" i="4" s="1"/>
  <c r="M917" i="4"/>
  <c r="P917" i="4" s="1"/>
  <c r="F918" i="4" s="1"/>
  <c r="H464" i="1"/>
  <c r="K464" i="1" s="1"/>
  <c r="D465" i="1" s="1"/>
  <c r="I464" i="1"/>
  <c r="L464" i="1" s="1"/>
  <c r="I923" i="3"/>
  <c r="L923" i="3" s="1"/>
  <c r="E924" i="3" s="1"/>
  <c r="H923" i="3"/>
  <c r="K923" i="3" s="1"/>
  <c r="D924" i="3" s="1"/>
  <c r="I924" i="6" l="1"/>
  <c r="L924" i="6" s="1"/>
  <c r="E925" i="6" s="1"/>
  <c r="H924" i="6"/>
  <c r="K924" i="6" s="1"/>
  <c r="D925" i="6" s="1"/>
  <c r="H918" i="4"/>
  <c r="I918" i="4" s="1"/>
  <c r="J918" i="4" s="1"/>
  <c r="E465" i="1"/>
  <c r="F924" i="3"/>
  <c r="G924" i="3" s="1"/>
  <c r="F925" i="6" l="1"/>
  <c r="G925" i="6" s="1"/>
  <c r="M918" i="4"/>
  <c r="P918" i="4" s="1"/>
  <c r="F919" i="4" s="1"/>
  <c r="L918" i="4"/>
  <c r="O918" i="4" s="1"/>
  <c r="E919" i="4" s="1"/>
  <c r="N918" i="4"/>
  <c r="Q918" i="4" s="1"/>
  <c r="G919" i="4" s="1"/>
  <c r="I924" i="3"/>
  <c r="L924" i="3" s="1"/>
  <c r="E925" i="3" s="1"/>
  <c r="H924" i="3"/>
  <c r="K924" i="3" s="1"/>
  <c r="D925" i="3" s="1"/>
  <c r="H925" i="6" l="1"/>
  <c r="K925" i="6" s="1"/>
  <c r="D926" i="6" s="1"/>
  <c r="I925" i="6"/>
  <c r="L925" i="6" s="1"/>
  <c r="E926" i="6" s="1"/>
  <c r="H919" i="4"/>
  <c r="I919" i="4" s="1"/>
  <c r="J919" i="4" s="1"/>
  <c r="F465" i="1"/>
  <c r="G465" i="1" s="1"/>
  <c r="F925" i="3"/>
  <c r="G925" i="3" s="1"/>
  <c r="F926" i="6" l="1"/>
  <c r="G926" i="6" s="1"/>
  <c r="N919" i="4"/>
  <c r="Q919" i="4" s="1"/>
  <c r="G920" i="4" s="1"/>
  <c r="M919" i="4"/>
  <c r="P919" i="4" s="1"/>
  <c r="F920" i="4" s="1"/>
  <c r="L919" i="4"/>
  <c r="O919" i="4" s="1"/>
  <c r="E920" i="4" s="1"/>
  <c r="I465" i="1"/>
  <c r="L465" i="1" s="1"/>
  <c r="H465" i="1"/>
  <c r="K465" i="1" s="1"/>
  <c r="D466" i="1" s="1"/>
  <c r="I925" i="3"/>
  <c r="L925" i="3" s="1"/>
  <c r="E926" i="3" s="1"/>
  <c r="H925" i="3"/>
  <c r="K925" i="3" s="1"/>
  <c r="D926" i="3" s="1"/>
  <c r="I926" i="6" l="1"/>
  <c r="L926" i="6" s="1"/>
  <c r="E927" i="6" s="1"/>
  <c r="H926" i="6"/>
  <c r="K926" i="6" s="1"/>
  <c r="D927" i="6" s="1"/>
  <c r="H920" i="4"/>
  <c r="I920" i="4" s="1"/>
  <c r="J920" i="4" s="1"/>
  <c r="E466" i="1"/>
  <c r="F926" i="3"/>
  <c r="G926" i="3" s="1"/>
  <c r="F927" i="6" l="1"/>
  <c r="G927" i="6" s="1"/>
  <c r="N920" i="4"/>
  <c r="Q920" i="4" s="1"/>
  <c r="G921" i="4" s="1"/>
  <c r="M920" i="4"/>
  <c r="P920" i="4" s="1"/>
  <c r="F921" i="4" s="1"/>
  <c r="L920" i="4"/>
  <c r="O920" i="4" s="1"/>
  <c r="E921" i="4" s="1"/>
  <c r="H926" i="3"/>
  <c r="K926" i="3" s="1"/>
  <c r="D927" i="3" s="1"/>
  <c r="I926" i="3"/>
  <c r="L926" i="3" s="1"/>
  <c r="E927" i="3" s="1"/>
  <c r="I927" i="6" l="1"/>
  <c r="L927" i="6" s="1"/>
  <c r="E928" i="6" s="1"/>
  <c r="H927" i="6"/>
  <c r="K927" i="6" s="1"/>
  <c r="D928" i="6" s="1"/>
  <c r="H921" i="4"/>
  <c r="I921" i="4" s="1"/>
  <c r="J921" i="4" s="1"/>
  <c r="F466" i="1"/>
  <c r="G466" i="1" s="1"/>
  <c r="F927" i="3"/>
  <c r="G927" i="3" s="1"/>
  <c r="F928" i="6" l="1"/>
  <c r="G928" i="6" s="1"/>
  <c r="L921" i="4"/>
  <c r="O921" i="4" s="1"/>
  <c r="E922" i="4" s="1"/>
  <c r="N921" i="4"/>
  <c r="Q921" i="4" s="1"/>
  <c r="G922" i="4" s="1"/>
  <c r="M921" i="4"/>
  <c r="P921" i="4" s="1"/>
  <c r="F922" i="4" s="1"/>
  <c r="H466" i="1"/>
  <c r="K466" i="1" s="1"/>
  <c r="D467" i="1" s="1"/>
  <c r="I466" i="1"/>
  <c r="L466" i="1" s="1"/>
  <c r="I927" i="3"/>
  <c r="L927" i="3" s="1"/>
  <c r="E928" i="3" s="1"/>
  <c r="H927" i="3"/>
  <c r="K927" i="3" s="1"/>
  <c r="D928" i="3" s="1"/>
  <c r="I928" i="6" l="1"/>
  <c r="L928" i="6" s="1"/>
  <c r="E929" i="6" s="1"/>
  <c r="H928" i="6"/>
  <c r="K928" i="6" s="1"/>
  <c r="D929" i="6" s="1"/>
  <c r="H922" i="4"/>
  <c r="I922" i="4" s="1"/>
  <c r="J922" i="4" s="1"/>
  <c r="E467" i="1"/>
  <c r="F928" i="3"/>
  <c r="G928" i="3" s="1"/>
  <c r="F929" i="6" l="1"/>
  <c r="G929" i="6" s="1"/>
  <c r="M922" i="4"/>
  <c r="P922" i="4" s="1"/>
  <c r="F923" i="4" s="1"/>
  <c r="L922" i="4"/>
  <c r="O922" i="4" s="1"/>
  <c r="E923" i="4" s="1"/>
  <c r="N922" i="4"/>
  <c r="Q922" i="4" s="1"/>
  <c r="G923" i="4" s="1"/>
  <c r="I928" i="3"/>
  <c r="L928" i="3" s="1"/>
  <c r="E929" i="3" s="1"/>
  <c r="H928" i="3"/>
  <c r="K928" i="3" s="1"/>
  <c r="D929" i="3" s="1"/>
  <c r="H929" i="6" l="1"/>
  <c r="K929" i="6" s="1"/>
  <c r="D930" i="6" s="1"/>
  <c r="I929" i="6"/>
  <c r="L929" i="6" s="1"/>
  <c r="E930" i="6" s="1"/>
  <c r="H923" i="4"/>
  <c r="I923" i="4" s="1"/>
  <c r="J923" i="4" s="1"/>
  <c r="F467" i="1"/>
  <c r="G467" i="1" s="1"/>
  <c r="F929" i="3"/>
  <c r="G929" i="3" s="1"/>
  <c r="F930" i="6" l="1"/>
  <c r="G930" i="6" s="1"/>
  <c r="N923" i="4"/>
  <c r="Q923" i="4" s="1"/>
  <c r="G924" i="4" s="1"/>
  <c r="M923" i="4"/>
  <c r="P923" i="4" s="1"/>
  <c r="F924" i="4" s="1"/>
  <c r="L923" i="4"/>
  <c r="O923" i="4" s="1"/>
  <c r="E924" i="4" s="1"/>
  <c r="I467" i="1"/>
  <c r="L467" i="1" s="1"/>
  <c r="H467" i="1"/>
  <c r="K467" i="1" s="1"/>
  <c r="D468" i="1" s="1"/>
  <c r="I929" i="3"/>
  <c r="L929" i="3" s="1"/>
  <c r="E930" i="3" s="1"/>
  <c r="H929" i="3"/>
  <c r="K929" i="3" s="1"/>
  <c r="D930" i="3" s="1"/>
  <c r="I930" i="6" l="1"/>
  <c r="L930" i="6" s="1"/>
  <c r="E931" i="6" s="1"/>
  <c r="H930" i="6"/>
  <c r="K930" i="6" s="1"/>
  <c r="D931" i="6" s="1"/>
  <c r="H924" i="4"/>
  <c r="I924" i="4" s="1"/>
  <c r="J924" i="4" s="1"/>
  <c r="E468" i="1"/>
  <c r="F930" i="3"/>
  <c r="G930" i="3" s="1"/>
  <c r="F931" i="6" l="1"/>
  <c r="G931" i="6" s="1"/>
  <c r="N924" i="4"/>
  <c r="Q924" i="4" s="1"/>
  <c r="G925" i="4" s="1"/>
  <c r="M924" i="4"/>
  <c r="P924" i="4" s="1"/>
  <c r="F925" i="4" s="1"/>
  <c r="L924" i="4"/>
  <c r="O924" i="4" s="1"/>
  <c r="E925" i="4" s="1"/>
  <c r="H930" i="3"/>
  <c r="K930" i="3" s="1"/>
  <c r="D931" i="3" s="1"/>
  <c r="I930" i="3"/>
  <c r="L930" i="3" s="1"/>
  <c r="E931" i="3" s="1"/>
  <c r="I931" i="6" l="1"/>
  <c r="L931" i="6" s="1"/>
  <c r="E932" i="6" s="1"/>
  <c r="H931" i="6"/>
  <c r="K931" i="6" s="1"/>
  <c r="D932" i="6" s="1"/>
  <c r="H925" i="4"/>
  <c r="I925" i="4" s="1"/>
  <c r="J925" i="4" s="1"/>
  <c r="F468" i="1"/>
  <c r="G468" i="1" s="1"/>
  <c r="F931" i="3"/>
  <c r="G931" i="3" s="1"/>
  <c r="F932" i="6" l="1"/>
  <c r="G932" i="6" s="1"/>
  <c r="L925" i="4"/>
  <c r="O925" i="4" s="1"/>
  <c r="E926" i="4" s="1"/>
  <c r="N925" i="4"/>
  <c r="Q925" i="4" s="1"/>
  <c r="G926" i="4" s="1"/>
  <c r="M925" i="4"/>
  <c r="P925" i="4" s="1"/>
  <c r="F926" i="4" s="1"/>
  <c r="I468" i="1"/>
  <c r="L468" i="1" s="1"/>
  <c r="H468" i="1"/>
  <c r="K468" i="1" s="1"/>
  <c r="D469" i="1" s="1"/>
  <c r="I931" i="3"/>
  <c r="L931" i="3" s="1"/>
  <c r="E932" i="3" s="1"/>
  <c r="H931" i="3"/>
  <c r="K931" i="3" s="1"/>
  <c r="D932" i="3" s="1"/>
  <c r="H932" i="6" l="1"/>
  <c r="K932" i="6" s="1"/>
  <c r="D933" i="6" s="1"/>
  <c r="I932" i="6"/>
  <c r="L932" i="6" s="1"/>
  <c r="E933" i="6" s="1"/>
  <c r="H926" i="4"/>
  <c r="I926" i="4" s="1"/>
  <c r="J926" i="4" s="1"/>
  <c r="E469" i="1"/>
  <c r="F932" i="3"/>
  <c r="G932" i="3" s="1"/>
  <c r="F933" i="6" l="1"/>
  <c r="G933" i="6" s="1"/>
  <c r="M926" i="4"/>
  <c r="P926" i="4" s="1"/>
  <c r="F927" i="4" s="1"/>
  <c r="L926" i="4"/>
  <c r="O926" i="4" s="1"/>
  <c r="E927" i="4" s="1"/>
  <c r="N926" i="4"/>
  <c r="Q926" i="4" s="1"/>
  <c r="G927" i="4" s="1"/>
  <c r="I932" i="3"/>
  <c r="L932" i="3" s="1"/>
  <c r="E933" i="3" s="1"/>
  <c r="H932" i="3"/>
  <c r="K932" i="3" s="1"/>
  <c r="D933" i="3" s="1"/>
  <c r="I933" i="6" l="1"/>
  <c r="L933" i="6" s="1"/>
  <c r="E934" i="6" s="1"/>
  <c r="H933" i="6"/>
  <c r="K933" i="6" s="1"/>
  <c r="D934" i="6" s="1"/>
  <c r="H927" i="4"/>
  <c r="I927" i="4" s="1"/>
  <c r="J927" i="4" s="1"/>
  <c r="F469" i="1"/>
  <c r="G469" i="1" s="1"/>
  <c r="F933" i="3"/>
  <c r="G933" i="3" s="1"/>
  <c r="F934" i="6" l="1"/>
  <c r="G934" i="6" s="1"/>
  <c r="N927" i="4"/>
  <c r="Q927" i="4" s="1"/>
  <c r="G928" i="4" s="1"/>
  <c r="M927" i="4"/>
  <c r="P927" i="4" s="1"/>
  <c r="F928" i="4" s="1"/>
  <c r="L927" i="4"/>
  <c r="O927" i="4" s="1"/>
  <c r="E928" i="4" s="1"/>
  <c r="I469" i="1"/>
  <c r="L469" i="1" s="1"/>
  <c r="H469" i="1"/>
  <c r="K469" i="1" s="1"/>
  <c r="D470" i="1" s="1"/>
  <c r="I933" i="3"/>
  <c r="L933" i="3" s="1"/>
  <c r="E934" i="3" s="1"/>
  <c r="H933" i="3"/>
  <c r="K933" i="3" s="1"/>
  <c r="D934" i="3" s="1"/>
  <c r="I934" i="6" l="1"/>
  <c r="L934" i="6" s="1"/>
  <c r="E935" i="6" s="1"/>
  <c r="H934" i="6"/>
  <c r="K934" i="6" s="1"/>
  <c r="D935" i="6" s="1"/>
  <c r="H928" i="4"/>
  <c r="I928" i="4" s="1"/>
  <c r="J928" i="4" s="1"/>
  <c r="E470" i="1"/>
  <c r="F934" i="3"/>
  <c r="G934" i="3" s="1"/>
  <c r="F935" i="6" l="1"/>
  <c r="G935" i="6" s="1"/>
  <c r="N928" i="4"/>
  <c r="Q928" i="4" s="1"/>
  <c r="G929" i="4" s="1"/>
  <c r="M928" i="4"/>
  <c r="P928" i="4" s="1"/>
  <c r="F929" i="4" s="1"/>
  <c r="L928" i="4"/>
  <c r="O928" i="4" s="1"/>
  <c r="E929" i="4" s="1"/>
  <c r="H934" i="3"/>
  <c r="K934" i="3" s="1"/>
  <c r="D935" i="3" s="1"/>
  <c r="I934" i="3"/>
  <c r="L934" i="3" s="1"/>
  <c r="E935" i="3" s="1"/>
  <c r="I935" i="6" l="1"/>
  <c r="L935" i="6" s="1"/>
  <c r="E936" i="6" s="1"/>
  <c r="H935" i="6"/>
  <c r="K935" i="6" s="1"/>
  <c r="D936" i="6" s="1"/>
  <c r="H929" i="4"/>
  <c r="I929" i="4" s="1"/>
  <c r="J929" i="4" s="1"/>
  <c r="F470" i="1"/>
  <c r="G470" i="1" s="1"/>
  <c r="F935" i="3"/>
  <c r="G935" i="3" s="1"/>
  <c r="F936" i="6" l="1"/>
  <c r="G936" i="6" s="1"/>
  <c r="L929" i="4"/>
  <c r="O929" i="4" s="1"/>
  <c r="E930" i="4" s="1"/>
  <c r="N929" i="4"/>
  <c r="Q929" i="4" s="1"/>
  <c r="G930" i="4" s="1"/>
  <c r="M929" i="4"/>
  <c r="P929" i="4" s="1"/>
  <c r="F930" i="4" s="1"/>
  <c r="H470" i="1"/>
  <c r="K470" i="1" s="1"/>
  <c r="D471" i="1" s="1"/>
  <c r="I470" i="1"/>
  <c r="L470" i="1" s="1"/>
  <c r="I935" i="3"/>
  <c r="L935" i="3" s="1"/>
  <c r="E936" i="3" s="1"/>
  <c r="H935" i="3"/>
  <c r="K935" i="3" s="1"/>
  <c r="D936" i="3" s="1"/>
  <c r="H936" i="6" l="1"/>
  <c r="K936" i="6" s="1"/>
  <c r="D937" i="6" s="1"/>
  <c r="I936" i="6"/>
  <c r="L936" i="6" s="1"/>
  <c r="E937" i="6" s="1"/>
  <c r="H930" i="4"/>
  <c r="I930" i="4" s="1"/>
  <c r="J930" i="4" s="1"/>
  <c r="E471" i="1"/>
  <c r="F936" i="3"/>
  <c r="G936" i="3" s="1"/>
  <c r="F937" i="6" l="1"/>
  <c r="G937" i="6" s="1"/>
  <c r="M930" i="4"/>
  <c r="P930" i="4" s="1"/>
  <c r="F931" i="4" s="1"/>
  <c r="L930" i="4"/>
  <c r="O930" i="4" s="1"/>
  <c r="E931" i="4" s="1"/>
  <c r="N930" i="4"/>
  <c r="Q930" i="4" s="1"/>
  <c r="G931" i="4" s="1"/>
  <c r="I936" i="3"/>
  <c r="L936" i="3" s="1"/>
  <c r="E937" i="3" s="1"/>
  <c r="H936" i="3"/>
  <c r="K936" i="3" s="1"/>
  <c r="D937" i="3" s="1"/>
  <c r="I937" i="6" l="1"/>
  <c r="L937" i="6" s="1"/>
  <c r="E938" i="6" s="1"/>
  <c r="H937" i="6"/>
  <c r="K937" i="6" s="1"/>
  <c r="D938" i="6" s="1"/>
  <c r="H931" i="4"/>
  <c r="I931" i="4" s="1"/>
  <c r="J931" i="4" s="1"/>
  <c r="F471" i="1"/>
  <c r="G471" i="1" s="1"/>
  <c r="F937" i="3"/>
  <c r="G937" i="3" s="1"/>
  <c r="F938" i="6" l="1"/>
  <c r="G938" i="6" s="1"/>
  <c r="N931" i="4"/>
  <c r="Q931" i="4" s="1"/>
  <c r="G932" i="4" s="1"/>
  <c r="M931" i="4"/>
  <c r="P931" i="4" s="1"/>
  <c r="F932" i="4" s="1"/>
  <c r="L931" i="4"/>
  <c r="O931" i="4" s="1"/>
  <c r="E932" i="4" s="1"/>
  <c r="I471" i="1"/>
  <c r="L471" i="1" s="1"/>
  <c r="H471" i="1"/>
  <c r="K471" i="1" s="1"/>
  <c r="D472" i="1" s="1"/>
  <c r="I937" i="3"/>
  <c r="L937" i="3" s="1"/>
  <c r="E938" i="3" s="1"/>
  <c r="H937" i="3"/>
  <c r="K937" i="3" s="1"/>
  <c r="D938" i="3" s="1"/>
  <c r="I938" i="6" l="1"/>
  <c r="L938" i="6" s="1"/>
  <c r="E939" i="6" s="1"/>
  <c r="H938" i="6"/>
  <c r="K938" i="6" s="1"/>
  <c r="D939" i="6" s="1"/>
  <c r="H932" i="4"/>
  <c r="I932" i="4" s="1"/>
  <c r="J932" i="4" s="1"/>
  <c r="E472" i="1"/>
  <c r="F938" i="3"/>
  <c r="G938" i="3" s="1"/>
  <c r="F939" i="6" l="1"/>
  <c r="G939" i="6" s="1"/>
  <c r="N932" i="4"/>
  <c r="Q932" i="4" s="1"/>
  <c r="G933" i="4" s="1"/>
  <c r="M932" i="4"/>
  <c r="P932" i="4" s="1"/>
  <c r="F933" i="4" s="1"/>
  <c r="L932" i="4"/>
  <c r="O932" i="4" s="1"/>
  <c r="E933" i="4" s="1"/>
  <c r="H938" i="3"/>
  <c r="K938" i="3" s="1"/>
  <c r="D939" i="3" s="1"/>
  <c r="I938" i="3"/>
  <c r="L938" i="3" s="1"/>
  <c r="E939" i="3" s="1"/>
  <c r="I939" i="6" l="1"/>
  <c r="L939" i="6" s="1"/>
  <c r="E940" i="6" s="1"/>
  <c r="H939" i="6"/>
  <c r="K939" i="6" s="1"/>
  <c r="D940" i="6" s="1"/>
  <c r="H933" i="4"/>
  <c r="I933" i="4" s="1"/>
  <c r="J933" i="4" s="1"/>
  <c r="F472" i="1"/>
  <c r="G472" i="1" s="1"/>
  <c r="F939" i="3"/>
  <c r="G939" i="3" s="1"/>
  <c r="F940" i="6" l="1"/>
  <c r="G940" i="6" s="1"/>
  <c r="L933" i="4"/>
  <c r="O933" i="4" s="1"/>
  <c r="E934" i="4" s="1"/>
  <c r="N933" i="4"/>
  <c r="Q933" i="4" s="1"/>
  <c r="G934" i="4" s="1"/>
  <c r="M933" i="4"/>
  <c r="P933" i="4" s="1"/>
  <c r="F934" i="4" s="1"/>
  <c r="H472" i="1"/>
  <c r="K472" i="1" s="1"/>
  <c r="D473" i="1" s="1"/>
  <c r="I472" i="1"/>
  <c r="L472" i="1" s="1"/>
  <c r="I939" i="3"/>
  <c r="L939" i="3" s="1"/>
  <c r="E940" i="3" s="1"/>
  <c r="H939" i="3"/>
  <c r="K939" i="3" s="1"/>
  <c r="D940" i="3" s="1"/>
  <c r="H940" i="6" l="1"/>
  <c r="K940" i="6" s="1"/>
  <c r="D941" i="6" s="1"/>
  <c r="I940" i="6"/>
  <c r="L940" i="6" s="1"/>
  <c r="E941" i="6" s="1"/>
  <c r="H934" i="4"/>
  <c r="I934" i="4" s="1"/>
  <c r="J934" i="4" s="1"/>
  <c r="E473" i="1"/>
  <c r="F940" i="3"/>
  <c r="G940" i="3" s="1"/>
  <c r="F941" i="6" l="1"/>
  <c r="G941" i="6" s="1"/>
  <c r="M934" i="4"/>
  <c r="P934" i="4" s="1"/>
  <c r="F935" i="4" s="1"/>
  <c r="L934" i="4"/>
  <c r="O934" i="4" s="1"/>
  <c r="E935" i="4" s="1"/>
  <c r="N934" i="4"/>
  <c r="Q934" i="4" s="1"/>
  <c r="G935" i="4" s="1"/>
  <c r="I940" i="3"/>
  <c r="L940" i="3" s="1"/>
  <c r="E941" i="3" s="1"/>
  <c r="H940" i="3"/>
  <c r="K940" i="3" s="1"/>
  <c r="D941" i="3" s="1"/>
  <c r="I941" i="6" l="1"/>
  <c r="L941" i="6" s="1"/>
  <c r="E942" i="6" s="1"/>
  <c r="H941" i="6"/>
  <c r="K941" i="6" s="1"/>
  <c r="D942" i="6" s="1"/>
  <c r="H935" i="4"/>
  <c r="I935" i="4" s="1"/>
  <c r="J935" i="4" s="1"/>
  <c r="F473" i="1"/>
  <c r="G473" i="1" s="1"/>
  <c r="F941" i="3"/>
  <c r="G941" i="3" s="1"/>
  <c r="F942" i="6" l="1"/>
  <c r="G942" i="6" s="1"/>
  <c r="N935" i="4"/>
  <c r="Q935" i="4" s="1"/>
  <c r="G936" i="4" s="1"/>
  <c r="M935" i="4"/>
  <c r="P935" i="4" s="1"/>
  <c r="F936" i="4" s="1"/>
  <c r="L935" i="4"/>
  <c r="O935" i="4" s="1"/>
  <c r="E936" i="4" s="1"/>
  <c r="I473" i="1"/>
  <c r="L473" i="1" s="1"/>
  <c r="H473" i="1"/>
  <c r="K473" i="1" s="1"/>
  <c r="D474" i="1" s="1"/>
  <c r="I941" i="3"/>
  <c r="L941" i="3" s="1"/>
  <c r="E942" i="3" s="1"/>
  <c r="H941" i="3"/>
  <c r="K941" i="3" s="1"/>
  <c r="D942" i="3" s="1"/>
  <c r="I942" i="6" l="1"/>
  <c r="L942" i="6" s="1"/>
  <c r="E943" i="6" s="1"/>
  <c r="H942" i="6"/>
  <c r="K942" i="6" s="1"/>
  <c r="D943" i="6" s="1"/>
  <c r="H936" i="4"/>
  <c r="I936" i="4" s="1"/>
  <c r="J936" i="4" s="1"/>
  <c r="E474" i="1"/>
  <c r="F942" i="3"/>
  <c r="G942" i="3" s="1"/>
  <c r="F943" i="6" l="1"/>
  <c r="G943" i="6" s="1"/>
  <c r="N936" i="4"/>
  <c r="Q936" i="4" s="1"/>
  <c r="G937" i="4" s="1"/>
  <c r="M936" i="4"/>
  <c r="P936" i="4" s="1"/>
  <c r="F937" i="4" s="1"/>
  <c r="L936" i="4"/>
  <c r="O936" i="4" s="1"/>
  <c r="E937" i="4" s="1"/>
  <c r="H942" i="3"/>
  <c r="K942" i="3" s="1"/>
  <c r="D943" i="3" s="1"/>
  <c r="I942" i="3"/>
  <c r="L942" i="3" s="1"/>
  <c r="E943" i="3" s="1"/>
  <c r="I943" i="6" l="1"/>
  <c r="L943" i="6" s="1"/>
  <c r="E944" i="6" s="1"/>
  <c r="H943" i="6"/>
  <c r="K943" i="6" s="1"/>
  <c r="D944" i="6" s="1"/>
  <c r="H937" i="4"/>
  <c r="I937" i="4" s="1"/>
  <c r="J937" i="4" s="1"/>
  <c r="F474" i="1"/>
  <c r="G474" i="1" s="1"/>
  <c r="F943" i="3"/>
  <c r="G943" i="3" s="1"/>
  <c r="F944" i="6" l="1"/>
  <c r="G944" i="6" s="1"/>
  <c r="L937" i="4"/>
  <c r="O937" i="4" s="1"/>
  <c r="E938" i="4" s="1"/>
  <c r="N937" i="4"/>
  <c r="Q937" i="4" s="1"/>
  <c r="G938" i="4" s="1"/>
  <c r="M937" i="4"/>
  <c r="P937" i="4" s="1"/>
  <c r="F938" i="4" s="1"/>
  <c r="H474" i="1"/>
  <c r="K474" i="1" s="1"/>
  <c r="D475" i="1" s="1"/>
  <c r="I474" i="1"/>
  <c r="L474" i="1" s="1"/>
  <c r="I943" i="3"/>
  <c r="L943" i="3" s="1"/>
  <c r="E944" i="3" s="1"/>
  <c r="H943" i="3"/>
  <c r="K943" i="3" s="1"/>
  <c r="D944" i="3" s="1"/>
  <c r="H944" i="6" l="1"/>
  <c r="K944" i="6" s="1"/>
  <c r="D945" i="6" s="1"/>
  <c r="I944" i="6"/>
  <c r="L944" i="6" s="1"/>
  <c r="E945" i="6" s="1"/>
  <c r="H938" i="4"/>
  <c r="I938" i="4" s="1"/>
  <c r="J938" i="4" s="1"/>
  <c r="E475" i="1"/>
  <c r="F944" i="3"/>
  <c r="G944" i="3" s="1"/>
  <c r="F945" i="6" l="1"/>
  <c r="G945" i="6" s="1"/>
  <c r="M938" i="4"/>
  <c r="P938" i="4" s="1"/>
  <c r="F939" i="4" s="1"/>
  <c r="L938" i="4"/>
  <c r="O938" i="4" s="1"/>
  <c r="E939" i="4" s="1"/>
  <c r="N938" i="4"/>
  <c r="Q938" i="4" s="1"/>
  <c r="G939" i="4" s="1"/>
  <c r="I944" i="3"/>
  <c r="L944" i="3" s="1"/>
  <c r="E945" i="3" s="1"/>
  <c r="H944" i="3"/>
  <c r="K944" i="3" s="1"/>
  <c r="D945" i="3" s="1"/>
  <c r="I945" i="6" l="1"/>
  <c r="L945" i="6" s="1"/>
  <c r="E946" i="6" s="1"/>
  <c r="H945" i="6"/>
  <c r="K945" i="6" s="1"/>
  <c r="D946" i="6" s="1"/>
  <c r="H939" i="4"/>
  <c r="I939" i="4" s="1"/>
  <c r="J939" i="4" s="1"/>
  <c r="F475" i="1"/>
  <c r="G475" i="1" s="1"/>
  <c r="F945" i="3"/>
  <c r="G945" i="3" s="1"/>
  <c r="F946" i="6" l="1"/>
  <c r="G946" i="6" s="1"/>
  <c r="N939" i="4"/>
  <c r="Q939" i="4" s="1"/>
  <c r="G940" i="4" s="1"/>
  <c r="M939" i="4"/>
  <c r="P939" i="4" s="1"/>
  <c r="F940" i="4" s="1"/>
  <c r="L939" i="4"/>
  <c r="O939" i="4" s="1"/>
  <c r="E940" i="4" s="1"/>
  <c r="I475" i="1"/>
  <c r="L475" i="1" s="1"/>
  <c r="H475" i="1"/>
  <c r="K475" i="1" s="1"/>
  <c r="D476" i="1" s="1"/>
  <c r="I945" i="3"/>
  <c r="L945" i="3" s="1"/>
  <c r="E946" i="3" s="1"/>
  <c r="H945" i="3"/>
  <c r="K945" i="3" s="1"/>
  <c r="D946" i="3" s="1"/>
  <c r="I946" i="6" l="1"/>
  <c r="L946" i="6" s="1"/>
  <c r="E947" i="6" s="1"/>
  <c r="H946" i="6"/>
  <c r="K946" i="6" s="1"/>
  <c r="D947" i="6" s="1"/>
  <c r="H940" i="4"/>
  <c r="I940" i="4" s="1"/>
  <c r="J940" i="4" s="1"/>
  <c r="E476" i="1"/>
  <c r="F946" i="3"/>
  <c r="G946" i="3" s="1"/>
  <c r="F947" i="6" l="1"/>
  <c r="G947" i="6" s="1"/>
  <c r="N940" i="4"/>
  <c r="Q940" i="4" s="1"/>
  <c r="G941" i="4" s="1"/>
  <c r="M940" i="4"/>
  <c r="P940" i="4" s="1"/>
  <c r="F941" i="4" s="1"/>
  <c r="L940" i="4"/>
  <c r="O940" i="4" s="1"/>
  <c r="E941" i="4" s="1"/>
  <c r="I946" i="3"/>
  <c r="L946" i="3" s="1"/>
  <c r="E947" i="3" s="1"/>
  <c r="H946" i="3"/>
  <c r="K946" i="3" s="1"/>
  <c r="D947" i="3" s="1"/>
  <c r="I947" i="6" l="1"/>
  <c r="L947" i="6" s="1"/>
  <c r="E948" i="6" s="1"/>
  <c r="H947" i="6"/>
  <c r="K947" i="6" s="1"/>
  <c r="D948" i="6" s="1"/>
  <c r="H941" i="4"/>
  <c r="I941" i="4" s="1"/>
  <c r="J941" i="4" s="1"/>
  <c r="F476" i="1"/>
  <c r="G476" i="1" s="1"/>
  <c r="F947" i="3"/>
  <c r="G947" i="3" s="1"/>
  <c r="F948" i="6" l="1"/>
  <c r="G948" i="6" s="1"/>
  <c r="L941" i="4"/>
  <c r="O941" i="4" s="1"/>
  <c r="E942" i="4" s="1"/>
  <c r="N941" i="4"/>
  <c r="Q941" i="4" s="1"/>
  <c r="G942" i="4" s="1"/>
  <c r="M941" i="4"/>
  <c r="P941" i="4" s="1"/>
  <c r="F942" i="4" s="1"/>
  <c r="I476" i="1"/>
  <c r="L476" i="1" s="1"/>
  <c r="H476" i="1"/>
  <c r="K476" i="1" s="1"/>
  <c r="D477" i="1" s="1"/>
  <c r="H947" i="3"/>
  <c r="K947" i="3" s="1"/>
  <c r="D948" i="3" s="1"/>
  <c r="I947" i="3"/>
  <c r="L947" i="3" s="1"/>
  <c r="E948" i="3" s="1"/>
  <c r="H948" i="6" l="1"/>
  <c r="K948" i="6" s="1"/>
  <c r="D949" i="6" s="1"/>
  <c r="I948" i="6"/>
  <c r="L948" i="6" s="1"/>
  <c r="E949" i="6" s="1"/>
  <c r="H942" i="4"/>
  <c r="I942" i="4" s="1"/>
  <c r="J942" i="4" s="1"/>
  <c r="E477" i="1"/>
  <c r="F948" i="3"/>
  <c r="G948" i="3" s="1"/>
  <c r="F949" i="6" l="1"/>
  <c r="G949" i="6" s="1"/>
  <c r="M942" i="4"/>
  <c r="P942" i="4" s="1"/>
  <c r="F943" i="4" s="1"/>
  <c r="L942" i="4"/>
  <c r="O942" i="4" s="1"/>
  <c r="E943" i="4" s="1"/>
  <c r="N942" i="4"/>
  <c r="Q942" i="4" s="1"/>
  <c r="G943" i="4" s="1"/>
  <c r="I948" i="3"/>
  <c r="L948" i="3" s="1"/>
  <c r="E949" i="3" s="1"/>
  <c r="H948" i="3"/>
  <c r="K948" i="3" s="1"/>
  <c r="D949" i="3" s="1"/>
  <c r="I949" i="6" l="1"/>
  <c r="L949" i="6" s="1"/>
  <c r="E950" i="6" s="1"/>
  <c r="H949" i="6"/>
  <c r="K949" i="6" s="1"/>
  <c r="D950" i="6" s="1"/>
  <c r="H943" i="4"/>
  <c r="I943" i="4" s="1"/>
  <c r="J943" i="4" s="1"/>
  <c r="F477" i="1"/>
  <c r="G477" i="1" s="1"/>
  <c r="F949" i="3"/>
  <c r="G949" i="3" s="1"/>
  <c r="F950" i="6" l="1"/>
  <c r="G950" i="6" s="1"/>
  <c r="N943" i="4"/>
  <c r="Q943" i="4" s="1"/>
  <c r="G944" i="4" s="1"/>
  <c r="M943" i="4"/>
  <c r="P943" i="4" s="1"/>
  <c r="F944" i="4" s="1"/>
  <c r="L943" i="4"/>
  <c r="O943" i="4" s="1"/>
  <c r="E944" i="4" s="1"/>
  <c r="I477" i="1"/>
  <c r="L477" i="1" s="1"/>
  <c r="H477" i="1"/>
  <c r="K477" i="1" s="1"/>
  <c r="D478" i="1" s="1"/>
  <c r="I949" i="3"/>
  <c r="L949" i="3" s="1"/>
  <c r="E950" i="3" s="1"/>
  <c r="H949" i="3"/>
  <c r="K949" i="3" s="1"/>
  <c r="D950" i="3" s="1"/>
  <c r="I950" i="6" l="1"/>
  <c r="L950" i="6" s="1"/>
  <c r="E951" i="6" s="1"/>
  <c r="H950" i="6"/>
  <c r="K950" i="6" s="1"/>
  <c r="D951" i="6" s="1"/>
  <c r="H944" i="4"/>
  <c r="I944" i="4" s="1"/>
  <c r="J944" i="4" s="1"/>
  <c r="E478" i="1"/>
  <c r="F950" i="3"/>
  <c r="G950" i="3" s="1"/>
  <c r="F951" i="6" l="1"/>
  <c r="G951" i="6" s="1"/>
  <c r="N944" i="4"/>
  <c r="Q944" i="4" s="1"/>
  <c r="G945" i="4" s="1"/>
  <c r="M944" i="4"/>
  <c r="P944" i="4" s="1"/>
  <c r="F945" i="4" s="1"/>
  <c r="L944" i="4"/>
  <c r="O944" i="4" s="1"/>
  <c r="E945" i="4" s="1"/>
  <c r="I950" i="3"/>
  <c r="L950" i="3" s="1"/>
  <c r="E951" i="3" s="1"/>
  <c r="H950" i="3"/>
  <c r="K950" i="3" s="1"/>
  <c r="D951" i="3" s="1"/>
  <c r="I951" i="6" l="1"/>
  <c r="L951" i="6" s="1"/>
  <c r="E952" i="6" s="1"/>
  <c r="H951" i="6"/>
  <c r="K951" i="6" s="1"/>
  <c r="D952" i="6" s="1"/>
  <c r="H945" i="4"/>
  <c r="I945" i="4" s="1"/>
  <c r="J945" i="4" s="1"/>
  <c r="F478" i="1"/>
  <c r="G478" i="1" s="1"/>
  <c r="F951" i="3"/>
  <c r="G951" i="3" s="1"/>
  <c r="F952" i="6" l="1"/>
  <c r="G952" i="6" s="1"/>
  <c r="L945" i="4"/>
  <c r="O945" i="4" s="1"/>
  <c r="E946" i="4" s="1"/>
  <c r="N945" i="4"/>
  <c r="Q945" i="4" s="1"/>
  <c r="G946" i="4" s="1"/>
  <c r="M945" i="4"/>
  <c r="P945" i="4" s="1"/>
  <c r="F946" i="4" s="1"/>
  <c r="H478" i="1"/>
  <c r="K478" i="1" s="1"/>
  <c r="D479" i="1" s="1"/>
  <c r="I478" i="1"/>
  <c r="L478" i="1" s="1"/>
  <c r="H951" i="3"/>
  <c r="K951" i="3" s="1"/>
  <c r="D952" i="3" s="1"/>
  <c r="I951" i="3"/>
  <c r="L951" i="3" s="1"/>
  <c r="E952" i="3" s="1"/>
  <c r="H952" i="6" l="1"/>
  <c r="K952" i="6" s="1"/>
  <c r="D953" i="6" s="1"/>
  <c r="I952" i="6"/>
  <c r="L952" i="6" s="1"/>
  <c r="E953" i="6" s="1"/>
  <c r="H946" i="4"/>
  <c r="I946" i="4" s="1"/>
  <c r="J946" i="4" s="1"/>
  <c r="E479" i="1"/>
  <c r="F952" i="3"/>
  <c r="G952" i="3" s="1"/>
  <c r="F953" i="6" l="1"/>
  <c r="G953" i="6" s="1"/>
  <c r="M946" i="4"/>
  <c r="P946" i="4" s="1"/>
  <c r="F947" i="4" s="1"/>
  <c r="L946" i="4"/>
  <c r="O946" i="4" s="1"/>
  <c r="E947" i="4" s="1"/>
  <c r="N946" i="4"/>
  <c r="Q946" i="4" s="1"/>
  <c r="G947" i="4" s="1"/>
  <c r="I952" i="3"/>
  <c r="L952" i="3" s="1"/>
  <c r="E953" i="3" s="1"/>
  <c r="H952" i="3"/>
  <c r="K952" i="3" s="1"/>
  <c r="D953" i="3" s="1"/>
  <c r="I953" i="6" l="1"/>
  <c r="L953" i="6" s="1"/>
  <c r="E954" i="6" s="1"/>
  <c r="H953" i="6"/>
  <c r="K953" i="6" s="1"/>
  <c r="D954" i="6" s="1"/>
  <c r="H947" i="4"/>
  <c r="I947" i="4" s="1"/>
  <c r="J947" i="4" s="1"/>
  <c r="F479" i="1"/>
  <c r="G479" i="1" s="1"/>
  <c r="F953" i="3"/>
  <c r="G953" i="3" s="1"/>
  <c r="F954" i="6" l="1"/>
  <c r="G954" i="6" s="1"/>
  <c r="N947" i="4"/>
  <c r="Q947" i="4" s="1"/>
  <c r="G948" i="4" s="1"/>
  <c r="M947" i="4"/>
  <c r="P947" i="4" s="1"/>
  <c r="F948" i="4" s="1"/>
  <c r="L947" i="4"/>
  <c r="O947" i="4" s="1"/>
  <c r="E948" i="4" s="1"/>
  <c r="I479" i="1"/>
  <c r="L479" i="1" s="1"/>
  <c r="H479" i="1"/>
  <c r="K479" i="1" s="1"/>
  <c r="D480" i="1" s="1"/>
  <c r="I953" i="3"/>
  <c r="L953" i="3" s="1"/>
  <c r="E954" i="3" s="1"/>
  <c r="H953" i="3"/>
  <c r="K953" i="3" s="1"/>
  <c r="D954" i="3" s="1"/>
  <c r="I954" i="6" l="1"/>
  <c r="L954" i="6" s="1"/>
  <c r="E955" i="6" s="1"/>
  <c r="H954" i="6"/>
  <c r="K954" i="6" s="1"/>
  <c r="D955" i="6" s="1"/>
  <c r="H948" i="4"/>
  <c r="I948" i="4" s="1"/>
  <c r="J948" i="4" s="1"/>
  <c r="E480" i="1"/>
  <c r="F954" i="3"/>
  <c r="G954" i="3" s="1"/>
  <c r="F955" i="6" l="1"/>
  <c r="G955" i="6" s="1"/>
  <c r="N948" i="4"/>
  <c r="Q948" i="4" s="1"/>
  <c r="G949" i="4" s="1"/>
  <c r="M948" i="4"/>
  <c r="P948" i="4" s="1"/>
  <c r="F949" i="4" s="1"/>
  <c r="L948" i="4"/>
  <c r="O948" i="4" s="1"/>
  <c r="E949" i="4" s="1"/>
  <c r="I954" i="3"/>
  <c r="L954" i="3" s="1"/>
  <c r="E955" i="3" s="1"/>
  <c r="H954" i="3"/>
  <c r="K954" i="3" s="1"/>
  <c r="D955" i="3" s="1"/>
  <c r="I955" i="6" l="1"/>
  <c r="L955" i="6" s="1"/>
  <c r="E956" i="6" s="1"/>
  <c r="H955" i="6"/>
  <c r="K955" i="6" s="1"/>
  <c r="D956" i="6" s="1"/>
  <c r="H949" i="4"/>
  <c r="I949" i="4" s="1"/>
  <c r="J949" i="4" s="1"/>
  <c r="F480" i="1"/>
  <c r="G480" i="1" s="1"/>
  <c r="F955" i="3"/>
  <c r="G955" i="3" s="1"/>
  <c r="F956" i="6" l="1"/>
  <c r="G956" i="6" s="1"/>
  <c r="L949" i="4"/>
  <c r="O949" i="4" s="1"/>
  <c r="E950" i="4" s="1"/>
  <c r="N949" i="4"/>
  <c r="Q949" i="4" s="1"/>
  <c r="G950" i="4" s="1"/>
  <c r="M949" i="4"/>
  <c r="P949" i="4" s="1"/>
  <c r="F950" i="4" s="1"/>
  <c r="I480" i="1"/>
  <c r="L480" i="1" s="1"/>
  <c r="H480" i="1"/>
  <c r="K480" i="1" s="1"/>
  <c r="D481" i="1" s="1"/>
  <c r="H955" i="3"/>
  <c r="K955" i="3" s="1"/>
  <c r="D956" i="3" s="1"/>
  <c r="I955" i="3"/>
  <c r="L955" i="3" s="1"/>
  <c r="E956" i="3" s="1"/>
  <c r="H956" i="6" l="1"/>
  <c r="K956" i="6" s="1"/>
  <c r="D957" i="6" s="1"/>
  <c r="I956" i="6"/>
  <c r="L956" i="6" s="1"/>
  <c r="E957" i="6" s="1"/>
  <c r="H950" i="4"/>
  <c r="I950" i="4" s="1"/>
  <c r="J950" i="4" s="1"/>
  <c r="E481" i="1"/>
  <c r="F956" i="3"/>
  <c r="G956" i="3" s="1"/>
  <c r="F957" i="6" l="1"/>
  <c r="G957" i="6" s="1"/>
  <c r="M950" i="4"/>
  <c r="P950" i="4" s="1"/>
  <c r="F951" i="4" s="1"/>
  <c r="L950" i="4"/>
  <c r="O950" i="4" s="1"/>
  <c r="E951" i="4" s="1"/>
  <c r="N950" i="4"/>
  <c r="Q950" i="4" s="1"/>
  <c r="G951" i="4" s="1"/>
  <c r="I956" i="3"/>
  <c r="L956" i="3" s="1"/>
  <c r="E957" i="3" s="1"/>
  <c r="H956" i="3"/>
  <c r="K956" i="3" s="1"/>
  <c r="D957" i="3" s="1"/>
  <c r="I957" i="6" l="1"/>
  <c r="L957" i="6" s="1"/>
  <c r="E958" i="6" s="1"/>
  <c r="H957" i="6"/>
  <c r="K957" i="6" s="1"/>
  <c r="D958" i="6" s="1"/>
  <c r="H951" i="4"/>
  <c r="I951" i="4" s="1"/>
  <c r="J951" i="4" s="1"/>
  <c r="F481" i="1"/>
  <c r="G481" i="1" s="1"/>
  <c r="F957" i="3"/>
  <c r="G957" i="3" s="1"/>
  <c r="F958" i="6" l="1"/>
  <c r="G958" i="6" s="1"/>
  <c r="N951" i="4"/>
  <c r="Q951" i="4" s="1"/>
  <c r="G952" i="4" s="1"/>
  <c r="M951" i="4"/>
  <c r="P951" i="4" s="1"/>
  <c r="F952" i="4" s="1"/>
  <c r="L951" i="4"/>
  <c r="O951" i="4" s="1"/>
  <c r="E952" i="4" s="1"/>
  <c r="I481" i="1"/>
  <c r="L481" i="1" s="1"/>
  <c r="H481" i="1"/>
  <c r="K481" i="1" s="1"/>
  <c r="D482" i="1" s="1"/>
  <c r="I957" i="3"/>
  <c r="L957" i="3" s="1"/>
  <c r="E958" i="3" s="1"/>
  <c r="H957" i="3"/>
  <c r="K957" i="3" s="1"/>
  <c r="D958" i="3" s="1"/>
  <c r="I958" i="6" l="1"/>
  <c r="L958" i="6" s="1"/>
  <c r="E959" i="6" s="1"/>
  <c r="H958" i="6"/>
  <c r="K958" i="6" s="1"/>
  <c r="D959" i="6" s="1"/>
  <c r="H952" i="4"/>
  <c r="I952" i="4" s="1"/>
  <c r="J952" i="4" s="1"/>
  <c r="E482" i="1"/>
  <c r="F958" i="3"/>
  <c r="G958" i="3" s="1"/>
  <c r="F959" i="6" l="1"/>
  <c r="G959" i="6" s="1"/>
  <c r="N952" i="4"/>
  <c r="Q952" i="4" s="1"/>
  <c r="G953" i="4" s="1"/>
  <c r="M952" i="4"/>
  <c r="P952" i="4" s="1"/>
  <c r="F953" i="4" s="1"/>
  <c r="L952" i="4"/>
  <c r="O952" i="4" s="1"/>
  <c r="E953" i="4" s="1"/>
  <c r="I958" i="3"/>
  <c r="L958" i="3" s="1"/>
  <c r="E959" i="3" s="1"/>
  <c r="H958" i="3"/>
  <c r="K958" i="3" s="1"/>
  <c r="D959" i="3" s="1"/>
  <c r="I959" i="6" l="1"/>
  <c r="L959" i="6" s="1"/>
  <c r="E960" i="6" s="1"/>
  <c r="H959" i="6"/>
  <c r="K959" i="6" s="1"/>
  <c r="D960" i="6" s="1"/>
  <c r="H953" i="4"/>
  <c r="I953" i="4" s="1"/>
  <c r="J953" i="4" s="1"/>
  <c r="F482" i="1"/>
  <c r="G482" i="1" s="1"/>
  <c r="F959" i="3"/>
  <c r="G959" i="3" s="1"/>
  <c r="F960" i="6" l="1"/>
  <c r="G960" i="6" s="1"/>
  <c r="L953" i="4"/>
  <c r="O953" i="4" s="1"/>
  <c r="E954" i="4" s="1"/>
  <c r="N953" i="4"/>
  <c r="Q953" i="4" s="1"/>
  <c r="G954" i="4" s="1"/>
  <c r="M953" i="4"/>
  <c r="P953" i="4" s="1"/>
  <c r="F954" i="4" s="1"/>
  <c r="H482" i="1"/>
  <c r="K482" i="1" s="1"/>
  <c r="D483" i="1" s="1"/>
  <c r="I482" i="1"/>
  <c r="L482" i="1" s="1"/>
  <c r="H959" i="3"/>
  <c r="K959" i="3" s="1"/>
  <c r="D960" i="3" s="1"/>
  <c r="I959" i="3"/>
  <c r="L959" i="3" s="1"/>
  <c r="E960" i="3" s="1"/>
  <c r="H960" i="6" l="1"/>
  <c r="K960" i="6" s="1"/>
  <c r="D961" i="6" s="1"/>
  <c r="I960" i="6"/>
  <c r="L960" i="6" s="1"/>
  <c r="E961" i="6" s="1"/>
  <c r="H954" i="4"/>
  <c r="I954" i="4" s="1"/>
  <c r="J954" i="4" s="1"/>
  <c r="E483" i="1"/>
  <c r="F960" i="3"/>
  <c r="G960" i="3" s="1"/>
  <c r="F961" i="6" l="1"/>
  <c r="G961" i="6" s="1"/>
  <c r="M954" i="4"/>
  <c r="P954" i="4" s="1"/>
  <c r="F955" i="4" s="1"/>
  <c r="L954" i="4"/>
  <c r="O954" i="4" s="1"/>
  <c r="E955" i="4" s="1"/>
  <c r="N954" i="4"/>
  <c r="Q954" i="4" s="1"/>
  <c r="G955" i="4" s="1"/>
  <c r="I960" i="3"/>
  <c r="L960" i="3" s="1"/>
  <c r="E961" i="3" s="1"/>
  <c r="H960" i="3"/>
  <c r="K960" i="3" s="1"/>
  <c r="D961" i="3" s="1"/>
  <c r="I961" i="6" l="1"/>
  <c r="L961" i="6" s="1"/>
  <c r="E962" i="6" s="1"/>
  <c r="H961" i="6"/>
  <c r="K961" i="6" s="1"/>
  <c r="D962" i="6" s="1"/>
  <c r="H955" i="4"/>
  <c r="I955" i="4" s="1"/>
  <c r="J955" i="4" s="1"/>
  <c r="F483" i="1"/>
  <c r="G483" i="1" s="1"/>
  <c r="F961" i="3"/>
  <c r="G961" i="3" s="1"/>
  <c r="F962" i="6" l="1"/>
  <c r="G962" i="6" s="1"/>
  <c r="N955" i="4"/>
  <c r="Q955" i="4" s="1"/>
  <c r="G956" i="4" s="1"/>
  <c r="M955" i="4"/>
  <c r="P955" i="4" s="1"/>
  <c r="F956" i="4" s="1"/>
  <c r="L955" i="4"/>
  <c r="O955" i="4" s="1"/>
  <c r="E956" i="4" s="1"/>
  <c r="I483" i="1"/>
  <c r="L483" i="1" s="1"/>
  <c r="H483" i="1"/>
  <c r="K483" i="1" s="1"/>
  <c r="D484" i="1" s="1"/>
  <c r="I961" i="3"/>
  <c r="L961" i="3" s="1"/>
  <c r="E962" i="3" s="1"/>
  <c r="H961" i="3"/>
  <c r="K961" i="3" s="1"/>
  <c r="D962" i="3" s="1"/>
  <c r="I962" i="6" l="1"/>
  <c r="L962" i="6" s="1"/>
  <c r="E963" i="6" s="1"/>
  <c r="H962" i="6"/>
  <c r="K962" i="6" s="1"/>
  <c r="D963" i="6" s="1"/>
  <c r="H956" i="4"/>
  <c r="I956" i="4" s="1"/>
  <c r="J956" i="4" s="1"/>
  <c r="E484" i="1"/>
  <c r="F962" i="3"/>
  <c r="G962" i="3" s="1"/>
  <c r="F963" i="6" l="1"/>
  <c r="G963" i="6" s="1"/>
  <c r="N956" i="4"/>
  <c r="Q956" i="4" s="1"/>
  <c r="G957" i="4" s="1"/>
  <c r="M956" i="4"/>
  <c r="P956" i="4" s="1"/>
  <c r="F957" i="4" s="1"/>
  <c r="L956" i="4"/>
  <c r="O956" i="4" s="1"/>
  <c r="E957" i="4" s="1"/>
  <c r="I962" i="3"/>
  <c r="L962" i="3" s="1"/>
  <c r="E963" i="3" s="1"/>
  <c r="H962" i="3"/>
  <c r="K962" i="3" s="1"/>
  <c r="D963" i="3" s="1"/>
  <c r="H963" i="6" l="1"/>
  <c r="K963" i="6" s="1"/>
  <c r="D964" i="6" s="1"/>
  <c r="I963" i="6"/>
  <c r="L963" i="6" s="1"/>
  <c r="E964" i="6" s="1"/>
  <c r="H957" i="4"/>
  <c r="I957" i="4" s="1"/>
  <c r="J957" i="4" s="1"/>
  <c r="F484" i="1"/>
  <c r="G484" i="1" s="1"/>
  <c r="F963" i="3"/>
  <c r="G963" i="3" s="1"/>
  <c r="F964" i="6" l="1"/>
  <c r="G964" i="6" s="1"/>
  <c r="L957" i="4"/>
  <c r="O957" i="4" s="1"/>
  <c r="E958" i="4" s="1"/>
  <c r="N957" i="4"/>
  <c r="Q957" i="4" s="1"/>
  <c r="G958" i="4" s="1"/>
  <c r="M957" i="4"/>
  <c r="P957" i="4" s="1"/>
  <c r="F958" i="4" s="1"/>
  <c r="I484" i="1"/>
  <c r="L484" i="1" s="1"/>
  <c r="H484" i="1"/>
  <c r="K484" i="1" s="1"/>
  <c r="D485" i="1" s="1"/>
  <c r="H963" i="3"/>
  <c r="K963" i="3" s="1"/>
  <c r="D964" i="3" s="1"/>
  <c r="I963" i="3"/>
  <c r="L963" i="3" s="1"/>
  <c r="E964" i="3" s="1"/>
  <c r="I964" i="6" l="1"/>
  <c r="L964" i="6" s="1"/>
  <c r="E965" i="6" s="1"/>
  <c r="H964" i="6"/>
  <c r="K964" i="6" s="1"/>
  <c r="D965" i="6" s="1"/>
  <c r="H958" i="4"/>
  <c r="I958" i="4" s="1"/>
  <c r="J958" i="4" s="1"/>
  <c r="E485" i="1"/>
  <c r="F964" i="3"/>
  <c r="G964" i="3" s="1"/>
  <c r="F965" i="6" l="1"/>
  <c r="G965" i="6" s="1"/>
  <c r="M958" i="4"/>
  <c r="P958" i="4" s="1"/>
  <c r="F959" i="4" s="1"/>
  <c r="L958" i="4"/>
  <c r="O958" i="4" s="1"/>
  <c r="E959" i="4" s="1"/>
  <c r="N958" i="4"/>
  <c r="Q958" i="4" s="1"/>
  <c r="G959" i="4" s="1"/>
  <c r="I964" i="3"/>
  <c r="L964" i="3" s="1"/>
  <c r="E965" i="3" s="1"/>
  <c r="H964" i="3"/>
  <c r="K964" i="3" s="1"/>
  <c r="D965" i="3" s="1"/>
  <c r="I965" i="6" l="1"/>
  <c r="L965" i="6" s="1"/>
  <c r="E966" i="6" s="1"/>
  <c r="H965" i="6"/>
  <c r="K965" i="6" s="1"/>
  <c r="D966" i="6" s="1"/>
  <c r="H959" i="4"/>
  <c r="I959" i="4" s="1"/>
  <c r="J959" i="4" s="1"/>
  <c r="F485" i="1"/>
  <c r="G485" i="1" s="1"/>
  <c r="F965" i="3"/>
  <c r="G965" i="3" s="1"/>
  <c r="F966" i="6" l="1"/>
  <c r="G966" i="6" s="1"/>
  <c r="N959" i="4"/>
  <c r="Q959" i="4" s="1"/>
  <c r="G960" i="4" s="1"/>
  <c r="M959" i="4"/>
  <c r="P959" i="4" s="1"/>
  <c r="F960" i="4" s="1"/>
  <c r="L959" i="4"/>
  <c r="O959" i="4" s="1"/>
  <c r="E960" i="4" s="1"/>
  <c r="I485" i="1"/>
  <c r="L485" i="1" s="1"/>
  <c r="H485" i="1"/>
  <c r="K485" i="1" s="1"/>
  <c r="D486" i="1" s="1"/>
  <c r="I965" i="3"/>
  <c r="L965" i="3" s="1"/>
  <c r="E966" i="3" s="1"/>
  <c r="H965" i="3"/>
  <c r="K965" i="3" s="1"/>
  <c r="D966" i="3" s="1"/>
  <c r="I966" i="6" l="1"/>
  <c r="L966" i="6" s="1"/>
  <c r="E967" i="6" s="1"/>
  <c r="H966" i="6"/>
  <c r="K966" i="6" s="1"/>
  <c r="D967" i="6" s="1"/>
  <c r="H960" i="4"/>
  <c r="I960" i="4" s="1"/>
  <c r="J960" i="4" s="1"/>
  <c r="E486" i="1"/>
  <c r="F966" i="3"/>
  <c r="G966" i="3" s="1"/>
  <c r="F967" i="6" l="1"/>
  <c r="G967" i="6" s="1"/>
  <c r="N960" i="4"/>
  <c r="Q960" i="4" s="1"/>
  <c r="G961" i="4" s="1"/>
  <c r="M960" i="4"/>
  <c r="P960" i="4" s="1"/>
  <c r="F961" i="4" s="1"/>
  <c r="L960" i="4"/>
  <c r="O960" i="4" s="1"/>
  <c r="E961" i="4" s="1"/>
  <c r="I966" i="3"/>
  <c r="L966" i="3" s="1"/>
  <c r="E967" i="3" s="1"/>
  <c r="H966" i="3"/>
  <c r="K966" i="3" s="1"/>
  <c r="D967" i="3" s="1"/>
  <c r="H967" i="6" l="1"/>
  <c r="K967" i="6" s="1"/>
  <c r="D968" i="6" s="1"/>
  <c r="I967" i="6"/>
  <c r="L967" i="6" s="1"/>
  <c r="E968" i="6" s="1"/>
  <c r="H961" i="4"/>
  <c r="I961" i="4" s="1"/>
  <c r="J961" i="4" s="1"/>
  <c r="F486" i="1"/>
  <c r="G486" i="1" s="1"/>
  <c r="F967" i="3"/>
  <c r="G967" i="3" s="1"/>
  <c r="F968" i="6" l="1"/>
  <c r="G968" i="6" s="1"/>
  <c r="L961" i="4"/>
  <c r="O961" i="4" s="1"/>
  <c r="E962" i="4" s="1"/>
  <c r="N961" i="4"/>
  <c r="Q961" i="4" s="1"/>
  <c r="G962" i="4" s="1"/>
  <c r="M961" i="4"/>
  <c r="P961" i="4" s="1"/>
  <c r="F962" i="4" s="1"/>
  <c r="H486" i="1"/>
  <c r="K486" i="1" s="1"/>
  <c r="D487" i="1" s="1"/>
  <c r="I486" i="1"/>
  <c r="L486" i="1" s="1"/>
  <c r="H967" i="3"/>
  <c r="K967" i="3" s="1"/>
  <c r="D968" i="3" s="1"/>
  <c r="I967" i="3"/>
  <c r="L967" i="3" s="1"/>
  <c r="E968" i="3" s="1"/>
  <c r="I968" i="6" l="1"/>
  <c r="L968" i="6" s="1"/>
  <c r="E969" i="6" s="1"/>
  <c r="H968" i="6"/>
  <c r="K968" i="6" s="1"/>
  <c r="D969" i="6" s="1"/>
  <c r="H962" i="4"/>
  <c r="I962" i="4" s="1"/>
  <c r="J962" i="4" s="1"/>
  <c r="E487" i="1"/>
  <c r="F968" i="3"/>
  <c r="G968" i="3" s="1"/>
  <c r="F969" i="6" l="1"/>
  <c r="G969" i="6" s="1"/>
  <c r="M962" i="4"/>
  <c r="P962" i="4" s="1"/>
  <c r="F963" i="4" s="1"/>
  <c r="L962" i="4"/>
  <c r="O962" i="4" s="1"/>
  <c r="E963" i="4" s="1"/>
  <c r="N962" i="4"/>
  <c r="Q962" i="4" s="1"/>
  <c r="G963" i="4" s="1"/>
  <c r="I968" i="3"/>
  <c r="L968" i="3" s="1"/>
  <c r="E969" i="3" s="1"/>
  <c r="H968" i="3"/>
  <c r="K968" i="3" s="1"/>
  <c r="D969" i="3" s="1"/>
  <c r="I969" i="6" l="1"/>
  <c r="L969" i="6" s="1"/>
  <c r="E970" i="6" s="1"/>
  <c r="H969" i="6"/>
  <c r="K969" i="6" s="1"/>
  <c r="D970" i="6" s="1"/>
  <c r="H963" i="4"/>
  <c r="I963" i="4" s="1"/>
  <c r="J963" i="4" s="1"/>
  <c r="F487" i="1"/>
  <c r="G487" i="1" s="1"/>
  <c r="F969" i="3"/>
  <c r="G969" i="3" s="1"/>
  <c r="F970" i="6" l="1"/>
  <c r="G970" i="6" s="1"/>
  <c r="N963" i="4"/>
  <c r="Q963" i="4" s="1"/>
  <c r="G964" i="4" s="1"/>
  <c r="M963" i="4"/>
  <c r="P963" i="4" s="1"/>
  <c r="F964" i="4" s="1"/>
  <c r="L963" i="4"/>
  <c r="O963" i="4" s="1"/>
  <c r="E964" i="4" s="1"/>
  <c r="I487" i="1"/>
  <c r="L487" i="1" s="1"/>
  <c r="H487" i="1"/>
  <c r="K487" i="1" s="1"/>
  <c r="D488" i="1" s="1"/>
  <c r="H969" i="3"/>
  <c r="K969" i="3" s="1"/>
  <c r="D970" i="3" s="1"/>
  <c r="I969" i="3"/>
  <c r="L969" i="3" s="1"/>
  <c r="E970" i="3" s="1"/>
  <c r="H970" i="6" l="1"/>
  <c r="K970" i="6" s="1"/>
  <c r="D971" i="6" s="1"/>
  <c r="I970" i="6"/>
  <c r="L970" i="6" s="1"/>
  <c r="E971" i="6" s="1"/>
  <c r="H964" i="4"/>
  <c r="I964" i="4" s="1"/>
  <c r="J964" i="4" s="1"/>
  <c r="E488" i="1"/>
  <c r="F970" i="3"/>
  <c r="G970" i="3" s="1"/>
  <c r="F971" i="6" l="1"/>
  <c r="G971" i="6" s="1"/>
  <c r="N964" i="4"/>
  <c r="Q964" i="4" s="1"/>
  <c r="G965" i="4" s="1"/>
  <c r="M964" i="4"/>
  <c r="P964" i="4" s="1"/>
  <c r="F965" i="4" s="1"/>
  <c r="L964" i="4"/>
  <c r="O964" i="4" s="1"/>
  <c r="E965" i="4" s="1"/>
  <c r="I970" i="3"/>
  <c r="L970" i="3" s="1"/>
  <c r="E971" i="3" s="1"/>
  <c r="H970" i="3"/>
  <c r="K970" i="3" s="1"/>
  <c r="D971" i="3" s="1"/>
  <c r="H971" i="6" l="1"/>
  <c r="K971" i="6" s="1"/>
  <c r="D972" i="6" s="1"/>
  <c r="I971" i="6"/>
  <c r="L971" i="6" s="1"/>
  <c r="E972" i="6" s="1"/>
  <c r="H965" i="4"/>
  <c r="I965" i="4" s="1"/>
  <c r="J965" i="4" s="1"/>
  <c r="F488" i="1"/>
  <c r="G488" i="1" s="1"/>
  <c r="F971" i="3"/>
  <c r="G971" i="3" s="1"/>
  <c r="F972" i="6" l="1"/>
  <c r="G972" i="6" s="1"/>
  <c r="L965" i="4"/>
  <c r="O965" i="4" s="1"/>
  <c r="E966" i="4" s="1"/>
  <c r="N965" i="4"/>
  <c r="Q965" i="4" s="1"/>
  <c r="G966" i="4" s="1"/>
  <c r="M965" i="4"/>
  <c r="P965" i="4" s="1"/>
  <c r="F966" i="4" s="1"/>
  <c r="I488" i="1"/>
  <c r="L488" i="1" s="1"/>
  <c r="H488" i="1"/>
  <c r="K488" i="1" s="1"/>
  <c r="D489" i="1" s="1"/>
  <c r="I971" i="3"/>
  <c r="L971" i="3" s="1"/>
  <c r="E972" i="3" s="1"/>
  <c r="H971" i="3"/>
  <c r="K971" i="3" s="1"/>
  <c r="D972" i="3" s="1"/>
  <c r="I972" i="6" l="1"/>
  <c r="L972" i="6" s="1"/>
  <c r="E973" i="6" s="1"/>
  <c r="H972" i="6"/>
  <c r="K972" i="6" s="1"/>
  <c r="D973" i="6" s="1"/>
  <c r="H966" i="4"/>
  <c r="I966" i="4" s="1"/>
  <c r="J966" i="4" s="1"/>
  <c r="E489" i="1"/>
  <c r="F972" i="3"/>
  <c r="G972" i="3" s="1"/>
  <c r="F973" i="6" l="1"/>
  <c r="G973" i="6" s="1"/>
  <c r="M966" i="4"/>
  <c r="P966" i="4" s="1"/>
  <c r="F967" i="4" s="1"/>
  <c r="L966" i="4"/>
  <c r="O966" i="4" s="1"/>
  <c r="E967" i="4" s="1"/>
  <c r="N966" i="4"/>
  <c r="Q966" i="4" s="1"/>
  <c r="G967" i="4" s="1"/>
  <c r="I972" i="3"/>
  <c r="L972" i="3" s="1"/>
  <c r="E973" i="3" s="1"/>
  <c r="H972" i="3"/>
  <c r="K972" i="3" s="1"/>
  <c r="D973" i="3" s="1"/>
  <c r="I973" i="6" l="1"/>
  <c r="L973" i="6" s="1"/>
  <c r="E974" i="6" s="1"/>
  <c r="H973" i="6"/>
  <c r="K973" i="6" s="1"/>
  <c r="D974" i="6" s="1"/>
  <c r="H967" i="4"/>
  <c r="I967" i="4" s="1"/>
  <c r="J967" i="4" s="1"/>
  <c r="F489" i="1"/>
  <c r="G489" i="1" s="1"/>
  <c r="F973" i="3"/>
  <c r="G973" i="3" s="1"/>
  <c r="F974" i="6" l="1"/>
  <c r="G974" i="6" s="1"/>
  <c r="N967" i="4"/>
  <c r="Q967" i="4" s="1"/>
  <c r="G968" i="4" s="1"/>
  <c r="M967" i="4"/>
  <c r="P967" i="4" s="1"/>
  <c r="F968" i="4" s="1"/>
  <c r="L967" i="4"/>
  <c r="O967" i="4" s="1"/>
  <c r="E968" i="4" s="1"/>
  <c r="I489" i="1"/>
  <c r="L489" i="1" s="1"/>
  <c r="H489" i="1"/>
  <c r="K489" i="1" s="1"/>
  <c r="D490" i="1" s="1"/>
  <c r="H973" i="3"/>
  <c r="K973" i="3" s="1"/>
  <c r="D974" i="3" s="1"/>
  <c r="I973" i="3"/>
  <c r="L973" i="3" s="1"/>
  <c r="E974" i="3" s="1"/>
  <c r="I974" i="6" l="1"/>
  <c r="L974" i="6" s="1"/>
  <c r="E975" i="6" s="1"/>
  <c r="H974" i="6"/>
  <c r="K974" i="6" s="1"/>
  <c r="D975" i="6" s="1"/>
  <c r="H968" i="4"/>
  <c r="I968" i="4" s="1"/>
  <c r="J968" i="4" s="1"/>
  <c r="E490" i="1"/>
  <c r="F974" i="3"/>
  <c r="G974" i="3" s="1"/>
  <c r="F975" i="6" l="1"/>
  <c r="G975" i="6" s="1"/>
  <c r="N968" i="4"/>
  <c r="Q968" i="4" s="1"/>
  <c r="G969" i="4" s="1"/>
  <c r="M968" i="4"/>
  <c r="P968" i="4" s="1"/>
  <c r="F969" i="4" s="1"/>
  <c r="L968" i="4"/>
  <c r="O968" i="4" s="1"/>
  <c r="E969" i="4" s="1"/>
  <c r="I974" i="3"/>
  <c r="L974" i="3" s="1"/>
  <c r="E975" i="3" s="1"/>
  <c r="H974" i="3"/>
  <c r="K974" i="3" s="1"/>
  <c r="D975" i="3" s="1"/>
  <c r="H975" i="6" l="1"/>
  <c r="K975" i="6" s="1"/>
  <c r="D976" i="6" s="1"/>
  <c r="I975" i="6"/>
  <c r="L975" i="6" s="1"/>
  <c r="E976" i="6" s="1"/>
  <c r="H969" i="4"/>
  <c r="I969" i="4" s="1"/>
  <c r="J969" i="4" s="1"/>
  <c r="F490" i="1"/>
  <c r="G490" i="1" s="1"/>
  <c r="F975" i="3"/>
  <c r="G975" i="3" s="1"/>
  <c r="F976" i="6" l="1"/>
  <c r="G976" i="6" s="1"/>
  <c r="L969" i="4"/>
  <c r="O969" i="4" s="1"/>
  <c r="E970" i="4" s="1"/>
  <c r="N969" i="4"/>
  <c r="Q969" i="4" s="1"/>
  <c r="G970" i="4" s="1"/>
  <c r="M969" i="4"/>
  <c r="P969" i="4" s="1"/>
  <c r="F970" i="4" s="1"/>
  <c r="H490" i="1"/>
  <c r="K490" i="1" s="1"/>
  <c r="D491" i="1" s="1"/>
  <c r="I490" i="1"/>
  <c r="L490" i="1" s="1"/>
  <c r="H975" i="3"/>
  <c r="K975" i="3" s="1"/>
  <c r="D976" i="3" s="1"/>
  <c r="I975" i="3"/>
  <c r="L975" i="3" s="1"/>
  <c r="E976" i="3" s="1"/>
  <c r="I976" i="6" l="1"/>
  <c r="L976" i="6" s="1"/>
  <c r="E977" i="6" s="1"/>
  <c r="H976" i="6"/>
  <c r="K976" i="6" s="1"/>
  <c r="D977" i="6" s="1"/>
  <c r="H970" i="4"/>
  <c r="I970" i="4" s="1"/>
  <c r="J970" i="4" s="1"/>
  <c r="E491" i="1"/>
  <c r="F976" i="3"/>
  <c r="G976" i="3" s="1"/>
  <c r="F977" i="6" l="1"/>
  <c r="G977" i="6" s="1"/>
  <c r="M970" i="4"/>
  <c r="P970" i="4" s="1"/>
  <c r="F971" i="4" s="1"/>
  <c r="L970" i="4"/>
  <c r="O970" i="4" s="1"/>
  <c r="E971" i="4" s="1"/>
  <c r="N970" i="4"/>
  <c r="Q970" i="4" s="1"/>
  <c r="G971" i="4" s="1"/>
  <c r="I976" i="3"/>
  <c r="L976" i="3" s="1"/>
  <c r="E977" i="3" s="1"/>
  <c r="H976" i="3"/>
  <c r="K976" i="3" s="1"/>
  <c r="D977" i="3" s="1"/>
  <c r="I977" i="6" l="1"/>
  <c r="L977" i="6" s="1"/>
  <c r="E978" i="6" s="1"/>
  <c r="H977" i="6"/>
  <c r="K977" i="6" s="1"/>
  <c r="D978" i="6" s="1"/>
  <c r="H971" i="4"/>
  <c r="I971" i="4" s="1"/>
  <c r="J971" i="4" s="1"/>
  <c r="F491" i="1"/>
  <c r="G491" i="1" s="1"/>
  <c r="F977" i="3"/>
  <c r="G977" i="3" s="1"/>
  <c r="F978" i="6" l="1"/>
  <c r="G978" i="6" s="1"/>
  <c r="N971" i="4"/>
  <c r="Q971" i="4" s="1"/>
  <c r="G972" i="4" s="1"/>
  <c r="M971" i="4"/>
  <c r="P971" i="4" s="1"/>
  <c r="F972" i="4" s="1"/>
  <c r="L971" i="4"/>
  <c r="O971" i="4" s="1"/>
  <c r="E972" i="4" s="1"/>
  <c r="I491" i="1"/>
  <c r="L491" i="1" s="1"/>
  <c r="H491" i="1"/>
  <c r="K491" i="1" s="1"/>
  <c r="D492" i="1" s="1"/>
  <c r="I977" i="3"/>
  <c r="L977" i="3" s="1"/>
  <c r="E978" i="3" s="1"/>
  <c r="H977" i="3"/>
  <c r="K977" i="3" s="1"/>
  <c r="D978" i="3" s="1"/>
  <c r="I978" i="6" l="1"/>
  <c r="L978" i="6" s="1"/>
  <c r="E979" i="6" s="1"/>
  <c r="H978" i="6"/>
  <c r="K978" i="6" s="1"/>
  <c r="D979" i="6" s="1"/>
  <c r="H972" i="4"/>
  <c r="I972" i="4" s="1"/>
  <c r="J972" i="4" s="1"/>
  <c r="E492" i="1"/>
  <c r="F978" i="3"/>
  <c r="G978" i="3" s="1"/>
  <c r="F979" i="6" l="1"/>
  <c r="G979" i="6" s="1"/>
  <c r="M972" i="4"/>
  <c r="P972" i="4" s="1"/>
  <c r="F973" i="4" s="1"/>
  <c r="L972" i="4"/>
  <c r="O972" i="4" s="1"/>
  <c r="E973" i="4" s="1"/>
  <c r="N972" i="4"/>
  <c r="Q972" i="4" s="1"/>
  <c r="G973" i="4" s="1"/>
  <c r="I978" i="3"/>
  <c r="L978" i="3" s="1"/>
  <c r="E979" i="3" s="1"/>
  <c r="H978" i="3"/>
  <c r="K978" i="3" s="1"/>
  <c r="D979" i="3" s="1"/>
  <c r="H979" i="6" l="1"/>
  <c r="K979" i="6" s="1"/>
  <c r="D980" i="6" s="1"/>
  <c r="I979" i="6"/>
  <c r="L979" i="6" s="1"/>
  <c r="E980" i="6" s="1"/>
  <c r="H973" i="4"/>
  <c r="I973" i="4" s="1"/>
  <c r="J973" i="4" s="1"/>
  <c r="F492" i="1"/>
  <c r="G492" i="1" s="1"/>
  <c r="F979" i="3"/>
  <c r="G979" i="3" s="1"/>
  <c r="F980" i="6" l="1"/>
  <c r="G980" i="6" s="1"/>
  <c r="N973" i="4"/>
  <c r="Q973" i="4" s="1"/>
  <c r="G974" i="4" s="1"/>
  <c r="M973" i="4"/>
  <c r="P973" i="4" s="1"/>
  <c r="F974" i="4" s="1"/>
  <c r="L973" i="4"/>
  <c r="O973" i="4" s="1"/>
  <c r="E974" i="4" s="1"/>
  <c r="I492" i="1"/>
  <c r="L492" i="1" s="1"/>
  <c r="H492" i="1"/>
  <c r="K492" i="1" s="1"/>
  <c r="D493" i="1" s="1"/>
  <c r="H979" i="3"/>
  <c r="K979" i="3" s="1"/>
  <c r="D980" i="3" s="1"/>
  <c r="I979" i="3"/>
  <c r="L979" i="3" s="1"/>
  <c r="E980" i="3" s="1"/>
  <c r="I980" i="6" l="1"/>
  <c r="L980" i="6" s="1"/>
  <c r="E981" i="6" s="1"/>
  <c r="H980" i="6"/>
  <c r="K980" i="6" s="1"/>
  <c r="D981" i="6" s="1"/>
  <c r="H974" i="4"/>
  <c r="I974" i="4" s="1"/>
  <c r="J974" i="4" s="1"/>
  <c r="E493" i="1"/>
  <c r="F980" i="3"/>
  <c r="G980" i="3" s="1"/>
  <c r="F981" i="6" l="1"/>
  <c r="G981" i="6" s="1"/>
  <c r="N974" i="4"/>
  <c r="Q974" i="4" s="1"/>
  <c r="G975" i="4" s="1"/>
  <c r="M974" i="4"/>
  <c r="P974" i="4" s="1"/>
  <c r="F975" i="4" s="1"/>
  <c r="L974" i="4"/>
  <c r="O974" i="4" s="1"/>
  <c r="E975" i="4" s="1"/>
  <c r="I980" i="3"/>
  <c r="L980" i="3" s="1"/>
  <c r="E981" i="3" s="1"/>
  <c r="H980" i="3"/>
  <c r="K980" i="3" s="1"/>
  <c r="D981" i="3" s="1"/>
  <c r="I981" i="6" l="1"/>
  <c r="L981" i="6" s="1"/>
  <c r="E982" i="6" s="1"/>
  <c r="H981" i="6"/>
  <c r="K981" i="6" s="1"/>
  <c r="D982" i="6" s="1"/>
  <c r="H975" i="4"/>
  <c r="I975" i="4" s="1"/>
  <c r="J975" i="4" s="1"/>
  <c r="F493" i="1"/>
  <c r="G493" i="1" s="1"/>
  <c r="F981" i="3"/>
  <c r="G981" i="3" s="1"/>
  <c r="F982" i="6" l="1"/>
  <c r="G982" i="6" s="1"/>
  <c r="L975" i="4"/>
  <c r="O975" i="4" s="1"/>
  <c r="E976" i="4" s="1"/>
  <c r="N975" i="4"/>
  <c r="Q975" i="4" s="1"/>
  <c r="G976" i="4" s="1"/>
  <c r="M975" i="4"/>
  <c r="P975" i="4" s="1"/>
  <c r="F976" i="4" s="1"/>
  <c r="I493" i="1"/>
  <c r="L493" i="1" s="1"/>
  <c r="H493" i="1"/>
  <c r="K493" i="1" s="1"/>
  <c r="D494" i="1" s="1"/>
  <c r="I981" i="3"/>
  <c r="L981" i="3" s="1"/>
  <c r="E982" i="3" s="1"/>
  <c r="H981" i="3"/>
  <c r="K981" i="3" s="1"/>
  <c r="D982" i="3" s="1"/>
  <c r="I982" i="6" l="1"/>
  <c r="L982" i="6" s="1"/>
  <c r="E983" i="6" s="1"/>
  <c r="H982" i="6"/>
  <c r="K982" i="6" s="1"/>
  <c r="D983" i="6" s="1"/>
  <c r="H976" i="4"/>
  <c r="I976" i="4" s="1"/>
  <c r="J976" i="4" s="1"/>
  <c r="E494" i="1"/>
  <c r="F982" i="3"/>
  <c r="G982" i="3" s="1"/>
  <c r="F983" i="6" l="1"/>
  <c r="G983" i="6" s="1"/>
  <c r="M976" i="4"/>
  <c r="P976" i="4" s="1"/>
  <c r="F977" i="4" s="1"/>
  <c r="L976" i="4"/>
  <c r="O976" i="4" s="1"/>
  <c r="E977" i="4" s="1"/>
  <c r="N976" i="4"/>
  <c r="Q976" i="4" s="1"/>
  <c r="G977" i="4" s="1"/>
  <c r="I982" i="3"/>
  <c r="L982" i="3" s="1"/>
  <c r="E983" i="3" s="1"/>
  <c r="H982" i="3"/>
  <c r="K982" i="3" s="1"/>
  <c r="D983" i="3" s="1"/>
  <c r="H983" i="6" l="1"/>
  <c r="K983" i="6" s="1"/>
  <c r="D984" i="6" s="1"/>
  <c r="I983" i="6"/>
  <c r="L983" i="6" s="1"/>
  <c r="E984" i="6" s="1"/>
  <c r="H977" i="4"/>
  <c r="I977" i="4" s="1"/>
  <c r="J977" i="4" s="1"/>
  <c r="F494" i="1"/>
  <c r="G494" i="1" s="1"/>
  <c r="F983" i="3"/>
  <c r="G983" i="3" s="1"/>
  <c r="F984" i="6" l="1"/>
  <c r="G984" i="6" s="1"/>
  <c r="N977" i="4"/>
  <c r="Q977" i="4" s="1"/>
  <c r="G978" i="4" s="1"/>
  <c r="M977" i="4"/>
  <c r="P977" i="4" s="1"/>
  <c r="F978" i="4" s="1"/>
  <c r="L977" i="4"/>
  <c r="O977" i="4" s="1"/>
  <c r="E978" i="4" s="1"/>
  <c r="H494" i="1"/>
  <c r="K494" i="1" s="1"/>
  <c r="D495" i="1" s="1"/>
  <c r="I494" i="1"/>
  <c r="L494" i="1" s="1"/>
  <c r="H983" i="3"/>
  <c r="K983" i="3" s="1"/>
  <c r="D984" i="3" s="1"/>
  <c r="I983" i="3"/>
  <c r="L983" i="3" s="1"/>
  <c r="E984" i="3" s="1"/>
  <c r="I984" i="6" l="1"/>
  <c r="L984" i="6" s="1"/>
  <c r="E985" i="6" s="1"/>
  <c r="H984" i="6"/>
  <c r="K984" i="6" s="1"/>
  <c r="D985" i="6" s="1"/>
  <c r="H978" i="4"/>
  <c r="I978" i="4" s="1"/>
  <c r="J978" i="4" s="1"/>
  <c r="E495" i="1"/>
  <c r="F984" i="3"/>
  <c r="G984" i="3" s="1"/>
  <c r="F985" i="6" l="1"/>
  <c r="G985" i="6" s="1"/>
  <c r="N978" i="4"/>
  <c r="Q978" i="4" s="1"/>
  <c r="G979" i="4" s="1"/>
  <c r="M978" i="4"/>
  <c r="P978" i="4" s="1"/>
  <c r="F979" i="4" s="1"/>
  <c r="L978" i="4"/>
  <c r="O978" i="4" s="1"/>
  <c r="E979" i="4" s="1"/>
  <c r="I984" i="3"/>
  <c r="L984" i="3" s="1"/>
  <c r="E985" i="3" s="1"/>
  <c r="H984" i="3"/>
  <c r="K984" i="3" s="1"/>
  <c r="D985" i="3" s="1"/>
  <c r="I985" i="6" l="1"/>
  <c r="L985" i="6" s="1"/>
  <c r="E986" i="6" s="1"/>
  <c r="H985" i="6"/>
  <c r="K985" i="6" s="1"/>
  <c r="D986" i="6" s="1"/>
  <c r="H979" i="4"/>
  <c r="I979" i="4" s="1"/>
  <c r="J979" i="4" s="1"/>
  <c r="F495" i="1"/>
  <c r="G495" i="1" s="1"/>
  <c r="F985" i="3"/>
  <c r="G985" i="3" s="1"/>
  <c r="F986" i="6" l="1"/>
  <c r="G986" i="6" s="1"/>
  <c r="L979" i="4"/>
  <c r="O979" i="4" s="1"/>
  <c r="E980" i="4" s="1"/>
  <c r="N979" i="4"/>
  <c r="Q979" i="4" s="1"/>
  <c r="G980" i="4" s="1"/>
  <c r="M979" i="4"/>
  <c r="P979" i="4" s="1"/>
  <c r="F980" i="4" s="1"/>
  <c r="I495" i="1"/>
  <c r="L495" i="1" s="1"/>
  <c r="H495" i="1"/>
  <c r="K495" i="1" s="1"/>
  <c r="D496" i="1" s="1"/>
  <c r="I985" i="3"/>
  <c r="L985" i="3" s="1"/>
  <c r="E986" i="3" s="1"/>
  <c r="H985" i="3"/>
  <c r="K985" i="3" s="1"/>
  <c r="D986" i="3" s="1"/>
  <c r="H986" i="6" l="1"/>
  <c r="K986" i="6" s="1"/>
  <c r="D987" i="6" s="1"/>
  <c r="I986" i="6"/>
  <c r="L986" i="6" s="1"/>
  <c r="E987" i="6" s="1"/>
  <c r="H980" i="4"/>
  <c r="I980" i="4" s="1"/>
  <c r="J980" i="4" s="1"/>
  <c r="E496" i="1"/>
  <c r="F986" i="3"/>
  <c r="G986" i="3" s="1"/>
  <c r="F987" i="6" l="1"/>
  <c r="G987" i="6" s="1"/>
  <c r="M980" i="4"/>
  <c r="P980" i="4" s="1"/>
  <c r="F981" i="4" s="1"/>
  <c r="L980" i="4"/>
  <c r="O980" i="4" s="1"/>
  <c r="E981" i="4" s="1"/>
  <c r="N980" i="4"/>
  <c r="Q980" i="4" s="1"/>
  <c r="G981" i="4" s="1"/>
  <c r="I986" i="3"/>
  <c r="L986" i="3" s="1"/>
  <c r="E987" i="3" s="1"/>
  <c r="H986" i="3"/>
  <c r="K986" i="3" s="1"/>
  <c r="D987" i="3" s="1"/>
  <c r="H987" i="6" l="1"/>
  <c r="K987" i="6" s="1"/>
  <c r="D988" i="6" s="1"/>
  <c r="I987" i="6"/>
  <c r="L987" i="6" s="1"/>
  <c r="E988" i="6" s="1"/>
  <c r="H981" i="4"/>
  <c r="I981" i="4" s="1"/>
  <c r="J981" i="4" s="1"/>
  <c r="F496" i="1"/>
  <c r="G496" i="1" s="1"/>
  <c r="F987" i="3"/>
  <c r="G987" i="3" s="1"/>
  <c r="F988" i="6" l="1"/>
  <c r="G988" i="6" s="1"/>
  <c r="N981" i="4"/>
  <c r="Q981" i="4" s="1"/>
  <c r="G982" i="4" s="1"/>
  <c r="M981" i="4"/>
  <c r="P981" i="4" s="1"/>
  <c r="F982" i="4" s="1"/>
  <c r="L981" i="4"/>
  <c r="O981" i="4" s="1"/>
  <c r="E982" i="4" s="1"/>
  <c r="I496" i="1"/>
  <c r="L496" i="1" s="1"/>
  <c r="H496" i="1"/>
  <c r="K496" i="1" s="1"/>
  <c r="D497" i="1" s="1"/>
  <c r="H987" i="3"/>
  <c r="K987" i="3" s="1"/>
  <c r="D988" i="3" s="1"/>
  <c r="I987" i="3"/>
  <c r="L987" i="3" s="1"/>
  <c r="E988" i="3" s="1"/>
  <c r="I988" i="6" l="1"/>
  <c r="L988" i="6" s="1"/>
  <c r="E989" i="6" s="1"/>
  <c r="H988" i="6"/>
  <c r="K988" i="6" s="1"/>
  <c r="D989" i="6" s="1"/>
  <c r="H982" i="4"/>
  <c r="I982" i="4" s="1"/>
  <c r="J982" i="4" s="1"/>
  <c r="E497" i="1"/>
  <c r="F988" i="3"/>
  <c r="G988" i="3" s="1"/>
  <c r="F989" i="6" l="1"/>
  <c r="G989" i="6" s="1"/>
  <c r="N982" i="4"/>
  <c r="Q982" i="4" s="1"/>
  <c r="G983" i="4" s="1"/>
  <c r="M982" i="4"/>
  <c r="P982" i="4" s="1"/>
  <c r="F983" i="4" s="1"/>
  <c r="L982" i="4"/>
  <c r="O982" i="4" s="1"/>
  <c r="E983" i="4" s="1"/>
  <c r="I988" i="3"/>
  <c r="L988" i="3" s="1"/>
  <c r="E989" i="3" s="1"/>
  <c r="H988" i="3"/>
  <c r="K988" i="3" s="1"/>
  <c r="D989" i="3" s="1"/>
  <c r="I989" i="6" l="1"/>
  <c r="L989" i="6" s="1"/>
  <c r="E990" i="6" s="1"/>
  <c r="H989" i="6"/>
  <c r="K989" i="6" s="1"/>
  <c r="D990" i="6" s="1"/>
  <c r="H983" i="4"/>
  <c r="I983" i="4" s="1"/>
  <c r="J983" i="4" s="1"/>
  <c r="F497" i="1"/>
  <c r="G497" i="1" s="1"/>
  <c r="F989" i="3"/>
  <c r="G989" i="3" s="1"/>
  <c r="F990" i="6" l="1"/>
  <c r="G990" i="6" s="1"/>
  <c r="L983" i="4"/>
  <c r="O983" i="4" s="1"/>
  <c r="E984" i="4" s="1"/>
  <c r="N983" i="4"/>
  <c r="Q983" i="4" s="1"/>
  <c r="G984" i="4" s="1"/>
  <c r="M983" i="4"/>
  <c r="P983" i="4" s="1"/>
  <c r="F984" i="4" s="1"/>
  <c r="I497" i="1"/>
  <c r="L497" i="1" s="1"/>
  <c r="H497" i="1"/>
  <c r="K497" i="1" s="1"/>
  <c r="D498" i="1" s="1"/>
  <c r="I989" i="3"/>
  <c r="L989" i="3" s="1"/>
  <c r="E990" i="3" s="1"/>
  <c r="H989" i="3"/>
  <c r="K989" i="3" s="1"/>
  <c r="D990" i="3" s="1"/>
  <c r="I990" i="6" l="1"/>
  <c r="L990" i="6" s="1"/>
  <c r="E991" i="6" s="1"/>
  <c r="H990" i="6"/>
  <c r="K990" i="6" s="1"/>
  <c r="D991" i="6" s="1"/>
  <c r="H984" i="4"/>
  <c r="I984" i="4" s="1"/>
  <c r="J984" i="4" s="1"/>
  <c r="E498" i="1"/>
  <c r="F990" i="3"/>
  <c r="G990" i="3" s="1"/>
  <c r="F991" i="6" l="1"/>
  <c r="G991" i="6" s="1"/>
  <c r="M984" i="4"/>
  <c r="P984" i="4" s="1"/>
  <c r="F985" i="4" s="1"/>
  <c r="L984" i="4"/>
  <c r="O984" i="4" s="1"/>
  <c r="E985" i="4" s="1"/>
  <c r="N984" i="4"/>
  <c r="Q984" i="4" s="1"/>
  <c r="G985" i="4" s="1"/>
  <c r="I990" i="3"/>
  <c r="L990" i="3" s="1"/>
  <c r="E991" i="3" s="1"/>
  <c r="H990" i="3"/>
  <c r="K990" i="3" s="1"/>
  <c r="D991" i="3" s="1"/>
  <c r="H991" i="6" l="1"/>
  <c r="K991" i="6" s="1"/>
  <c r="D992" i="6" s="1"/>
  <c r="I991" i="6"/>
  <c r="L991" i="6" s="1"/>
  <c r="E992" i="6" s="1"/>
  <c r="H985" i="4"/>
  <c r="I985" i="4" s="1"/>
  <c r="J985" i="4" s="1"/>
  <c r="F498" i="1"/>
  <c r="G498" i="1" s="1"/>
  <c r="F991" i="3"/>
  <c r="G991" i="3" s="1"/>
  <c r="F992" i="6" l="1"/>
  <c r="G992" i="6" s="1"/>
  <c r="N985" i="4"/>
  <c r="Q985" i="4" s="1"/>
  <c r="G986" i="4" s="1"/>
  <c r="M985" i="4"/>
  <c r="P985" i="4" s="1"/>
  <c r="F986" i="4" s="1"/>
  <c r="L985" i="4"/>
  <c r="O985" i="4" s="1"/>
  <c r="E986" i="4" s="1"/>
  <c r="H498" i="1"/>
  <c r="K498" i="1" s="1"/>
  <c r="D499" i="1" s="1"/>
  <c r="I498" i="1"/>
  <c r="L498" i="1" s="1"/>
  <c r="H991" i="3"/>
  <c r="K991" i="3" s="1"/>
  <c r="D992" i="3" s="1"/>
  <c r="I991" i="3"/>
  <c r="L991" i="3" s="1"/>
  <c r="E992" i="3" s="1"/>
  <c r="I992" i="6" l="1"/>
  <c r="L992" i="6" s="1"/>
  <c r="E993" i="6" s="1"/>
  <c r="H992" i="6"/>
  <c r="K992" i="6" s="1"/>
  <c r="D993" i="6" s="1"/>
  <c r="H986" i="4"/>
  <c r="I986" i="4" s="1"/>
  <c r="J986" i="4" s="1"/>
  <c r="E499" i="1"/>
  <c r="F992" i="3"/>
  <c r="G992" i="3" s="1"/>
  <c r="F993" i="6" l="1"/>
  <c r="G993" i="6" s="1"/>
  <c r="N986" i="4"/>
  <c r="Q986" i="4" s="1"/>
  <c r="G987" i="4" s="1"/>
  <c r="M986" i="4"/>
  <c r="P986" i="4" s="1"/>
  <c r="F987" i="4" s="1"/>
  <c r="L986" i="4"/>
  <c r="O986" i="4" s="1"/>
  <c r="E987" i="4" s="1"/>
  <c r="I992" i="3"/>
  <c r="L992" i="3" s="1"/>
  <c r="E993" i="3" s="1"/>
  <c r="H992" i="3"/>
  <c r="K992" i="3" s="1"/>
  <c r="D993" i="3" s="1"/>
  <c r="I993" i="6" l="1"/>
  <c r="L993" i="6" s="1"/>
  <c r="E994" i="6" s="1"/>
  <c r="H993" i="6"/>
  <c r="K993" i="6" s="1"/>
  <c r="D994" i="6" s="1"/>
  <c r="H987" i="4"/>
  <c r="I987" i="4" s="1"/>
  <c r="J987" i="4" s="1"/>
  <c r="F499" i="1"/>
  <c r="G499" i="1" s="1"/>
  <c r="F993" i="3"/>
  <c r="G993" i="3" s="1"/>
  <c r="F994" i="6" l="1"/>
  <c r="G994" i="6" s="1"/>
  <c r="L987" i="4"/>
  <c r="O987" i="4" s="1"/>
  <c r="E988" i="4" s="1"/>
  <c r="N987" i="4"/>
  <c r="Q987" i="4" s="1"/>
  <c r="G988" i="4" s="1"/>
  <c r="M987" i="4"/>
  <c r="P987" i="4" s="1"/>
  <c r="F988" i="4" s="1"/>
  <c r="I499" i="1"/>
  <c r="L499" i="1" s="1"/>
  <c r="H499" i="1"/>
  <c r="K499" i="1" s="1"/>
  <c r="D500" i="1" s="1"/>
  <c r="H993" i="3"/>
  <c r="K993" i="3" s="1"/>
  <c r="D994" i="3" s="1"/>
  <c r="I993" i="3"/>
  <c r="L993" i="3" s="1"/>
  <c r="E994" i="3" s="1"/>
  <c r="I994" i="6" l="1"/>
  <c r="L994" i="6" s="1"/>
  <c r="E995" i="6" s="1"/>
  <c r="H994" i="6"/>
  <c r="K994" i="6" s="1"/>
  <c r="D995" i="6" s="1"/>
  <c r="H988" i="4"/>
  <c r="I988" i="4" s="1"/>
  <c r="J988" i="4" s="1"/>
  <c r="E500" i="1"/>
  <c r="F994" i="3"/>
  <c r="G994" i="3" s="1"/>
  <c r="F995" i="6" l="1"/>
  <c r="G995" i="6" s="1"/>
  <c r="M988" i="4"/>
  <c r="P988" i="4" s="1"/>
  <c r="F989" i="4" s="1"/>
  <c r="L988" i="4"/>
  <c r="O988" i="4" s="1"/>
  <c r="E989" i="4" s="1"/>
  <c r="N988" i="4"/>
  <c r="Q988" i="4" s="1"/>
  <c r="G989" i="4" s="1"/>
  <c r="I994" i="3"/>
  <c r="L994" i="3" s="1"/>
  <c r="E995" i="3" s="1"/>
  <c r="H994" i="3"/>
  <c r="K994" i="3" s="1"/>
  <c r="D995" i="3" s="1"/>
  <c r="H995" i="6" l="1"/>
  <c r="K995" i="6" s="1"/>
  <c r="D996" i="6" s="1"/>
  <c r="I995" i="6"/>
  <c r="L995" i="6" s="1"/>
  <c r="E996" i="6" s="1"/>
  <c r="H989" i="4"/>
  <c r="I989" i="4" s="1"/>
  <c r="J989" i="4" s="1"/>
  <c r="F500" i="1"/>
  <c r="G500" i="1" s="1"/>
  <c r="F995" i="3"/>
  <c r="G995" i="3" s="1"/>
  <c r="F996" i="6" l="1"/>
  <c r="G996" i="6" s="1"/>
  <c r="N989" i="4"/>
  <c r="Q989" i="4" s="1"/>
  <c r="G990" i="4" s="1"/>
  <c r="M989" i="4"/>
  <c r="P989" i="4" s="1"/>
  <c r="F990" i="4" s="1"/>
  <c r="L989" i="4"/>
  <c r="O989" i="4" s="1"/>
  <c r="E990" i="4" s="1"/>
  <c r="I500" i="1"/>
  <c r="L500" i="1" s="1"/>
  <c r="H500" i="1"/>
  <c r="K500" i="1" s="1"/>
  <c r="D501" i="1" s="1"/>
  <c r="H995" i="3"/>
  <c r="K995" i="3" s="1"/>
  <c r="D996" i="3" s="1"/>
  <c r="I995" i="3"/>
  <c r="L995" i="3" s="1"/>
  <c r="E996" i="3" s="1"/>
  <c r="I996" i="6" l="1"/>
  <c r="L996" i="6" s="1"/>
  <c r="E997" i="6" s="1"/>
  <c r="H996" i="6"/>
  <c r="K996" i="6" s="1"/>
  <c r="D997" i="6" s="1"/>
  <c r="H990" i="4"/>
  <c r="I990" i="4" s="1"/>
  <c r="J990" i="4" s="1"/>
  <c r="E501" i="1"/>
  <c r="F996" i="3"/>
  <c r="G996" i="3" s="1"/>
  <c r="F997" i="6" l="1"/>
  <c r="G997" i="6" s="1"/>
  <c r="N990" i="4"/>
  <c r="Q990" i="4" s="1"/>
  <c r="G991" i="4" s="1"/>
  <c r="M990" i="4"/>
  <c r="P990" i="4" s="1"/>
  <c r="F991" i="4" s="1"/>
  <c r="L990" i="4"/>
  <c r="O990" i="4" s="1"/>
  <c r="E991" i="4" s="1"/>
  <c r="I996" i="3"/>
  <c r="L996" i="3" s="1"/>
  <c r="E997" i="3" s="1"/>
  <c r="H996" i="3"/>
  <c r="K996" i="3" s="1"/>
  <c r="D997" i="3" s="1"/>
  <c r="I997" i="6" l="1"/>
  <c r="L997" i="6" s="1"/>
  <c r="E998" i="6" s="1"/>
  <c r="H997" i="6"/>
  <c r="K997" i="6" s="1"/>
  <c r="D998" i="6" s="1"/>
  <c r="H991" i="4"/>
  <c r="I991" i="4" s="1"/>
  <c r="J991" i="4" s="1"/>
  <c r="F501" i="1"/>
  <c r="G501" i="1" s="1"/>
  <c r="F997" i="3"/>
  <c r="G997" i="3" s="1"/>
  <c r="F998" i="6" l="1"/>
  <c r="G998" i="6" s="1"/>
  <c r="L991" i="4"/>
  <c r="O991" i="4" s="1"/>
  <c r="E992" i="4" s="1"/>
  <c r="N991" i="4"/>
  <c r="Q991" i="4" s="1"/>
  <c r="G992" i="4" s="1"/>
  <c r="M991" i="4"/>
  <c r="P991" i="4" s="1"/>
  <c r="F992" i="4" s="1"/>
  <c r="I501" i="1"/>
  <c r="L501" i="1" s="1"/>
  <c r="H501" i="1"/>
  <c r="K501" i="1" s="1"/>
  <c r="D502" i="1" s="1"/>
  <c r="H997" i="3"/>
  <c r="K997" i="3" s="1"/>
  <c r="D998" i="3" s="1"/>
  <c r="I997" i="3"/>
  <c r="L997" i="3" s="1"/>
  <c r="E998" i="3" s="1"/>
  <c r="I998" i="6" l="1"/>
  <c r="L998" i="6" s="1"/>
  <c r="E999" i="6" s="1"/>
  <c r="H998" i="6"/>
  <c r="K998" i="6" s="1"/>
  <c r="D999" i="6" s="1"/>
  <c r="H992" i="4"/>
  <c r="I992" i="4" s="1"/>
  <c r="J992" i="4" s="1"/>
  <c r="E502" i="1"/>
  <c r="F998" i="3"/>
  <c r="G998" i="3" s="1"/>
  <c r="F999" i="6" l="1"/>
  <c r="G999" i="6" s="1"/>
  <c r="M992" i="4"/>
  <c r="P992" i="4" s="1"/>
  <c r="F993" i="4" s="1"/>
  <c r="L992" i="4"/>
  <c r="O992" i="4" s="1"/>
  <c r="E993" i="4" s="1"/>
  <c r="N992" i="4"/>
  <c r="Q992" i="4" s="1"/>
  <c r="G993" i="4" s="1"/>
  <c r="I998" i="3"/>
  <c r="L998" i="3" s="1"/>
  <c r="E999" i="3" s="1"/>
  <c r="H998" i="3"/>
  <c r="K998" i="3" s="1"/>
  <c r="D999" i="3" s="1"/>
  <c r="H999" i="6" l="1"/>
  <c r="K999" i="6" s="1"/>
  <c r="D1000" i="6" s="1"/>
  <c r="I999" i="6"/>
  <c r="L999" i="6" s="1"/>
  <c r="E1000" i="6" s="1"/>
  <c r="H993" i="4"/>
  <c r="I993" i="4" s="1"/>
  <c r="J993" i="4" s="1"/>
  <c r="F502" i="1"/>
  <c r="G502" i="1" s="1"/>
  <c r="F999" i="3"/>
  <c r="G999" i="3" s="1"/>
  <c r="F1000" i="6" l="1"/>
  <c r="G1000" i="6" s="1"/>
  <c r="N993" i="4"/>
  <c r="Q993" i="4" s="1"/>
  <c r="G994" i="4" s="1"/>
  <c r="M993" i="4"/>
  <c r="P993" i="4" s="1"/>
  <c r="F994" i="4" s="1"/>
  <c r="L993" i="4"/>
  <c r="O993" i="4" s="1"/>
  <c r="E994" i="4" s="1"/>
  <c r="H502" i="1"/>
  <c r="K502" i="1" s="1"/>
  <c r="D503" i="1" s="1"/>
  <c r="I502" i="1"/>
  <c r="L502" i="1" s="1"/>
  <c r="H999" i="3"/>
  <c r="K999" i="3" s="1"/>
  <c r="D1000" i="3" s="1"/>
  <c r="I999" i="3"/>
  <c r="L999" i="3" s="1"/>
  <c r="E1000" i="3" s="1"/>
  <c r="I1000" i="6" l="1"/>
  <c r="L1000" i="6" s="1"/>
  <c r="E1001" i="6" s="1"/>
  <c r="H1000" i="6"/>
  <c r="K1000" i="6" s="1"/>
  <c r="D1001" i="6" s="1"/>
  <c r="H994" i="4"/>
  <c r="I994" i="4" s="1"/>
  <c r="J994" i="4" s="1"/>
  <c r="E503" i="1"/>
  <c r="F1000" i="3"/>
  <c r="G1000" i="3" s="1"/>
  <c r="F1001" i="6" l="1"/>
  <c r="G1001" i="6" s="1"/>
  <c r="N994" i="4"/>
  <c r="Q994" i="4" s="1"/>
  <c r="G995" i="4" s="1"/>
  <c r="M994" i="4"/>
  <c r="P994" i="4" s="1"/>
  <c r="F995" i="4" s="1"/>
  <c r="L994" i="4"/>
  <c r="O994" i="4" s="1"/>
  <c r="E995" i="4" s="1"/>
  <c r="I1000" i="3"/>
  <c r="L1000" i="3" s="1"/>
  <c r="E1001" i="3" s="1"/>
  <c r="H1000" i="3"/>
  <c r="K1000" i="3" s="1"/>
  <c r="D1001" i="3" s="1"/>
  <c r="I1001" i="6" l="1"/>
  <c r="L1001" i="6" s="1"/>
  <c r="E1002" i="6" s="1"/>
  <c r="H1001" i="6"/>
  <c r="K1001" i="6" s="1"/>
  <c r="D1002" i="6" s="1"/>
  <c r="H995" i="4"/>
  <c r="I995" i="4" s="1"/>
  <c r="J995" i="4" s="1"/>
  <c r="F503" i="1"/>
  <c r="G503" i="1" s="1"/>
  <c r="F1001" i="3"/>
  <c r="G1001" i="3" s="1"/>
  <c r="F1002" i="6" l="1"/>
  <c r="G1002" i="6" s="1"/>
  <c r="L995" i="4"/>
  <c r="O995" i="4" s="1"/>
  <c r="E996" i="4" s="1"/>
  <c r="N995" i="4"/>
  <c r="Q995" i="4" s="1"/>
  <c r="G996" i="4" s="1"/>
  <c r="M995" i="4"/>
  <c r="P995" i="4" s="1"/>
  <c r="F996" i="4" s="1"/>
  <c r="I503" i="1"/>
  <c r="L503" i="1" s="1"/>
  <c r="H503" i="1"/>
  <c r="K503" i="1" s="1"/>
  <c r="D504" i="1" s="1"/>
  <c r="H1001" i="3"/>
  <c r="K1001" i="3" s="1"/>
  <c r="D1002" i="3" s="1"/>
  <c r="I1001" i="3"/>
  <c r="L1001" i="3" s="1"/>
  <c r="E1002" i="3" s="1"/>
  <c r="H1002" i="6" l="1"/>
  <c r="K1002" i="6" s="1"/>
  <c r="D1003" i="6" s="1"/>
  <c r="I1002" i="6"/>
  <c r="L1002" i="6" s="1"/>
  <c r="E1003" i="6" s="1"/>
  <c r="H996" i="4"/>
  <c r="I996" i="4" s="1"/>
  <c r="J996" i="4" s="1"/>
  <c r="E504" i="1"/>
  <c r="F1002" i="3"/>
  <c r="G1002" i="3" s="1"/>
  <c r="F1003" i="6" l="1"/>
  <c r="G1003" i="6" s="1"/>
  <c r="M996" i="4"/>
  <c r="P996" i="4" s="1"/>
  <c r="F997" i="4" s="1"/>
  <c r="L996" i="4"/>
  <c r="O996" i="4" s="1"/>
  <c r="E997" i="4" s="1"/>
  <c r="N996" i="4"/>
  <c r="Q996" i="4" s="1"/>
  <c r="G997" i="4" s="1"/>
  <c r="I1002" i="3"/>
  <c r="L1002" i="3" s="1"/>
  <c r="E1003" i="3" s="1"/>
  <c r="H1002" i="3"/>
  <c r="K1002" i="3" s="1"/>
  <c r="D1003" i="3" s="1"/>
  <c r="H1003" i="6" l="1"/>
  <c r="K1003" i="6" s="1"/>
  <c r="D1004" i="6" s="1"/>
  <c r="I1003" i="6"/>
  <c r="L1003" i="6" s="1"/>
  <c r="E1004" i="6" s="1"/>
  <c r="H997" i="4"/>
  <c r="I997" i="4" s="1"/>
  <c r="J997" i="4" s="1"/>
  <c r="F504" i="1"/>
  <c r="G504" i="1" s="1"/>
  <c r="F1003" i="3"/>
  <c r="G1003" i="3" s="1"/>
  <c r="F1004" i="6" l="1"/>
  <c r="G1004" i="6" s="1"/>
  <c r="N997" i="4"/>
  <c r="Q997" i="4" s="1"/>
  <c r="G998" i="4" s="1"/>
  <c r="M997" i="4"/>
  <c r="P997" i="4" s="1"/>
  <c r="F998" i="4" s="1"/>
  <c r="L997" i="4"/>
  <c r="O997" i="4" s="1"/>
  <c r="E998" i="4" s="1"/>
  <c r="I504" i="1"/>
  <c r="L504" i="1" s="1"/>
  <c r="H504" i="1"/>
  <c r="K504" i="1" s="1"/>
  <c r="D505" i="1" s="1"/>
  <c r="H1003" i="3"/>
  <c r="K1003" i="3" s="1"/>
  <c r="D1004" i="3" s="1"/>
  <c r="I1003" i="3"/>
  <c r="L1003" i="3" s="1"/>
  <c r="E1004" i="3" s="1"/>
  <c r="I1004" i="6" l="1"/>
  <c r="L1004" i="6" s="1"/>
  <c r="E1005" i="6" s="1"/>
  <c r="H1004" i="6"/>
  <c r="K1004" i="6" s="1"/>
  <c r="D1005" i="6" s="1"/>
  <c r="H998" i="4"/>
  <c r="I998" i="4" s="1"/>
  <c r="J998" i="4" s="1"/>
  <c r="E505" i="1"/>
  <c r="F1004" i="3"/>
  <c r="G1004" i="3" s="1"/>
  <c r="F1005" i="6" l="1"/>
  <c r="G1005" i="6" s="1"/>
  <c r="N998" i="4"/>
  <c r="Q998" i="4" s="1"/>
  <c r="G999" i="4" s="1"/>
  <c r="M998" i="4"/>
  <c r="P998" i="4" s="1"/>
  <c r="F999" i="4" s="1"/>
  <c r="L998" i="4"/>
  <c r="O998" i="4" s="1"/>
  <c r="E999" i="4" s="1"/>
  <c r="I1004" i="3"/>
  <c r="L1004" i="3" s="1"/>
  <c r="E1005" i="3" s="1"/>
  <c r="H1004" i="3"/>
  <c r="K1004" i="3" s="1"/>
  <c r="D1005" i="3" s="1"/>
  <c r="I1005" i="6" l="1"/>
  <c r="L1005" i="6" s="1"/>
  <c r="E1006" i="6" s="1"/>
  <c r="H1005" i="6"/>
  <c r="K1005" i="6" s="1"/>
  <c r="D1006" i="6" s="1"/>
  <c r="H999" i="4"/>
  <c r="I999" i="4" s="1"/>
  <c r="J999" i="4" s="1"/>
  <c r="F505" i="1"/>
  <c r="G505" i="1" s="1"/>
  <c r="F1005" i="3"/>
  <c r="G1005" i="3" s="1"/>
  <c r="F1006" i="6" l="1"/>
  <c r="G1006" i="6" s="1"/>
  <c r="L999" i="4"/>
  <c r="O999" i="4" s="1"/>
  <c r="E1000" i="4" s="1"/>
  <c r="N999" i="4"/>
  <c r="Q999" i="4" s="1"/>
  <c r="G1000" i="4" s="1"/>
  <c r="M999" i="4"/>
  <c r="P999" i="4" s="1"/>
  <c r="F1000" i="4" s="1"/>
  <c r="I505" i="1"/>
  <c r="L505" i="1" s="1"/>
  <c r="H505" i="1"/>
  <c r="K505" i="1" s="1"/>
  <c r="D506" i="1" s="1"/>
  <c r="H1005" i="3"/>
  <c r="K1005" i="3" s="1"/>
  <c r="D1006" i="3" s="1"/>
  <c r="I1005" i="3"/>
  <c r="L1005" i="3" s="1"/>
  <c r="E1006" i="3" s="1"/>
  <c r="I1006" i="6" l="1"/>
  <c r="L1006" i="6" s="1"/>
  <c r="E1007" i="6" s="1"/>
  <c r="H1006" i="6"/>
  <c r="K1006" i="6" s="1"/>
  <c r="D1007" i="6" s="1"/>
  <c r="H1000" i="4"/>
  <c r="I1000" i="4" s="1"/>
  <c r="J1000" i="4" s="1"/>
  <c r="E506" i="1"/>
  <c r="F1006" i="3"/>
  <c r="G1006" i="3" s="1"/>
  <c r="F1007" i="6" l="1"/>
  <c r="G1007" i="6" s="1"/>
  <c r="M1000" i="4"/>
  <c r="P1000" i="4" s="1"/>
  <c r="F1001" i="4" s="1"/>
  <c r="L1000" i="4"/>
  <c r="O1000" i="4" s="1"/>
  <c r="E1001" i="4" s="1"/>
  <c r="N1000" i="4"/>
  <c r="Q1000" i="4" s="1"/>
  <c r="G1001" i="4" s="1"/>
  <c r="I1006" i="3"/>
  <c r="L1006" i="3" s="1"/>
  <c r="E1007" i="3" s="1"/>
  <c r="H1006" i="3"/>
  <c r="K1006" i="3" s="1"/>
  <c r="D1007" i="3" s="1"/>
  <c r="H1007" i="6" l="1"/>
  <c r="K1007" i="6" s="1"/>
  <c r="D1008" i="6" s="1"/>
  <c r="I1007" i="6"/>
  <c r="L1007" i="6" s="1"/>
  <c r="E1008" i="6" s="1"/>
  <c r="H1001" i="4"/>
  <c r="I1001" i="4" s="1"/>
  <c r="J1001" i="4" s="1"/>
  <c r="F506" i="1"/>
  <c r="G506" i="1" s="1"/>
  <c r="F1007" i="3"/>
  <c r="G1007" i="3" s="1"/>
  <c r="F1008" i="6" l="1"/>
  <c r="G1008" i="6" s="1"/>
  <c r="N1001" i="4"/>
  <c r="Q1001" i="4" s="1"/>
  <c r="G1002" i="4" s="1"/>
  <c r="M1001" i="4"/>
  <c r="P1001" i="4" s="1"/>
  <c r="F1002" i="4" s="1"/>
  <c r="L1001" i="4"/>
  <c r="O1001" i="4" s="1"/>
  <c r="E1002" i="4" s="1"/>
  <c r="H506" i="1"/>
  <c r="K506" i="1" s="1"/>
  <c r="D507" i="1" s="1"/>
  <c r="I506" i="1"/>
  <c r="L506" i="1" s="1"/>
  <c r="I1007" i="3"/>
  <c r="L1007" i="3" s="1"/>
  <c r="E1008" i="3" s="1"/>
  <c r="H1007" i="3"/>
  <c r="K1007" i="3" s="1"/>
  <c r="D1008" i="3" s="1"/>
  <c r="I1008" i="6" l="1"/>
  <c r="L1008" i="6" s="1"/>
  <c r="E1009" i="6" s="1"/>
  <c r="H1008" i="6"/>
  <c r="K1008" i="6" s="1"/>
  <c r="D1009" i="6" s="1"/>
  <c r="H1002" i="4"/>
  <c r="I1002" i="4" s="1"/>
  <c r="J1002" i="4" s="1"/>
  <c r="E507" i="1"/>
  <c r="F1008" i="3"/>
  <c r="G1008" i="3" s="1"/>
  <c r="F1009" i="6" l="1"/>
  <c r="G1009" i="6" s="1"/>
  <c r="N1002" i="4"/>
  <c r="Q1002" i="4" s="1"/>
  <c r="G1003" i="4" s="1"/>
  <c r="M1002" i="4"/>
  <c r="P1002" i="4" s="1"/>
  <c r="F1003" i="4" s="1"/>
  <c r="L1002" i="4"/>
  <c r="O1002" i="4" s="1"/>
  <c r="E1003" i="4" s="1"/>
  <c r="I1008" i="3"/>
  <c r="L1008" i="3" s="1"/>
  <c r="E1009" i="3" s="1"/>
  <c r="H1008" i="3"/>
  <c r="K1008" i="3" s="1"/>
  <c r="D1009" i="3" s="1"/>
  <c r="I1009" i="6" l="1"/>
  <c r="L1009" i="6" s="1"/>
  <c r="E1010" i="6" s="1"/>
  <c r="H1009" i="6"/>
  <c r="K1009" i="6" s="1"/>
  <c r="D1010" i="6" s="1"/>
  <c r="H1003" i="4"/>
  <c r="I1003" i="4" s="1"/>
  <c r="J1003" i="4" s="1"/>
  <c r="F507" i="1"/>
  <c r="G507" i="1" s="1"/>
  <c r="F1009" i="3"/>
  <c r="G1009" i="3" s="1"/>
  <c r="F1010" i="6" l="1"/>
  <c r="G1010" i="6" s="1"/>
  <c r="L1003" i="4"/>
  <c r="O1003" i="4" s="1"/>
  <c r="E1004" i="4" s="1"/>
  <c r="N1003" i="4"/>
  <c r="Q1003" i="4" s="1"/>
  <c r="G1004" i="4" s="1"/>
  <c r="M1003" i="4"/>
  <c r="P1003" i="4" s="1"/>
  <c r="F1004" i="4" s="1"/>
  <c r="I507" i="1"/>
  <c r="L507" i="1" s="1"/>
  <c r="H507" i="1"/>
  <c r="K507" i="1" s="1"/>
  <c r="D508" i="1" s="1"/>
  <c r="H1009" i="3"/>
  <c r="K1009" i="3" s="1"/>
  <c r="D1010" i="3" s="1"/>
  <c r="I1009" i="3"/>
  <c r="L1009" i="3" s="1"/>
  <c r="E1010" i="3" s="1"/>
  <c r="I1010" i="6" l="1"/>
  <c r="L1010" i="6" s="1"/>
  <c r="E1011" i="6" s="1"/>
  <c r="H1010" i="6"/>
  <c r="K1010" i="6" s="1"/>
  <c r="D1011" i="6" s="1"/>
  <c r="H1004" i="4"/>
  <c r="I1004" i="4" s="1"/>
  <c r="J1004" i="4" s="1"/>
  <c r="E508" i="1"/>
  <c r="F1010" i="3"/>
  <c r="G1010" i="3" s="1"/>
  <c r="F1011" i="6" l="1"/>
  <c r="G1011" i="6" s="1"/>
  <c r="M1004" i="4"/>
  <c r="P1004" i="4" s="1"/>
  <c r="F1005" i="4" s="1"/>
  <c r="L1004" i="4"/>
  <c r="O1004" i="4" s="1"/>
  <c r="E1005" i="4" s="1"/>
  <c r="N1004" i="4"/>
  <c r="Q1004" i="4" s="1"/>
  <c r="G1005" i="4" s="1"/>
  <c r="I1010" i="3"/>
  <c r="L1010" i="3" s="1"/>
  <c r="E1011" i="3" s="1"/>
  <c r="H1010" i="3"/>
  <c r="K1010" i="3" s="1"/>
  <c r="D1011" i="3" s="1"/>
  <c r="H1011" i="6" l="1"/>
  <c r="K1011" i="6" s="1"/>
  <c r="D1012" i="6" s="1"/>
  <c r="I1011" i="6"/>
  <c r="L1011" i="6" s="1"/>
  <c r="E1012" i="6" s="1"/>
  <c r="H1005" i="4"/>
  <c r="I1005" i="4" s="1"/>
  <c r="J1005" i="4" s="1"/>
  <c r="F508" i="1"/>
  <c r="G508" i="1" s="1"/>
  <c r="F1011" i="3"/>
  <c r="G1011" i="3" s="1"/>
  <c r="F1012" i="6" l="1"/>
  <c r="G1012" i="6" s="1"/>
  <c r="N1005" i="4"/>
  <c r="Q1005" i="4" s="1"/>
  <c r="G1006" i="4" s="1"/>
  <c r="M1005" i="4"/>
  <c r="P1005" i="4" s="1"/>
  <c r="F1006" i="4" s="1"/>
  <c r="L1005" i="4"/>
  <c r="O1005" i="4" s="1"/>
  <c r="E1006" i="4" s="1"/>
  <c r="I508" i="1"/>
  <c r="L508" i="1" s="1"/>
  <c r="H508" i="1"/>
  <c r="K508" i="1" s="1"/>
  <c r="D509" i="1" s="1"/>
  <c r="I1011" i="3"/>
  <c r="L1011" i="3" s="1"/>
  <c r="E1012" i="3" s="1"/>
  <c r="H1011" i="3"/>
  <c r="K1011" i="3" s="1"/>
  <c r="D1012" i="3" s="1"/>
  <c r="I1012" i="6" l="1"/>
  <c r="L1012" i="6" s="1"/>
  <c r="E1013" i="6" s="1"/>
  <c r="H1012" i="6"/>
  <c r="K1012" i="6" s="1"/>
  <c r="D1013" i="6" s="1"/>
  <c r="H1006" i="4"/>
  <c r="I1006" i="4" s="1"/>
  <c r="J1006" i="4" s="1"/>
  <c r="E509" i="1"/>
  <c r="F1012" i="3"/>
  <c r="G1012" i="3" s="1"/>
  <c r="F1013" i="6" l="1"/>
  <c r="G1013" i="6" s="1"/>
  <c r="N1006" i="4"/>
  <c r="Q1006" i="4" s="1"/>
  <c r="G1007" i="4" s="1"/>
  <c r="M1006" i="4"/>
  <c r="P1006" i="4" s="1"/>
  <c r="F1007" i="4" s="1"/>
  <c r="L1006" i="4"/>
  <c r="O1006" i="4" s="1"/>
  <c r="E1007" i="4" s="1"/>
  <c r="I1012" i="3"/>
  <c r="L1012" i="3" s="1"/>
  <c r="E1013" i="3" s="1"/>
  <c r="H1012" i="3"/>
  <c r="K1012" i="3" s="1"/>
  <c r="D1013" i="3" s="1"/>
  <c r="I1013" i="6" l="1"/>
  <c r="L1013" i="6" s="1"/>
  <c r="E1014" i="6" s="1"/>
  <c r="H1013" i="6"/>
  <c r="K1013" i="6" s="1"/>
  <c r="D1014" i="6" s="1"/>
  <c r="H1007" i="4"/>
  <c r="I1007" i="4" s="1"/>
  <c r="J1007" i="4" s="1"/>
  <c r="F509" i="1"/>
  <c r="G509" i="1" s="1"/>
  <c r="F1013" i="3"/>
  <c r="G1013" i="3" s="1"/>
  <c r="F1014" i="6" l="1"/>
  <c r="G1014" i="6" s="1"/>
  <c r="L1007" i="4"/>
  <c r="O1007" i="4" s="1"/>
  <c r="E1008" i="4" s="1"/>
  <c r="N1007" i="4"/>
  <c r="Q1007" i="4" s="1"/>
  <c r="G1008" i="4" s="1"/>
  <c r="M1007" i="4"/>
  <c r="P1007" i="4" s="1"/>
  <c r="F1008" i="4" s="1"/>
  <c r="I509" i="1"/>
  <c r="L509" i="1" s="1"/>
  <c r="H509" i="1"/>
  <c r="K509" i="1" s="1"/>
  <c r="D510" i="1" s="1"/>
  <c r="H1013" i="3"/>
  <c r="K1013" i="3" s="1"/>
  <c r="D1014" i="3" s="1"/>
  <c r="I1013" i="3"/>
  <c r="L1013" i="3" s="1"/>
  <c r="E1014" i="3" s="1"/>
  <c r="I1014" i="6" l="1"/>
  <c r="L1014" i="6" s="1"/>
  <c r="E1015" i="6" s="1"/>
  <c r="H1014" i="6"/>
  <c r="K1014" i="6" s="1"/>
  <c r="D1015" i="6" s="1"/>
  <c r="H1008" i="4"/>
  <c r="I1008" i="4" s="1"/>
  <c r="J1008" i="4" s="1"/>
  <c r="E510" i="1"/>
  <c r="F1014" i="3"/>
  <c r="G1014" i="3" s="1"/>
  <c r="F1015" i="6" l="1"/>
  <c r="G1015" i="6" s="1"/>
  <c r="M1008" i="4"/>
  <c r="P1008" i="4" s="1"/>
  <c r="F1009" i="4" s="1"/>
  <c r="L1008" i="4"/>
  <c r="O1008" i="4" s="1"/>
  <c r="E1009" i="4" s="1"/>
  <c r="N1008" i="4"/>
  <c r="Q1008" i="4" s="1"/>
  <c r="G1009" i="4" s="1"/>
  <c r="I1014" i="3"/>
  <c r="L1014" i="3" s="1"/>
  <c r="E1015" i="3" s="1"/>
  <c r="H1014" i="3"/>
  <c r="K1014" i="3" s="1"/>
  <c r="D1015" i="3" s="1"/>
  <c r="H1015" i="6" l="1"/>
  <c r="K1015" i="6" s="1"/>
  <c r="D1016" i="6" s="1"/>
  <c r="I1015" i="6"/>
  <c r="L1015" i="6" s="1"/>
  <c r="E1016" i="6" s="1"/>
  <c r="H1009" i="4"/>
  <c r="I1009" i="4" s="1"/>
  <c r="J1009" i="4" s="1"/>
  <c r="F510" i="1"/>
  <c r="G510" i="1" s="1"/>
  <c r="F1015" i="3"/>
  <c r="G1015" i="3" s="1"/>
  <c r="F1016" i="6" l="1"/>
  <c r="G1016" i="6" s="1"/>
  <c r="N1009" i="4"/>
  <c r="Q1009" i="4" s="1"/>
  <c r="G1010" i="4" s="1"/>
  <c r="M1009" i="4"/>
  <c r="P1009" i="4" s="1"/>
  <c r="F1010" i="4" s="1"/>
  <c r="L1009" i="4"/>
  <c r="O1009" i="4" s="1"/>
  <c r="E1010" i="4" s="1"/>
  <c r="H510" i="1"/>
  <c r="K510" i="1" s="1"/>
  <c r="D511" i="1" s="1"/>
  <c r="I510" i="1"/>
  <c r="L510" i="1" s="1"/>
  <c r="I1015" i="3"/>
  <c r="L1015" i="3" s="1"/>
  <c r="E1016" i="3" s="1"/>
  <c r="H1015" i="3"/>
  <c r="K1015" i="3" s="1"/>
  <c r="D1016" i="3" s="1"/>
  <c r="I1016" i="6" l="1"/>
  <c r="L1016" i="6" s="1"/>
  <c r="E1017" i="6" s="1"/>
  <c r="H1016" i="6"/>
  <c r="K1016" i="6" s="1"/>
  <c r="D1017" i="6" s="1"/>
  <c r="H1010" i="4"/>
  <c r="I1010" i="4" s="1"/>
  <c r="J1010" i="4" s="1"/>
  <c r="E511" i="1"/>
  <c r="F1016" i="3"/>
  <c r="G1016" i="3" s="1"/>
  <c r="F1017" i="6" l="1"/>
  <c r="G1017" i="6" s="1"/>
  <c r="N1010" i="4"/>
  <c r="Q1010" i="4" s="1"/>
  <c r="G1011" i="4" s="1"/>
  <c r="M1010" i="4"/>
  <c r="P1010" i="4" s="1"/>
  <c r="F1011" i="4" s="1"/>
  <c r="L1010" i="4"/>
  <c r="O1010" i="4" s="1"/>
  <c r="E1011" i="4" s="1"/>
  <c r="I1016" i="3"/>
  <c r="L1016" i="3" s="1"/>
  <c r="E1017" i="3" s="1"/>
  <c r="H1016" i="3"/>
  <c r="K1016" i="3" s="1"/>
  <c r="D1017" i="3" s="1"/>
  <c r="I1017" i="6" l="1"/>
  <c r="L1017" i="6" s="1"/>
  <c r="E1018" i="6" s="1"/>
  <c r="H1017" i="6"/>
  <c r="K1017" i="6" s="1"/>
  <c r="D1018" i="6" s="1"/>
  <c r="H1011" i="4"/>
  <c r="I1011" i="4" s="1"/>
  <c r="J1011" i="4" s="1"/>
  <c r="F511" i="1"/>
  <c r="G511" i="1" s="1"/>
  <c r="F1017" i="3"/>
  <c r="G1017" i="3" s="1"/>
  <c r="F1018" i="6" l="1"/>
  <c r="G1018" i="6" s="1"/>
  <c r="L1011" i="4"/>
  <c r="O1011" i="4" s="1"/>
  <c r="E1012" i="4" s="1"/>
  <c r="N1011" i="4"/>
  <c r="Q1011" i="4" s="1"/>
  <c r="G1012" i="4" s="1"/>
  <c r="M1011" i="4"/>
  <c r="P1011" i="4" s="1"/>
  <c r="F1012" i="4" s="1"/>
  <c r="I511" i="1"/>
  <c r="L511" i="1" s="1"/>
  <c r="H511" i="1"/>
  <c r="K511" i="1" s="1"/>
  <c r="D512" i="1" s="1"/>
  <c r="H1017" i="3"/>
  <c r="K1017" i="3" s="1"/>
  <c r="D1018" i="3" s="1"/>
  <c r="I1017" i="3"/>
  <c r="L1017" i="3" s="1"/>
  <c r="E1018" i="3" s="1"/>
  <c r="H1018" i="6" l="1"/>
  <c r="K1018" i="6" s="1"/>
  <c r="D1019" i="6" s="1"/>
  <c r="I1018" i="6"/>
  <c r="L1018" i="6" s="1"/>
  <c r="E1019" i="6" s="1"/>
  <c r="H1012" i="4"/>
  <c r="I1012" i="4" s="1"/>
  <c r="J1012" i="4" s="1"/>
  <c r="E512" i="1"/>
  <c r="F1018" i="3"/>
  <c r="G1018" i="3" s="1"/>
  <c r="F1019" i="6" l="1"/>
  <c r="G1019" i="6" s="1"/>
  <c r="M1012" i="4"/>
  <c r="P1012" i="4" s="1"/>
  <c r="F1013" i="4" s="1"/>
  <c r="L1012" i="4"/>
  <c r="O1012" i="4" s="1"/>
  <c r="E1013" i="4" s="1"/>
  <c r="N1012" i="4"/>
  <c r="Q1012" i="4" s="1"/>
  <c r="G1013" i="4" s="1"/>
  <c r="I1018" i="3"/>
  <c r="L1018" i="3" s="1"/>
  <c r="E1019" i="3" s="1"/>
  <c r="H1018" i="3"/>
  <c r="K1018" i="3" s="1"/>
  <c r="D1019" i="3" s="1"/>
  <c r="H1019" i="6" l="1"/>
  <c r="K1019" i="6" s="1"/>
  <c r="D1020" i="6" s="1"/>
  <c r="I1019" i="6"/>
  <c r="L1019" i="6" s="1"/>
  <c r="E1020" i="6" s="1"/>
  <c r="H1013" i="4"/>
  <c r="I1013" i="4" s="1"/>
  <c r="J1013" i="4" s="1"/>
  <c r="F512" i="1"/>
  <c r="G512" i="1" s="1"/>
  <c r="F1019" i="3"/>
  <c r="G1019" i="3" s="1"/>
  <c r="F1020" i="6" l="1"/>
  <c r="G1020" i="6" s="1"/>
  <c r="N1013" i="4"/>
  <c r="Q1013" i="4" s="1"/>
  <c r="G1014" i="4" s="1"/>
  <c r="M1013" i="4"/>
  <c r="P1013" i="4" s="1"/>
  <c r="F1014" i="4" s="1"/>
  <c r="L1013" i="4"/>
  <c r="O1013" i="4" s="1"/>
  <c r="E1014" i="4" s="1"/>
  <c r="I512" i="1"/>
  <c r="L512" i="1" s="1"/>
  <c r="H512" i="1"/>
  <c r="K512" i="1" s="1"/>
  <c r="D513" i="1" s="1"/>
  <c r="I1019" i="3"/>
  <c r="L1019" i="3" s="1"/>
  <c r="E1020" i="3" s="1"/>
  <c r="H1019" i="3"/>
  <c r="K1019" i="3" s="1"/>
  <c r="D1020" i="3" s="1"/>
  <c r="I1020" i="6" l="1"/>
  <c r="L1020" i="6" s="1"/>
  <c r="E1021" i="6" s="1"/>
  <c r="H1020" i="6"/>
  <c r="K1020" i="6" s="1"/>
  <c r="D1021" i="6" s="1"/>
  <c r="H1014" i="4"/>
  <c r="I1014" i="4" s="1"/>
  <c r="J1014" i="4" s="1"/>
  <c r="E513" i="1"/>
  <c r="F1020" i="3"/>
  <c r="G1020" i="3" s="1"/>
  <c r="F1021" i="6" l="1"/>
  <c r="G1021" i="6" s="1"/>
  <c r="N1014" i="4"/>
  <c r="Q1014" i="4" s="1"/>
  <c r="G1015" i="4" s="1"/>
  <c r="M1014" i="4"/>
  <c r="P1014" i="4" s="1"/>
  <c r="F1015" i="4" s="1"/>
  <c r="L1014" i="4"/>
  <c r="O1014" i="4" s="1"/>
  <c r="E1015" i="4" s="1"/>
  <c r="I1020" i="3"/>
  <c r="L1020" i="3" s="1"/>
  <c r="E1021" i="3" s="1"/>
  <c r="H1020" i="3"/>
  <c r="K1020" i="3" s="1"/>
  <c r="D1021" i="3" s="1"/>
  <c r="I1021" i="6" l="1"/>
  <c r="L1021" i="6" s="1"/>
  <c r="E1022" i="6" s="1"/>
  <c r="H1021" i="6"/>
  <c r="K1021" i="6" s="1"/>
  <c r="D1022" i="6" s="1"/>
  <c r="H1015" i="4"/>
  <c r="I1015" i="4" s="1"/>
  <c r="J1015" i="4" s="1"/>
  <c r="F513" i="1"/>
  <c r="G513" i="1" s="1"/>
  <c r="F1021" i="3"/>
  <c r="G1021" i="3" s="1"/>
  <c r="F1022" i="6" l="1"/>
  <c r="G1022" i="6" s="1"/>
  <c r="L1015" i="4"/>
  <c r="O1015" i="4" s="1"/>
  <c r="E1016" i="4" s="1"/>
  <c r="N1015" i="4"/>
  <c r="Q1015" i="4" s="1"/>
  <c r="G1016" i="4" s="1"/>
  <c r="M1015" i="4"/>
  <c r="P1015" i="4" s="1"/>
  <c r="F1016" i="4" s="1"/>
  <c r="I513" i="1"/>
  <c r="L513" i="1" s="1"/>
  <c r="H513" i="1"/>
  <c r="K513" i="1" s="1"/>
  <c r="D514" i="1" s="1"/>
  <c r="H1021" i="3"/>
  <c r="K1021" i="3" s="1"/>
  <c r="D1022" i="3" s="1"/>
  <c r="I1021" i="3"/>
  <c r="L1021" i="3" s="1"/>
  <c r="E1022" i="3" s="1"/>
  <c r="I1022" i="6" l="1"/>
  <c r="L1022" i="6" s="1"/>
  <c r="E1023" i="6" s="1"/>
  <c r="H1022" i="6"/>
  <c r="K1022" i="6" s="1"/>
  <c r="D1023" i="6" s="1"/>
  <c r="H1016" i="4"/>
  <c r="I1016" i="4" s="1"/>
  <c r="J1016" i="4" s="1"/>
  <c r="E514" i="1"/>
  <c r="F1022" i="3"/>
  <c r="G1022" i="3" s="1"/>
  <c r="F1023" i="6" l="1"/>
  <c r="G1023" i="6" s="1"/>
  <c r="M1016" i="4"/>
  <c r="P1016" i="4" s="1"/>
  <c r="F1017" i="4" s="1"/>
  <c r="L1016" i="4"/>
  <c r="O1016" i="4" s="1"/>
  <c r="E1017" i="4" s="1"/>
  <c r="N1016" i="4"/>
  <c r="Q1016" i="4" s="1"/>
  <c r="G1017" i="4" s="1"/>
  <c r="I1022" i="3"/>
  <c r="L1022" i="3" s="1"/>
  <c r="E1023" i="3" s="1"/>
  <c r="H1022" i="3"/>
  <c r="K1022" i="3" s="1"/>
  <c r="D1023" i="3" s="1"/>
  <c r="H1023" i="6" l="1"/>
  <c r="K1023" i="6" s="1"/>
  <c r="D1024" i="6" s="1"/>
  <c r="I1023" i="6"/>
  <c r="L1023" i="6" s="1"/>
  <c r="E1024" i="6" s="1"/>
  <c r="H1017" i="4"/>
  <c r="I1017" i="4" s="1"/>
  <c r="J1017" i="4" s="1"/>
  <c r="F514" i="1"/>
  <c r="G514" i="1" s="1"/>
  <c r="F1023" i="3"/>
  <c r="G1023" i="3" s="1"/>
  <c r="F1024" i="6" l="1"/>
  <c r="G1024" i="6" s="1"/>
  <c r="N1017" i="4"/>
  <c r="Q1017" i="4" s="1"/>
  <c r="G1018" i="4" s="1"/>
  <c r="M1017" i="4"/>
  <c r="P1017" i="4" s="1"/>
  <c r="F1018" i="4" s="1"/>
  <c r="L1017" i="4"/>
  <c r="O1017" i="4" s="1"/>
  <c r="E1018" i="4" s="1"/>
  <c r="H514" i="1"/>
  <c r="K514" i="1" s="1"/>
  <c r="D515" i="1" s="1"/>
  <c r="I514" i="1"/>
  <c r="L514" i="1" s="1"/>
  <c r="I1023" i="3"/>
  <c r="L1023" i="3" s="1"/>
  <c r="E1024" i="3" s="1"/>
  <c r="H1023" i="3"/>
  <c r="K1023" i="3" s="1"/>
  <c r="D1024" i="3" s="1"/>
  <c r="I1024" i="6" l="1"/>
  <c r="L1024" i="6" s="1"/>
  <c r="E1025" i="6" s="1"/>
  <c r="H1024" i="6"/>
  <c r="K1024" i="6" s="1"/>
  <c r="D1025" i="6" s="1"/>
  <c r="H1018" i="4"/>
  <c r="I1018" i="4" s="1"/>
  <c r="J1018" i="4" s="1"/>
  <c r="E515" i="1"/>
  <c r="F1024" i="3"/>
  <c r="G1024" i="3" s="1"/>
  <c r="F1025" i="6" l="1"/>
  <c r="G1025" i="6" s="1"/>
  <c r="N1018" i="4"/>
  <c r="Q1018" i="4" s="1"/>
  <c r="G1019" i="4" s="1"/>
  <c r="M1018" i="4"/>
  <c r="P1018" i="4" s="1"/>
  <c r="F1019" i="4" s="1"/>
  <c r="L1018" i="4"/>
  <c r="O1018" i="4" s="1"/>
  <c r="E1019" i="4" s="1"/>
  <c r="I1024" i="3"/>
  <c r="L1024" i="3" s="1"/>
  <c r="E1025" i="3" s="1"/>
  <c r="H1024" i="3"/>
  <c r="K1024" i="3" s="1"/>
  <c r="D1025" i="3" s="1"/>
  <c r="I1025" i="6" l="1"/>
  <c r="L1025" i="6" s="1"/>
  <c r="E1026" i="6" s="1"/>
  <c r="H1025" i="6"/>
  <c r="K1025" i="6" s="1"/>
  <c r="D1026" i="6" s="1"/>
  <c r="H1019" i="4"/>
  <c r="I1019" i="4" s="1"/>
  <c r="J1019" i="4" s="1"/>
  <c r="F515" i="1"/>
  <c r="G515" i="1" s="1"/>
  <c r="F1025" i="3"/>
  <c r="G1025" i="3" s="1"/>
  <c r="F1026" i="6" l="1"/>
  <c r="G1026" i="6" s="1"/>
  <c r="L1019" i="4"/>
  <c r="O1019" i="4" s="1"/>
  <c r="E1020" i="4" s="1"/>
  <c r="N1019" i="4"/>
  <c r="Q1019" i="4" s="1"/>
  <c r="G1020" i="4" s="1"/>
  <c r="M1019" i="4"/>
  <c r="P1019" i="4" s="1"/>
  <c r="F1020" i="4" s="1"/>
  <c r="I515" i="1"/>
  <c r="L515" i="1" s="1"/>
  <c r="H515" i="1"/>
  <c r="K515" i="1" s="1"/>
  <c r="D516" i="1" s="1"/>
  <c r="H1025" i="3"/>
  <c r="K1025" i="3" s="1"/>
  <c r="D1026" i="3" s="1"/>
  <c r="I1025" i="3"/>
  <c r="L1025" i="3" s="1"/>
  <c r="E1026" i="3" s="1"/>
  <c r="I1026" i="6" l="1"/>
  <c r="L1026" i="6" s="1"/>
  <c r="E1027" i="6" s="1"/>
  <c r="H1026" i="6"/>
  <c r="K1026" i="6" s="1"/>
  <c r="D1027" i="6" s="1"/>
  <c r="F1026" i="3"/>
  <c r="G1026" i="3" s="1"/>
  <c r="H1020" i="4"/>
  <c r="I1020" i="4" s="1"/>
  <c r="J1020" i="4" s="1"/>
  <c r="E516" i="1"/>
  <c r="F1027" i="6" l="1"/>
  <c r="G1027" i="6" s="1"/>
  <c r="M1020" i="4"/>
  <c r="P1020" i="4" s="1"/>
  <c r="F1021" i="4" s="1"/>
  <c r="L1020" i="4"/>
  <c r="O1020" i="4" s="1"/>
  <c r="E1021" i="4" s="1"/>
  <c r="N1020" i="4"/>
  <c r="Q1020" i="4" s="1"/>
  <c r="G1021" i="4" s="1"/>
  <c r="H1026" i="3"/>
  <c r="K1026" i="3" s="1"/>
  <c r="D1027" i="3" s="1"/>
  <c r="I1026" i="3"/>
  <c r="L1026" i="3" s="1"/>
  <c r="E1027" i="3" s="1"/>
  <c r="H1027" i="6" l="1"/>
  <c r="K1027" i="6" s="1"/>
  <c r="D1028" i="6" s="1"/>
  <c r="I1027" i="6"/>
  <c r="L1027" i="6" s="1"/>
  <c r="E1028" i="6" s="1"/>
  <c r="F1027" i="3"/>
  <c r="G1027" i="3" s="1"/>
  <c r="H1021" i="4"/>
  <c r="I1021" i="4" s="1"/>
  <c r="J1021" i="4" s="1"/>
  <c r="F516" i="1"/>
  <c r="G516" i="1" s="1"/>
  <c r="F1028" i="6" l="1"/>
  <c r="G1028" i="6" s="1"/>
  <c r="N1021" i="4"/>
  <c r="Q1021" i="4" s="1"/>
  <c r="G1022" i="4" s="1"/>
  <c r="M1021" i="4"/>
  <c r="P1021" i="4" s="1"/>
  <c r="F1022" i="4" s="1"/>
  <c r="L1021" i="4"/>
  <c r="O1021" i="4" s="1"/>
  <c r="E1022" i="4" s="1"/>
  <c r="I1027" i="3"/>
  <c r="L1027" i="3" s="1"/>
  <c r="E1028" i="3" s="1"/>
  <c r="H1027" i="3"/>
  <c r="K1027" i="3" s="1"/>
  <c r="D1028" i="3" s="1"/>
  <c r="I516" i="1"/>
  <c r="L516" i="1" s="1"/>
  <c r="H516" i="1"/>
  <c r="K516" i="1" s="1"/>
  <c r="D517" i="1" s="1"/>
  <c r="I1028" i="6" l="1"/>
  <c r="L1028" i="6" s="1"/>
  <c r="E1029" i="6" s="1"/>
  <c r="H1028" i="6"/>
  <c r="K1028" i="6" s="1"/>
  <c r="D1029" i="6" s="1"/>
  <c r="F1028" i="3"/>
  <c r="G1028" i="3" s="1"/>
  <c r="H1022" i="4"/>
  <c r="I1022" i="4" s="1"/>
  <c r="J1022" i="4" s="1"/>
  <c r="E517" i="1"/>
  <c r="F1029" i="6" l="1"/>
  <c r="G1029" i="6" s="1"/>
  <c r="N1022" i="4"/>
  <c r="Q1022" i="4" s="1"/>
  <c r="G1023" i="4" s="1"/>
  <c r="M1022" i="4"/>
  <c r="P1022" i="4" s="1"/>
  <c r="F1023" i="4" s="1"/>
  <c r="L1022" i="4"/>
  <c r="O1022" i="4" s="1"/>
  <c r="E1023" i="4" s="1"/>
  <c r="I1028" i="3"/>
  <c r="L1028" i="3" s="1"/>
  <c r="E1029" i="3" s="1"/>
  <c r="H1028" i="3"/>
  <c r="K1028" i="3" s="1"/>
  <c r="D1029" i="3" s="1"/>
  <c r="I1029" i="6" l="1"/>
  <c r="L1029" i="6" s="1"/>
  <c r="E1030" i="6" s="1"/>
  <c r="H1029" i="6"/>
  <c r="K1029" i="6" s="1"/>
  <c r="D1030" i="6" s="1"/>
  <c r="F1029" i="3"/>
  <c r="G1029" i="3" s="1"/>
  <c r="H1023" i="4"/>
  <c r="I1023" i="4" s="1"/>
  <c r="J1023" i="4" s="1"/>
  <c r="F517" i="1"/>
  <c r="G517" i="1" s="1"/>
  <c r="F1030" i="6" l="1"/>
  <c r="G1030" i="6" s="1"/>
  <c r="L1023" i="4"/>
  <c r="O1023" i="4" s="1"/>
  <c r="E1024" i="4" s="1"/>
  <c r="N1023" i="4"/>
  <c r="Q1023" i="4" s="1"/>
  <c r="G1024" i="4" s="1"/>
  <c r="M1023" i="4"/>
  <c r="P1023" i="4" s="1"/>
  <c r="F1024" i="4" s="1"/>
  <c r="H1029" i="3"/>
  <c r="K1029" i="3" s="1"/>
  <c r="D1030" i="3" s="1"/>
  <c r="I1029" i="3"/>
  <c r="L1029" i="3" s="1"/>
  <c r="E1030" i="3" s="1"/>
  <c r="I517" i="1"/>
  <c r="L517" i="1" s="1"/>
  <c r="H517" i="1"/>
  <c r="K517" i="1" s="1"/>
  <c r="D518" i="1" s="1"/>
  <c r="I1030" i="6" l="1"/>
  <c r="L1030" i="6" s="1"/>
  <c r="E1031" i="6" s="1"/>
  <c r="H1030" i="6"/>
  <c r="K1030" i="6" s="1"/>
  <c r="D1031" i="6" s="1"/>
  <c r="F1030" i="3"/>
  <c r="G1030" i="3" s="1"/>
  <c r="H1024" i="4"/>
  <c r="I1024" i="4" s="1"/>
  <c r="J1024" i="4" s="1"/>
  <c r="E518" i="1"/>
  <c r="F1031" i="6" l="1"/>
  <c r="G1031" i="6" s="1"/>
  <c r="M1024" i="4"/>
  <c r="P1024" i="4" s="1"/>
  <c r="F1025" i="4" s="1"/>
  <c r="L1024" i="4"/>
  <c r="O1024" i="4" s="1"/>
  <c r="E1025" i="4" s="1"/>
  <c r="N1024" i="4"/>
  <c r="Q1024" i="4" s="1"/>
  <c r="G1025" i="4" s="1"/>
  <c r="H1030" i="3"/>
  <c r="K1030" i="3" s="1"/>
  <c r="D1031" i="3" s="1"/>
  <c r="I1030" i="3"/>
  <c r="L1030" i="3" s="1"/>
  <c r="E1031" i="3" s="1"/>
  <c r="H1031" i="6" l="1"/>
  <c r="K1031" i="6" s="1"/>
  <c r="D1032" i="6" s="1"/>
  <c r="I1031" i="6"/>
  <c r="L1031" i="6" s="1"/>
  <c r="E1032" i="6" s="1"/>
  <c r="F1031" i="3"/>
  <c r="G1031" i="3" s="1"/>
  <c r="H1025" i="4"/>
  <c r="I1025" i="4" s="1"/>
  <c r="J1025" i="4" s="1"/>
  <c r="F518" i="1"/>
  <c r="G518" i="1" s="1"/>
  <c r="F1032" i="6" l="1"/>
  <c r="G1032" i="6" s="1"/>
  <c r="N1025" i="4"/>
  <c r="Q1025" i="4" s="1"/>
  <c r="G1026" i="4" s="1"/>
  <c r="M1025" i="4"/>
  <c r="P1025" i="4" s="1"/>
  <c r="F1026" i="4" s="1"/>
  <c r="L1025" i="4"/>
  <c r="O1025" i="4" s="1"/>
  <c r="E1026" i="4" s="1"/>
  <c r="I1031" i="3"/>
  <c r="L1031" i="3" s="1"/>
  <c r="E1032" i="3" s="1"/>
  <c r="H1031" i="3"/>
  <c r="K1031" i="3" s="1"/>
  <c r="D1032" i="3" s="1"/>
  <c r="H518" i="1"/>
  <c r="K518" i="1" s="1"/>
  <c r="D519" i="1" s="1"/>
  <c r="I518" i="1"/>
  <c r="L518" i="1" s="1"/>
  <c r="I1032" i="6" l="1"/>
  <c r="L1032" i="6" s="1"/>
  <c r="E1033" i="6" s="1"/>
  <c r="H1032" i="6"/>
  <c r="K1032" i="6" s="1"/>
  <c r="D1033" i="6" s="1"/>
  <c r="F1032" i="3"/>
  <c r="G1032" i="3" s="1"/>
  <c r="H1026" i="4"/>
  <c r="I1026" i="4" s="1"/>
  <c r="J1026" i="4" s="1"/>
  <c r="E519" i="1"/>
  <c r="F1033" i="6" l="1"/>
  <c r="G1033" i="6" s="1"/>
  <c r="N1026" i="4"/>
  <c r="Q1026" i="4" s="1"/>
  <c r="G1027" i="4" s="1"/>
  <c r="M1026" i="4"/>
  <c r="P1026" i="4" s="1"/>
  <c r="F1027" i="4" s="1"/>
  <c r="L1026" i="4"/>
  <c r="O1026" i="4" s="1"/>
  <c r="E1027" i="4" s="1"/>
  <c r="I1032" i="3"/>
  <c r="L1032" i="3" s="1"/>
  <c r="E1033" i="3" s="1"/>
  <c r="H1032" i="3"/>
  <c r="K1032" i="3" s="1"/>
  <c r="D1033" i="3" s="1"/>
  <c r="I1033" i="6" l="1"/>
  <c r="L1033" i="6" s="1"/>
  <c r="E1034" i="6" s="1"/>
  <c r="H1033" i="6"/>
  <c r="K1033" i="6" s="1"/>
  <c r="D1034" i="6" s="1"/>
  <c r="F1033" i="3"/>
  <c r="G1033" i="3" s="1"/>
  <c r="H1027" i="4"/>
  <c r="I1027" i="4" s="1"/>
  <c r="J1027" i="4" s="1"/>
  <c r="F519" i="1"/>
  <c r="G519" i="1" s="1"/>
  <c r="F1034" i="6" l="1"/>
  <c r="G1034" i="6" s="1"/>
  <c r="L1027" i="4"/>
  <c r="O1027" i="4" s="1"/>
  <c r="E1028" i="4" s="1"/>
  <c r="N1027" i="4"/>
  <c r="Q1027" i="4" s="1"/>
  <c r="G1028" i="4" s="1"/>
  <c r="M1027" i="4"/>
  <c r="P1027" i="4" s="1"/>
  <c r="F1028" i="4" s="1"/>
  <c r="H1033" i="3"/>
  <c r="K1033" i="3" s="1"/>
  <c r="D1034" i="3" s="1"/>
  <c r="I1033" i="3"/>
  <c r="L1033" i="3" s="1"/>
  <c r="E1034" i="3" s="1"/>
  <c r="I519" i="1"/>
  <c r="L519" i="1" s="1"/>
  <c r="H519" i="1"/>
  <c r="K519" i="1" s="1"/>
  <c r="D520" i="1" s="1"/>
  <c r="H1034" i="6" l="1"/>
  <c r="K1034" i="6" s="1"/>
  <c r="D1035" i="6" s="1"/>
  <c r="I1034" i="6"/>
  <c r="L1034" i="6" s="1"/>
  <c r="E1035" i="6" s="1"/>
  <c r="F1034" i="3"/>
  <c r="G1034" i="3" s="1"/>
  <c r="H1028" i="4"/>
  <c r="I1028" i="4" s="1"/>
  <c r="J1028" i="4" s="1"/>
  <c r="E520" i="1"/>
  <c r="F1035" i="6" l="1"/>
  <c r="G1035" i="6" s="1"/>
  <c r="M1028" i="4"/>
  <c r="P1028" i="4" s="1"/>
  <c r="F1029" i="4" s="1"/>
  <c r="L1028" i="4"/>
  <c r="O1028" i="4" s="1"/>
  <c r="E1029" i="4" s="1"/>
  <c r="N1028" i="4"/>
  <c r="Q1028" i="4" s="1"/>
  <c r="G1029" i="4" s="1"/>
  <c r="H1034" i="3"/>
  <c r="K1034" i="3" s="1"/>
  <c r="D1035" i="3" s="1"/>
  <c r="I1034" i="3"/>
  <c r="L1034" i="3" s="1"/>
  <c r="E1035" i="3" s="1"/>
  <c r="H1035" i="6" l="1"/>
  <c r="K1035" i="6" s="1"/>
  <c r="D1036" i="6" s="1"/>
  <c r="I1035" i="6"/>
  <c r="L1035" i="6" s="1"/>
  <c r="E1036" i="6" s="1"/>
  <c r="F1035" i="3"/>
  <c r="G1035" i="3" s="1"/>
  <c r="H1029" i="4"/>
  <c r="I1029" i="4" s="1"/>
  <c r="J1029" i="4" s="1"/>
  <c r="F520" i="1"/>
  <c r="G520" i="1" s="1"/>
  <c r="F1036" i="6" l="1"/>
  <c r="G1036" i="6" s="1"/>
  <c r="N1029" i="4"/>
  <c r="Q1029" i="4" s="1"/>
  <c r="G1030" i="4" s="1"/>
  <c r="M1029" i="4"/>
  <c r="P1029" i="4" s="1"/>
  <c r="F1030" i="4" s="1"/>
  <c r="L1029" i="4"/>
  <c r="O1029" i="4" s="1"/>
  <c r="E1030" i="4" s="1"/>
  <c r="I1035" i="3"/>
  <c r="L1035" i="3" s="1"/>
  <c r="E1036" i="3" s="1"/>
  <c r="H1035" i="3"/>
  <c r="K1035" i="3" s="1"/>
  <c r="D1036" i="3" s="1"/>
  <c r="I520" i="1"/>
  <c r="L520" i="1" s="1"/>
  <c r="H520" i="1"/>
  <c r="K520" i="1" s="1"/>
  <c r="D521" i="1" s="1"/>
  <c r="I1036" i="6" l="1"/>
  <c r="L1036" i="6" s="1"/>
  <c r="E1037" i="6" s="1"/>
  <c r="H1036" i="6"/>
  <c r="K1036" i="6" s="1"/>
  <c r="D1037" i="6" s="1"/>
  <c r="F1036" i="3"/>
  <c r="G1036" i="3" s="1"/>
  <c r="H1030" i="4"/>
  <c r="I1030" i="4" s="1"/>
  <c r="J1030" i="4" s="1"/>
  <c r="E521" i="1"/>
  <c r="F1037" i="6" l="1"/>
  <c r="G1037" i="6" s="1"/>
  <c r="N1030" i="4"/>
  <c r="Q1030" i="4" s="1"/>
  <c r="G1031" i="4" s="1"/>
  <c r="M1030" i="4"/>
  <c r="P1030" i="4" s="1"/>
  <c r="F1031" i="4" s="1"/>
  <c r="L1030" i="4"/>
  <c r="O1030" i="4" s="1"/>
  <c r="E1031" i="4" s="1"/>
  <c r="I1036" i="3"/>
  <c r="L1036" i="3" s="1"/>
  <c r="E1037" i="3" s="1"/>
  <c r="H1036" i="3"/>
  <c r="K1036" i="3" s="1"/>
  <c r="D1037" i="3" s="1"/>
  <c r="I1037" i="6" l="1"/>
  <c r="L1037" i="6" s="1"/>
  <c r="E1038" i="6" s="1"/>
  <c r="H1037" i="6"/>
  <c r="K1037" i="6" s="1"/>
  <c r="D1038" i="6" s="1"/>
  <c r="F1037" i="3"/>
  <c r="G1037" i="3" s="1"/>
  <c r="H1031" i="4"/>
  <c r="I1031" i="4" s="1"/>
  <c r="J1031" i="4" s="1"/>
  <c r="F521" i="1"/>
  <c r="G521" i="1" s="1"/>
  <c r="F1038" i="6" l="1"/>
  <c r="G1038" i="6" s="1"/>
  <c r="L1031" i="4"/>
  <c r="O1031" i="4" s="1"/>
  <c r="E1032" i="4" s="1"/>
  <c r="N1031" i="4"/>
  <c r="Q1031" i="4" s="1"/>
  <c r="G1032" i="4" s="1"/>
  <c r="M1031" i="4"/>
  <c r="P1031" i="4" s="1"/>
  <c r="F1032" i="4" s="1"/>
  <c r="H1037" i="3"/>
  <c r="K1037" i="3" s="1"/>
  <c r="D1038" i="3" s="1"/>
  <c r="I1037" i="3"/>
  <c r="L1037" i="3" s="1"/>
  <c r="E1038" i="3" s="1"/>
  <c r="I521" i="1"/>
  <c r="L521" i="1" s="1"/>
  <c r="H521" i="1"/>
  <c r="K521" i="1" s="1"/>
  <c r="D522" i="1" s="1"/>
  <c r="I1038" i="6" l="1"/>
  <c r="L1038" i="6" s="1"/>
  <c r="E1039" i="6" s="1"/>
  <c r="H1038" i="6"/>
  <c r="K1038" i="6" s="1"/>
  <c r="D1039" i="6" s="1"/>
  <c r="F1038" i="3"/>
  <c r="G1038" i="3" s="1"/>
  <c r="H1032" i="4"/>
  <c r="I1032" i="4" s="1"/>
  <c r="J1032" i="4" s="1"/>
  <c r="E522" i="1"/>
  <c r="F1039" i="6" l="1"/>
  <c r="G1039" i="6" s="1"/>
  <c r="M1032" i="4"/>
  <c r="P1032" i="4" s="1"/>
  <c r="F1033" i="4" s="1"/>
  <c r="L1032" i="4"/>
  <c r="O1032" i="4" s="1"/>
  <c r="E1033" i="4" s="1"/>
  <c r="N1032" i="4"/>
  <c r="Q1032" i="4" s="1"/>
  <c r="G1033" i="4" s="1"/>
  <c r="H1038" i="3"/>
  <c r="K1038" i="3" s="1"/>
  <c r="D1039" i="3" s="1"/>
  <c r="I1038" i="3"/>
  <c r="L1038" i="3" s="1"/>
  <c r="E1039" i="3" s="1"/>
  <c r="H1039" i="6" l="1"/>
  <c r="K1039" i="6" s="1"/>
  <c r="D1040" i="6" s="1"/>
  <c r="I1039" i="6"/>
  <c r="L1039" i="6" s="1"/>
  <c r="E1040" i="6" s="1"/>
  <c r="F1039" i="3"/>
  <c r="G1039" i="3" s="1"/>
  <c r="H1033" i="4"/>
  <c r="I1033" i="4" s="1"/>
  <c r="J1033" i="4" s="1"/>
  <c r="F522" i="1"/>
  <c r="G522" i="1" s="1"/>
  <c r="F1040" i="6" l="1"/>
  <c r="G1040" i="6" s="1"/>
  <c r="N1033" i="4"/>
  <c r="Q1033" i="4" s="1"/>
  <c r="G1034" i="4" s="1"/>
  <c r="M1033" i="4"/>
  <c r="P1033" i="4" s="1"/>
  <c r="F1034" i="4" s="1"/>
  <c r="L1033" i="4"/>
  <c r="O1033" i="4" s="1"/>
  <c r="E1034" i="4" s="1"/>
  <c r="I1039" i="3"/>
  <c r="L1039" i="3" s="1"/>
  <c r="E1040" i="3" s="1"/>
  <c r="H1039" i="3"/>
  <c r="K1039" i="3" s="1"/>
  <c r="D1040" i="3" s="1"/>
  <c r="H522" i="1"/>
  <c r="K522" i="1" s="1"/>
  <c r="D523" i="1" s="1"/>
  <c r="I522" i="1"/>
  <c r="L522" i="1" s="1"/>
  <c r="I1040" i="6" l="1"/>
  <c r="L1040" i="6" s="1"/>
  <c r="E1041" i="6" s="1"/>
  <c r="H1040" i="6"/>
  <c r="K1040" i="6" s="1"/>
  <c r="D1041" i="6" s="1"/>
  <c r="F1040" i="3"/>
  <c r="G1040" i="3" s="1"/>
  <c r="H1034" i="4"/>
  <c r="I1034" i="4" s="1"/>
  <c r="J1034" i="4" s="1"/>
  <c r="E523" i="1"/>
  <c r="F1041" i="6" l="1"/>
  <c r="G1041" i="6" s="1"/>
  <c r="N1034" i="4"/>
  <c r="Q1034" i="4" s="1"/>
  <c r="G1035" i="4" s="1"/>
  <c r="M1034" i="4"/>
  <c r="P1034" i="4" s="1"/>
  <c r="F1035" i="4" s="1"/>
  <c r="L1034" i="4"/>
  <c r="O1034" i="4" s="1"/>
  <c r="E1035" i="4" s="1"/>
  <c r="I1040" i="3"/>
  <c r="L1040" i="3" s="1"/>
  <c r="E1041" i="3" s="1"/>
  <c r="H1040" i="3"/>
  <c r="K1040" i="3" s="1"/>
  <c r="D1041" i="3" s="1"/>
  <c r="I1041" i="6" l="1"/>
  <c r="L1041" i="6" s="1"/>
  <c r="E1042" i="6" s="1"/>
  <c r="H1041" i="6"/>
  <c r="K1041" i="6" s="1"/>
  <c r="D1042" i="6" s="1"/>
  <c r="F1041" i="3"/>
  <c r="G1041" i="3" s="1"/>
  <c r="H1035" i="4"/>
  <c r="I1035" i="4" s="1"/>
  <c r="J1035" i="4" s="1"/>
  <c r="F523" i="1"/>
  <c r="G523" i="1" s="1"/>
  <c r="F1042" i="6" l="1"/>
  <c r="G1042" i="6" s="1"/>
  <c r="L1035" i="4"/>
  <c r="O1035" i="4" s="1"/>
  <c r="E1036" i="4" s="1"/>
  <c r="N1035" i="4"/>
  <c r="Q1035" i="4" s="1"/>
  <c r="G1036" i="4" s="1"/>
  <c r="M1035" i="4"/>
  <c r="P1035" i="4" s="1"/>
  <c r="F1036" i="4" s="1"/>
  <c r="H1041" i="3"/>
  <c r="K1041" i="3" s="1"/>
  <c r="D1042" i="3" s="1"/>
  <c r="I1041" i="3"/>
  <c r="L1041" i="3" s="1"/>
  <c r="E1042" i="3" s="1"/>
  <c r="I523" i="1"/>
  <c r="L523" i="1" s="1"/>
  <c r="H523" i="1"/>
  <c r="K523" i="1" s="1"/>
  <c r="D524" i="1" s="1"/>
  <c r="I1042" i="6" l="1"/>
  <c r="L1042" i="6" s="1"/>
  <c r="E1043" i="6" s="1"/>
  <c r="H1042" i="6"/>
  <c r="K1042" i="6" s="1"/>
  <c r="D1043" i="6" s="1"/>
  <c r="F1042" i="3"/>
  <c r="G1042" i="3" s="1"/>
  <c r="H1036" i="4"/>
  <c r="I1036" i="4" s="1"/>
  <c r="J1036" i="4" s="1"/>
  <c r="E524" i="1"/>
  <c r="F1043" i="6" l="1"/>
  <c r="G1043" i="6" s="1"/>
  <c r="M1036" i="4"/>
  <c r="P1036" i="4" s="1"/>
  <c r="F1037" i="4" s="1"/>
  <c r="L1036" i="4"/>
  <c r="O1036" i="4" s="1"/>
  <c r="E1037" i="4" s="1"/>
  <c r="N1036" i="4"/>
  <c r="Q1036" i="4" s="1"/>
  <c r="G1037" i="4" s="1"/>
  <c r="H1042" i="3"/>
  <c r="K1042" i="3" s="1"/>
  <c r="D1043" i="3" s="1"/>
  <c r="I1042" i="3"/>
  <c r="L1042" i="3" s="1"/>
  <c r="E1043" i="3" s="1"/>
  <c r="H1043" i="6" l="1"/>
  <c r="K1043" i="6" s="1"/>
  <c r="D1044" i="6" s="1"/>
  <c r="I1043" i="6"/>
  <c r="L1043" i="6" s="1"/>
  <c r="E1044" i="6" s="1"/>
  <c r="F1043" i="3"/>
  <c r="G1043" i="3" s="1"/>
  <c r="H1037" i="4"/>
  <c r="I1037" i="4" s="1"/>
  <c r="J1037" i="4" s="1"/>
  <c r="F524" i="1"/>
  <c r="G524" i="1" s="1"/>
  <c r="F1044" i="6" l="1"/>
  <c r="G1044" i="6" s="1"/>
  <c r="N1037" i="4"/>
  <c r="Q1037" i="4" s="1"/>
  <c r="G1038" i="4" s="1"/>
  <c r="M1037" i="4"/>
  <c r="P1037" i="4" s="1"/>
  <c r="F1038" i="4" s="1"/>
  <c r="L1037" i="4"/>
  <c r="O1037" i="4" s="1"/>
  <c r="E1038" i="4" s="1"/>
  <c r="I1043" i="3"/>
  <c r="L1043" i="3" s="1"/>
  <c r="E1044" i="3" s="1"/>
  <c r="H1043" i="3"/>
  <c r="K1043" i="3" s="1"/>
  <c r="D1044" i="3" s="1"/>
  <c r="I524" i="1"/>
  <c r="L524" i="1" s="1"/>
  <c r="H524" i="1"/>
  <c r="K524" i="1" s="1"/>
  <c r="D525" i="1" s="1"/>
  <c r="I1044" i="6" l="1"/>
  <c r="L1044" i="6" s="1"/>
  <c r="E1045" i="6" s="1"/>
  <c r="H1044" i="6"/>
  <c r="K1044" i="6" s="1"/>
  <c r="D1045" i="6" s="1"/>
  <c r="F1044" i="3"/>
  <c r="G1044" i="3" s="1"/>
  <c r="H1038" i="4"/>
  <c r="I1038" i="4" s="1"/>
  <c r="J1038" i="4" s="1"/>
  <c r="E525" i="1"/>
  <c r="F1045" i="6" l="1"/>
  <c r="G1045" i="6" s="1"/>
  <c r="N1038" i="4"/>
  <c r="Q1038" i="4" s="1"/>
  <c r="G1039" i="4" s="1"/>
  <c r="M1038" i="4"/>
  <c r="P1038" i="4" s="1"/>
  <c r="F1039" i="4" s="1"/>
  <c r="L1038" i="4"/>
  <c r="O1038" i="4" s="1"/>
  <c r="E1039" i="4" s="1"/>
  <c r="I1044" i="3"/>
  <c r="L1044" i="3" s="1"/>
  <c r="E1045" i="3" s="1"/>
  <c r="H1044" i="3"/>
  <c r="K1044" i="3" s="1"/>
  <c r="D1045" i="3" s="1"/>
  <c r="I1045" i="6" l="1"/>
  <c r="L1045" i="6" s="1"/>
  <c r="E1046" i="6" s="1"/>
  <c r="H1045" i="6"/>
  <c r="K1045" i="6" s="1"/>
  <c r="D1046" i="6" s="1"/>
  <c r="F1045" i="3"/>
  <c r="G1045" i="3" s="1"/>
  <c r="H1039" i="4"/>
  <c r="I1039" i="4" s="1"/>
  <c r="J1039" i="4" s="1"/>
  <c r="F525" i="1"/>
  <c r="G525" i="1" s="1"/>
  <c r="F1046" i="6" l="1"/>
  <c r="G1046" i="6" s="1"/>
  <c r="L1039" i="4"/>
  <c r="O1039" i="4" s="1"/>
  <c r="E1040" i="4" s="1"/>
  <c r="N1039" i="4"/>
  <c r="Q1039" i="4" s="1"/>
  <c r="G1040" i="4" s="1"/>
  <c r="M1039" i="4"/>
  <c r="P1039" i="4" s="1"/>
  <c r="F1040" i="4" s="1"/>
  <c r="I1045" i="3"/>
  <c r="L1045" i="3" s="1"/>
  <c r="E1046" i="3" s="1"/>
  <c r="H1045" i="3"/>
  <c r="K1045" i="3" s="1"/>
  <c r="D1046" i="3" s="1"/>
  <c r="I525" i="1"/>
  <c r="L525" i="1" s="1"/>
  <c r="H525" i="1"/>
  <c r="K525" i="1" s="1"/>
  <c r="D526" i="1" s="1"/>
  <c r="I1046" i="6" l="1"/>
  <c r="L1046" i="6" s="1"/>
  <c r="E1047" i="6" s="1"/>
  <c r="H1046" i="6"/>
  <c r="K1046" i="6" s="1"/>
  <c r="D1047" i="6" s="1"/>
  <c r="F1046" i="3"/>
  <c r="G1046" i="3" s="1"/>
  <c r="H1040" i="4"/>
  <c r="I1040" i="4" s="1"/>
  <c r="J1040" i="4" s="1"/>
  <c r="E526" i="1"/>
  <c r="F1047" i="6" l="1"/>
  <c r="G1047" i="6" s="1"/>
  <c r="M1040" i="4"/>
  <c r="P1040" i="4" s="1"/>
  <c r="F1041" i="4" s="1"/>
  <c r="L1040" i="4"/>
  <c r="O1040" i="4" s="1"/>
  <c r="E1041" i="4" s="1"/>
  <c r="N1040" i="4"/>
  <c r="Q1040" i="4" s="1"/>
  <c r="G1041" i="4" s="1"/>
  <c r="H1046" i="3"/>
  <c r="K1046" i="3" s="1"/>
  <c r="D1047" i="3" s="1"/>
  <c r="I1046" i="3"/>
  <c r="L1046" i="3" s="1"/>
  <c r="E1047" i="3" s="1"/>
  <c r="H1047" i="6" l="1"/>
  <c r="K1047" i="6" s="1"/>
  <c r="D1048" i="6" s="1"/>
  <c r="I1047" i="6"/>
  <c r="L1047" i="6" s="1"/>
  <c r="E1048" i="6" s="1"/>
  <c r="F1047" i="3"/>
  <c r="G1047" i="3" s="1"/>
  <c r="H1041" i="4"/>
  <c r="I1041" i="4" s="1"/>
  <c r="J1041" i="4" s="1"/>
  <c r="F526" i="1"/>
  <c r="G526" i="1" s="1"/>
  <c r="F1048" i="6" l="1"/>
  <c r="G1048" i="6" s="1"/>
  <c r="N1041" i="4"/>
  <c r="Q1041" i="4" s="1"/>
  <c r="G1042" i="4" s="1"/>
  <c r="M1041" i="4"/>
  <c r="P1041" i="4" s="1"/>
  <c r="F1042" i="4" s="1"/>
  <c r="L1041" i="4"/>
  <c r="O1041" i="4" s="1"/>
  <c r="E1042" i="4" s="1"/>
  <c r="I1047" i="3"/>
  <c r="L1047" i="3" s="1"/>
  <c r="E1048" i="3" s="1"/>
  <c r="H1047" i="3"/>
  <c r="K1047" i="3" s="1"/>
  <c r="D1048" i="3" s="1"/>
  <c r="H526" i="1"/>
  <c r="K526" i="1" s="1"/>
  <c r="D527" i="1" s="1"/>
  <c r="I526" i="1"/>
  <c r="L526" i="1" s="1"/>
  <c r="I1048" i="6" l="1"/>
  <c r="L1048" i="6" s="1"/>
  <c r="E1049" i="6" s="1"/>
  <c r="H1048" i="6"/>
  <c r="K1048" i="6" s="1"/>
  <c r="D1049" i="6" s="1"/>
  <c r="F1048" i="3"/>
  <c r="G1048" i="3" s="1"/>
  <c r="H1042" i="4"/>
  <c r="I1042" i="4" s="1"/>
  <c r="J1042" i="4" s="1"/>
  <c r="E527" i="1"/>
  <c r="F1049" i="6" l="1"/>
  <c r="G1049" i="6" s="1"/>
  <c r="N1042" i="4"/>
  <c r="Q1042" i="4" s="1"/>
  <c r="G1043" i="4" s="1"/>
  <c r="M1042" i="4"/>
  <c r="P1042" i="4" s="1"/>
  <c r="F1043" i="4" s="1"/>
  <c r="L1042" i="4"/>
  <c r="O1042" i="4" s="1"/>
  <c r="E1043" i="4" s="1"/>
  <c r="I1048" i="3"/>
  <c r="L1048" i="3" s="1"/>
  <c r="E1049" i="3" s="1"/>
  <c r="H1048" i="3"/>
  <c r="K1048" i="3" s="1"/>
  <c r="D1049" i="3" s="1"/>
  <c r="I1049" i="6" l="1"/>
  <c r="L1049" i="6" s="1"/>
  <c r="E1050" i="6" s="1"/>
  <c r="H1049" i="6"/>
  <c r="K1049" i="6" s="1"/>
  <c r="D1050" i="6" s="1"/>
  <c r="F1049" i="3"/>
  <c r="G1049" i="3" s="1"/>
  <c r="H1043" i="4"/>
  <c r="I1043" i="4" s="1"/>
  <c r="J1043" i="4" s="1"/>
  <c r="F527" i="1"/>
  <c r="G527" i="1" s="1"/>
  <c r="F1050" i="6" l="1"/>
  <c r="G1050" i="6" s="1"/>
  <c r="L1043" i="4"/>
  <c r="O1043" i="4" s="1"/>
  <c r="E1044" i="4" s="1"/>
  <c r="N1043" i="4"/>
  <c r="Q1043" i="4" s="1"/>
  <c r="G1044" i="4" s="1"/>
  <c r="M1043" i="4"/>
  <c r="P1043" i="4" s="1"/>
  <c r="F1044" i="4" s="1"/>
  <c r="H1049" i="3"/>
  <c r="K1049" i="3" s="1"/>
  <c r="D1050" i="3" s="1"/>
  <c r="I1049" i="3"/>
  <c r="L1049" i="3" s="1"/>
  <c r="E1050" i="3" s="1"/>
  <c r="I527" i="1"/>
  <c r="L527" i="1" s="1"/>
  <c r="H527" i="1"/>
  <c r="K527" i="1" s="1"/>
  <c r="D528" i="1" s="1"/>
  <c r="H1050" i="6" l="1"/>
  <c r="K1050" i="6" s="1"/>
  <c r="D1051" i="6" s="1"/>
  <c r="I1050" i="6"/>
  <c r="L1050" i="6" s="1"/>
  <c r="E1051" i="6" s="1"/>
  <c r="F1050" i="3"/>
  <c r="G1050" i="3" s="1"/>
  <c r="H1044" i="4"/>
  <c r="I1044" i="4" s="1"/>
  <c r="J1044" i="4" s="1"/>
  <c r="E528" i="1"/>
  <c r="F1051" i="6" l="1"/>
  <c r="G1051" i="6" s="1"/>
  <c r="M1044" i="4"/>
  <c r="P1044" i="4" s="1"/>
  <c r="F1045" i="4" s="1"/>
  <c r="L1044" i="4"/>
  <c r="O1044" i="4" s="1"/>
  <c r="E1045" i="4" s="1"/>
  <c r="N1044" i="4"/>
  <c r="Q1044" i="4" s="1"/>
  <c r="G1045" i="4" s="1"/>
  <c r="H1050" i="3"/>
  <c r="K1050" i="3" s="1"/>
  <c r="D1051" i="3" s="1"/>
  <c r="I1050" i="3"/>
  <c r="L1050" i="3" s="1"/>
  <c r="E1051" i="3" s="1"/>
  <c r="H1051" i="6" l="1"/>
  <c r="K1051" i="6" s="1"/>
  <c r="D1052" i="6" s="1"/>
  <c r="I1051" i="6"/>
  <c r="L1051" i="6" s="1"/>
  <c r="E1052" i="6" s="1"/>
  <c r="F1051" i="3"/>
  <c r="G1051" i="3" s="1"/>
  <c r="H1045" i="4"/>
  <c r="I1045" i="4" s="1"/>
  <c r="J1045" i="4" s="1"/>
  <c r="F528" i="1"/>
  <c r="G528" i="1" s="1"/>
  <c r="F1052" i="6" l="1"/>
  <c r="G1052" i="6" s="1"/>
  <c r="N1045" i="4"/>
  <c r="Q1045" i="4" s="1"/>
  <c r="G1046" i="4" s="1"/>
  <c r="M1045" i="4"/>
  <c r="P1045" i="4" s="1"/>
  <c r="F1046" i="4" s="1"/>
  <c r="L1045" i="4"/>
  <c r="O1045" i="4" s="1"/>
  <c r="E1046" i="4" s="1"/>
  <c r="I1051" i="3"/>
  <c r="L1051" i="3" s="1"/>
  <c r="E1052" i="3" s="1"/>
  <c r="H1051" i="3"/>
  <c r="K1051" i="3" s="1"/>
  <c r="D1052" i="3" s="1"/>
  <c r="I528" i="1"/>
  <c r="L528" i="1" s="1"/>
  <c r="H528" i="1"/>
  <c r="K528" i="1" s="1"/>
  <c r="D529" i="1" s="1"/>
  <c r="I1052" i="6" l="1"/>
  <c r="L1052" i="6" s="1"/>
  <c r="E1053" i="6" s="1"/>
  <c r="H1052" i="6"/>
  <c r="K1052" i="6" s="1"/>
  <c r="D1053" i="6" s="1"/>
  <c r="F1052" i="3"/>
  <c r="G1052" i="3" s="1"/>
  <c r="H1046" i="4"/>
  <c r="I1046" i="4" s="1"/>
  <c r="J1046" i="4" s="1"/>
  <c r="E529" i="1"/>
  <c r="F1053" i="6" l="1"/>
  <c r="G1053" i="6" s="1"/>
  <c r="N1046" i="4"/>
  <c r="Q1046" i="4" s="1"/>
  <c r="G1047" i="4" s="1"/>
  <c r="M1046" i="4"/>
  <c r="P1046" i="4" s="1"/>
  <c r="F1047" i="4" s="1"/>
  <c r="L1046" i="4"/>
  <c r="O1046" i="4" s="1"/>
  <c r="E1047" i="4" s="1"/>
  <c r="I1052" i="3"/>
  <c r="L1052" i="3" s="1"/>
  <c r="E1053" i="3" s="1"/>
  <c r="H1052" i="3"/>
  <c r="K1052" i="3" s="1"/>
  <c r="D1053" i="3" s="1"/>
  <c r="I1053" i="6" l="1"/>
  <c r="L1053" i="6" s="1"/>
  <c r="E1054" i="6" s="1"/>
  <c r="H1053" i="6"/>
  <c r="K1053" i="6" s="1"/>
  <c r="D1054" i="6" s="1"/>
  <c r="F1053" i="3"/>
  <c r="G1053" i="3" s="1"/>
  <c r="H1047" i="4"/>
  <c r="I1047" i="4" s="1"/>
  <c r="J1047" i="4" s="1"/>
  <c r="F529" i="1"/>
  <c r="G529" i="1" s="1"/>
  <c r="F1054" i="6" l="1"/>
  <c r="G1054" i="6" s="1"/>
  <c r="L1047" i="4"/>
  <c r="O1047" i="4" s="1"/>
  <c r="E1048" i="4" s="1"/>
  <c r="N1047" i="4"/>
  <c r="Q1047" i="4" s="1"/>
  <c r="G1048" i="4" s="1"/>
  <c r="M1047" i="4"/>
  <c r="P1047" i="4" s="1"/>
  <c r="F1048" i="4" s="1"/>
  <c r="H1053" i="3"/>
  <c r="K1053" i="3" s="1"/>
  <c r="D1054" i="3" s="1"/>
  <c r="I1053" i="3"/>
  <c r="L1053" i="3" s="1"/>
  <c r="E1054" i="3" s="1"/>
  <c r="I529" i="1"/>
  <c r="L529" i="1" s="1"/>
  <c r="H529" i="1"/>
  <c r="K529" i="1" s="1"/>
  <c r="D530" i="1" s="1"/>
  <c r="I1054" i="6" l="1"/>
  <c r="L1054" i="6" s="1"/>
  <c r="E1055" i="6" s="1"/>
  <c r="H1054" i="6"/>
  <c r="K1054" i="6" s="1"/>
  <c r="D1055" i="6" s="1"/>
  <c r="F1054" i="3"/>
  <c r="G1054" i="3" s="1"/>
  <c r="H1048" i="4"/>
  <c r="I1048" i="4" s="1"/>
  <c r="J1048" i="4" s="1"/>
  <c r="E530" i="1"/>
  <c r="F1055" i="6" l="1"/>
  <c r="G1055" i="6" s="1"/>
  <c r="M1048" i="4"/>
  <c r="P1048" i="4" s="1"/>
  <c r="F1049" i="4" s="1"/>
  <c r="L1048" i="4"/>
  <c r="O1048" i="4" s="1"/>
  <c r="E1049" i="4" s="1"/>
  <c r="N1048" i="4"/>
  <c r="Q1048" i="4" s="1"/>
  <c r="G1049" i="4" s="1"/>
  <c r="H1054" i="3"/>
  <c r="K1054" i="3" s="1"/>
  <c r="D1055" i="3" s="1"/>
  <c r="I1054" i="3"/>
  <c r="L1054" i="3" s="1"/>
  <c r="E1055" i="3" s="1"/>
  <c r="H1055" i="6" l="1"/>
  <c r="K1055" i="6" s="1"/>
  <c r="D1056" i="6" s="1"/>
  <c r="I1055" i="6"/>
  <c r="L1055" i="6" s="1"/>
  <c r="E1056" i="6" s="1"/>
  <c r="F1055" i="3"/>
  <c r="G1055" i="3" s="1"/>
  <c r="H1049" i="4"/>
  <c r="I1049" i="4" s="1"/>
  <c r="J1049" i="4" s="1"/>
  <c r="F530" i="1"/>
  <c r="G530" i="1" s="1"/>
  <c r="F1056" i="6" l="1"/>
  <c r="G1056" i="6" s="1"/>
  <c r="N1049" i="4"/>
  <c r="Q1049" i="4" s="1"/>
  <c r="G1050" i="4" s="1"/>
  <c r="M1049" i="4"/>
  <c r="P1049" i="4" s="1"/>
  <c r="F1050" i="4" s="1"/>
  <c r="L1049" i="4"/>
  <c r="O1049" i="4" s="1"/>
  <c r="E1050" i="4" s="1"/>
  <c r="I1055" i="3"/>
  <c r="L1055" i="3" s="1"/>
  <c r="E1056" i="3" s="1"/>
  <c r="H1055" i="3"/>
  <c r="K1055" i="3" s="1"/>
  <c r="D1056" i="3" s="1"/>
  <c r="H530" i="1"/>
  <c r="K530" i="1" s="1"/>
  <c r="D531" i="1" s="1"/>
  <c r="I530" i="1"/>
  <c r="L530" i="1" s="1"/>
  <c r="I1056" i="6" l="1"/>
  <c r="L1056" i="6" s="1"/>
  <c r="E1057" i="6" s="1"/>
  <c r="H1056" i="6"/>
  <c r="K1056" i="6" s="1"/>
  <c r="D1057" i="6" s="1"/>
  <c r="F1056" i="3"/>
  <c r="G1056" i="3" s="1"/>
  <c r="H1050" i="4"/>
  <c r="I1050" i="4" s="1"/>
  <c r="J1050" i="4" s="1"/>
  <c r="E531" i="1"/>
  <c r="F1057" i="6" l="1"/>
  <c r="G1057" i="6" s="1"/>
  <c r="N1050" i="4"/>
  <c r="Q1050" i="4" s="1"/>
  <c r="G1051" i="4" s="1"/>
  <c r="M1050" i="4"/>
  <c r="P1050" i="4" s="1"/>
  <c r="F1051" i="4" s="1"/>
  <c r="L1050" i="4"/>
  <c r="O1050" i="4" s="1"/>
  <c r="E1051" i="4" s="1"/>
  <c r="I1056" i="3"/>
  <c r="L1056" i="3" s="1"/>
  <c r="E1057" i="3" s="1"/>
  <c r="H1056" i="3"/>
  <c r="K1056" i="3" s="1"/>
  <c r="D1057" i="3" s="1"/>
  <c r="I1057" i="6" l="1"/>
  <c r="L1057" i="6" s="1"/>
  <c r="E1058" i="6" s="1"/>
  <c r="H1057" i="6"/>
  <c r="K1057" i="6" s="1"/>
  <c r="D1058" i="6" s="1"/>
  <c r="F1057" i="3"/>
  <c r="G1057" i="3" s="1"/>
  <c r="H1051" i="4"/>
  <c r="I1051" i="4" s="1"/>
  <c r="J1051" i="4" s="1"/>
  <c r="F531" i="1"/>
  <c r="G531" i="1" s="1"/>
  <c r="F1058" i="6" l="1"/>
  <c r="G1058" i="6" s="1"/>
  <c r="L1051" i="4"/>
  <c r="O1051" i="4" s="1"/>
  <c r="E1052" i="4" s="1"/>
  <c r="N1051" i="4"/>
  <c r="Q1051" i="4" s="1"/>
  <c r="G1052" i="4" s="1"/>
  <c r="M1051" i="4"/>
  <c r="P1051" i="4" s="1"/>
  <c r="F1052" i="4" s="1"/>
  <c r="I1057" i="3"/>
  <c r="L1057" i="3" s="1"/>
  <c r="E1058" i="3" s="1"/>
  <c r="H1057" i="3"/>
  <c r="K1057" i="3" s="1"/>
  <c r="D1058" i="3" s="1"/>
  <c r="I531" i="1"/>
  <c r="L531" i="1" s="1"/>
  <c r="H531" i="1"/>
  <c r="K531" i="1" s="1"/>
  <c r="D532" i="1" s="1"/>
  <c r="I1058" i="6" l="1"/>
  <c r="L1058" i="6" s="1"/>
  <c r="E1059" i="6" s="1"/>
  <c r="H1058" i="6"/>
  <c r="K1058" i="6" s="1"/>
  <c r="D1059" i="6" s="1"/>
  <c r="F1058" i="3"/>
  <c r="G1058" i="3" s="1"/>
  <c r="H1052" i="4"/>
  <c r="I1052" i="4" s="1"/>
  <c r="J1052" i="4" s="1"/>
  <c r="E532" i="1"/>
  <c r="F1059" i="6" l="1"/>
  <c r="G1059" i="6" s="1"/>
  <c r="M1052" i="4"/>
  <c r="P1052" i="4" s="1"/>
  <c r="F1053" i="4" s="1"/>
  <c r="L1052" i="4"/>
  <c r="O1052" i="4" s="1"/>
  <c r="E1053" i="4" s="1"/>
  <c r="N1052" i="4"/>
  <c r="Q1052" i="4" s="1"/>
  <c r="G1053" i="4" s="1"/>
  <c r="H1058" i="3"/>
  <c r="K1058" i="3" s="1"/>
  <c r="D1059" i="3" s="1"/>
  <c r="I1058" i="3"/>
  <c r="L1058" i="3" s="1"/>
  <c r="E1059" i="3" s="1"/>
  <c r="H1059" i="6" l="1"/>
  <c r="K1059" i="6" s="1"/>
  <c r="D1060" i="6" s="1"/>
  <c r="I1059" i="6"/>
  <c r="L1059" i="6" s="1"/>
  <c r="E1060" i="6" s="1"/>
  <c r="F1059" i="3"/>
  <c r="G1059" i="3" s="1"/>
  <c r="H1053" i="4"/>
  <c r="I1053" i="4" s="1"/>
  <c r="J1053" i="4" s="1"/>
  <c r="F532" i="1"/>
  <c r="G532" i="1" s="1"/>
  <c r="F1060" i="6" l="1"/>
  <c r="G1060" i="6" s="1"/>
  <c r="N1053" i="4"/>
  <c r="Q1053" i="4" s="1"/>
  <c r="G1054" i="4" s="1"/>
  <c r="M1053" i="4"/>
  <c r="P1053" i="4" s="1"/>
  <c r="F1054" i="4" s="1"/>
  <c r="L1053" i="4"/>
  <c r="O1053" i="4" s="1"/>
  <c r="E1054" i="4" s="1"/>
  <c r="I1059" i="3"/>
  <c r="L1059" i="3" s="1"/>
  <c r="E1060" i="3" s="1"/>
  <c r="H1059" i="3"/>
  <c r="K1059" i="3" s="1"/>
  <c r="D1060" i="3" s="1"/>
  <c r="I532" i="1"/>
  <c r="L532" i="1" s="1"/>
  <c r="H532" i="1"/>
  <c r="K532" i="1" s="1"/>
  <c r="D533" i="1" s="1"/>
  <c r="I1060" i="6" l="1"/>
  <c r="L1060" i="6" s="1"/>
  <c r="E1061" i="6" s="1"/>
  <c r="H1060" i="6"/>
  <c r="K1060" i="6" s="1"/>
  <c r="D1061" i="6" s="1"/>
  <c r="F1060" i="3"/>
  <c r="G1060" i="3" s="1"/>
  <c r="H1054" i="4"/>
  <c r="I1054" i="4" s="1"/>
  <c r="J1054" i="4" s="1"/>
  <c r="E533" i="1"/>
  <c r="F1061" i="6" l="1"/>
  <c r="G1061" i="6" s="1"/>
  <c r="N1054" i="4"/>
  <c r="Q1054" i="4" s="1"/>
  <c r="G1055" i="4" s="1"/>
  <c r="M1054" i="4"/>
  <c r="P1054" i="4" s="1"/>
  <c r="F1055" i="4" s="1"/>
  <c r="L1054" i="4"/>
  <c r="O1054" i="4" s="1"/>
  <c r="E1055" i="4" s="1"/>
  <c r="I1060" i="3"/>
  <c r="L1060" i="3" s="1"/>
  <c r="E1061" i="3" s="1"/>
  <c r="H1060" i="3"/>
  <c r="K1060" i="3" s="1"/>
  <c r="D1061" i="3" s="1"/>
  <c r="I1061" i="6" l="1"/>
  <c r="L1061" i="6" s="1"/>
  <c r="E1062" i="6" s="1"/>
  <c r="H1061" i="6"/>
  <c r="K1061" i="6" s="1"/>
  <c r="D1062" i="6" s="1"/>
  <c r="F1061" i="3"/>
  <c r="G1061" i="3" s="1"/>
  <c r="H1055" i="4"/>
  <c r="I1055" i="4" s="1"/>
  <c r="J1055" i="4" s="1"/>
  <c r="F533" i="1"/>
  <c r="G533" i="1" s="1"/>
  <c r="F1062" i="6" l="1"/>
  <c r="G1062" i="6" s="1"/>
  <c r="L1055" i="4"/>
  <c r="O1055" i="4" s="1"/>
  <c r="E1056" i="4" s="1"/>
  <c r="N1055" i="4"/>
  <c r="Q1055" i="4" s="1"/>
  <c r="G1056" i="4" s="1"/>
  <c r="M1055" i="4"/>
  <c r="P1055" i="4" s="1"/>
  <c r="F1056" i="4" s="1"/>
  <c r="H1061" i="3"/>
  <c r="K1061" i="3" s="1"/>
  <c r="D1062" i="3" s="1"/>
  <c r="I1061" i="3"/>
  <c r="L1061" i="3" s="1"/>
  <c r="E1062" i="3" s="1"/>
  <c r="I533" i="1"/>
  <c r="L533" i="1" s="1"/>
  <c r="H533" i="1"/>
  <c r="K533" i="1" s="1"/>
  <c r="D534" i="1" s="1"/>
  <c r="I1062" i="6" l="1"/>
  <c r="L1062" i="6" s="1"/>
  <c r="E1063" i="6" s="1"/>
  <c r="H1062" i="6"/>
  <c r="K1062" i="6" s="1"/>
  <c r="D1063" i="6" s="1"/>
  <c r="F1062" i="3"/>
  <c r="G1062" i="3" s="1"/>
  <c r="H1056" i="4"/>
  <c r="I1056" i="4" s="1"/>
  <c r="J1056" i="4" s="1"/>
  <c r="E534" i="1"/>
  <c r="F1063" i="6" l="1"/>
  <c r="G1063" i="6" s="1"/>
  <c r="M1056" i="4"/>
  <c r="P1056" i="4" s="1"/>
  <c r="F1057" i="4" s="1"/>
  <c r="L1056" i="4"/>
  <c r="O1056" i="4" s="1"/>
  <c r="E1057" i="4" s="1"/>
  <c r="N1056" i="4"/>
  <c r="Q1056" i="4" s="1"/>
  <c r="G1057" i="4" s="1"/>
  <c r="H1062" i="3"/>
  <c r="K1062" i="3" s="1"/>
  <c r="D1063" i="3" s="1"/>
  <c r="I1062" i="3"/>
  <c r="L1062" i="3" s="1"/>
  <c r="E1063" i="3" s="1"/>
  <c r="H1063" i="6" l="1"/>
  <c r="K1063" i="6" s="1"/>
  <c r="D1064" i="6" s="1"/>
  <c r="I1063" i="6"/>
  <c r="L1063" i="6" s="1"/>
  <c r="E1064" i="6" s="1"/>
  <c r="F1063" i="3"/>
  <c r="G1063" i="3" s="1"/>
  <c r="H1057" i="4"/>
  <c r="I1057" i="4" s="1"/>
  <c r="J1057" i="4" s="1"/>
  <c r="F534" i="1"/>
  <c r="G534" i="1" s="1"/>
  <c r="F1064" i="6" l="1"/>
  <c r="G1064" i="6" s="1"/>
  <c r="N1057" i="4"/>
  <c r="Q1057" i="4" s="1"/>
  <c r="G1058" i="4" s="1"/>
  <c r="M1057" i="4"/>
  <c r="P1057" i="4" s="1"/>
  <c r="F1058" i="4" s="1"/>
  <c r="L1057" i="4"/>
  <c r="O1057" i="4" s="1"/>
  <c r="E1058" i="4" s="1"/>
  <c r="I1063" i="3"/>
  <c r="L1063" i="3" s="1"/>
  <c r="E1064" i="3" s="1"/>
  <c r="H1063" i="3"/>
  <c r="K1063" i="3" s="1"/>
  <c r="D1064" i="3" s="1"/>
  <c r="H534" i="1"/>
  <c r="K534" i="1" s="1"/>
  <c r="D535" i="1" s="1"/>
  <c r="I534" i="1"/>
  <c r="L534" i="1" s="1"/>
  <c r="I1064" i="6" l="1"/>
  <c r="L1064" i="6" s="1"/>
  <c r="E1065" i="6" s="1"/>
  <c r="H1064" i="6"/>
  <c r="K1064" i="6" s="1"/>
  <c r="D1065" i="6" s="1"/>
  <c r="F1064" i="3"/>
  <c r="G1064" i="3" s="1"/>
  <c r="H1058" i="4"/>
  <c r="I1058" i="4" s="1"/>
  <c r="J1058" i="4" s="1"/>
  <c r="E535" i="1"/>
  <c r="F1065" i="6" l="1"/>
  <c r="G1065" i="6" s="1"/>
  <c r="N1058" i="4"/>
  <c r="Q1058" i="4" s="1"/>
  <c r="G1059" i="4" s="1"/>
  <c r="M1058" i="4"/>
  <c r="P1058" i="4" s="1"/>
  <c r="F1059" i="4" s="1"/>
  <c r="L1058" i="4"/>
  <c r="O1058" i="4" s="1"/>
  <c r="E1059" i="4" s="1"/>
  <c r="I1064" i="3"/>
  <c r="L1064" i="3" s="1"/>
  <c r="E1065" i="3" s="1"/>
  <c r="H1064" i="3"/>
  <c r="K1064" i="3" s="1"/>
  <c r="D1065" i="3" s="1"/>
  <c r="I1065" i="6" l="1"/>
  <c r="L1065" i="6" s="1"/>
  <c r="E1066" i="6" s="1"/>
  <c r="H1065" i="6"/>
  <c r="K1065" i="6" s="1"/>
  <c r="D1066" i="6" s="1"/>
  <c r="F1065" i="3"/>
  <c r="G1065" i="3" s="1"/>
  <c r="H1059" i="4"/>
  <c r="I1059" i="4" s="1"/>
  <c r="J1059" i="4" s="1"/>
  <c r="F535" i="1"/>
  <c r="G535" i="1" s="1"/>
  <c r="F1066" i="6" l="1"/>
  <c r="G1066" i="6" s="1"/>
  <c r="L1059" i="4"/>
  <c r="O1059" i="4" s="1"/>
  <c r="E1060" i="4" s="1"/>
  <c r="N1059" i="4"/>
  <c r="Q1059" i="4" s="1"/>
  <c r="G1060" i="4" s="1"/>
  <c r="M1059" i="4"/>
  <c r="P1059" i="4" s="1"/>
  <c r="F1060" i="4" s="1"/>
  <c r="H1065" i="3"/>
  <c r="K1065" i="3" s="1"/>
  <c r="D1066" i="3" s="1"/>
  <c r="I1065" i="3"/>
  <c r="L1065" i="3" s="1"/>
  <c r="E1066" i="3" s="1"/>
  <c r="I535" i="1"/>
  <c r="L535" i="1" s="1"/>
  <c r="H535" i="1"/>
  <c r="K535" i="1" s="1"/>
  <c r="D536" i="1" s="1"/>
  <c r="H1066" i="6" l="1"/>
  <c r="K1066" i="6" s="1"/>
  <c r="D1067" i="6" s="1"/>
  <c r="I1066" i="6"/>
  <c r="L1066" i="6" s="1"/>
  <c r="E1067" i="6" s="1"/>
  <c r="F1066" i="3"/>
  <c r="G1066" i="3" s="1"/>
  <c r="H1060" i="4"/>
  <c r="I1060" i="4" s="1"/>
  <c r="J1060" i="4" s="1"/>
  <c r="E536" i="1"/>
  <c r="F1067" i="6" l="1"/>
  <c r="G1067" i="6" s="1"/>
  <c r="M1060" i="4"/>
  <c r="P1060" i="4" s="1"/>
  <c r="F1061" i="4" s="1"/>
  <c r="L1060" i="4"/>
  <c r="O1060" i="4" s="1"/>
  <c r="E1061" i="4" s="1"/>
  <c r="N1060" i="4"/>
  <c r="Q1060" i="4" s="1"/>
  <c r="G1061" i="4" s="1"/>
  <c r="H1066" i="3"/>
  <c r="K1066" i="3" s="1"/>
  <c r="D1067" i="3" s="1"/>
  <c r="I1066" i="3"/>
  <c r="L1066" i="3" s="1"/>
  <c r="E1067" i="3" s="1"/>
  <c r="H1067" i="6" l="1"/>
  <c r="K1067" i="6" s="1"/>
  <c r="D1068" i="6" s="1"/>
  <c r="I1067" i="6"/>
  <c r="L1067" i="6" s="1"/>
  <c r="E1068" i="6" s="1"/>
  <c r="F1067" i="3"/>
  <c r="G1067" i="3" s="1"/>
  <c r="H1061" i="4"/>
  <c r="I1061" i="4" s="1"/>
  <c r="J1061" i="4" s="1"/>
  <c r="F536" i="1"/>
  <c r="G536" i="1" s="1"/>
  <c r="F1068" i="6" l="1"/>
  <c r="G1068" i="6" s="1"/>
  <c r="N1061" i="4"/>
  <c r="Q1061" i="4" s="1"/>
  <c r="G1062" i="4" s="1"/>
  <c r="M1061" i="4"/>
  <c r="P1061" i="4" s="1"/>
  <c r="F1062" i="4" s="1"/>
  <c r="L1061" i="4"/>
  <c r="O1061" i="4" s="1"/>
  <c r="E1062" i="4" s="1"/>
  <c r="I1067" i="3"/>
  <c r="L1067" i="3" s="1"/>
  <c r="E1068" i="3" s="1"/>
  <c r="H1067" i="3"/>
  <c r="K1067" i="3" s="1"/>
  <c r="D1068" i="3" s="1"/>
  <c r="I536" i="1"/>
  <c r="L536" i="1" s="1"/>
  <c r="H536" i="1"/>
  <c r="K536" i="1" s="1"/>
  <c r="D537" i="1" s="1"/>
  <c r="I1068" i="6" l="1"/>
  <c r="L1068" i="6" s="1"/>
  <c r="E1069" i="6" s="1"/>
  <c r="H1068" i="6"/>
  <c r="K1068" i="6" s="1"/>
  <c r="D1069" i="6" s="1"/>
  <c r="F1068" i="3"/>
  <c r="G1068" i="3" s="1"/>
  <c r="H1062" i="4"/>
  <c r="I1062" i="4" s="1"/>
  <c r="J1062" i="4" s="1"/>
  <c r="E537" i="1"/>
  <c r="F1069" i="6" l="1"/>
  <c r="G1069" i="6" s="1"/>
  <c r="N1062" i="4"/>
  <c r="Q1062" i="4" s="1"/>
  <c r="G1063" i="4" s="1"/>
  <c r="M1062" i="4"/>
  <c r="P1062" i="4" s="1"/>
  <c r="F1063" i="4" s="1"/>
  <c r="L1062" i="4"/>
  <c r="O1062" i="4" s="1"/>
  <c r="E1063" i="4" s="1"/>
  <c r="I1068" i="3"/>
  <c r="L1068" i="3" s="1"/>
  <c r="E1069" i="3" s="1"/>
  <c r="H1068" i="3"/>
  <c r="K1068" i="3" s="1"/>
  <c r="D1069" i="3" s="1"/>
  <c r="I1069" i="6" l="1"/>
  <c r="L1069" i="6" s="1"/>
  <c r="E1070" i="6" s="1"/>
  <c r="H1069" i="6"/>
  <c r="K1069" i="6" s="1"/>
  <c r="D1070" i="6" s="1"/>
  <c r="F1069" i="3"/>
  <c r="G1069" i="3" s="1"/>
  <c r="H1063" i="4"/>
  <c r="I1063" i="4" s="1"/>
  <c r="J1063" i="4" s="1"/>
  <c r="F537" i="1"/>
  <c r="G537" i="1" s="1"/>
  <c r="F1070" i="6" l="1"/>
  <c r="G1070" i="6" s="1"/>
  <c r="L1063" i="4"/>
  <c r="O1063" i="4" s="1"/>
  <c r="E1064" i="4" s="1"/>
  <c r="N1063" i="4"/>
  <c r="Q1063" i="4" s="1"/>
  <c r="G1064" i="4" s="1"/>
  <c r="M1063" i="4"/>
  <c r="P1063" i="4" s="1"/>
  <c r="F1064" i="4" s="1"/>
  <c r="H1069" i="3"/>
  <c r="K1069" i="3" s="1"/>
  <c r="D1070" i="3" s="1"/>
  <c r="I1069" i="3"/>
  <c r="L1069" i="3" s="1"/>
  <c r="E1070" i="3" s="1"/>
  <c r="I537" i="1"/>
  <c r="L537" i="1" s="1"/>
  <c r="H537" i="1"/>
  <c r="K537" i="1" s="1"/>
  <c r="D538" i="1" s="1"/>
  <c r="I1070" i="6" l="1"/>
  <c r="L1070" i="6" s="1"/>
  <c r="E1071" i="6" s="1"/>
  <c r="H1070" i="6"/>
  <c r="K1070" i="6" s="1"/>
  <c r="D1071" i="6" s="1"/>
  <c r="F1070" i="3"/>
  <c r="G1070" i="3" s="1"/>
  <c r="H1064" i="4"/>
  <c r="I1064" i="4" s="1"/>
  <c r="J1064" i="4" s="1"/>
  <c r="E538" i="1"/>
  <c r="F1071" i="6" l="1"/>
  <c r="G1071" i="6" s="1"/>
  <c r="M1064" i="4"/>
  <c r="P1064" i="4" s="1"/>
  <c r="F1065" i="4" s="1"/>
  <c r="L1064" i="4"/>
  <c r="O1064" i="4" s="1"/>
  <c r="E1065" i="4" s="1"/>
  <c r="N1064" i="4"/>
  <c r="Q1064" i="4" s="1"/>
  <c r="G1065" i="4" s="1"/>
  <c r="H1070" i="3"/>
  <c r="K1070" i="3" s="1"/>
  <c r="D1071" i="3" s="1"/>
  <c r="I1070" i="3"/>
  <c r="L1070" i="3" s="1"/>
  <c r="E1071" i="3" s="1"/>
  <c r="H1071" i="6" l="1"/>
  <c r="K1071" i="6" s="1"/>
  <c r="D1072" i="6" s="1"/>
  <c r="I1071" i="6"/>
  <c r="L1071" i="6" s="1"/>
  <c r="E1072" i="6" s="1"/>
  <c r="F1071" i="3"/>
  <c r="G1071" i="3" s="1"/>
  <c r="H1065" i="4"/>
  <c r="I1065" i="4" s="1"/>
  <c r="J1065" i="4" s="1"/>
  <c r="F538" i="1"/>
  <c r="G538" i="1" s="1"/>
  <c r="F1072" i="6" l="1"/>
  <c r="G1072" i="6" s="1"/>
  <c r="N1065" i="4"/>
  <c r="Q1065" i="4" s="1"/>
  <c r="G1066" i="4" s="1"/>
  <c r="M1065" i="4"/>
  <c r="P1065" i="4" s="1"/>
  <c r="F1066" i="4" s="1"/>
  <c r="L1065" i="4"/>
  <c r="O1065" i="4" s="1"/>
  <c r="E1066" i="4" s="1"/>
  <c r="I1071" i="3"/>
  <c r="L1071" i="3" s="1"/>
  <c r="E1072" i="3" s="1"/>
  <c r="H1071" i="3"/>
  <c r="K1071" i="3" s="1"/>
  <c r="D1072" i="3" s="1"/>
  <c r="H538" i="1"/>
  <c r="K538" i="1" s="1"/>
  <c r="D539" i="1" s="1"/>
  <c r="I538" i="1"/>
  <c r="L538" i="1" s="1"/>
  <c r="I1072" i="6" l="1"/>
  <c r="L1072" i="6" s="1"/>
  <c r="E1073" i="6" s="1"/>
  <c r="H1072" i="6"/>
  <c r="K1072" i="6" s="1"/>
  <c r="D1073" i="6" s="1"/>
  <c r="F1072" i="3"/>
  <c r="G1072" i="3" s="1"/>
  <c r="H1066" i="4"/>
  <c r="I1066" i="4" s="1"/>
  <c r="J1066" i="4" s="1"/>
  <c r="E539" i="1"/>
  <c r="F1073" i="6" l="1"/>
  <c r="G1073" i="6" s="1"/>
  <c r="N1066" i="4"/>
  <c r="Q1066" i="4" s="1"/>
  <c r="G1067" i="4" s="1"/>
  <c r="M1066" i="4"/>
  <c r="P1066" i="4" s="1"/>
  <c r="F1067" i="4" s="1"/>
  <c r="L1066" i="4"/>
  <c r="O1066" i="4" s="1"/>
  <c r="E1067" i="4" s="1"/>
  <c r="I1072" i="3"/>
  <c r="L1072" i="3" s="1"/>
  <c r="E1073" i="3" s="1"/>
  <c r="H1072" i="3"/>
  <c r="K1072" i="3" s="1"/>
  <c r="D1073" i="3" s="1"/>
  <c r="I1073" i="6" l="1"/>
  <c r="L1073" i="6" s="1"/>
  <c r="E1074" i="6" s="1"/>
  <c r="H1073" i="6"/>
  <c r="K1073" i="6" s="1"/>
  <c r="D1074" i="6" s="1"/>
  <c r="F1073" i="3"/>
  <c r="G1073" i="3" s="1"/>
  <c r="H1067" i="4"/>
  <c r="I1067" i="4" s="1"/>
  <c r="J1067" i="4" s="1"/>
  <c r="F539" i="1"/>
  <c r="G539" i="1" s="1"/>
  <c r="F1074" i="6" l="1"/>
  <c r="G1074" i="6" s="1"/>
  <c r="L1067" i="4"/>
  <c r="O1067" i="4" s="1"/>
  <c r="E1068" i="4" s="1"/>
  <c r="N1067" i="4"/>
  <c r="Q1067" i="4" s="1"/>
  <c r="G1068" i="4" s="1"/>
  <c r="M1067" i="4"/>
  <c r="P1067" i="4" s="1"/>
  <c r="F1068" i="4" s="1"/>
  <c r="H1073" i="3"/>
  <c r="K1073" i="3" s="1"/>
  <c r="D1074" i="3" s="1"/>
  <c r="I1073" i="3"/>
  <c r="L1073" i="3" s="1"/>
  <c r="E1074" i="3" s="1"/>
  <c r="I539" i="1"/>
  <c r="L539" i="1" s="1"/>
  <c r="H539" i="1"/>
  <c r="K539" i="1" s="1"/>
  <c r="D540" i="1" s="1"/>
  <c r="I1074" i="6" l="1"/>
  <c r="L1074" i="6" s="1"/>
  <c r="E1075" i="6" s="1"/>
  <c r="H1074" i="6"/>
  <c r="K1074" i="6" s="1"/>
  <c r="D1075" i="6" s="1"/>
  <c r="F1074" i="3"/>
  <c r="G1074" i="3" s="1"/>
  <c r="H1068" i="4"/>
  <c r="I1068" i="4" s="1"/>
  <c r="J1068" i="4" s="1"/>
  <c r="E540" i="1"/>
  <c r="F1075" i="6" l="1"/>
  <c r="G1075" i="6" s="1"/>
  <c r="M1068" i="4"/>
  <c r="P1068" i="4" s="1"/>
  <c r="F1069" i="4" s="1"/>
  <c r="L1068" i="4"/>
  <c r="O1068" i="4" s="1"/>
  <c r="E1069" i="4" s="1"/>
  <c r="N1068" i="4"/>
  <c r="Q1068" i="4" s="1"/>
  <c r="G1069" i="4" s="1"/>
  <c r="H1074" i="3"/>
  <c r="K1074" i="3" s="1"/>
  <c r="D1075" i="3" s="1"/>
  <c r="I1074" i="3"/>
  <c r="L1074" i="3" s="1"/>
  <c r="E1075" i="3" s="1"/>
  <c r="H1075" i="6" l="1"/>
  <c r="K1075" i="6" s="1"/>
  <c r="D1076" i="6" s="1"/>
  <c r="I1075" i="6"/>
  <c r="L1075" i="6" s="1"/>
  <c r="E1076" i="6" s="1"/>
  <c r="F1075" i="3"/>
  <c r="G1075" i="3" s="1"/>
  <c r="H1069" i="4"/>
  <c r="I1069" i="4" s="1"/>
  <c r="J1069" i="4" s="1"/>
  <c r="F540" i="1"/>
  <c r="G540" i="1" s="1"/>
  <c r="F1076" i="6" l="1"/>
  <c r="G1076" i="6" s="1"/>
  <c r="N1069" i="4"/>
  <c r="Q1069" i="4" s="1"/>
  <c r="G1070" i="4" s="1"/>
  <c r="M1069" i="4"/>
  <c r="P1069" i="4" s="1"/>
  <c r="F1070" i="4" s="1"/>
  <c r="L1069" i="4"/>
  <c r="O1069" i="4" s="1"/>
  <c r="E1070" i="4" s="1"/>
  <c r="I1075" i="3"/>
  <c r="L1075" i="3" s="1"/>
  <c r="E1076" i="3" s="1"/>
  <c r="H1075" i="3"/>
  <c r="K1075" i="3" s="1"/>
  <c r="D1076" i="3" s="1"/>
  <c r="I540" i="1"/>
  <c r="L540" i="1" s="1"/>
  <c r="H540" i="1"/>
  <c r="K540" i="1" s="1"/>
  <c r="D541" i="1" s="1"/>
  <c r="I1076" i="6" l="1"/>
  <c r="L1076" i="6" s="1"/>
  <c r="E1077" i="6" s="1"/>
  <c r="H1076" i="6"/>
  <c r="K1076" i="6" s="1"/>
  <c r="D1077" i="6" s="1"/>
  <c r="F1076" i="3"/>
  <c r="G1076" i="3" s="1"/>
  <c r="H1070" i="4"/>
  <c r="I1070" i="4" s="1"/>
  <c r="J1070" i="4" s="1"/>
  <c r="E541" i="1"/>
  <c r="F1077" i="6" l="1"/>
  <c r="G1077" i="6" s="1"/>
  <c r="N1070" i="4"/>
  <c r="Q1070" i="4" s="1"/>
  <c r="G1071" i="4" s="1"/>
  <c r="M1070" i="4"/>
  <c r="P1070" i="4" s="1"/>
  <c r="F1071" i="4" s="1"/>
  <c r="L1070" i="4"/>
  <c r="O1070" i="4" s="1"/>
  <c r="E1071" i="4" s="1"/>
  <c r="I1076" i="3"/>
  <c r="L1076" i="3" s="1"/>
  <c r="E1077" i="3" s="1"/>
  <c r="H1076" i="3"/>
  <c r="K1076" i="3" s="1"/>
  <c r="D1077" i="3" s="1"/>
  <c r="I1077" i="6" l="1"/>
  <c r="L1077" i="6" s="1"/>
  <c r="E1078" i="6" s="1"/>
  <c r="H1077" i="6"/>
  <c r="K1077" i="6" s="1"/>
  <c r="D1078" i="6" s="1"/>
  <c r="F1077" i="3"/>
  <c r="G1077" i="3" s="1"/>
  <c r="H1071" i="4"/>
  <c r="I1071" i="4" s="1"/>
  <c r="J1071" i="4" s="1"/>
  <c r="F541" i="1"/>
  <c r="G541" i="1" s="1"/>
  <c r="F1078" i="6" l="1"/>
  <c r="G1078" i="6" s="1"/>
  <c r="L1071" i="4"/>
  <c r="O1071" i="4" s="1"/>
  <c r="E1072" i="4" s="1"/>
  <c r="N1071" i="4"/>
  <c r="Q1071" i="4" s="1"/>
  <c r="G1072" i="4" s="1"/>
  <c r="M1071" i="4"/>
  <c r="P1071" i="4" s="1"/>
  <c r="F1072" i="4" s="1"/>
  <c r="H1077" i="3"/>
  <c r="K1077" i="3" s="1"/>
  <c r="D1078" i="3" s="1"/>
  <c r="I1077" i="3"/>
  <c r="L1077" i="3" s="1"/>
  <c r="E1078" i="3" s="1"/>
  <c r="I541" i="1"/>
  <c r="L541" i="1" s="1"/>
  <c r="H541" i="1"/>
  <c r="K541" i="1" s="1"/>
  <c r="D542" i="1" s="1"/>
  <c r="I1078" i="6" l="1"/>
  <c r="L1078" i="6" s="1"/>
  <c r="E1079" i="6" s="1"/>
  <c r="H1078" i="6"/>
  <c r="K1078" i="6" s="1"/>
  <c r="D1079" i="6" s="1"/>
  <c r="F1078" i="3"/>
  <c r="G1078" i="3" s="1"/>
  <c r="H1072" i="4"/>
  <c r="I1072" i="4" s="1"/>
  <c r="J1072" i="4" s="1"/>
  <c r="E542" i="1"/>
  <c r="F1079" i="6" l="1"/>
  <c r="G1079" i="6" s="1"/>
  <c r="M1072" i="4"/>
  <c r="P1072" i="4" s="1"/>
  <c r="F1073" i="4" s="1"/>
  <c r="L1072" i="4"/>
  <c r="O1072" i="4" s="1"/>
  <c r="E1073" i="4" s="1"/>
  <c r="N1072" i="4"/>
  <c r="Q1072" i="4" s="1"/>
  <c r="G1073" i="4" s="1"/>
  <c r="H1078" i="3"/>
  <c r="K1078" i="3" s="1"/>
  <c r="D1079" i="3" s="1"/>
  <c r="I1078" i="3"/>
  <c r="L1078" i="3" s="1"/>
  <c r="E1079" i="3" s="1"/>
  <c r="H1079" i="6" l="1"/>
  <c r="K1079" i="6" s="1"/>
  <c r="D1080" i="6" s="1"/>
  <c r="I1079" i="6"/>
  <c r="L1079" i="6" s="1"/>
  <c r="E1080" i="6" s="1"/>
  <c r="F1079" i="3"/>
  <c r="G1079" i="3" s="1"/>
  <c r="H1073" i="4"/>
  <c r="I1073" i="4" s="1"/>
  <c r="J1073" i="4" s="1"/>
  <c r="F542" i="1"/>
  <c r="G542" i="1" s="1"/>
  <c r="F1080" i="6" l="1"/>
  <c r="G1080" i="6" s="1"/>
  <c r="N1073" i="4"/>
  <c r="Q1073" i="4" s="1"/>
  <c r="G1074" i="4" s="1"/>
  <c r="M1073" i="4"/>
  <c r="P1073" i="4" s="1"/>
  <c r="F1074" i="4" s="1"/>
  <c r="L1073" i="4"/>
  <c r="O1073" i="4" s="1"/>
  <c r="E1074" i="4" s="1"/>
  <c r="I1079" i="3"/>
  <c r="L1079" i="3" s="1"/>
  <c r="E1080" i="3" s="1"/>
  <c r="H1079" i="3"/>
  <c r="K1079" i="3" s="1"/>
  <c r="D1080" i="3" s="1"/>
  <c r="H542" i="1"/>
  <c r="K542" i="1" s="1"/>
  <c r="D543" i="1" s="1"/>
  <c r="I542" i="1"/>
  <c r="L542" i="1" s="1"/>
  <c r="I1080" i="6" l="1"/>
  <c r="L1080" i="6" s="1"/>
  <c r="E1081" i="6" s="1"/>
  <c r="H1080" i="6"/>
  <c r="K1080" i="6" s="1"/>
  <c r="D1081" i="6" s="1"/>
  <c r="F1080" i="3"/>
  <c r="G1080" i="3" s="1"/>
  <c r="H1074" i="4"/>
  <c r="I1074" i="4" s="1"/>
  <c r="J1074" i="4" s="1"/>
  <c r="E543" i="1"/>
  <c r="F1081" i="6" l="1"/>
  <c r="G1081" i="6" s="1"/>
  <c r="N1074" i="4"/>
  <c r="Q1074" i="4" s="1"/>
  <c r="G1075" i="4" s="1"/>
  <c r="M1074" i="4"/>
  <c r="P1074" i="4" s="1"/>
  <c r="F1075" i="4" s="1"/>
  <c r="L1074" i="4"/>
  <c r="O1074" i="4" s="1"/>
  <c r="E1075" i="4" s="1"/>
  <c r="I1080" i="3"/>
  <c r="L1080" i="3" s="1"/>
  <c r="E1081" i="3" s="1"/>
  <c r="H1080" i="3"/>
  <c r="K1080" i="3" s="1"/>
  <c r="D1081" i="3" s="1"/>
  <c r="I1081" i="6" l="1"/>
  <c r="L1081" i="6" s="1"/>
  <c r="E1082" i="6" s="1"/>
  <c r="H1081" i="6"/>
  <c r="K1081" i="6" s="1"/>
  <c r="D1082" i="6" s="1"/>
  <c r="F1081" i="3"/>
  <c r="G1081" i="3" s="1"/>
  <c r="H1075" i="4"/>
  <c r="I1075" i="4" s="1"/>
  <c r="J1075" i="4" s="1"/>
  <c r="F543" i="1"/>
  <c r="G543" i="1" s="1"/>
  <c r="F1082" i="6" l="1"/>
  <c r="G1082" i="6" s="1"/>
  <c r="L1075" i="4"/>
  <c r="O1075" i="4" s="1"/>
  <c r="E1076" i="4" s="1"/>
  <c r="N1075" i="4"/>
  <c r="Q1075" i="4" s="1"/>
  <c r="G1076" i="4" s="1"/>
  <c r="M1075" i="4"/>
  <c r="P1075" i="4" s="1"/>
  <c r="F1076" i="4" s="1"/>
  <c r="I1081" i="3"/>
  <c r="L1081" i="3" s="1"/>
  <c r="E1082" i="3" s="1"/>
  <c r="H1081" i="3"/>
  <c r="K1081" i="3" s="1"/>
  <c r="D1082" i="3" s="1"/>
  <c r="I543" i="1"/>
  <c r="L543" i="1" s="1"/>
  <c r="H543" i="1"/>
  <c r="K543" i="1" s="1"/>
  <c r="D544" i="1" s="1"/>
  <c r="H1082" i="6" l="1"/>
  <c r="K1082" i="6" s="1"/>
  <c r="D1083" i="6" s="1"/>
  <c r="I1082" i="6"/>
  <c r="L1082" i="6" s="1"/>
  <c r="E1083" i="6" s="1"/>
  <c r="F1082" i="3"/>
  <c r="G1082" i="3" s="1"/>
  <c r="H1076" i="4"/>
  <c r="I1076" i="4" s="1"/>
  <c r="J1076" i="4" s="1"/>
  <c r="E544" i="1"/>
  <c r="F1083" i="6" l="1"/>
  <c r="G1083" i="6" s="1"/>
  <c r="M1076" i="4"/>
  <c r="P1076" i="4" s="1"/>
  <c r="F1077" i="4" s="1"/>
  <c r="L1076" i="4"/>
  <c r="O1076" i="4" s="1"/>
  <c r="E1077" i="4" s="1"/>
  <c r="N1076" i="4"/>
  <c r="Q1076" i="4" s="1"/>
  <c r="G1077" i="4" s="1"/>
  <c r="H1082" i="3"/>
  <c r="K1082" i="3" s="1"/>
  <c r="D1083" i="3" s="1"/>
  <c r="I1082" i="3"/>
  <c r="L1082" i="3" s="1"/>
  <c r="E1083" i="3" s="1"/>
  <c r="H1083" i="6" l="1"/>
  <c r="K1083" i="6" s="1"/>
  <c r="D1084" i="6" s="1"/>
  <c r="I1083" i="6"/>
  <c r="L1083" i="6" s="1"/>
  <c r="E1084" i="6" s="1"/>
  <c r="F1083" i="3"/>
  <c r="G1083" i="3" s="1"/>
  <c r="H1077" i="4"/>
  <c r="I1077" i="4" s="1"/>
  <c r="J1077" i="4" s="1"/>
  <c r="F544" i="1"/>
  <c r="G544" i="1" s="1"/>
  <c r="F1084" i="6" l="1"/>
  <c r="G1084" i="6" s="1"/>
  <c r="N1077" i="4"/>
  <c r="Q1077" i="4" s="1"/>
  <c r="G1078" i="4" s="1"/>
  <c r="M1077" i="4"/>
  <c r="P1077" i="4" s="1"/>
  <c r="F1078" i="4" s="1"/>
  <c r="L1077" i="4"/>
  <c r="O1077" i="4" s="1"/>
  <c r="E1078" i="4" s="1"/>
  <c r="I1083" i="3"/>
  <c r="L1083" i="3" s="1"/>
  <c r="E1084" i="3" s="1"/>
  <c r="H1083" i="3"/>
  <c r="K1083" i="3" s="1"/>
  <c r="D1084" i="3" s="1"/>
  <c r="I544" i="1"/>
  <c r="L544" i="1" s="1"/>
  <c r="H544" i="1"/>
  <c r="K544" i="1" s="1"/>
  <c r="D545" i="1" s="1"/>
  <c r="I1084" i="6" l="1"/>
  <c r="L1084" i="6" s="1"/>
  <c r="E1085" i="6" s="1"/>
  <c r="H1084" i="6"/>
  <c r="K1084" i="6" s="1"/>
  <c r="D1085" i="6" s="1"/>
  <c r="F1084" i="3"/>
  <c r="G1084" i="3" s="1"/>
  <c r="H1078" i="4"/>
  <c r="I1078" i="4" s="1"/>
  <c r="J1078" i="4" s="1"/>
  <c r="E545" i="1"/>
  <c r="F1085" i="6" l="1"/>
  <c r="G1085" i="6" s="1"/>
  <c r="N1078" i="4"/>
  <c r="Q1078" i="4" s="1"/>
  <c r="G1079" i="4" s="1"/>
  <c r="M1078" i="4"/>
  <c r="P1078" i="4" s="1"/>
  <c r="F1079" i="4" s="1"/>
  <c r="L1078" i="4"/>
  <c r="O1078" i="4" s="1"/>
  <c r="E1079" i="4" s="1"/>
  <c r="I1084" i="3"/>
  <c r="L1084" i="3" s="1"/>
  <c r="E1085" i="3" s="1"/>
  <c r="H1084" i="3"/>
  <c r="K1084" i="3" s="1"/>
  <c r="D1085" i="3" s="1"/>
  <c r="I1085" i="6" l="1"/>
  <c r="L1085" i="6" s="1"/>
  <c r="E1086" i="6" s="1"/>
  <c r="H1085" i="6"/>
  <c r="K1085" i="6" s="1"/>
  <c r="D1086" i="6" s="1"/>
  <c r="F1085" i="3"/>
  <c r="G1085" i="3" s="1"/>
  <c r="H1079" i="4"/>
  <c r="I1079" i="4" s="1"/>
  <c r="J1079" i="4" s="1"/>
  <c r="F545" i="1"/>
  <c r="G545" i="1" s="1"/>
  <c r="F1086" i="6" l="1"/>
  <c r="G1086" i="6" s="1"/>
  <c r="L1079" i="4"/>
  <c r="O1079" i="4" s="1"/>
  <c r="E1080" i="4" s="1"/>
  <c r="N1079" i="4"/>
  <c r="Q1079" i="4" s="1"/>
  <c r="G1080" i="4" s="1"/>
  <c r="M1079" i="4"/>
  <c r="P1079" i="4" s="1"/>
  <c r="F1080" i="4" s="1"/>
  <c r="H1085" i="3"/>
  <c r="K1085" i="3" s="1"/>
  <c r="D1086" i="3" s="1"/>
  <c r="I1085" i="3"/>
  <c r="L1085" i="3" s="1"/>
  <c r="E1086" i="3" s="1"/>
  <c r="I545" i="1"/>
  <c r="L545" i="1" s="1"/>
  <c r="H545" i="1"/>
  <c r="K545" i="1" s="1"/>
  <c r="D546" i="1" s="1"/>
  <c r="I1086" i="6" l="1"/>
  <c r="L1086" i="6" s="1"/>
  <c r="E1087" i="6" s="1"/>
  <c r="H1086" i="6"/>
  <c r="K1086" i="6" s="1"/>
  <c r="D1087" i="6" s="1"/>
  <c r="F1086" i="3"/>
  <c r="G1086" i="3" s="1"/>
  <c r="H1080" i="4"/>
  <c r="I1080" i="4" s="1"/>
  <c r="J1080" i="4" s="1"/>
  <c r="E546" i="1"/>
  <c r="F1087" i="6" l="1"/>
  <c r="G1087" i="6" s="1"/>
  <c r="M1080" i="4"/>
  <c r="P1080" i="4" s="1"/>
  <c r="F1081" i="4" s="1"/>
  <c r="L1080" i="4"/>
  <c r="O1080" i="4" s="1"/>
  <c r="E1081" i="4" s="1"/>
  <c r="N1080" i="4"/>
  <c r="Q1080" i="4" s="1"/>
  <c r="G1081" i="4" s="1"/>
  <c r="H1086" i="3"/>
  <c r="K1086" i="3" s="1"/>
  <c r="D1087" i="3" s="1"/>
  <c r="I1086" i="3"/>
  <c r="L1086" i="3" s="1"/>
  <c r="E1087" i="3" s="1"/>
  <c r="H1087" i="6" l="1"/>
  <c r="K1087" i="6" s="1"/>
  <c r="D1088" i="6" s="1"/>
  <c r="I1087" i="6"/>
  <c r="L1087" i="6" s="1"/>
  <c r="E1088" i="6" s="1"/>
  <c r="F1087" i="3"/>
  <c r="G1087" i="3" s="1"/>
  <c r="H1081" i="4"/>
  <c r="I1081" i="4" s="1"/>
  <c r="J1081" i="4" s="1"/>
  <c r="F546" i="1"/>
  <c r="G546" i="1" s="1"/>
  <c r="F1088" i="6" l="1"/>
  <c r="G1088" i="6" s="1"/>
  <c r="N1081" i="4"/>
  <c r="Q1081" i="4" s="1"/>
  <c r="G1082" i="4" s="1"/>
  <c r="M1081" i="4"/>
  <c r="P1081" i="4" s="1"/>
  <c r="F1082" i="4" s="1"/>
  <c r="L1081" i="4"/>
  <c r="O1081" i="4" s="1"/>
  <c r="E1082" i="4" s="1"/>
  <c r="I1087" i="3"/>
  <c r="L1087" i="3" s="1"/>
  <c r="E1088" i="3" s="1"/>
  <c r="H1087" i="3"/>
  <c r="K1087" i="3" s="1"/>
  <c r="D1088" i="3" s="1"/>
  <c r="H546" i="1"/>
  <c r="K546" i="1" s="1"/>
  <c r="D547" i="1" s="1"/>
  <c r="I546" i="1"/>
  <c r="L546" i="1" s="1"/>
  <c r="I1088" i="6" l="1"/>
  <c r="L1088" i="6" s="1"/>
  <c r="E1089" i="6" s="1"/>
  <c r="H1088" i="6"/>
  <c r="K1088" i="6" s="1"/>
  <c r="D1089" i="6" s="1"/>
  <c r="F1088" i="3"/>
  <c r="G1088" i="3" s="1"/>
  <c r="H1082" i="4"/>
  <c r="I1082" i="4" s="1"/>
  <c r="J1082" i="4" s="1"/>
  <c r="E547" i="1"/>
  <c r="F1089" i="6" l="1"/>
  <c r="G1089" i="6" s="1"/>
  <c r="N1082" i="4"/>
  <c r="Q1082" i="4" s="1"/>
  <c r="G1083" i="4" s="1"/>
  <c r="M1082" i="4"/>
  <c r="P1082" i="4" s="1"/>
  <c r="F1083" i="4" s="1"/>
  <c r="L1082" i="4"/>
  <c r="O1082" i="4" s="1"/>
  <c r="E1083" i="4" s="1"/>
  <c r="I1088" i="3"/>
  <c r="L1088" i="3" s="1"/>
  <c r="E1089" i="3" s="1"/>
  <c r="H1088" i="3"/>
  <c r="K1088" i="3" s="1"/>
  <c r="D1089" i="3" s="1"/>
  <c r="I1089" i="6" l="1"/>
  <c r="L1089" i="6" s="1"/>
  <c r="E1090" i="6" s="1"/>
  <c r="H1089" i="6"/>
  <c r="K1089" i="6" s="1"/>
  <c r="D1090" i="6" s="1"/>
  <c r="F1089" i="3"/>
  <c r="G1089" i="3" s="1"/>
  <c r="H1083" i="4"/>
  <c r="I1083" i="4" s="1"/>
  <c r="J1083" i="4" s="1"/>
  <c r="F547" i="1"/>
  <c r="G547" i="1" s="1"/>
  <c r="F1090" i="6" l="1"/>
  <c r="G1090" i="6" s="1"/>
  <c r="L1083" i="4"/>
  <c r="O1083" i="4" s="1"/>
  <c r="E1084" i="4" s="1"/>
  <c r="N1083" i="4"/>
  <c r="Q1083" i="4" s="1"/>
  <c r="G1084" i="4" s="1"/>
  <c r="M1083" i="4"/>
  <c r="P1083" i="4" s="1"/>
  <c r="F1084" i="4" s="1"/>
  <c r="H1089" i="3"/>
  <c r="K1089" i="3" s="1"/>
  <c r="D1090" i="3" s="1"/>
  <c r="I1089" i="3"/>
  <c r="L1089" i="3" s="1"/>
  <c r="E1090" i="3" s="1"/>
  <c r="I547" i="1"/>
  <c r="L547" i="1" s="1"/>
  <c r="H547" i="1"/>
  <c r="K547" i="1" s="1"/>
  <c r="D548" i="1" s="1"/>
  <c r="I1090" i="6" l="1"/>
  <c r="L1090" i="6" s="1"/>
  <c r="E1091" i="6" s="1"/>
  <c r="H1090" i="6"/>
  <c r="K1090" i="6" s="1"/>
  <c r="D1091" i="6" s="1"/>
  <c r="F1090" i="3"/>
  <c r="G1090" i="3" s="1"/>
  <c r="H1084" i="4"/>
  <c r="I1084" i="4" s="1"/>
  <c r="J1084" i="4" s="1"/>
  <c r="E548" i="1"/>
  <c r="F1091" i="6" l="1"/>
  <c r="G1091" i="6" s="1"/>
  <c r="M1084" i="4"/>
  <c r="P1084" i="4" s="1"/>
  <c r="F1085" i="4" s="1"/>
  <c r="L1084" i="4"/>
  <c r="O1084" i="4" s="1"/>
  <c r="E1085" i="4" s="1"/>
  <c r="N1084" i="4"/>
  <c r="Q1084" i="4" s="1"/>
  <c r="G1085" i="4" s="1"/>
  <c r="H1090" i="3"/>
  <c r="K1090" i="3" s="1"/>
  <c r="D1091" i="3" s="1"/>
  <c r="I1090" i="3"/>
  <c r="L1090" i="3" s="1"/>
  <c r="E1091" i="3" s="1"/>
  <c r="H1091" i="6" l="1"/>
  <c r="K1091" i="6" s="1"/>
  <c r="D1092" i="6" s="1"/>
  <c r="I1091" i="6"/>
  <c r="L1091" i="6" s="1"/>
  <c r="E1092" i="6" s="1"/>
  <c r="F1091" i="3"/>
  <c r="G1091" i="3" s="1"/>
  <c r="H1085" i="4"/>
  <c r="I1085" i="4" s="1"/>
  <c r="J1085" i="4" s="1"/>
  <c r="F548" i="1"/>
  <c r="G548" i="1" s="1"/>
  <c r="F1092" i="6" l="1"/>
  <c r="G1092" i="6" s="1"/>
  <c r="N1085" i="4"/>
  <c r="Q1085" i="4" s="1"/>
  <c r="G1086" i="4" s="1"/>
  <c r="M1085" i="4"/>
  <c r="P1085" i="4" s="1"/>
  <c r="F1086" i="4" s="1"/>
  <c r="L1085" i="4"/>
  <c r="O1085" i="4" s="1"/>
  <c r="E1086" i="4" s="1"/>
  <c r="I1091" i="3"/>
  <c r="L1091" i="3" s="1"/>
  <c r="E1092" i="3" s="1"/>
  <c r="H1091" i="3"/>
  <c r="K1091" i="3" s="1"/>
  <c r="D1092" i="3" s="1"/>
  <c r="I548" i="1"/>
  <c r="L548" i="1" s="1"/>
  <c r="H548" i="1"/>
  <c r="K548" i="1" s="1"/>
  <c r="D549" i="1" s="1"/>
  <c r="I1092" i="6" l="1"/>
  <c r="L1092" i="6" s="1"/>
  <c r="E1093" i="6" s="1"/>
  <c r="H1092" i="6"/>
  <c r="K1092" i="6" s="1"/>
  <c r="D1093" i="6" s="1"/>
  <c r="F1092" i="3"/>
  <c r="G1092" i="3" s="1"/>
  <c r="H1086" i="4"/>
  <c r="I1086" i="4" s="1"/>
  <c r="J1086" i="4" s="1"/>
  <c r="E549" i="1"/>
  <c r="F1093" i="6" l="1"/>
  <c r="G1093" i="6" s="1"/>
  <c r="N1086" i="4"/>
  <c r="Q1086" i="4" s="1"/>
  <c r="G1087" i="4" s="1"/>
  <c r="M1086" i="4"/>
  <c r="P1086" i="4" s="1"/>
  <c r="F1087" i="4" s="1"/>
  <c r="L1086" i="4"/>
  <c r="O1086" i="4" s="1"/>
  <c r="E1087" i="4" s="1"/>
  <c r="I1092" i="3"/>
  <c r="L1092" i="3" s="1"/>
  <c r="E1093" i="3" s="1"/>
  <c r="H1092" i="3"/>
  <c r="K1092" i="3" s="1"/>
  <c r="D1093" i="3" s="1"/>
  <c r="I1093" i="6" l="1"/>
  <c r="L1093" i="6" s="1"/>
  <c r="E1094" i="6" s="1"/>
  <c r="H1093" i="6"/>
  <c r="K1093" i="6" s="1"/>
  <c r="D1094" i="6" s="1"/>
  <c r="F1093" i="3"/>
  <c r="G1093" i="3" s="1"/>
  <c r="H1087" i="4"/>
  <c r="I1087" i="4" s="1"/>
  <c r="J1087" i="4" s="1"/>
  <c r="F549" i="1"/>
  <c r="G549" i="1" s="1"/>
  <c r="F1094" i="6" l="1"/>
  <c r="G1094" i="6" s="1"/>
  <c r="L1087" i="4"/>
  <c r="O1087" i="4" s="1"/>
  <c r="E1088" i="4" s="1"/>
  <c r="N1087" i="4"/>
  <c r="Q1087" i="4" s="1"/>
  <c r="G1088" i="4" s="1"/>
  <c r="M1087" i="4"/>
  <c r="P1087" i="4" s="1"/>
  <c r="F1088" i="4" s="1"/>
  <c r="H1093" i="3"/>
  <c r="K1093" i="3" s="1"/>
  <c r="D1094" i="3" s="1"/>
  <c r="I1093" i="3"/>
  <c r="L1093" i="3" s="1"/>
  <c r="E1094" i="3" s="1"/>
  <c r="I549" i="1"/>
  <c r="L549" i="1" s="1"/>
  <c r="H549" i="1"/>
  <c r="K549" i="1" s="1"/>
  <c r="D550" i="1" s="1"/>
  <c r="I1094" i="6" l="1"/>
  <c r="L1094" i="6" s="1"/>
  <c r="E1095" i="6" s="1"/>
  <c r="H1094" i="6"/>
  <c r="K1094" i="6" s="1"/>
  <c r="D1095" i="6" s="1"/>
  <c r="F1094" i="3"/>
  <c r="G1094" i="3" s="1"/>
  <c r="H1088" i="4"/>
  <c r="I1088" i="4" s="1"/>
  <c r="J1088" i="4" s="1"/>
  <c r="E550" i="1"/>
  <c r="F1095" i="6" l="1"/>
  <c r="G1095" i="6" s="1"/>
  <c r="M1088" i="4"/>
  <c r="P1088" i="4" s="1"/>
  <c r="F1089" i="4" s="1"/>
  <c r="L1088" i="4"/>
  <c r="O1088" i="4" s="1"/>
  <c r="E1089" i="4" s="1"/>
  <c r="N1088" i="4"/>
  <c r="Q1088" i="4" s="1"/>
  <c r="G1089" i="4" s="1"/>
  <c r="H1094" i="3"/>
  <c r="K1094" i="3" s="1"/>
  <c r="D1095" i="3" s="1"/>
  <c r="I1094" i="3"/>
  <c r="L1094" i="3" s="1"/>
  <c r="E1095" i="3" s="1"/>
  <c r="H1095" i="6" l="1"/>
  <c r="K1095" i="6" s="1"/>
  <c r="D1096" i="6" s="1"/>
  <c r="I1095" i="6"/>
  <c r="L1095" i="6" s="1"/>
  <c r="E1096" i="6" s="1"/>
  <c r="F1095" i="3"/>
  <c r="G1095" i="3" s="1"/>
  <c r="H1089" i="4"/>
  <c r="I1089" i="4" s="1"/>
  <c r="J1089" i="4" s="1"/>
  <c r="F550" i="1"/>
  <c r="G550" i="1" s="1"/>
  <c r="F1096" i="6" l="1"/>
  <c r="G1096" i="6" s="1"/>
  <c r="N1089" i="4"/>
  <c r="Q1089" i="4" s="1"/>
  <c r="G1090" i="4" s="1"/>
  <c r="M1089" i="4"/>
  <c r="P1089" i="4" s="1"/>
  <c r="F1090" i="4" s="1"/>
  <c r="L1089" i="4"/>
  <c r="O1089" i="4" s="1"/>
  <c r="E1090" i="4" s="1"/>
  <c r="I1095" i="3"/>
  <c r="L1095" i="3" s="1"/>
  <c r="E1096" i="3" s="1"/>
  <c r="H1095" i="3"/>
  <c r="K1095" i="3" s="1"/>
  <c r="D1096" i="3" s="1"/>
  <c r="H550" i="1"/>
  <c r="K550" i="1" s="1"/>
  <c r="D551" i="1" s="1"/>
  <c r="I550" i="1"/>
  <c r="L550" i="1" s="1"/>
  <c r="I1096" i="6" l="1"/>
  <c r="L1096" i="6" s="1"/>
  <c r="E1097" i="6" s="1"/>
  <c r="H1096" i="6"/>
  <c r="K1096" i="6" s="1"/>
  <c r="D1097" i="6" s="1"/>
  <c r="F1096" i="3"/>
  <c r="G1096" i="3" s="1"/>
  <c r="H1090" i="4"/>
  <c r="I1090" i="4" s="1"/>
  <c r="J1090" i="4" s="1"/>
  <c r="E551" i="1"/>
  <c r="F1097" i="6" l="1"/>
  <c r="G1097" i="6" s="1"/>
  <c r="N1090" i="4"/>
  <c r="Q1090" i="4" s="1"/>
  <c r="G1091" i="4" s="1"/>
  <c r="M1090" i="4"/>
  <c r="P1090" i="4" s="1"/>
  <c r="F1091" i="4" s="1"/>
  <c r="L1090" i="4"/>
  <c r="O1090" i="4" s="1"/>
  <c r="E1091" i="4" s="1"/>
  <c r="I1096" i="3"/>
  <c r="L1096" i="3" s="1"/>
  <c r="E1097" i="3" s="1"/>
  <c r="H1096" i="3"/>
  <c r="K1096" i="3" s="1"/>
  <c r="D1097" i="3" s="1"/>
  <c r="I1097" i="6" l="1"/>
  <c r="L1097" i="6" s="1"/>
  <c r="E1098" i="6" s="1"/>
  <c r="H1097" i="6"/>
  <c r="K1097" i="6" s="1"/>
  <c r="D1098" i="6" s="1"/>
  <c r="F1097" i="3"/>
  <c r="G1097" i="3" s="1"/>
  <c r="H1091" i="4"/>
  <c r="I1091" i="4" s="1"/>
  <c r="J1091" i="4" s="1"/>
  <c r="F551" i="1"/>
  <c r="G551" i="1" s="1"/>
  <c r="F1098" i="6" l="1"/>
  <c r="G1098" i="6" s="1"/>
  <c r="L1091" i="4"/>
  <c r="O1091" i="4" s="1"/>
  <c r="E1092" i="4" s="1"/>
  <c r="N1091" i="4"/>
  <c r="Q1091" i="4" s="1"/>
  <c r="G1092" i="4" s="1"/>
  <c r="M1091" i="4"/>
  <c r="P1091" i="4" s="1"/>
  <c r="F1092" i="4" s="1"/>
  <c r="H1097" i="3"/>
  <c r="K1097" i="3" s="1"/>
  <c r="D1098" i="3" s="1"/>
  <c r="I1097" i="3"/>
  <c r="L1097" i="3" s="1"/>
  <c r="E1098" i="3" s="1"/>
  <c r="I551" i="1"/>
  <c r="L551" i="1" s="1"/>
  <c r="H551" i="1"/>
  <c r="K551" i="1" s="1"/>
  <c r="D552" i="1" s="1"/>
  <c r="H1098" i="6" l="1"/>
  <c r="K1098" i="6" s="1"/>
  <c r="D1099" i="6" s="1"/>
  <c r="I1098" i="6"/>
  <c r="L1098" i="6" s="1"/>
  <c r="E1099" i="6" s="1"/>
  <c r="F1098" i="3"/>
  <c r="G1098" i="3" s="1"/>
  <c r="H1092" i="4"/>
  <c r="I1092" i="4" s="1"/>
  <c r="J1092" i="4" s="1"/>
  <c r="E552" i="1"/>
  <c r="F1099" i="6" l="1"/>
  <c r="G1099" i="6" s="1"/>
  <c r="M1092" i="4"/>
  <c r="P1092" i="4" s="1"/>
  <c r="F1093" i="4" s="1"/>
  <c r="L1092" i="4"/>
  <c r="O1092" i="4" s="1"/>
  <c r="E1093" i="4" s="1"/>
  <c r="N1092" i="4"/>
  <c r="Q1092" i="4" s="1"/>
  <c r="G1093" i="4" s="1"/>
  <c r="H1098" i="3"/>
  <c r="K1098" i="3" s="1"/>
  <c r="D1099" i="3" s="1"/>
  <c r="I1098" i="3"/>
  <c r="L1098" i="3" s="1"/>
  <c r="E1099" i="3" s="1"/>
  <c r="H1099" i="6" l="1"/>
  <c r="K1099" i="6" s="1"/>
  <c r="D1100" i="6" s="1"/>
  <c r="I1099" i="6"/>
  <c r="L1099" i="6" s="1"/>
  <c r="E1100" i="6" s="1"/>
  <c r="F1099" i="3"/>
  <c r="G1099" i="3" s="1"/>
  <c r="H1093" i="4"/>
  <c r="I1093" i="4" s="1"/>
  <c r="J1093" i="4" s="1"/>
  <c r="F552" i="1"/>
  <c r="G552" i="1" s="1"/>
  <c r="F1100" i="6" l="1"/>
  <c r="G1100" i="6" s="1"/>
  <c r="N1093" i="4"/>
  <c r="Q1093" i="4" s="1"/>
  <c r="G1094" i="4" s="1"/>
  <c r="M1093" i="4"/>
  <c r="P1093" i="4" s="1"/>
  <c r="F1094" i="4" s="1"/>
  <c r="L1093" i="4"/>
  <c r="O1093" i="4" s="1"/>
  <c r="E1094" i="4" s="1"/>
  <c r="I1099" i="3"/>
  <c r="L1099" i="3" s="1"/>
  <c r="E1100" i="3" s="1"/>
  <c r="H1099" i="3"/>
  <c r="K1099" i="3" s="1"/>
  <c r="D1100" i="3" s="1"/>
  <c r="I552" i="1"/>
  <c r="L552" i="1" s="1"/>
  <c r="H552" i="1"/>
  <c r="K552" i="1" s="1"/>
  <c r="D553" i="1" s="1"/>
  <c r="I1100" i="6" l="1"/>
  <c r="L1100" i="6" s="1"/>
  <c r="E1101" i="6" s="1"/>
  <c r="H1100" i="6"/>
  <c r="K1100" i="6" s="1"/>
  <c r="D1101" i="6" s="1"/>
  <c r="F1100" i="3"/>
  <c r="G1100" i="3" s="1"/>
  <c r="H1094" i="4"/>
  <c r="I1094" i="4" s="1"/>
  <c r="J1094" i="4" s="1"/>
  <c r="E553" i="1"/>
  <c r="F1101" i="6" l="1"/>
  <c r="G1101" i="6" s="1"/>
  <c r="N1094" i="4"/>
  <c r="Q1094" i="4" s="1"/>
  <c r="G1095" i="4" s="1"/>
  <c r="M1094" i="4"/>
  <c r="P1094" i="4" s="1"/>
  <c r="F1095" i="4" s="1"/>
  <c r="L1094" i="4"/>
  <c r="O1094" i="4" s="1"/>
  <c r="E1095" i="4" s="1"/>
  <c r="I1100" i="3"/>
  <c r="L1100" i="3" s="1"/>
  <c r="E1101" i="3" s="1"/>
  <c r="H1100" i="3"/>
  <c r="K1100" i="3" s="1"/>
  <c r="D1101" i="3" s="1"/>
  <c r="I1101" i="6" l="1"/>
  <c r="L1101" i="6" s="1"/>
  <c r="E1102" i="6" s="1"/>
  <c r="H1101" i="6"/>
  <c r="K1101" i="6" s="1"/>
  <c r="D1102" i="6" s="1"/>
  <c r="F1101" i="3"/>
  <c r="G1101" i="3" s="1"/>
  <c r="H1095" i="4"/>
  <c r="I1095" i="4" s="1"/>
  <c r="J1095" i="4" s="1"/>
  <c r="F553" i="1"/>
  <c r="G553" i="1" s="1"/>
  <c r="F1102" i="6" l="1"/>
  <c r="G1102" i="6" s="1"/>
  <c r="L1095" i="4"/>
  <c r="O1095" i="4" s="1"/>
  <c r="E1096" i="4" s="1"/>
  <c r="N1095" i="4"/>
  <c r="Q1095" i="4" s="1"/>
  <c r="G1096" i="4" s="1"/>
  <c r="M1095" i="4"/>
  <c r="P1095" i="4" s="1"/>
  <c r="F1096" i="4" s="1"/>
  <c r="I1101" i="3"/>
  <c r="L1101" i="3" s="1"/>
  <c r="E1102" i="3" s="1"/>
  <c r="H1101" i="3"/>
  <c r="K1101" i="3" s="1"/>
  <c r="D1102" i="3" s="1"/>
  <c r="I553" i="1"/>
  <c r="L553" i="1" s="1"/>
  <c r="H553" i="1"/>
  <c r="K553" i="1" s="1"/>
  <c r="D554" i="1" s="1"/>
  <c r="I1102" i="6" l="1"/>
  <c r="L1102" i="6" s="1"/>
  <c r="E1103" i="6" s="1"/>
  <c r="H1102" i="6"/>
  <c r="K1102" i="6" s="1"/>
  <c r="D1103" i="6" s="1"/>
  <c r="F1102" i="3"/>
  <c r="G1102" i="3" s="1"/>
  <c r="H1096" i="4"/>
  <c r="I1096" i="4" s="1"/>
  <c r="J1096" i="4" s="1"/>
  <c r="E554" i="1"/>
  <c r="F1103" i="6" l="1"/>
  <c r="G1103" i="6" s="1"/>
  <c r="M1096" i="4"/>
  <c r="P1096" i="4" s="1"/>
  <c r="F1097" i="4" s="1"/>
  <c r="L1096" i="4"/>
  <c r="O1096" i="4" s="1"/>
  <c r="E1097" i="4" s="1"/>
  <c r="N1096" i="4"/>
  <c r="Q1096" i="4" s="1"/>
  <c r="G1097" i="4" s="1"/>
  <c r="H1102" i="3"/>
  <c r="K1102" i="3" s="1"/>
  <c r="D1103" i="3" s="1"/>
  <c r="I1102" i="3"/>
  <c r="L1102" i="3" s="1"/>
  <c r="E1103" i="3" s="1"/>
  <c r="H1103" i="6" l="1"/>
  <c r="K1103" i="6" s="1"/>
  <c r="D1104" i="6" s="1"/>
  <c r="I1103" i="6"/>
  <c r="L1103" i="6" s="1"/>
  <c r="E1104" i="6" s="1"/>
  <c r="F1103" i="3"/>
  <c r="G1103" i="3" s="1"/>
  <c r="H1097" i="4"/>
  <c r="I1097" i="4" s="1"/>
  <c r="J1097" i="4" s="1"/>
  <c r="F554" i="1"/>
  <c r="G554" i="1" s="1"/>
  <c r="F1104" i="6" l="1"/>
  <c r="G1104" i="6" s="1"/>
  <c r="N1097" i="4"/>
  <c r="Q1097" i="4" s="1"/>
  <c r="G1098" i="4" s="1"/>
  <c r="M1097" i="4"/>
  <c r="P1097" i="4" s="1"/>
  <c r="F1098" i="4" s="1"/>
  <c r="L1097" i="4"/>
  <c r="O1097" i="4" s="1"/>
  <c r="E1098" i="4" s="1"/>
  <c r="I1103" i="3"/>
  <c r="L1103" i="3" s="1"/>
  <c r="E1104" i="3" s="1"/>
  <c r="H1103" i="3"/>
  <c r="K1103" i="3" s="1"/>
  <c r="D1104" i="3" s="1"/>
  <c r="H554" i="1"/>
  <c r="K554" i="1" s="1"/>
  <c r="D555" i="1" s="1"/>
  <c r="I554" i="1"/>
  <c r="L554" i="1" s="1"/>
  <c r="I1104" i="6" l="1"/>
  <c r="L1104" i="6" s="1"/>
  <c r="E1105" i="6" s="1"/>
  <c r="H1104" i="6"/>
  <c r="K1104" i="6" s="1"/>
  <c r="D1105" i="6" s="1"/>
  <c r="F1104" i="3"/>
  <c r="G1104" i="3" s="1"/>
  <c r="H1098" i="4"/>
  <c r="I1098" i="4" s="1"/>
  <c r="J1098" i="4" s="1"/>
  <c r="E555" i="1"/>
  <c r="F1105" i="6" l="1"/>
  <c r="G1105" i="6" s="1"/>
  <c r="N1098" i="4"/>
  <c r="Q1098" i="4" s="1"/>
  <c r="G1099" i="4" s="1"/>
  <c r="M1098" i="4"/>
  <c r="P1098" i="4" s="1"/>
  <c r="F1099" i="4" s="1"/>
  <c r="L1098" i="4"/>
  <c r="O1098" i="4" s="1"/>
  <c r="E1099" i="4" s="1"/>
  <c r="I1104" i="3"/>
  <c r="L1104" i="3" s="1"/>
  <c r="E1105" i="3" s="1"/>
  <c r="H1104" i="3"/>
  <c r="K1104" i="3" s="1"/>
  <c r="D1105" i="3" s="1"/>
  <c r="I1105" i="6" l="1"/>
  <c r="L1105" i="6" s="1"/>
  <c r="E1106" i="6" s="1"/>
  <c r="H1105" i="6"/>
  <c r="K1105" i="6" s="1"/>
  <c r="D1106" i="6" s="1"/>
  <c r="F1105" i="3"/>
  <c r="G1105" i="3" s="1"/>
  <c r="H1099" i="4"/>
  <c r="I1099" i="4" s="1"/>
  <c r="J1099" i="4" s="1"/>
  <c r="F555" i="1"/>
  <c r="G555" i="1" s="1"/>
  <c r="F1106" i="6" l="1"/>
  <c r="G1106" i="6" s="1"/>
  <c r="L1099" i="4"/>
  <c r="O1099" i="4" s="1"/>
  <c r="E1100" i="4" s="1"/>
  <c r="N1099" i="4"/>
  <c r="Q1099" i="4" s="1"/>
  <c r="G1100" i="4" s="1"/>
  <c r="M1099" i="4"/>
  <c r="P1099" i="4" s="1"/>
  <c r="F1100" i="4" s="1"/>
  <c r="H1105" i="3"/>
  <c r="K1105" i="3" s="1"/>
  <c r="D1106" i="3" s="1"/>
  <c r="I1105" i="3"/>
  <c r="L1105" i="3" s="1"/>
  <c r="E1106" i="3" s="1"/>
  <c r="I555" i="1"/>
  <c r="L555" i="1" s="1"/>
  <c r="H555" i="1"/>
  <c r="K555" i="1" s="1"/>
  <c r="D556" i="1" s="1"/>
  <c r="I1106" i="6" l="1"/>
  <c r="L1106" i="6" s="1"/>
  <c r="E1107" i="6" s="1"/>
  <c r="H1106" i="6"/>
  <c r="K1106" i="6" s="1"/>
  <c r="D1107" i="6" s="1"/>
  <c r="F1106" i="3"/>
  <c r="G1106" i="3" s="1"/>
  <c r="H1100" i="4"/>
  <c r="I1100" i="4" s="1"/>
  <c r="J1100" i="4" s="1"/>
  <c r="E556" i="1"/>
  <c r="F1107" i="6" l="1"/>
  <c r="G1107" i="6" s="1"/>
  <c r="M1100" i="4"/>
  <c r="P1100" i="4" s="1"/>
  <c r="F1101" i="4" s="1"/>
  <c r="L1100" i="4"/>
  <c r="O1100" i="4" s="1"/>
  <c r="E1101" i="4" s="1"/>
  <c r="N1100" i="4"/>
  <c r="Q1100" i="4" s="1"/>
  <c r="G1101" i="4" s="1"/>
  <c r="H1106" i="3"/>
  <c r="K1106" i="3" s="1"/>
  <c r="D1107" i="3" s="1"/>
  <c r="I1106" i="3"/>
  <c r="L1106" i="3" s="1"/>
  <c r="E1107" i="3" s="1"/>
  <c r="H1107" i="6" l="1"/>
  <c r="K1107" i="6" s="1"/>
  <c r="D1108" i="6" s="1"/>
  <c r="I1107" i="6"/>
  <c r="L1107" i="6" s="1"/>
  <c r="E1108" i="6" s="1"/>
  <c r="F1107" i="3"/>
  <c r="G1107" i="3" s="1"/>
  <c r="H1101" i="4"/>
  <c r="I1101" i="4" s="1"/>
  <c r="J1101" i="4" s="1"/>
  <c r="F556" i="1"/>
  <c r="G556" i="1" s="1"/>
  <c r="F1108" i="6" l="1"/>
  <c r="G1108" i="6" s="1"/>
  <c r="N1101" i="4"/>
  <c r="Q1101" i="4" s="1"/>
  <c r="G1102" i="4" s="1"/>
  <c r="M1101" i="4"/>
  <c r="P1101" i="4" s="1"/>
  <c r="F1102" i="4" s="1"/>
  <c r="L1101" i="4"/>
  <c r="O1101" i="4" s="1"/>
  <c r="E1102" i="4" s="1"/>
  <c r="I1107" i="3"/>
  <c r="L1107" i="3" s="1"/>
  <c r="E1108" i="3" s="1"/>
  <c r="H1107" i="3"/>
  <c r="K1107" i="3" s="1"/>
  <c r="D1108" i="3" s="1"/>
  <c r="I556" i="1"/>
  <c r="L556" i="1" s="1"/>
  <c r="H556" i="1"/>
  <c r="K556" i="1" s="1"/>
  <c r="D557" i="1" s="1"/>
  <c r="I1108" i="6" l="1"/>
  <c r="L1108" i="6" s="1"/>
  <c r="E1109" i="6" s="1"/>
  <c r="H1108" i="6"/>
  <c r="K1108" i="6" s="1"/>
  <c r="D1109" i="6" s="1"/>
  <c r="F1108" i="3"/>
  <c r="G1108" i="3" s="1"/>
  <c r="H1102" i="4"/>
  <c r="I1102" i="4" s="1"/>
  <c r="J1102" i="4" s="1"/>
  <c r="E557" i="1"/>
  <c r="F1109" i="6" l="1"/>
  <c r="G1109" i="6" s="1"/>
  <c r="N1102" i="4"/>
  <c r="Q1102" i="4" s="1"/>
  <c r="G1103" i="4" s="1"/>
  <c r="M1102" i="4"/>
  <c r="P1102" i="4" s="1"/>
  <c r="F1103" i="4" s="1"/>
  <c r="L1102" i="4"/>
  <c r="O1102" i="4" s="1"/>
  <c r="E1103" i="4" s="1"/>
  <c r="I1108" i="3"/>
  <c r="L1108" i="3" s="1"/>
  <c r="E1109" i="3" s="1"/>
  <c r="H1108" i="3"/>
  <c r="K1108" i="3" s="1"/>
  <c r="D1109" i="3" s="1"/>
  <c r="I1109" i="6" l="1"/>
  <c r="L1109" i="6" s="1"/>
  <c r="E1110" i="6" s="1"/>
  <c r="H1109" i="6"/>
  <c r="K1109" i="6" s="1"/>
  <c r="D1110" i="6" s="1"/>
  <c r="F1109" i="3"/>
  <c r="G1109" i="3" s="1"/>
  <c r="H1103" i="4"/>
  <c r="I1103" i="4" s="1"/>
  <c r="J1103" i="4" s="1"/>
  <c r="F557" i="1"/>
  <c r="G557" i="1" s="1"/>
  <c r="F1110" i="6" l="1"/>
  <c r="G1110" i="6" s="1"/>
  <c r="L1103" i="4"/>
  <c r="O1103" i="4" s="1"/>
  <c r="E1104" i="4" s="1"/>
  <c r="N1103" i="4"/>
  <c r="Q1103" i="4" s="1"/>
  <c r="G1104" i="4" s="1"/>
  <c r="M1103" i="4"/>
  <c r="P1103" i="4" s="1"/>
  <c r="F1104" i="4" s="1"/>
  <c r="H1109" i="3"/>
  <c r="K1109" i="3" s="1"/>
  <c r="D1110" i="3" s="1"/>
  <c r="I1109" i="3"/>
  <c r="L1109" i="3" s="1"/>
  <c r="E1110" i="3" s="1"/>
  <c r="I557" i="1"/>
  <c r="L557" i="1" s="1"/>
  <c r="H557" i="1"/>
  <c r="K557" i="1" s="1"/>
  <c r="D558" i="1" s="1"/>
  <c r="I1110" i="6" l="1"/>
  <c r="L1110" i="6" s="1"/>
  <c r="E1111" i="6" s="1"/>
  <c r="H1110" i="6"/>
  <c r="K1110" i="6" s="1"/>
  <c r="D1111" i="6" s="1"/>
  <c r="F1110" i="3"/>
  <c r="G1110" i="3" s="1"/>
  <c r="H1104" i="4"/>
  <c r="I1104" i="4" s="1"/>
  <c r="J1104" i="4" s="1"/>
  <c r="E558" i="1"/>
  <c r="F1111" i="6" l="1"/>
  <c r="G1111" i="6" s="1"/>
  <c r="M1104" i="4"/>
  <c r="P1104" i="4" s="1"/>
  <c r="F1105" i="4" s="1"/>
  <c r="L1104" i="4"/>
  <c r="O1104" i="4" s="1"/>
  <c r="E1105" i="4" s="1"/>
  <c r="N1104" i="4"/>
  <c r="Q1104" i="4" s="1"/>
  <c r="G1105" i="4" s="1"/>
  <c r="H1110" i="3"/>
  <c r="K1110" i="3" s="1"/>
  <c r="D1111" i="3" s="1"/>
  <c r="I1110" i="3"/>
  <c r="L1110" i="3" s="1"/>
  <c r="E1111" i="3" s="1"/>
  <c r="H1111" i="6" l="1"/>
  <c r="K1111" i="6" s="1"/>
  <c r="D1112" i="6" s="1"/>
  <c r="I1111" i="6"/>
  <c r="L1111" i="6" s="1"/>
  <c r="E1112" i="6" s="1"/>
  <c r="F1111" i="3"/>
  <c r="G1111" i="3" s="1"/>
  <c r="H1105" i="4"/>
  <c r="I1105" i="4" s="1"/>
  <c r="J1105" i="4" s="1"/>
  <c r="F558" i="1"/>
  <c r="G558" i="1" s="1"/>
  <c r="F1112" i="6" l="1"/>
  <c r="G1112" i="6" s="1"/>
  <c r="N1105" i="4"/>
  <c r="Q1105" i="4" s="1"/>
  <c r="G1106" i="4" s="1"/>
  <c r="M1105" i="4"/>
  <c r="P1105" i="4" s="1"/>
  <c r="F1106" i="4" s="1"/>
  <c r="L1105" i="4"/>
  <c r="O1105" i="4" s="1"/>
  <c r="E1106" i="4" s="1"/>
  <c r="I1111" i="3"/>
  <c r="L1111" i="3" s="1"/>
  <c r="E1112" i="3" s="1"/>
  <c r="H1111" i="3"/>
  <c r="K1111" i="3" s="1"/>
  <c r="D1112" i="3" s="1"/>
  <c r="H558" i="1"/>
  <c r="K558" i="1" s="1"/>
  <c r="D559" i="1" s="1"/>
  <c r="I558" i="1"/>
  <c r="L558" i="1" s="1"/>
  <c r="I1112" i="6" l="1"/>
  <c r="L1112" i="6" s="1"/>
  <c r="E1113" i="6" s="1"/>
  <c r="H1112" i="6"/>
  <c r="K1112" i="6" s="1"/>
  <c r="D1113" i="6" s="1"/>
  <c r="F1112" i="3"/>
  <c r="G1112" i="3" s="1"/>
  <c r="H1106" i="4"/>
  <c r="I1106" i="4" s="1"/>
  <c r="J1106" i="4" s="1"/>
  <c r="E559" i="1"/>
  <c r="F1113" i="6" l="1"/>
  <c r="G1113" i="6" s="1"/>
  <c r="N1106" i="4"/>
  <c r="Q1106" i="4" s="1"/>
  <c r="G1107" i="4" s="1"/>
  <c r="M1106" i="4"/>
  <c r="P1106" i="4" s="1"/>
  <c r="F1107" i="4" s="1"/>
  <c r="L1106" i="4"/>
  <c r="O1106" i="4" s="1"/>
  <c r="E1107" i="4" s="1"/>
  <c r="I1112" i="3"/>
  <c r="L1112" i="3" s="1"/>
  <c r="E1113" i="3" s="1"/>
  <c r="H1112" i="3"/>
  <c r="K1112" i="3" s="1"/>
  <c r="D1113" i="3" s="1"/>
  <c r="I1113" i="6" l="1"/>
  <c r="L1113" i="6" s="1"/>
  <c r="E1114" i="6" s="1"/>
  <c r="H1113" i="6"/>
  <c r="K1113" i="6" s="1"/>
  <c r="D1114" i="6" s="1"/>
  <c r="F1113" i="3"/>
  <c r="G1113" i="3" s="1"/>
  <c r="H1107" i="4"/>
  <c r="I1107" i="4" s="1"/>
  <c r="J1107" i="4" s="1"/>
  <c r="F559" i="1"/>
  <c r="G559" i="1" s="1"/>
  <c r="F1114" i="6" l="1"/>
  <c r="G1114" i="6" s="1"/>
  <c r="L1107" i="4"/>
  <c r="O1107" i="4" s="1"/>
  <c r="E1108" i="4" s="1"/>
  <c r="N1107" i="4"/>
  <c r="Q1107" i="4" s="1"/>
  <c r="G1108" i="4" s="1"/>
  <c r="M1107" i="4"/>
  <c r="P1107" i="4" s="1"/>
  <c r="F1108" i="4" s="1"/>
  <c r="H1113" i="3"/>
  <c r="K1113" i="3" s="1"/>
  <c r="D1114" i="3" s="1"/>
  <c r="I1113" i="3"/>
  <c r="L1113" i="3" s="1"/>
  <c r="E1114" i="3" s="1"/>
  <c r="I559" i="1"/>
  <c r="L559" i="1" s="1"/>
  <c r="H559" i="1"/>
  <c r="K559" i="1" s="1"/>
  <c r="D560" i="1" s="1"/>
  <c r="H1114" i="6" l="1"/>
  <c r="K1114" i="6" s="1"/>
  <c r="D1115" i="6" s="1"/>
  <c r="I1114" i="6"/>
  <c r="L1114" i="6" s="1"/>
  <c r="E1115" i="6" s="1"/>
  <c r="F1114" i="3"/>
  <c r="G1114" i="3" s="1"/>
  <c r="H1108" i="4"/>
  <c r="I1108" i="4" s="1"/>
  <c r="J1108" i="4" s="1"/>
  <c r="E560" i="1"/>
  <c r="F1115" i="6" l="1"/>
  <c r="G1115" i="6" s="1"/>
  <c r="M1108" i="4"/>
  <c r="P1108" i="4" s="1"/>
  <c r="F1109" i="4" s="1"/>
  <c r="L1108" i="4"/>
  <c r="O1108" i="4" s="1"/>
  <c r="E1109" i="4" s="1"/>
  <c r="N1108" i="4"/>
  <c r="Q1108" i="4" s="1"/>
  <c r="G1109" i="4" s="1"/>
  <c r="H1114" i="3"/>
  <c r="K1114" i="3" s="1"/>
  <c r="D1115" i="3" s="1"/>
  <c r="I1114" i="3"/>
  <c r="L1114" i="3" s="1"/>
  <c r="E1115" i="3" s="1"/>
  <c r="H1115" i="6" l="1"/>
  <c r="K1115" i="6" s="1"/>
  <c r="D1116" i="6" s="1"/>
  <c r="I1115" i="6"/>
  <c r="L1115" i="6" s="1"/>
  <c r="E1116" i="6" s="1"/>
  <c r="F1115" i="3"/>
  <c r="G1115" i="3" s="1"/>
  <c r="H1109" i="4"/>
  <c r="I1109" i="4" s="1"/>
  <c r="J1109" i="4" s="1"/>
  <c r="F560" i="1"/>
  <c r="G560" i="1" s="1"/>
  <c r="F1116" i="6" l="1"/>
  <c r="G1116" i="6" s="1"/>
  <c r="N1109" i="4"/>
  <c r="Q1109" i="4" s="1"/>
  <c r="G1110" i="4" s="1"/>
  <c r="M1109" i="4"/>
  <c r="P1109" i="4" s="1"/>
  <c r="F1110" i="4" s="1"/>
  <c r="L1109" i="4"/>
  <c r="O1109" i="4" s="1"/>
  <c r="E1110" i="4" s="1"/>
  <c r="I1115" i="3"/>
  <c r="L1115" i="3" s="1"/>
  <c r="E1116" i="3" s="1"/>
  <c r="H1115" i="3"/>
  <c r="K1115" i="3" s="1"/>
  <c r="D1116" i="3" s="1"/>
  <c r="I560" i="1"/>
  <c r="L560" i="1" s="1"/>
  <c r="H560" i="1"/>
  <c r="K560" i="1" s="1"/>
  <c r="D561" i="1" s="1"/>
  <c r="I1116" i="6" l="1"/>
  <c r="L1116" i="6" s="1"/>
  <c r="E1117" i="6" s="1"/>
  <c r="H1116" i="6"/>
  <c r="K1116" i="6" s="1"/>
  <c r="D1117" i="6" s="1"/>
  <c r="F1116" i="3"/>
  <c r="G1116" i="3" s="1"/>
  <c r="H1110" i="4"/>
  <c r="I1110" i="4" s="1"/>
  <c r="J1110" i="4" s="1"/>
  <c r="E561" i="1"/>
  <c r="F1117" i="6" l="1"/>
  <c r="G1117" i="6" s="1"/>
  <c r="N1110" i="4"/>
  <c r="Q1110" i="4" s="1"/>
  <c r="G1111" i="4" s="1"/>
  <c r="M1110" i="4"/>
  <c r="P1110" i="4" s="1"/>
  <c r="F1111" i="4" s="1"/>
  <c r="L1110" i="4"/>
  <c r="O1110" i="4" s="1"/>
  <c r="E1111" i="4" s="1"/>
  <c r="I1116" i="3"/>
  <c r="L1116" i="3" s="1"/>
  <c r="E1117" i="3" s="1"/>
  <c r="H1116" i="3"/>
  <c r="K1116" i="3" s="1"/>
  <c r="D1117" i="3" s="1"/>
  <c r="I1117" i="6" l="1"/>
  <c r="L1117" i="6" s="1"/>
  <c r="E1118" i="6" s="1"/>
  <c r="H1117" i="6"/>
  <c r="K1117" i="6" s="1"/>
  <c r="D1118" i="6" s="1"/>
  <c r="F1117" i="3"/>
  <c r="G1117" i="3" s="1"/>
  <c r="H1111" i="4"/>
  <c r="I1111" i="4" s="1"/>
  <c r="J1111" i="4" s="1"/>
  <c r="F561" i="1"/>
  <c r="G561" i="1" s="1"/>
  <c r="F1118" i="6" l="1"/>
  <c r="G1118" i="6" s="1"/>
  <c r="L1111" i="4"/>
  <c r="O1111" i="4" s="1"/>
  <c r="E1112" i="4" s="1"/>
  <c r="N1111" i="4"/>
  <c r="Q1111" i="4" s="1"/>
  <c r="G1112" i="4" s="1"/>
  <c r="M1111" i="4"/>
  <c r="P1111" i="4" s="1"/>
  <c r="F1112" i="4" s="1"/>
  <c r="H1117" i="3"/>
  <c r="K1117" i="3" s="1"/>
  <c r="D1118" i="3" s="1"/>
  <c r="I1117" i="3"/>
  <c r="L1117" i="3" s="1"/>
  <c r="E1118" i="3" s="1"/>
  <c r="I561" i="1"/>
  <c r="L561" i="1" s="1"/>
  <c r="H561" i="1"/>
  <c r="K561" i="1" s="1"/>
  <c r="D562" i="1" s="1"/>
  <c r="H1118" i="6" l="1"/>
  <c r="K1118" i="6" s="1"/>
  <c r="D1119" i="6" s="1"/>
  <c r="I1118" i="6"/>
  <c r="L1118" i="6" s="1"/>
  <c r="E1119" i="6" s="1"/>
  <c r="F1118" i="3"/>
  <c r="G1118" i="3" s="1"/>
  <c r="H1112" i="4"/>
  <c r="I1112" i="4" s="1"/>
  <c r="J1112" i="4" s="1"/>
  <c r="E562" i="1"/>
  <c r="F1119" i="6" l="1"/>
  <c r="G1119" i="6" s="1"/>
  <c r="M1112" i="4"/>
  <c r="P1112" i="4" s="1"/>
  <c r="F1113" i="4" s="1"/>
  <c r="L1112" i="4"/>
  <c r="O1112" i="4" s="1"/>
  <c r="E1113" i="4" s="1"/>
  <c r="N1112" i="4"/>
  <c r="Q1112" i="4" s="1"/>
  <c r="G1113" i="4" s="1"/>
  <c r="H1118" i="3"/>
  <c r="K1118" i="3" s="1"/>
  <c r="D1119" i="3" s="1"/>
  <c r="I1118" i="3"/>
  <c r="L1118" i="3" s="1"/>
  <c r="E1119" i="3" s="1"/>
  <c r="I1119" i="6" l="1"/>
  <c r="L1119" i="6" s="1"/>
  <c r="E1120" i="6" s="1"/>
  <c r="H1119" i="6"/>
  <c r="K1119" i="6" s="1"/>
  <c r="D1120" i="6" s="1"/>
  <c r="F1119" i="3"/>
  <c r="G1119" i="3" s="1"/>
  <c r="H1113" i="4"/>
  <c r="I1113" i="4" s="1"/>
  <c r="J1113" i="4" s="1"/>
  <c r="F562" i="1"/>
  <c r="G562" i="1" s="1"/>
  <c r="F1120" i="6" l="1"/>
  <c r="G1120" i="6" s="1"/>
  <c r="N1113" i="4"/>
  <c r="Q1113" i="4" s="1"/>
  <c r="G1114" i="4" s="1"/>
  <c r="M1113" i="4"/>
  <c r="P1113" i="4" s="1"/>
  <c r="F1114" i="4" s="1"/>
  <c r="L1113" i="4"/>
  <c r="O1113" i="4" s="1"/>
  <c r="E1114" i="4" s="1"/>
  <c r="I1119" i="3"/>
  <c r="L1119" i="3" s="1"/>
  <c r="E1120" i="3" s="1"/>
  <c r="H1119" i="3"/>
  <c r="K1119" i="3" s="1"/>
  <c r="D1120" i="3" s="1"/>
  <c r="H562" i="1"/>
  <c r="K562" i="1" s="1"/>
  <c r="D563" i="1" s="1"/>
  <c r="I562" i="1"/>
  <c r="L562" i="1" s="1"/>
  <c r="H1120" i="6" l="1"/>
  <c r="K1120" i="6" s="1"/>
  <c r="D1121" i="6" s="1"/>
  <c r="I1120" i="6"/>
  <c r="L1120" i="6" s="1"/>
  <c r="E1121" i="6" s="1"/>
  <c r="F1120" i="3"/>
  <c r="G1120" i="3" s="1"/>
  <c r="H1114" i="4"/>
  <c r="I1114" i="4" s="1"/>
  <c r="J1114" i="4" s="1"/>
  <c r="E563" i="1"/>
  <c r="F1121" i="6" l="1"/>
  <c r="G1121" i="6" s="1"/>
  <c r="N1114" i="4"/>
  <c r="Q1114" i="4" s="1"/>
  <c r="G1115" i="4" s="1"/>
  <c r="M1114" i="4"/>
  <c r="P1114" i="4" s="1"/>
  <c r="F1115" i="4" s="1"/>
  <c r="L1114" i="4"/>
  <c r="O1114" i="4" s="1"/>
  <c r="E1115" i="4" s="1"/>
  <c r="I1120" i="3"/>
  <c r="L1120" i="3" s="1"/>
  <c r="E1121" i="3" s="1"/>
  <c r="H1120" i="3"/>
  <c r="K1120" i="3" s="1"/>
  <c r="D1121" i="3" s="1"/>
  <c r="I1121" i="6" l="1"/>
  <c r="L1121" i="6" s="1"/>
  <c r="E1122" i="6" s="1"/>
  <c r="H1121" i="6"/>
  <c r="K1121" i="6" s="1"/>
  <c r="D1122" i="6" s="1"/>
  <c r="F1121" i="3"/>
  <c r="G1121" i="3" s="1"/>
  <c r="H1115" i="4"/>
  <c r="I1115" i="4" s="1"/>
  <c r="J1115" i="4" s="1"/>
  <c r="F563" i="1"/>
  <c r="G563" i="1" s="1"/>
  <c r="F1122" i="6" l="1"/>
  <c r="G1122" i="6" s="1"/>
  <c r="L1115" i="4"/>
  <c r="O1115" i="4" s="1"/>
  <c r="E1116" i="4" s="1"/>
  <c r="N1115" i="4"/>
  <c r="Q1115" i="4" s="1"/>
  <c r="G1116" i="4" s="1"/>
  <c r="M1115" i="4"/>
  <c r="P1115" i="4" s="1"/>
  <c r="F1116" i="4" s="1"/>
  <c r="H1121" i="3"/>
  <c r="K1121" i="3" s="1"/>
  <c r="D1122" i="3" s="1"/>
  <c r="I1121" i="3"/>
  <c r="L1121" i="3" s="1"/>
  <c r="E1122" i="3" s="1"/>
  <c r="I563" i="1"/>
  <c r="L563" i="1" s="1"/>
  <c r="H563" i="1"/>
  <c r="K563" i="1" s="1"/>
  <c r="D564" i="1" s="1"/>
  <c r="H1122" i="6" l="1"/>
  <c r="K1122" i="6" s="1"/>
  <c r="D1123" i="6" s="1"/>
  <c r="I1122" i="6"/>
  <c r="L1122" i="6" s="1"/>
  <c r="E1123" i="6" s="1"/>
  <c r="F1122" i="3"/>
  <c r="G1122" i="3" s="1"/>
  <c r="H1116" i="4"/>
  <c r="I1116" i="4" s="1"/>
  <c r="J1116" i="4" s="1"/>
  <c r="E564" i="1"/>
  <c r="F1123" i="6" l="1"/>
  <c r="G1123" i="6" s="1"/>
  <c r="M1116" i="4"/>
  <c r="P1116" i="4" s="1"/>
  <c r="F1117" i="4" s="1"/>
  <c r="L1116" i="4"/>
  <c r="O1116" i="4" s="1"/>
  <c r="E1117" i="4" s="1"/>
  <c r="N1116" i="4"/>
  <c r="Q1116" i="4" s="1"/>
  <c r="G1117" i="4" s="1"/>
  <c r="H1122" i="3"/>
  <c r="K1122" i="3" s="1"/>
  <c r="D1123" i="3" s="1"/>
  <c r="I1122" i="3"/>
  <c r="L1122" i="3" s="1"/>
  <c r="E1123" i="3" s="1"/>
  <c r="I1123" i="6" l="1"/>
  <c r="L1123" i="6" s="1"/>
  <c r="E1124" i="6" s="1"/>
  <c r="H1123" i="6"/>
  <c r="K1123" i="6" s="1"/>
  <c r="D1124" i="6" s="1"/>
  <c r="F1123" i="3"/>
  <c r="G1123" i="3" s="1"/>
  <c r="H1117" i="4"/>
  <c r="I1117" i="4" s="1"/>
  <c r="J1117" i="4" s="1"/>
  <c r="F564" i="1"/>
  <c r="G564" i="1" s="1"/>
  <c r="F1124" i="6" l="1"/>
  <c r="G1124" i="6" s="1"/>
  <c r="N1117" i="4"/>
  <c r="Q1117" i="4" s="1"/>
  <c r="G1118" i="4" s="1"/>
  <c r="M1117" i="4"/>
  <c r="P1117" i="4" s="1"/>
  <c r="F1118" i="4" s="1"/>
  <c r="L1117" i="4"/>
  <c r="O1117" i="4" s="1"/>
  <c r="E1118" i="4" s="1"/>
  <c r="I1123" i="3"/>
  <c r="L1123" i="3" s="1"/>
  <c r="E1124" i="3" s="1"/>
  <c r="H1123" i="3"/>
  <c r="K1123" i="3" s="1"/>
  <c r="D1124" i="3" s="1"/>
  <c r="I564" i="1"/>
  <c r="L564" i="1" s="1"/>
  <c r="H564" i="1"/>
  <c r="K564" i="1" s="1"/>
  <c r="D565" i="1" s="1"/>
  <c r="H1124" i="6" l="1"/>
  <c r="K1124" i="6" s="1"/>
  <c r="D1125" i="6" s="1"/>
  <c r="I1124" i="6"/>
  <c r="L1124" i="6" s="1"/>
  <c r="E1125" i="6" s="1"/>
  <c r="F1124" i="3"/>
  <c r="G1124" i="3" s="1"/>
  <c r="H1118" i="4"/>
  <c r="I1118" i="4" s="1"/>
  <c r="J1118" i="4" s="1"/>
  <c r="E565" i="1"/>
  <c r="F1125" i="6" l="1"/>
  <c r="G1125" i="6" s="1"/>
  <c r="N1118" i="4"/>
  <c r="Q1118" i="4" s="1"/>
  <c r="G1119" i="4" s="1"/>
  <c r="M1118" i="4"/>
  <c r="P1118" i="4" s="1"/>
  <c r="F1119" i="4" s="1"/>
  <c r="L1118" i="4"/>
  <c r="O1118" i="4" s="1"/>
  <c r="E1119" i="4" s="1"/>
  <c r="I1124" i="3"/>
  <c r="L1124" i="3" s="1"/>
  <c r="E1125" i="3" s="1"/>
  <c r="H1124" i="3"/>
  <c r="K1124" i="3" s="1"/>
  <c r="D1125" i="3" s="1"/>
  <c r="I1125" i="6" l="1"/>
  <c r="L1125" i="6" s="1"/>
  <c r="E1126" i="6" s="1"/>
  <c r="H1125" i="6"/>
  <c r="K1125" i="6" s="1"/>
  <c r="D1126" i="6" s="1"/>
  <c r="F1125" i="3"/>
  <c r="G1125" i="3" s="1"/>
  <c r="H1119" i="4"/>
  <c r="I1119" i="4" s="1"/>
  <c r="J1119" i="4" s="1"/>
  <c r="F565" i="1"/>
  <c r="G565" i="1" s="1"/>
  <c r="F1126" i="6" l="1"/>
  <c r="G1126" i="6" s="1"/>
  <c r="L1119" i="4"/>
  <c r="O1119" i="4" s="1"/>
  <c r="E1120" i="4" s="1"/>
  <c r="N1119" i="4"/>
  <c r="Q1119" i="4" s="1"/>
  <c r="G1120" i="4" s="1"/>
  <c r="M1119" i="4"/>
  <c r="P1119" i="4" s="1"/>
  <c r="F1120" i="4" s="1"/>
  <c r="I1125" i="3"/>
  <c r="L1125" i="3" s="1"/>
  <c r="E1126" i="3" s="1"/>
  <c r="H1125" i="3"/>
  <c r="K1125" i="3" s="1"/>
  <c r="D1126" i="3" s="1"/>
  <c r="I565" i="1"/>
  <c r="L565" i="1" s="1"/>
  <c r="H565" i="1"/>
  <c r="K565" i="1" s="1"/>
  <c r="D566" i="1" s="1"/>
  <c r="H1126" i="6" l="1"/>
  <c r="K1126" i="6" s="1"/>
  <c r="D1127" i="6" s="1"/>
  <c r="I1126" i="6"/>
  <c r="L1126" i="6" s="1"/>
  <c r="E1127" i="6" s="1"/>
  <c r="F1126" i="3"/>
  <c r="G1126" i="3" s="1"/>
  <c r="H1120" i="4"/>
  <c r="I1120" i="4" s="1"/>
  <c r="J1120" i="4" s="1"/>
  <c r="E566" i="1"/>
  <c r="F1127" i="6" l="1"/>
  <c r="G1127" i="6" s="1"/>
  <c r="M1120" i="4"/>
  <c r="P1120" i="4" s="1"/>
  <c r="F1121" i="4" s="1"/>
  <c r="L1120" i="4"/>
  <c r="O1120" i="4" s="1"/>
  <c r="E1121" i="4" s="1"/>
  <c r="N1120" i="4"/>
  <c r="Q1120" i="4" s="1"/>
  <c r="G1121" i="4" s="1"/>
  <c r="H1126" i="3"/>
  <c r="K1126" i="3" s="1"/>
  <c r="D1127" i="3" s="1"/>
  <c r="I1126" i="3"/>
  <c r="L1126" i="3" s="1"/>
  <c r="E1127" i="3" s="1"/>
  <c r="I1127" i="6" l="1"/>
  <c r="L1127" i="6" s="1"/>
  <c r="E1128" i="6" s="1"/>
  <c r="H1127" i="6"/>
  <c r="K1127" i="6" s="1"/>
  <c r="D1128" i="6" s="1"/>
  <c r="F1127" i="3"/>
  <c r="G1127" i="3" s="1"/>
  <c r="H1121" i="4"/>
  <c r="I1121" i="4" s="1"/>
  <c r="J1121" i="4" s="1"/>
  <c r="F566" i="1"/>
  <c r="G566" i="1" s="1"/>
  <c r="F1128" i="6" l="1"/>
  <c r="G1128" i="6" s="1"/>
  <c r="N1121" i="4"/>
  <c r="Q1121" i="4" s="1"/>
  <c r="G1122" i="4" s="1"/>
  <c r="M1121" i="4"/>
  <c r="P1121" i="4" s="1"/>
  <c r="F1122" i="4" s="1"/>
  <c r="L1121" i="4"/>
  <c r="O1121" i="4" s="1"/>
  <c r="E1122" i="4" s="1"/>
  <c r="I1127" i="3"/>
  <c r="L1127" i="3" s="1"/>
  <c r="E1128" i="3" s="1"/>
  <c r="H1127" i="3"/>
  <c r="K1127" i="3" s="1"/>
  <c r="D1128" i="3" s="1"/>
  <c r="H566" i="1"/>
  <c r="K566" i="1" s="1"/>
  <c r="D567" i="1" s="1"/>
  <c r="I566" i="1"/>
  <c r="L566" i="1" s="1"/>
  <c r="H1128" i="6" l="1"/>
  <c r="K1128" i="6" s="1"/>
  <c r="D1129" i="6" s="1"/>
  <c r="I1128" i="6"/>
  <c r="L1128" i="6" s="1"/>
  <c r="E1129" i="6" s="1"/>
  <c r="F1128" i="3"/>
  <c r="G1128" i="3" s="1"/>
  <c r="H1122" i="4"/>
  <c r="I1122" i="4" s="1"/>
  <c r="J1122" i="4" s="1"/>
  <c r="E567" i="1"/>
  <c r="F1129" i="6" l="1"/>
  <c r="G1129" i="6" s="1"/>
  <c r="N1122" i="4"/>
  <c r="Q1122" i="4" s="1"/>
  <c r="G1123" i="4" s="1"/>
  <c r="M1122" i="4"/>
  <c r="P1122" i="4" s="1"/>
  <c r="F1123" i="4" s="1"/>
  <c r="L1122" i="4"/>
  <c r="O1122" i="4" s="1"/>
  <c r="E1123" i="4" s="1"/>
  <c r="I1128" i="3"/>
  <c r="L1128" i="3" s="1"/>
  <c r="E1129" i="3" s="1"/>
  <c r="H1128" i="3"/>
  <c r="K1128" i="3" s="1"/>
  <c r="D1129" i="3" s="1"/>
  <c r="I1129" i="6" l="1"/>
  <c r="L1129" i="6" s="1"/>
  <c r="E1130" i="6" s="1"/>
  <c r="H1129" i="6"/>
  <c r="K1129" i="6" s="1"/>
  <c r="D1130" i="6" s="1"/>
  <c r="F1129" i="3"/>
  <c r="G1129" i="3" s="1"/>
  <c r="H1123" i="4"/>
  <c r="I1123" i="4" s="1"/>
  <c r="J1123" i="4" s="1"/>
  <c r="F567" i="1"/>
  <c r="G567" i="1" s="1"/>
  <c r="F1130" i="6" l="1"/>
  <c r="G1130" i="6" s="1"/>
  <c r="L1123" i="4"/>
  <c r="O1123" i="4" s="1"/>
  <c r="E1124" i="4" s="1"/>
  <c r="N1123" i="4"/>
  <c r="Q1123" i="4" s="1"/>
  <c r="G1124" i="4" s="1"/>
  <c r="M1123" i="4"/>
  <c r="P1123" i="4" s="1"/>
  <c r="F1124" i="4" s="1"/>
  <c r="I1129" i="3"/>
  <c r="L1129" i="3" s="1"/>
  <c r="E1130" i="3" s="1"/>
  <c r="H1129" i="3"/>
  <c r="K1129" i="3" s="1"/>
  <c r="D1130" i="3" s="1"/>
  <c r="I567" i="1"/>
  <c r="L567" i="1" s="1"/>
  <c r="H567" i="1"/>
  <c r="K567" i="1" s="1"/>
  <c r="D568" i="1" s="1"/>
  <c r="H1130" i="6" l="1"/>
  <c r="K1130" i="6" s="1"/>
  <c r="D1131" i="6" s="1"/>
  <c r="I1130" i="6"/>
  <c r="L1130" i="6" s="1"/>
  <c r="E1131" i="6" s="1"/>
  <c r="F1130" i="3"/>
  <c r="G1130" i="3" s="1"/>
  <c r="H1124" i="4"/>
  <c r="I1124" i="4" s="1"/>
  <c r="J1124" i="4" s="1"/>
  <c r="E568" i="1"/>
  <c r="F1131" i="6" l="1"/>
  <c r="G1131" i="6" s="1"/>
  <c r="M1124" i="4"/>
  <c r="P1124" i="4" s="1"/>
  <c r="F1125" i="4" s="1"/>
  <c r="L1124" i="4"/>
  <c r="O1124" i="4" s="1"/>
  <c r="E1125" i="4" s="1"/>
  <c r="N1124" i="4"/>
  <c r="Q1124" i="4" s="1"/>
  <c r="G1125" i="4" s="1"/>
  <c r="H1130" i="3"/>
  <c r="K1130" i="3" s="1"/>
  <c r="D1131" i="3" s="1"/>
  <c r="I1130" i="3"/>
  <c r="L1130" i="3" s="1"/>
  <c r="E1131" i="3" s="1"/>
  <c r="I1131" i="6" l="1"/>
  <c r="L1131" i="6" s="1"/>
  <c r="E1132" i="6" s="1"/>
  <c r="H1131" i="6"/>
  <c r="K1131" i="6" s="1"/>
  <c r="D1132" i="6" s="1"/>
  <c r="F1131" i="3"/>
  <c r="G1131" i="3" s="1"/>
  <c r="H1125" i="4"/>
  <c r="I1125" i="4" s="1"/>
  <c r="J1125" i="4" s="1"/>
  <c r="F568" i="1"/>
  <c r="G568" i="1" s="1"/>
  <c r="F1132" i="6" l="1"/>
  <c r="G1132" i="6" s="1"/>
  <c r="N1125" i="4"/>
  <c r="Q1125" i="4" s="1"/>
  <c r="G1126" i="4" s="1"/>
  <c r="M1125" i="4"/>
  <c r="P1125" i="4" s="1"/>
  <c r="F1126" i="4" s="1"/>
  <c r="L1125" i="4"/>
  <c r="O1125" i="4" s="1"/>
  <c r="E1126" i="4" s="1"/>
  <c r="I1131" i="3"/>
  <c r="L1131" i="3" s="1"/>
  <c r="E1132" i="3" s="1"/>
  <c r="H1131" i="3"/>
  <c r="K1131" i="3" s="1"/>
  <c r="D1132" i="3" s="1"/>
  <c r="I568" i="1"/>
  <c r="L568" i="1" s="1"/>
  <c r="H568" i="1"/>
  <c r="K568" i="1" s="1"/>
  <c r="D569" i="1" s="1"/>
  <c r="H1132" i="6" l="1"/>
  <c r="K1132" i="6" s="1"/>
  <c r="D1133" i="6" s="1"/>
  <c r="I1132" i="6"/>
  <c r="L1132" i="6" s="1"/>
  <c r="E1133" i="6" s="1"/>
  <c r="F1132" i="3"/>
  <c r="G1132" i="3" s="1"/>
  <c r="H1126" i="4"/>
  <c r="I1126" i="4" s="1"/>
  <c r="J1126" i="4" s="1"/>
  <c r="E569" i="1"/>
  <c r="F1133" i="6" l="1"/>
  <c r="G1133" i="6" s="1"/>
  <c r="N1126" i="4"/>
  <c r="Q1126" i="4" s="1"/>
  <c r="G1127" i="4" s="1"/>
  <c r="M1126" i="4"/>
  <c r="P1126" i="4" s="1"/>
  <c r="F1127" i="4" s="1"/>
  <c r="L1126" i="4"/>
  <c r="O1126" i="4" s="1"/>
  <c r="E1127" i="4" s="1"/>
  <c r="I1132" i="3"/>
  <c r="L1132" i="3" s="1"/>
  <c r="E1133" i="3" s="1"/>
  <c r="H1132" i="3"/>
  <c r="K1132" i="3" s="1"/>
  <c r="D1133" i="3" s="1"/>
  <c r="I1133" i="6" l="1"/>
  <c r="L1133" i="6" s="1"/>
  <c r="E1134" i="6" s="1"/>
  <c r="H1133" i="6"/>
  <c r="K1133" i="6" s="1"/>
  <c r="D1134" i="6" s="1"/>
  <c r="F1133" i="3"/>
  <c r="G1133" i="3" s="1"/>
  <c r="H1127" i="4"/>
  <c r="I1127" i="4" s="1"/>
  <c r="J1127" i="4" s="1"/>
  <c r="F569" i="1"/>
  <c r="G569" i="1" s="1"/>
  <c r="F1134" i="6" l="1"/>
  <c r="G1134" i="6" s="1"/>
  <c r="L1127" i="4"/>
  <c r="O1127" i="4" s="1"/>
  <c r="E1128" i="4" s="1"/>
  <c r="N1127" i="4"/>
  <c r="Q1127" i="4" s="1"/>
  <c r="G1128" i="4" s="1"/>
  <c r="M1127" i="4"/>
  <c r="P1127" i="4" s="1"/>
  <c r="F1128" i="4" s="1"/>
  <c r="H1133" i="3"/>
  <c r="K1133" i="3" s="1"/>
  <c r="D1134" i="3" s="1"/>
  <c r="I1133" i="3"/>
  <c r="L1133" i="3" s="1"/>
  <c r="E1134" i="3" s="1"/>
  <c r="I569" i="1"/>
  <c r="L569" i="1" s="1"/>
  <c r="H569" i="1"/>
  <c r="K569" i="1" s="1"/>
  <c r="D570" i="1" s="1"/>
  <c r="H1134" i="6" l="1"/>
  <c r="K1134" i="6" s="1"/>
  <c r="D1135" i="6" s="1"/>
  <c r="I1134" i="6"/>
  <c r="L1134" i="6" s="1"/>
  <c r="E1135" i="6" s="1"/>
  <c r="F1134" i="3"/>
  <c r="G1134" i="3" s="1"/>
  <c r="H1128" i="4"/>
  <c r="I1128" i="4" s="1"/>
  <c r="J1128" i="4" s="1"/>
  <c r="E570" i="1"/>
  <c r="F1135" i="6" l="1"/>
  <c r="G1135" i="6" s="1"/>
  <c r="M1128" i="4"/>
  <c r="P1128" i="4" s="1"/>
  <c r="F1129" i="4" s="1"/>
  <c r="L1128" i="4"/>
  <c r="O1128" i="4" s="1"/>
  <c r="E1129" i="4" s="1"/>
  <c r="N1128" i="4"/>
  <c r="Q1128" i="4" s="1"/>
  <c r="G1129" i="4" s="1"/>
  <c r="H1134" i="3"/>
  <c r="K1134" i="3" s="1"/>
  <c r="D1135" i="3" s="1"/>
  <c r="I1134" i="3"/>
  <c r="L1134" i="3" s="1"/>
  <c r="E1135" i="3" s="1"/>
  <c r="I1135" i="6" l="1"/>
  <c r="L1135" i="6" s="1"/>
  <c r="E1136" i="6" s="1"/>
  <c r="H1135" i="6"/>
  <c r="K1135" i="6" s="1"/>
  <c r="D1136" i="6" s="1"/>
  <c r="F1135" i="3"/>
  <c r="G1135" i="3" s="1"/>
  <c r="H1129" i="4"/>
  <c r="I1129" i="4" s="1"/>
  <c r="J1129" i="4" s="1"/>
  <c r="F570" i="1"/>
  <c r="G570" i="1" s="1"/>
  <c r="F1136" i="6" l="1"/>
  <c r="G1136" i="6" s="1"/>
  <c r="N1129" i="4"/>
  <c r="Q1129" i="4" s="1"/>
  <c r="G1130" i="4" s="1"/>
  <c r="M1129" i="4"/>
  <c r="P1129" i="4" s="1"/>
  <c r="F1130" i="4" s="1"/>
  <c r="L1129" i="4"/>
  <c r="O1129" i="4" s="1"/>
  <c r="E1130" i="4" s="1"/>
  <c r="I1135" i="3"/>
  <c r="L1135" i="3" s="1"/>
  <c r="E1136" i="3" s="1"/>
  <c r="H1135" i="3"/>
  <c r="K1135" i="3" s="1"/>
  <c r="D1136" i="3" s="1"/>
  <c r="H570" i="1"/>
  <c r="K570" i="1" s="1"/>
  <c r="D571" i="1" s="1"/>
  <c r="I570" i="1"/>
  <c r="L570" i="1" s="1"/>
  <c r="H1136" i="6" l="1"/>
  <c r="K1136" i="6" s="1"/>
  <c r="D1137" i="6" s="1"/>
  <c r="I1136" i="6"/>
  <c r="L1136" i="6" s="1"/>
  <c r="E1137" i="6" s="1"/>
  <c r="F1136" i="3"/>
  <c r="G1136" i="3" s="1"/>
  <c r="H1130" i="4"/>
  <c r="I1130" i="4" s="1"/>
  <c r="J1130" i="4" s="1"/>
  <c r="E571" i="1"/>
  <c r="F1137" i="6" l="1"/>
  <c r="G1137" i="6" s="1"/>
  <c r="N1130" i="4"/>
  <c r="Q1130" i="4" s="1"/>
  <c r="G1131" i="4" s="1"/>
  <c r="M1130" i="4"/>
  <c r="P1130" i="4" s="1"/>
  <c r="F1131" i="4" s="1"/>
  <c r="L1130" i="4"/>
  <c r="O1130" i="4" s="1"/>
  <c r="E1131" i="4" s="1"/>
  <c r="I1136" i="3"/>
  <c r="L1136" i="3" s="1"/>
  <c r="E1137" i="3" s="1"/>
  <c r="H1136" i="3"/>
  <c r="K1136" i="3" s="1"/>
  <c r="D1137" i="3" s="1"/>
  <c r="I1137" i="6" l="1"/>
  <c r="L1137" i="6" s="1"/>
  <c r="E1138" i="6" s="1"/>
  <c r="H1137" i="6"/>
  <c r="K1137" i="6" s="1"/>
  <c r="D1138" i="6" s="1"/>
  <c r="F1137" i="3"/>
  <c r="G1137" i="3" s="1"/>
  <c r="H1131" i="4"/>
  <c r="I1131" i="4" s="1"/>
  <c r="J1131" i="4" s="1"/>
  <c r="F571" i="1"/>
  <c r="G571" i="1" s="1"/>
  <c r="F1138" i="6" l="1"/>
  <c r="G1138" i="6" s="1"/>
  <c r="L1131" i="4"/>
  <c r="O1131" i="4" s="1"/>
  <c r="E1132" i="4" s="1"/>
  <c r="N1131" i="4"/>
  <c r="Q1131" i="4" s="1"/>
  <c r="G1132" i="4" s="1"/>
  <c r="M1131" i="4"/>
  <c r="P1131" i="4" s="1"/>
  <c r="F1132" i="4" s="1"/>
  <c r="H1137" i="3"/>
  <c r="K1137" i="3" s="1"/>
  <c r="D1138" i="3" s="1"/>
  <c r="I1137" i="3"/>
  <c r="L1137" i="3" s="1"/>
  <c r="E1138" i="3" s="1"/>
  <c r="I571" i="1"/>
  <c r="L571" i="1" s="1"/>
  <c r="H571" i="1"/>
  <c r="K571" i="1" s="1"/>
  <c r="D572" i="1" s="1"/>
  <c r="H1138" i="6" l="1"/>
  <c r="K1138" i="6" s="1"/>
  <c r="D1139" i="6" s="1"/>
  <c r="I1138" i="6"/>
  <c r="L1138" i="6" s="1"/>
  <c r="E1139" i="6" s="1"/>
  <c r="F1138" i="3"/>
  <c r="G1138" i="3" s="1"/>
  <c r="H1132" i="4"/>
  <c r="I1132" i="4" s="1"/>
  <c r="J1132" i="4" s="1"/>
  <c r="E572" i="1"/>
  <c r="F1139" i="6" l="1"/>
  <c r="G1139" i="6" s="1"/>
  <c r="M1132" i="4"/>
  <c r="P1132" i="4" s="1"/>
  <c r="F1133" i="4" s="1"/>
  <c r="L1132" i="4"/>
  <c r="O1132" i="4" s="1"/>
  <c r="E1133" i="4" s="1"/>
  <c r="N1132" i="4"/>
  <c r="Q1132" i="4" s="1"/>
  <c r="G1133" i="4" s="1"/>
  <c r="H1138" i="3"/>
  <c r="K1138" i="3" s="1"/>
  <c r="D1139" i="3" s="1"/>
  <c r="I1138" i="3"/>
  <c r="L1138" i="3" s="1"/>
  <c r="E1139" i="3" s="1"/>
  <c r="I1139" i="6" l="1"/>
  <c r="L1139" i="6" s="1"/>
  <c r="E1140" i="6" s="1"/>
  <c r="H1139" i="6"/>
  <c r="K1139" i="6" s="1"/>
  <c r="D1140" i="6" s="1"/>
  <c r="F1139" i="3"/>
  <c r="G1139" i="3" s="1"/>
  <c r="H1133" i="4"/>
  <c r="I1133" i="4" s="1"/>
  <c r="J1133" i="4" s="1"/>
  <c r="F572" i="1"/>
  <c r="G572" i="1" s="1"/>
  <c r="F1140" i="6" l="1"/>
  <c r="G1140" i="6" s="1"/>
  <c r="N1133" i="4"/>
  <c r="Q1133" i="4" s="1"/>
  <c r="G1134" i="4" s="1"/>
  <c r="M1133" i="4"/>
  <c r="P1133" i="4" s="1"/>
  <c r="F1134" i="4" s="1"/>
  <c r="L1133" i="4"/>
  <c r="O1133" i="4" s="1"/>
  <c r="E1134" i="4" s="1"/>
  <c r="I1139" i="3"/>
  <c r="L1139" i="3" s="1"/>
  <c r="E1140" i="3" s="1"/>
  <c r="H1139" i="3"/>
  <c r="K1139" i="3" s="1"/>
  <c r="D1140" i="3" s="1"/>
  <c r="I572" i="1"/>
  <c r="L572" i="1" s="1"/>
  <c r="H572" i="1"/>
  <c r="K572" i="1" s="1"/>
  <c r="D573" i="1" s="1"/>
  <c r="H1140" i="6" l="1"/>
  <c r="K1140" i="6" s="1"/>
  <c r="D1141" i="6" s="1"/>
  <c r="I1140" i="6"/>
  <c r="L1140" i="6" s="1"/>
  <c r="E1141" i="6" s="1"/>
  <c r="F1140" i="3"/>
  <c r="G1140" i="3" s="1"/>
  <c r="H1134" i="4"/>
  <c r="I1134" i="4" s="1"/>
  <c r="J1134" i="4" s="1"/>
  <c r="E573" i="1"/>
  <c r="F1141" i="6" l="1"/>
  <c r="G1141" i="6" s="1"/>
  <c r="N1134" i="4"/>
  <c r="Q1134" i="4" s="1"/>
  <c r="G1135" i="4" s="1"/>
  <c r="M1134" i="4"/>
  <c r="P1134" i="4" s="1"/>
  <c r="F1135" i="4" s="1"/>
  <c r="L1134" i="4"/>
  <c r="O1134" i="4" s="1"/>
  <c r="E1135" i="4" s="1"/>
  <c r="I1140" i="3"/>
  <c r="L1140" i="3" s="1"/>
  <c r="E1141" i="3" s="1"/>
  <c r="H1140" i="3"/>
  <c r="K1140" i="3" s="1"/>
  <c r="D1141" i="3" s="1"/>
  <c r="I1141" i="6" l="1"/>
  <c r="L1141" i="6" s="1"/>
  <c r="E1142" i="6" s="1"/>
  <c r="H1141" i="6"/>
  <c r="K1141" i="6" s="1"/>
  <c r="D1142" i="6" s="1"/>
  <c r="F1141" i="3"/>
  <c r="G1141" i="3" s="1"/>
  <c r="H1135" i="4"/>
  <c r="I1135" i="4" s="1"/>
  <c r="J1135" i="4" s="1"/>
  <c r="F573" i="1"/>
  <c r="G573" i="1" s="1"/>
  <c r="F1142" i="6" l="1"/>
  <c r="G1142" i="6" s="1"/>
  <c r="L1135" i="4"/>
  <c r="O1135" i="4" s="1"/>
  <c r="E1136" i="4" s="1"/>
  <c r="N1135" i="4"/>
  <c r="Q1135" i="4" s="1"/>
  <c r="G1136" i="4" s="1"/>
  <c r="M1135" i="4"/>
  <c r="P1135" i="4" s="1"/>
  <c r="F1136" i="4" s="1"/>
  <c r="I1141" i="3"/>
  <c r="L1141" i="3" s="1"/>
  <c r="E1142" i="3" s="1"/>
  <c r="H1141" i="3"/>
  <c r="K1141" i="3" s="1"/>
  <c r="D1142" i="3" s="1"/>
  <c r="I573" i="1"/>
  <c r="L573" i="1" s="1"/>
  <c r="H573" i="1"/>
  <c r="K573" i="1" s="1"/>
  <c r="D574" i="1" s="1"/>
  <c r="H1142" i="6" l="1"/>
  <c r="K1142" i="6" s="1"/>
  <c r="D1143" i="6" s="1"/>
  <c r="I1142" i="6"/>
  <c r="L1142" i="6" s="1"/>
  <c r="E1143" i="6" s="1"/>
  <c r="F1142" i="3"/>
  <c r="G1142" i="3" s="1"/>
  <c r="H1136" i="4"/>
  <c r="I1136" i="4" s="1"/>
  <c r="J1136" i="4" s="1"/>
  <c r="E574" i="1"/>
  <c r="F1143" i="6" l="1"/>
  <c r="G1143" i="6" s="1"/>
  <c r="M1136" i="4"/>
  <c r="P1136" i="4" s="1"/>
  <c r="F1137" i="4" s="1"/>
  <c r="L1136" i="4"/>
  <c r="O1136" i="4" s="1"/>
  <c r="E1137" i="4" s="1"/>
  <c r="N1136" i="4"/>
  <c r="Q1136" i="4" s="1"/>
  <c r="G1137" i="4" s="1"/>
  <c r="H1142" i="3"/>
  <c r="K1142" i="3" s="1"/>
  <c r="D1143" i="3" s="1"/>
  <c r="I1142" i="3"/>
  <c r="L1142" i="3" s="1"/>
  <c r="E1143" i="3" s="1"/>
  <c r="I1143" i="6" l="1"/>
  <c r="L1143" i="6" s="1"/>
  <c r="E1144" i="6" s="1"/>
  <c r="H1143" i="6"/>
  <c r="K1143" i="6" s="1"/>
  <c r="D1144" i="6" s="1"/>
  <c r="F1143" i="3"/>
  <c r="G1143" i="3" s="1"/>
  <c r="H1137" i="4"/>
  <c r="I1137" i="4" s="1"/>
  <c r="J1137" i="4" s="1"/>
  <c r="F574" i="1"/>
  <c r="G574" i="1" s="1"/>
  <c r="F1144" i="6" l="1"/>
  <c r="G1144" i="6" s="1"/>
  <c r="N1137" i="4"/>
  <c r="Q1137" i="4" s="1"/>
  <c r="G1138" i="4" s="1"/>
  <c r="M1137" i="4"/>
  <c r="P1137" i="4" s="1"/>
  <c r="F1138" i="4" s="1"/>
  <c r="L1137" i="4"/>
  <c r="O1137" i="4" s="1"/>
  <c r="E1138" i="4" s="1"/>
  <c r="H1143" i="3"/>
  <c r="K1143" i="3" s="1"/>
  <c r="D1144" i="3" s="1"/>
  <c r="I1143" i="3"/>
  <c r="L1143" i="3" s="1"/>
  <c r="E1144" i="3" s="1"/>
  <c r="H574" i="1"/>
  <c r="K574" i="1" s="1"/>
  <c r="D575" i="1" s="1"/>
  <c r="I574" i="1"/>
  <c r="L574" i="1" s="1"/>
  <c r="H1144" i="6" l="1"/>
  <c r="K1144" i="6" s="1"/>
  <c r="D1145" i="6" s="1"/>
  <c r="I1144" i="6"/>
  <c r="L1144" i="6" s="1"/>
  <c r="E1145" i="6" s="1"/>
  <c r="F1144" i="3"/>
  <c r="G1144" i="3" s="1"/>
  <c r="H1138" i="4"/>
  <c r="I1138" i="4" s="1"/>
  <c r="J1138" i="4" s="1"/>
  <c r="E575" i="1"/>
  <c r="F1145" i="6" l="1"/>
  <c r="G1145" i="6" s="1"/>
  <c r="N1138" i="4"/>
  <c r="Q1138" i="4" s="1"/>
  <c r="G1139" i="4" s="1"/>
  <c r="M1138" i="4"/>
  <c r="P1138" i="4" s="1"/>
  <c r="F1139" i="4" s="1"/>
  <c r="L1138" i="4"/>
  <c r="O1138" i="4" s="1"/>
  <c r="E1139" i="4" s="1"/>
  <c r="H1144" i="3"/>
  <c r="K1144" i="3" s="1"/>
  <c r="D1145" i="3" s="1"/>
  <c r="I1144" i="3"/>
  <c r="L1144" i="3" s="1"/>
  <c r="E1145" i="3" s="1"/>
  <c r="I1145" i="6" l="1"/>
  <c r="L1145" i="6" s="1"/>
  <c r="E1146" i="6" s="1"/>
  <c r="H1145" i="6"/>
  <c r="K1145" i="6" s="1"/>
  <c r="D1146" i="6" s="1"/>
  <c r="F1145" i="3"/>
  <c r="G1145" i="3" s="1"/>
  <c r="H1139" i="4"/>
  <c r="I1139" i="4" s="1"/>
  <c r="J1139" i="4" s="1"/>
  <c r="F575" i="1"/>
  <c r="G575" i="1" s="1"/>
  <c r="F1146" i="6" l="1"/>
  <c r="G1146" i="6" s="1"/>
  <c r="L1139" i="4"/>
  <c r="O1139" i="4" s="1"/>
  <c r="E1140" i="4" s="1"/>
  <c r="N1139" i="4"/>
  <c r="Q1139" i="4" s="1"/>
  <c r="G1140" i="4" s="1"/>
  <c r="M1139" i="4"/>
  <c r="P1139" i="4" s="1"/>
  <c r="F1140" i="4" s="1"/>
  <c r="I1145" i="3"/>
  <c r="L1145" i="3" s="1"/>
  <c r="E1146" i="3" s="1"/>
  <c r="H1145" i="3"/>
  <c r="K1145" i="3" s="1"/>
  <c r="D1146" i="3" s="1"/>
  <c r="I575" i="1"/>
  <c r="L575" i="1" s="1"/>
  <c r="H575" i="1"/>
  <c r="K575" i="1" s="1"/>
  <c r="D576" i="1" s="1"/>
  <c r="H1146" i="6" l="1"/>
  <c r="K1146" i="6" s="1"/>
  <c r="D1147" i="6" s="1"/>
  <c r="I1146" i="6"/>
  <c r="L1146" i="6" s="1"/>
  <c r="E1147" i="6" s="1"/>
  <c r="F1146" i="3"/>
  <c r="G1146" i="3" s="1"/>
  <c r="H1140" i="4"/>
  <c r="I1140" i="4" s="1"/>
  <c r="J1140" i="4" s="1"/>
  <c r="E576" i="1"/>
  <c r="F1147" i="6" l="1"/>
  <c r="G1147" i="6" s="1"/>
  <c r="M1140" i="4"/>
  <c r="P1140" i="4" s="1"/>
  <c r="F1141" i="4" s="1"/>
  <c r="L1140" i="4"/>
  <c r="O1140" i="4" s="1"/>
  <c r="E1141" i="4" s="1"/>
  <c r="N1140" i="4"/>
  <c r="Q1140" i="4" s="1"/>
  <c r="G1141" i="4" s="1"/>
  <c r="H1146" i="3"/>
  <c r="K1146" i="3" s="1"/>
  <c r="D1147" i="3" s="1"/>
  <c r="I1146" i="3"/>
  <c r="L1146" i="3" s="1"/>
  <c r="E1147" i="3" s="1"/>
  <c r="I1147" i="6" l="1"/>
  <c r="L1147" i="6" s="1"/>
  <c r="E1148" i="6" s="1"/>
  <c r="H1147" i="6"/>
  <c r="K1147" i="6" s="1"/>
  <c r="D1148" i="6" s="1"/>
  <c r="F1147" i="3"/>
  <c r="G1147" i="3" s="1"/>
  <c r="H1141" i="4"/>
  <c r="I1141" i="4" s="1"/>
  <c r="J1141" i="4" s="1"/>
  <c r="F576" i="1"/>
  <c r="G576" i="1" s="1"/>
  <c r="F1148" i="6" l="1"/>
  <c r="G1148" i="6" s="1"/>
  <c r="N1141" i="4"/>
  <c r="Q1141" i="4" s="1"/>
  <c r="G1142" i="4" s="1"/>
  <c r="M1141" i="4"/>
  <c r="P1141" i="4" s="1"/>
  <c r="F1142" i="4" s="1"/>
  <c r="L1141" i="4"/>
  <c r="O1141" i="4" s="1"/>
  <c r="E1142" i="4" s="1"/>
  <c r="I1147" i="3"/>
  <c r="L1147" i="3" s="1"/>
  <c r="E1148" i="3" s="1"/>
  <c r="H1147" i="3"/>
  <c r="K1147" i="3" s="1"/>
  <c r="D1148" i="3" s="1"/>
  <c r="I576" i="1"/>
  <c r="L576" i="1" s="1"/>
  <c r="H576" i="1"/>
  <c r="K576" i="1" s="1"/>
  <c r="D577" i="1" s="1"/>
  <c r="H1148" i="6" l="1"/>
  <c r="K1148" i="6" s="1"/>
  <c r="D1149" i="6" s="1"/>
  <c r="I1148" i="6"/>
  <c r="L1148" i="6" s="1"/>
  <c r="E1149" i="6" s="1"/>
  <c r="F1148" i="3"/>
  <c r="G1148" i="3" s="1"/>
  <c r="H1142" i="4"/>
  <c r="I1142" i="4" s="1"/>
  <c r="J1142" i="4" s="1"/>
  <c r="E577" i="1"/>
  <c r="F1149" i="6" l="1"/>
  <c r="G1149" i="6" s="1"/>
  <c r="N1142" i="4"/>
  <c r="Q1142" i="4" s="1"/>
  <c r="G1143" i="4" s="1"/>
  <c r="M1142" i="4"/>
  <c r="P1142" i="4" s="1"/>
  <c r="F1143" i="4" s="1"/>
  <c r="L1142" i="4"/>
  <c r="O1142" i="4" s="1"/>
  <c r="E1143" i="4" s="1"/>
  <c r="H1148" i="3"/>
  <c r="K1148" i="3" s="1"/>
  <c r="D1149" i="3" s="1"/>
  <c r="I1148" i="3"/>
  <c r="L1148" i="3" s="1"/>
  <c r="E1149" i="3" s="1"/>
  <c r="I1149" i="6" l="1"/>
  <c r="L1149" i="6" s="1"/>
  <c r="E1150" i="6" s="1"/>
  <c r="H1149" i="6"/>
  <c r="K1149" i="6" s="1"/>
  <c r="D1150" i="6" s="1"/>
  <c r="F1149" i="3"/>
  <c r="G1149" i="3" s="1"/>
  <c r="H1143" i="4"/>
  <c r="I1143" i="4" s="1"/>
  <c r="J1143" i="4" s="1"/>
  <c r="F577" i="1"/>
  <c r="G577" i="1" s="1"/>
  <c r="F1150" i="6" l="1"/>
  <c r="G1150" i="6" s="1"/>
  <c r="L1143" i="4"/>
  <c r="O1143" i="4" s="1"/>
  <c r="E1144" i="4" s="1"/>
  <c r="N1143" i="4"/>
  <c r="Q1143" i="4" s="1"/>
  <c r="G1144" i="4" s="1"/>
  <c r="M1143" i="4"/>
  <c r="P1143" i="4" s="1"/>
  <c r="F1144" i="4" s="1"/>
  <c r="I1149" i="3"/>
  <c r="L1149" i="3" s="1"/>
  <c r="E1150" i="3" s="1"/>
  <c r="H1149" i="3"/>
  <c r="K1149" i="3" s="1"/>
  <c r="D1150" i="3" s="1"/>
  <c r="I577" i="1"/>
  <c r="L577" i="1" s="1"/>
  <c r="H577" i="1"/>
  <c r="K577" i="1" s="1"/>
  <c r="D578" i="1" s="1"/>
  <c r="H1150" i="6" l="1"/>
  <c r="K1150" i="6" s="1"/>
  <c r="D1151" i="6" s="1"/>
  <c r="I1150" i="6"/>
  <c r="L1150" i="6" s="1"/>
  <c r="E1151" i="6" s="1"/>
  <c r="F1150" i="3"/>
  <c r="G1150" i="3" s="1"/>
  <c r="H1144" i="4"/>
  <c r="I1144" i="4" s="1"/>
  <c r="J1144" i="4" s="1"/>
  <c r="E578" i="1"/>
  <c r="F1151" i="6" l="1"/>
  <c r="G1151" i="6" s="1"/>
  <c r="M1144" i="4"/>
  <c r="P1144" i="4" s="1"/>
  <c r="F1145" i="4" s="1"/>
  <c r="L1144" i="4"/>
  <c r="O1144" i="4" s="1"/>
  <c r="E1145" i="4" s="1"/>
  <c r="N1144" i="4"/>
  <c r="Q1144" i="4" s="1"/>
  <c r="G1145" i="4" s="1"/>
  <c r="H1150" i="3"/>
  <c r="K1150" i="3" s="1"/>
  <c r="D1151" i="3" s="1"/>
  <c r="I1150" i="3"/>
  <c r="L1150" i="3" s="1"/>
  <c r="E1151" i="3" s="1"/>
  <c r="I1151" i="6" l="1"/>
  <c r="L1151" i="6" s="1"/>
  <c r="E1152" i="6" s="1"/>
  <c r="H1151" i="6"/>
  <c r="K1151" i="6" s="1"/>
  <c r="D1152" i="6" s="1"/>
  <c r="F1151" i="3"/>
  <c r="G1151" i="3" s="1"/>
  <c r="H1145" i="4"/>
  <c r="I1145" i="4" s="1"/>
  <c r="J1145" i="4" s="1"/>
  <c r="F578" i="1"/>
  <c r="G578" i="1" s="1"/>
  <c r="F1152" i="6" l="1"/>
  <c r="G1152" i="6" s="1"/>
  <c r="N1145" i="4"/>
  <c r="Q1145" i="4" s="1"/>
  <c r="G1146" i="4" s="1"/>
  <c r="M1145" i="4"/>
  <c r="P1145" i="4" s="1"/>
  <c r="F1146" i="4" s="1"/>
  <c r="L1145" i="4"/>
  <c r="O1145" i="4" s="1"/>
  <c r="E1146" i="4" s="1"/>
  <c r="I1151" i="3"/>
  <c r="L1151" i="3" s="1"/>
  <c r="E1152" i="3" s="1"/>
  <c r="H1151" i="3"/>
  <c r="K1151" i="3" s="1"/>
  <c r="D1152" i="3" s="1"/>
  <c r="H578" i="1"/>
  <c r="K578" i="1" s="1"/>
  <c r="D579" i="1" s="1"/>
  <c r="I578" i="1"/>
  <c r="L578" i="1" s="1"/>
  <c r="H1152" i="6" l="1"/>
  <c r="K1152" i="6" s="1"/>
  <c r="D1153" i="6" s="1"/>
  <c r="I1152" i="6"/>
  <c r="L1152" i="6" s="1"/>
  <c r="E1153" i="6" s="1"/>
  <c r="F1152" i="3"/>
  <c r="G1152" i="3" s="1"/>
  <c r="H1146" i="4"/>
  <c r="I1146" i="4" s="1"/>
  <c r="J1146" i="4" s="1"/>
  <c r="E579" i="1"/>
  <c r="F1153" i="6" l="1"/>
  <c r="G1153" i="6" s="1"/>
  <c r="N1146" i="4"/>
  <c r="Q1146" i="4" s="1"/>
  <c r="G1147" i="4" s="1"/>
  <c r="M1146" i="4"/>
  <c r="P1146" i="4" s="1"/>
  <c r="F1147" i="4" s="1"/>
  <c r="L1146" i="4"/>
  <c r="O1146" i="4" s="1"/>
  <c r="E1147" i="4" s="1"/>
  <c r="H1152" i="3"/>
  <c r="K1152" i="3" s="1"/>
  <c r="D1153" i="3" s="1"/>
  <c r="I1152" i="3"/>
  <c r="L1152" i="3" s="1"/>
  <c r="E1153" i="3" s="1"/>
  <c r="I1153" i="6" l="1"/>
  <c r="L1153" i="6" s="1"/>
  <c r="E1154" i="6" s="1"/>
  <c r="H1153" i="6"/>
  <c r="K1153" i="6" s="1"/>
  <c r="D1154" i="6" s="1"/>
  <c r="F1153" i="3"/>
  <c r="G1153" i="3" s="1"/>
  <c r="H1147" i="4"/>
  <c r="I1147" i="4" s="1"/>
  <c r="J1147" i="4" s="1"/>
  <c r="F579" i="1"/>
  <c r="G579" i="1" s="1"/>
  <c r="F1154" i="6" l="1"/>
  <c r="G1154" i="6" s="1"/>
  <c r="L1147" i="4"/>
  <c r="O1147" i="4" s="1"/>
  <c r="E1148" i="4" s="1"/>
  <c r="N1147" i="4"/>
  <c r="Q1147" i="4" s="1"/>
  <c r="G1148" i="4" s="1"/>
  <c r="M1147" i="4"/>
  <c r="P1147" i="4" s="1"/>
  <c r="F1148" i="4" s="1"/>
  <c r="I1153" i="3"/>
  <c r="L1153" i="3" s="1"/>
  <c r="E1154" i="3" s="1"/>
  <c r="H1153" i="3"/>
  <c r="K1153" i="3" s="1"/>
  <c r="D1154" i="3" s="1"/>
  <c r="I579" i="1"/>
  <c r="L579" i="1" s="1"/>
  <c r="H579" i="1"/>
  <c r="K579" i="1" s="1"/>
  <c r="D580" i="1" s="1"/>
  <c r="H1154" i="6" l="1"/>
  <c r="K1154" i="6" s="1"/>
  <c r="D1155" i="6" s="1"/>
  <c r="I1154" i="6"/>
  <c r="L1154" i="6" s="1"/>
  <c r="E1155" i="6" s="1"/>
  <c r="F1154" i="3"/>
  <c r="G1154" i="3" s="1"/>
  <c r="H1148" i="4"/>
  <c r="I1148" i="4" s="1"/>
  <c r="J1148" i="4" s="1"/>
  <c r="E580" i="1"/>
  <c r="F1155" i="6" l="1"/>
  <c r="G1155" i="6" s="1"/>
  <c r="M1148" i="4"/>
  <c r="P1148" i="4" s="1"/>
  <c r="F1149" i="4" s="1"/>
  <c r="L1148" i="4"/>
  <c r="O1148" i="4" s="1"/>
  <c r="E1149" i="4" s="1"/>
  <c r="N1148" i="4"/>
  <c r="Q1148" i="4" s="1"/>
  <c r="G1149" i="4" s="1"/>
  <c r="H1154" i="3"/>
  <c r="K1154" i="3" s="1"/>
  <c r="D1155" i="3" s="1"/>
  <c r="I1154" i="3"/>
  <c r="L1154" i="3" s="1"/>
  <c r="E1155" i="3" s="1"/>
  <c r="I1155" i="6" l="1"/>
  <c r="L1155" i="6" s="1"/>
  <c r="E1156" i="6" s="1"/>
  <c r="H1155" i="6"/>
  <c r="K1155" i="6" s="1"/>
  <c r="D1156" i="6" s="1"/>
  <c r="F1155" i="3"/>
  <c r="G1155" i="3" s="1"/>
  <c r="H1149" i="4"/>
  <c r="I1149" i="4" s="1"/>
  <c r="J1149" i="4" s="1"/>
  <c r="F580" i="1"/>
  <c r="G580" i="1" s="1"/>
  <c r="F1156" i="6" l="1"/>
  <c r="G1156" i="6" s="1"/>
  <c r="N1149" i="4"/>
  <c r="Q1149" i="4" s="1"/>
  <c r="G1150" i="4" s="1"/>
  <c r="M1149" i="4"/>
  <c r="P1149" i="4" s="1"/>
  <c r="F1150" i="4" s="1"/>
  <c r="L1149" i="4"/>
  <c r="O1149" i="4" s="1"/>
  <c r="E1150" i="4" s="1"/>
  <c r="I1155" i="3"/>
  <c r="L1155" i="3" s="1"/>
  <c r="E1156" i="3" s="1"/>
  <c r="H1155" i="3"/>
  <c r="K1155" i="3" s="1"/>
  <c r="D1156" i="3" s="1"/>
  <c r="I580" i="1"/>
  <c r="L580" i="1" s="1"/>
  <c r="H580" i="1"/>
  <c r="K580" i="1" s="1"/>
  <c r="D581" i="1" s="1"/>
  <c r="H1156" i="6" l="1"/>
  <c r="K1156" i="6" s="1"/>
  <c r="D1157" i="6" s="1"/>
  <c r="I1156" i="6"/>
  <c r="L1156" i="6" s="1"/>
  <c r="E1157" i="6" s="1"/>
  <c r="F1156" i="3"/>
  <c r="G1156" i="3" s="1"/>
  <c r="H1150" i="4"/>
  <c r="I1150" i="4" s="1"/>
  <c r="J1150" i="4" s="1"/>
  <c r="E581" i="1"/>
  <c r="F1157" i="6" l="1"/>
  <c r="G1157" i="6" s="1"/>
  <c r="N1150" i="4"/>
  <c r="Q1150" i="4" s="1"/>
  <c r="G1151" i="4" s="1"/>
  <c r="M1150" i="4"/>
  <c r="P1150" i="4" s="1"/>
  <c r="F1151" i="4" s="1"/>
  <c r="L1150" i="4"/>
  <c r="O1150" i="4" s="1"/>
  <c r="E1151" i="4" s="1"/>
  <c r="H1156" i="3"/>
  <c r="K1156" i="3" s="1"/>
  <c r="D1157" i="3" s="1"/>
  <c r="I1156" i="3"/>
  <c r="L1156" i="3" s="1"/>
  <c r="E1157" i="3" s="1"/>
  <c r="I1157" i="6" l="1"/>
  <c r="L1157" i="6" s="1"/>
  <c r="E1158" i="6" s="1"/>
  <c r="H1157" i="6"/>
  <c r="K1157" i="6" s="1"/>
  <c r="D1158" i="6" s="1"/>
  <c r="F1157" i="3"/>
  <c r="G1157" i="3" s="1"/>
  <c r="H1151" i="4"/>
  <c r="I1151" i="4" s="1"/>
  <c r="J1151" i="4" s="1"/>
  <c r="F581" i="1"/>
  <c r="G581" i="1" s="1"/>
  <c r="F1158" i="6" l="1"/>
  <c r="G1158" i="6" s="1"/>
  <c r="L1151" i="4"/>
  <c r="O1151" i="4" s="1"/>
  <c r="E1152" i="4" s="1"/>
  <c r="N1151" i="4"/>
  <c r="Q1151" i="4" s="1"/>
  <c r="G1152" i="4" s="1"/>
  <c r="M1151" i="4"/>
  <c r="P1151" i="4" s="1"/>
  <c r="F1152" i="4" s="1"/>
  <c r="I1157" i="3"/>
  <c r="L1157" i="3" s="1"/>
  <c r="E1158" i="3" s="1"/>
  <c r="H1157" i="3"/>
  <c r="K1157" i="3" s="1"/>
  <c r="D1158" i="3" s="1"/>
  <c r="I581" i="1"/>
  <c r="L581" i="1" s="1"/>
  <c r="H581" i="1"/>
  <c r="K581" i="1" s="1"/>
  <c r="D582" i="1" s="1"/>
  <c r="H1158" i="6" l="1"/>
  <c r="K1158" i="6" s="1"/>
  <c r="D1159" i="6" s="1"/>
  <c r="I1158" i="6"/>
  <c r="L1158" i="6" s="1"/>
  <c r="E1159" i="6" s="1"/>
  <c r="F1158" i="3"/>
  <c r="G1158" i="3" s="1"/>
  <c r="H1152" i="4"/>
  <c r="I1152" i="4" s="1"/>
  <c r="J1152" i="4" s="1"/>
  <c r="E582" i="1"/>
  <c r="F1159" i="6" l="1"/>
  <c r="G1159" i="6" s="1"/>
  <c r="M1152" i="4"/>
  <c r="P1152" i="4" s="1"/>
  <c r="F1153" i="4" s="1"/>
  <c r="L1152" i="4"/>
  <c r="O1152" i="4" s="1"/>
  <c r="E1153" i="4" s="1"/>
  <c r="N1152" i="4"/>
  <c r="Q1152" i="4" s="1"/>
  <c r="G1153" i="4" s="1"/>
  <c r="H1158" i="3"/>
  <c r="K1158" i="3" s="1"/>
  <c r="D1159" i="3" s="1"/>
  <c r="I1158" i="3"/>
  <c r="L1158" i="3" s="1"/>
  <c r="E1159" i="3" s="1"/>
  <c r="I1159" i="6" l="1"/>
  <c r="L1159" i="6" s="1"/>
  <c r="E1160" i="6" s="1"/>
  <c r="H1159" i="6"/>
  <c r="K1159" i="6" s="1"/>
  <c r="D1160" i="6" s="1"/>
  <c r="F1159" i="3"/>
  <c r="G1159" i="3" s="1"/>
  <c r="H1153" i="4"/>
  <c r="I1153" i="4" s="1"/>
  <c r="J1153" i="4" s="1"/>
  <c r="F582" i="1"/>
  <c r="G582" i="1" s="1"/>
  <c r="F1160" i="6" l="1"/>
  <c r="G1160" i="6" s="1"/>
  <c r="N1153" i="4"/>
  <c r="Q1153" i="4" s="1"/>
  <c r="G1154" i="4" s="1"/>
  <c r="M1153" i="4"/>
  <c r="P1153" i="4" s="1"/>
  <c r="F1154" i="4" s="1"/>
  <c r="L1153" i="4"/>
  <c r="O1153" i="4" s="1"/>
  <c r="E1154" i="4" s="1"/>
  <c r="I1159" i="3"/>
  <c r="L1159" i="3" s="1"/>
  <c r="E1160" i="3" s="1"/>
  <c r="H1159" i="3"/>
  <c r="K1159" i="3" s="1"/>
  <c r="D1160" i="3" s="1"/>
  <c r="H582" i="1"/>
  <c r="K582" i="1" s="1"/>
  <c r="D583" i="1" s="1"/>
  <c r="I582" i="1"/>
  <c r="L582" i="1" s="1"/>
  <c r="H1160" i="6" l="1"/>
  <c r="K1160" i="6" s="1"/>
  <c r="D1161" i="6" s="1"/>
  <c r="I1160" i="6"/>
  <c r="L1160" i="6" s="1"/>
  <c r="E1161" i="6" s="1"/>
  <c r="F1160" i="3"/>
  <c r="G1160" i="3" s="1"/>
  <c r="H1154" i="4"/>
  <c r="I1154" i="4" s="1"/>
  <c r="J1154" i="4" s="1"/>
  <c r="E583" i="1"/>
  <c r="F1161" i="6" l="1"/>
  <c r="G1161" i="6" s="1"/>
  <c r="N1154" i="4"/>
  <c r="Q1154" i="4" s="1"/>
  <c r="G1155" i="4" s="1"/>
  <c r="M1154" i="4"/>
  <c r="P1154" i="4" s="1"/>
  <c r="F1155" i="4" s="1"/>
  <c r="L1154" i="4"/>
  <c r="O1154" i="4" s="1"/>
  <c r="E1155" i="4" s="1"/>
  <c r="H1160" i="3"/>
  <c r="K1160" i="3" s="1"/>
  <c r="D1161" i="3" s="1"/>
  <c r="I1160" i="3"/>
  <c r="L1160" i="3" s="1"/>
  <c r="E1161" i="3" s="1"/>
  <c r="I1161" i="6" l="1"/>
  <c r="L1161" i="6" s="1"/>
  <c r="E1162" i="6" s="1"/>
  <c r="H1161" i="6"/>
  <c r="K1161" i="6" s="1"/>
  <c r="D1162" i="6" s="1"/>
  <c r="F1161" i="3"/>
  <c r="G1161" i="3" s="1"/>
  <c r="H1155" i="4"/>
  <c r="I1155" i="4" s="1"/>
  <c r="J1155" i="4" s="1"/>
  <c r="F583" i="1"/>
  <c r="G583" i="1" s="1"/>
  <c r="F1162" i="6" l="1"/>
  <c r="G1162" i="6" s="1"/>
  <c r="L1155" i="4"/>
  <c r="O1155" i="4" s="1"/>
  <c r="E1156" i="4" s="1"/>
  <c r="N1155" i="4"/>
  <c r="Q1155" i="4" s="1"/>
  <c r="G1156" i="4" s="1"/>
  <c r="M1155" i="4"/>
  <c r="P1155" i="4" s="1"/>
  <c r="F1156" i="4" s="1"/>
  <c r="I1161" i="3"/>
  <c r="L1161" i="3" s="1"/>
  <c r="E1162" i="3" s="1"/>
  <c r="H1161" i="3"/>
  <c r="K1161" i="3" s="1"/>
  <c r="D1162" i="3" s="1"/>
  <c r="I583" i="1"/>
  <c r="L583" i="1" s="1"/>
  <c r="H583" i="1"/>
  <c r="K583" i="1" s="1"/>
  <c r="D584" i="1" s="1"/>
  <c r="H1162" i="6" l="1"/>
  <c r="K1162" i="6" s="1"/>
  <c r="D1163" i="6" s="1"/>
  <c r="I1162" i="6"/>
  <c r="L1162" i="6" s="1"/>
  <c r="E1163" i="6" s="1"/>
  <c r="F1162" i="3"/>
  <c r="G1162" i="3" s="1"/>
  <c r="H1156" i="4"/>
  <c r="I1156" i="4" s="1"/>
  <c r="J1156" i="4" s="1"/>
  <c r="E584" i="1"/>
  <c r="F1163" i="6" l="1"/>
  <c r="G1163" i="6" s="1"/>
  <c r="M1156" i="4"/>
  <c r="P1156" i="4" s="1"/>
  <c r="F1157" i="4" s="1"/>
  <c r="L1156" i="4"/>
  <c r="O1156" i="4" s="1"/>
  <c r="E1157" i="4" s="1"/>
  <c r="N1156" i="4"/>
  <c r="Q1156" i="4" s="1"/>
  <c r="G1157" i="4" s="1"/>
  <c r="H1162" i="3"/>
  <c r="K1162" i="3" s="1"/>
  <c r="D1163" i="3" s="1"/>
  <c r="I1162" i="3"/>
  <c r="L1162" i="3" s="1"/>
  <c r="E1163" i="3" s="1"/>
  <c r="I1163" i="6" l="1"/>
  <c r="L1163" i="6" s="1"/>
  <c r="E1164" i="6" s="1"/>
  <c r="H1163" i="6"/>
  <c r="K1163" i="6" s="1"/>
  <c r="D1164" i="6" s="1"/>
  <c r="F1163" i="3"/>
  <c r="G1163" i="3" s="1"/>
  <c r="H1157" i="4"/>
  <c r="I1157" i="4" s="1"/>
  <c r="J1157" i="4" s="1"/>
  <c r="F584" i="1"/>
  <c r="G584" i="1" s="1"/>
  <c r="F1164" i="6" l="1"/>
  <c r="G1164" i="6" s="1"/>
  <c r="N1157" i="4"/>
  <c r="Q1157" i="4" s="1"/>
  <c r="G1158" i="4" s="1"/>
  <c r="M1157" i="4"/>
  <c r="P1157" i="4" s="1"/>
  <c r="F1158" i="4" s="1"/>
  <c r="L1157" i="4"/>
  <c r="O1157" i="4" s="1"/>
  <c r="E1158" i="4" s="1"/>
  <c r="I1163" i="3"/>
  <c r="L1163" i="3" s="1"/>
  <c r="E1164" i="3" s="1"/>
  <c r="H1163" i="3"/>
  <c r="K1163" i="3" s="1"/>
  <c r="D1164" i="3" s="1"/>
  <c r="H584" i="1"/>
  <c r="K584" i="1" s="1"/>
  <c r="D585" i="1" s="1"/>
  <c r="I584" i="1"/>
  <c r="L584" i="1" s="1"/>
  <c r="H1164" i="6" l="1"/>
  <c r="K1164" i="6" s="1"/>
  <c r="D1165" i="6" s="1"/>
  <c r="I1164" i="6"/>
  <c r="L1164" i="6" s="1"/>
  <c r="E1165" i="6" s="1"/>
  <c r="F1164" i="3"/>
  <c r="G1164" i="3" s="1"/>
  <c r="H1158" i="4"/>
  <c r="I1158" i="4" s="1"/>
  <c r="J1158" i="4" s="1"/>
  <c r="E585" i="1"/>
  <c r="F1165" i="6" l="1"/>
  <c r="G1165" i="6" s="1"/>
  <c r="N1158" i="4"/>
  <c r="Q1158" i="4" s="1"/>
  <c r="G1159" i="4" s="1"/>
  <c r="M1158" i="4"/>
  <c r="P1158" i="4" s="1"/>
  <c r="F1159" i="4" s="1"/>
  <c r="L1158" i="4"/>
  <c r="O1158" i="4" s="1"/>
  <c r="E1159" i="4" s="1"/>
  <c r="H1164" i="3"/>
  <c r="K1164" i="3" s="1"/>
  <c r="D1165" i="3" s="1"/>
  <c r="I1164" i="3"/>
  <c r="L1164" i="3" s="1"/>
  <c r="E1165" i="3" s="1"/>
  <c r="I1165" i="6" l="1"/>
  <c r="L1165" i="6" s="1"/>
  <c r="E1166" i="6" s="1"/>
  <c r="H1165" i="6"/>
  <c r="K1165" i="6" s="1"/>
  <c r="D1166" i="6" s="1"/>
  <c r="F1165" i="3"/>
  <c r="G1165" i="3" s="1"/>
  <c r="H1159" i="4"/>
  <c r="I1159" i="4" s="1"/>
  <c r="J1159" i="4" s="1"/>
  <c r="F585" i="1"/>
  <c r="G585" i="1" s="1"/>
  <c r="F1166" i="6" l="1"/>
  <c r="G1166" i="6" s="1"/>
  <c r="L1159" i="4"/>
  <c r="O1159" i="4" s="1"/>
  <c r="E1160" i="4" s="1"/>
  <c r="N1159" i="4"/>
  <c r="Q1159" i="4" s="1"/>
  <c r="G1160" i="4" s="1"/>
  <c r="M1159" i="4"/>
  <c r="P1159" i="4" s="1"/>
  <c r="F1160" i="4" s="1"/>
  <c r="I1165" i="3"/>
  <c r="L1165" i="3" s="1"/>
  <c r="E1166" i="3" s="1"/>
  <c r="H1165" i="3"/>
  <c r="K1165" i="3" s="1"/>
  <c r="D1166" i="3" s="1"/>
  <c r="I585" i="1"/>
  <c r="L585" i="1" s="1"/>
  <c r="H585" i="1"/>
  <c r="K585" i="1" s="1"/>
  <c r="D586" i="1" s="1"/>
  <c r="H1166" i="6" l="1"/>
  <c r="K1166" i="6" s="1"/>
  <c r="D1167" i="6" s="1"/>
  <c r="I1166" i="6"/>
  <c r="L1166" i="6" s="1"/>
  <c r="E1167" i="6" s="1"/>
  <c r="F1166" i="3"/>
  <c r="G1166" i="3" s="1"/>
  <c r="H1160" i="4"/>
  <c r="I1160" i="4" s="1"/>
  <c r="J1160" i="4" s="1"/>
  <c r="E586" i="1"/>
  <c r="F1167" i="6" l="1"/>
  <c r="G1167" i="6" s="1"/>
  <c r="M1160" i="4"/>
  <c r="P1160" i="4" s="1"/>
  <c r="F1161" i="4" s="1"/>
  <c r="L1160" i="4"/>
  <c r="O1160" i="4" s="1"/>
  <c r="E1161" i="4" s="1"/>
  <c r="N1160" i="4"/>
  <c r="Q1160" i="4" s="1"/>
  <c r="G1161" i="4" s="1"/>
  <c r="H1166" i="3"/>
  <c r="K1166" i="3" s="1"/>
  <c r="D1167" i="3" s="1"/>
  <c r="I1166" i="3"/>
  <c r="L1166" i="3" s="1"/>
  <c r="E1167" i="3" s="1"/>
  <c r="I1167" i="6" l="1"/>
  <c r="L1167" i="6" s="1"/>
  <c r="E1168" i="6" s="1"/>
  <c r="H1167" i="6"/>
  <c r="K1167" i="6" s="1"/>
  <c r="D1168" i="6" s="1"/>
  <c r="F1167" i="3"/>
  <c r="G1167" i="3" s="1"/>
  <c r="H1161" i="4"/>
  <c r="I1161" i="4" s="1"/>
  <c r="J1161" i="4" s="1"/>
  <c r="F586" i="1"/>
  <c r="G586" i="1" s="1"/>
  <c r="F1168" i="6" l="1"/>
  <c r="G1168" i="6" s="1"/>
  <c r="N1161" i="4"/>
  <c r="Q1161" i="4" s="1"/>
  <c r="G1162" i="4" s="1"/>
  <c r="M1161" i="4"/>
  <c r="P1161" i="4" s="1"/>
  <c r="F1162" i="4" s="1"/>
  <c r="L1161" i="4"/>
  <c r="O1161" i="4" s="1"/>
  <c r="E1162" i="4" s="1"/>
  <c r="I1167" i="3"/>
  <c r="L1167" i="3" s="1"/>
  <c r="E1168" i="3" s="1"/>
  <c r="H1167" i="3"/>
  <c r="K1167" i="3" s="1"/>
  <c r="D1168" i="3" s="1"/>
  <c r="H586" i="1"/>
  <c r="K586" i="1" s="1"/>
  <c r="D587" i="1" s="1"/>
  <c r="I586" i="1"/>
  <c r="L586" i="1" s="1"/>
  <c r="H1168" i="6" l="1"/>
  <c r="K1168" i="6" s="1"/>
  <c r="D1169" i="6" s="1"/>
  <c r="I1168" i="6"/>
  <c r="L1168" i="6" s="1"/>
  <c r="E1169" i="6" s="1"/>
  <c r="F1168" i="3"/>
  <c r="G1168" i="3" s="1"/>
  <c r="H1162" i="4"/>
  <c r="I1162" i="4" s="1"/>
  <c r="J1162" i="4" s="1"/>
  <c r="E587" i="1"/>
  <c r="F1169" i="6" l="1"/>
  <c r="G1169" i="6" s="1"/>
  <c r="N1162" i="4"/>
  <c r="Q1162" i="4" s="1"/>
  <c r="G1163" i="4" s="1"/>
  <c r="M1162" i="4"/>
  <c r="P1162" i="4" s="1"/>
  <c r="F1163" i="4" s="1"/>
  <c r="L1162" i="4"/>
  <c r="O1162" i="4" s="1"/>
  <c r="E1163" i="4" s="1"/>
  <c r="H1168" i="3"/>
  <c r="K1168" i="3" s="1"/>
  <c r="D1169" i="3" s="1"/>
  <c r="I1168" i="3"/>
  <c r="L1168" i="3" s="1"/>
  <c r="E1169" i="3" s="1"/>
  <c r="I1169" i="6" l="1"/>
  <c r="L1169" i="6" s="1"/>
  <c r="E1170" i="6" s="1"/>
  <c r="H1169" i="6"/>
  <c r="K1169" i="6" s="1"/>
  <c r="D1170" i="6" s="1"/>
  <c r="F1169" i="3"/>
  <c r="G1169" i="3" s="1"/>
  <c r="H1163" i="4"/>
  <c r="I1163" i="4" s="1"/>
  <c r="J1163" i="4" s="1"/>
  <c r="F587" i="1"/>
  <c r="G587" i="1" s="1"/>
  <c r="F1170" i="6" l="1"/>
  <c r="G1170" i="6" s="1"/>
  <c r="L1163" i="4"/>
  <c r="O1163" i="4" s="1"/>
  <c r="E1164" i="4" s="1"/>
  <c r="N1163" i="4"/>
  <c r="Q1163" i="4" s="1"/>
  <c r="G1164" i="4" s="1"/>
  <c r="M1163" i="4"/>
  <c r="P1163" i="4" s="1"/>
  <c r="F1164" i="4" s="1"/>
  <c r="I1169" i="3"/>
  <c r="L1169" i="3" s="1"/>
  <c r="E1170" i="3" s="1"/>
  <c r="H1169" i="3"/>
  <c r="K1169" i="3" s="1"/>
  <c r="D1170" i="3" s="1"/>
  <c r="I587" i="1"/>
  <c r="L587" i="1" s="1"/>
  <c r="H587" i="1"/>
  <c r="K587" i="1" s="1"/>
  <c r="D588" i="1" s="1"/>
  <c r="H1170" i="6" l="1"/>
  <c r="K1170" i="6" s="1"/>
  <c r="D1171" i="6" s="1"/>
  <c r="I1170" i="6"/>
  <c r="L1170" i="6" s="1"/>
  <c r="E1171" i="6" s="1"/>
  <c r="F1170" i="3"/>
  <c r="G1170" i="3" s="1"/>
  <c r="H1164" i="4"/>
  <c r="I1164" i="4" s="1"/>
  <c r="J1164" i="4" s="1"/>
  <c r="E588" i="1"/>
  <c r="F1171" i="6" l="1"/>
  <c r="G1171" i="6" s="1"/>
  <c r="M1164" i="4"/>
  <c r="P1164" i="4" s="1"/>
  <c r="F1165" i="4" s="1"/>
  <c r="L1164" i="4"/>
  <c r="O1164" i="4" s="1"/>
  <c r="E1165" i="4" s="1"/>
  <c r="N1164" i="4"/>
  <c r="Q1164" i="4" s="1"/>
  <c r="G1165" i="4" s="1"/>
  <c r="H1170" i="3"/>
  <c r="K1170" i="3" s="1"/>
  <c r="D1171" i="3" s="1"/>
  <c r="I1170" i="3"/>
  <c r="L1170" i="3" s="1"/>
  <c r="E1171" i="3" s="1"/>
  <c r="I1171" i="6" l="1"/>
  <c r="L1171" i="6" s="1"/>
  <c r="E1172" i="6" s="1"/>
  <c r="H1171" i="6"/>
  <c r="K1171" i="6" s="1"/>
  <c r="D1172" i="6" s="1"/>
  <c r="F1171" i="3"/>
  <c r="G1171" i="3" s="1"/>
  <c r="H1165" i="4"/>
  <c r="I1165" i="4" s="1"/>
  <c r="J1165" i="4" s="1"/>
  <c r="F588" i="1"/>
  <c r="G588" i="1" s="1"/>
  <c r="F1172" i="6" l="1"/>
  <c r="G1172" i="6" s="1"/>
  <c r="N1165" i="4"/>
  <c r="Q1165" i="4" s="1"/>
  <c r="G1166" i="4" s="1"/>
  <c r="M1165" i="4"/>
  <c r="P1165" i="4" s="1"/>
  <c r="F1166" i="4" s="1"/>
  <c r="L1165" i="4"/>
  <c r="O1165" i="4" s="1"/>
  <c r="E1166" i="4" s="1"/>
  <c r="I1171" i="3"/>
  <c r="L1171" i="3" s="1"/>
  <c r="E1172" i="3" s="1"/>
  <c r="H1171" i="3"/>
  <c r="K1171" i="3" s="1"/>
  <c r="D1172" i="3" s="1"/>
  <c r="H588" i="1"/>
  <c r="K588" i="1" s="1"/>
  <c r="D589" i="1" s="1"/>
  <c r="I588" i="1"/>
  <c r="L588" i="1" s="1"/>
  <c r="H1172" i="6" l="1"/>
  <c r="K1172" i="6" s="1"/>
  <c r="D1173" i="6" s="1"/>
  <c r="I1172" i="6"/>
  <c r="L1172" i="6" s="1"/>
  <c r="E1173" i="6" s="1"/>
  <c r="F1172" i="3"/>
  <c r="G1172" i="3" s="1"/>
  <c r="H1166" i="4"/>
  <c r="I1166" i="4" s="1"/>
  <c r="J1166" i="4" s="1"/>
  <c r="E589" i="1"/>
  <c r="F1173" i="6" l="1"/>
  <c r="G1173" i="6" s="1"/>
  <c r="N1166" i="4"/>
  <c r="Q1166" i="4" s="1"/>
  <c r="G1167" i="4" s="1"/>
  <c r="M1166" i="4"/>
  <c r="P1166" i="4" s="1"/>
  <c r="F1167" i="4" s="1"/>
  <c r="L1166" i="4"/>
  <c r="O1166" i="4" s="1"/>
  <c r="E1167" i="4" s="1"/>
  <c r="H1172" i="3"/>
  <c r="K1172" i="3" s="1"/>
  <c r="D1173" i="3" s="1"/>
  <c r="I1172" i="3"/>
  <c r="L1172" i="3" s="1"/>
  <c r="E1173" i="3" s="1"/>
  <c r="I1173" i="6" l="1"/>
  <c r="L1173" i="6" s="1"/>
  <c r="E1174" i="6" s="1"/>
  <c r="H1173" i="6"/>
  <c r="K1173" i="6" s="1"/>
  <c r="D1174" i="6" s="1"/>
  <c r="F1173" i="3"/>
  <c r="G1173" i="3" s="1"/>
  <c r="H1167" i="4"/>
  <c r="I1167" i="4" s="1"/>
  <c r="J1167" i="4" s="1"/>
  <c r="F589" i="1"/>
  <c r="G589" i="1" s="1"/>
  <c r="F1174" i="6" l="1"/>
  <c r="G1174" i="6" s="1"/>
  <c r="L1167" i="4"/>
  <c r="O1167" i="4" s="1"/>
  <c r="E1168" i="4" s="1"/>
  <c r="N1167" i="4"/>
  <c r="Q1167" i="4" s="1"/>
  <c r="G1168" i="4" s="1"/>
  <c r="M1167" i="4"/>
  <c r="P1167" i="4" s="1"/>
  <c r="F1168" i="4" s="1"/>
  <c r="I1173" i="3"/>
  <c r="L1173" i="3" s="1"/>
  <c r="E1174" i="3" s="1"/>
  <c r="H1173" i="3"/>
  <c r="K1173" i="3" s="1"/>
  <c r="D1174" i="3" s="1"/>
  <c r="I589" i="1"/>
  <c r="L589" i="1" s="1"/>
  <c r="H589" i="1"/>
  <c r="K589" i="1" s="1"/>
  <c r="D590" i="1" s="1"/>
  <c r="H1174" i="6" l="1"/>
  <c r="K1174" i="6" s="1"/>
  <c r="D1175" i="6" s="1"/>
  <c r="I1174" i="6"/>
  <c r="L1174" i="6" s="1"/>
  <c r="E1175" i="6" s="1"/>
  <c r="F1174" i="3"/>
  <c r="G1174" i="3" s="1"/>
  <c r="H1168" i="4"/>
  <c r="I1168" i="4" s="1"/>
  <c r="J1168" i="4" s="1"/>
  <c r="E590" i="1"/>
  <c r="F1175" i="6" l="1"/>
  <c r="G1175" i="6" s="1"/>
  <c r="M1168" i="4"/>
  <c r="P1168" i="4" s="1"/>
  <c r="F1169" i="4" s="1"/>
  <c r="L1168" i="4"/>
  <c r="O1168" i="4" s="1"/>
  <c r="E1169" i="4" s="1"/>
  <c r="N1168" i="4"/>
  <c r="Q1168" i="4" s="1"/>
  <c r="G1169" i="4" s="1"/>
  <c r="H1174" i="3"/>
  <c r="K1174" i="3" s="1"/>
  <c r="D1175" i="3" s="1"/>
  <c r="I1174" i="3"/>
  <c r="L1174" i="3" s="1"/>
  <c r="E1175" i="3" s="1"/>
  <c r="I1175" i="6" l="1"/>
  <c r="L1175" i="6" s="1"/>
  <c r="E1176" i="6" s="1"/>
  <c r="H1175" i="6"/>
  <c r="K1175" i="6" s="1"/>
  <c r="D1176" i="6" s="1"/>
  <c r="F1175" i="3"/>
  <c r="G1175" i="3" s="1"/>
  <c r="H1169" i="4"/>
  <c r="I1169" i="4" s="1"/>
  <c r="J1169" i="4" s="1"/>
  <c r="F590" i="1"/>
  <c r="G590" i="1" s="1"/>
  <c r="F1176" i="6" l="1"/>
  <c r="G1176" i="6" s="1"/>
  <c r="N1169" i="4"/>
  <c r="Q1169" i="4" s="1"/>
  <c r="G1170" i="4" s="1"/>
  <c r="M1169" i="4"/>
  <c r="P1169" i="4" s="1"/>
  <c r="F1170" i="4" s="1"/>
  <c r="L1169" i="4"/>
  <c r="O1169" i="4" s="1"/>
  <c r="E1170" i="4" s="1"/>
  <c r="I1175" i="3"/>
  <c r="L1175" i="3" s="1"/>
  <c r="E1176" i="3" s="1"/>
  <c r="H1175" i="3"/>
  <c r="K1175" i="3" s="1"/>
  <c r="D1176" i="3" s="1"/>
  <c r="H590" i="1"/>
  <c r="K590" i="1" s="1"/>
  <c r="D591" i="1" s="1"/>
  <c r="I590" i="1"/>
  <c r="L590" i="1" s="1"/>
  <c r="I1176" i="6" l="1"/>
  <c r="L1176" i="6" s="1"/>
  <c r="E1177" i="6" s="1"/>
  <c r="H1176" i="6"/>
  <c r="K1176" i="6" s="1"/>
  <c r="D1177" i="6" s="1"/>
  <c r="F1176" i="3"/>
  <c r="G1176" i="3" s="1"/>
  <c r="H1170" i="4"/>
  <c r="I1170" i="4" s="1"/>
  <c r="J1170" i="4" s="1"/>
  <c r="E591" i="1"/>
  <c r="F1177" i="6" l="1"/>
  <c r="G1177" i="6" s="1"/>
  <c r="N1170" i="4"/>
  <c r="Q1170" i="4" s="1"/>
  <c r="G1171" i="4" s="1"/>
  <c r="M1170" i="4"/>
  <c r="P1170" i="4" s="1"/>
  <c r="F1171" i="4" s="1"/>
  <c r="L1170" i="4"/>
  <c r="O1170" i="4" s="1"/>
  <c r="E1171" i="4" s="1"/>
  <c r="H1176" i="3"/>
  <c r="K1176" i="3" s="1"/>
  <c r="D1177" i="3" s="1"/>
  <c r="I1176" i="3"/>
  <c r="L1176" i="3" s="1"/>
  <c r="E1177" i="3" s="1"/>
  <c r="I1177" i="6" l="1"/>
  <c r="L1177" i="6" s="1"/>
  <c r="E1178" i="6" s="1"/>
  <c r="H1177" i="6"/>
  <c r="K1177" i="6" s="1"/>
  <c r="D1178" i="6" s="1"/>
  <c r="F1177" i="3"/>
  <c r="G1177" i="3" s="1"/>
  <c r="H1171" i="4"/>
  <c r="I1171" i="4" s="1"/>
  <c r="J1171" i="4" s="1"/>
  <c r="F591" i="1"/>
  <c r="G591" i="1" s="1"/>
  <c r="F1178" i="6" l="1"/>
  <c r="G1178" i="6" s="1"/>
  <c r="L1171" i="4"/>
  <c r="O1171" i="4" s="1"/>
  <c r="E1172" i="4" s="1"/>
  <c r="N1171" i="4"/>
  <c r="Q1171" i="4" s="1"/>
  <c r="G1172" i="4" s="1"/>
  <c r="M1171" i="4"/>
  <c r="P1171" i="4" s="1"/>
  <c r="F1172" i="4" s="1"/>
  <c r="I1177" i="3"/>
  <c r="L1177" i="3" s="1"/>
  <c r="E1178" i="3" s="1"/>
  <c r="H1177" i="3"/>
  <c r="K1177" i="3" s="1"/>
  <c r="D1178" i="3" s="1"/>
  <c r="I591" i="1"/>
  <c r="L591" i="1" s="1"/>
  <c r="H591" i="1"/>
  <c r="K591" i="1" s="1"/>
  <c r="D592" i="1" s="1"/>
  <c r="H1178" i="6" l="1"/>
  <c r="K1178" i="6" s="1"/>
  <c r="D1179" i="6" s="1"/>
  <c r="I1178" i="6"/>
  <c r="L1178" i="6" s="1"/>
  <c r="E1179" i="6" s="1"/>
  <c r="F1178" i="3"/>
  <c r="G1178" i="3" s="1"/>
  <c r="H1172" i="4"/>
  <c r="I1172" i="4" s="1"/>
  <c r="J1172" i="4" s="1"/>
  <c r="E592" i="1"/>
  <c r="F1179" i="6" l="1"/>
  <c r="G1179" i="6" s="1"/>
  <c r="M1172" i="4"/>
  <c r="P1172" i="4" s="1"/>
  <c r="F1173" i="4" s="1"/>
  <c r="L1172" i="4"/>
  <c r="O1172" i="4" s="1"/>
  <c r="E1173" i="4" s="1"/>
  <c r="N1172" i="4"/>
  <c r="Q1172" i="4" s="1"/>
  <c r="G1173" i="4" s="1"/>
  <c r="H1178" i="3"/>
  <c r="K1178" i="3" s="1"/>
  <c r="D1179" i="3" s="1"/>
  <c r="I1178" i="3"/>
  <c r="L1178" i="3" s="1"/>
  <c r="E1179" i="3" s="1"/>
  <c r="I1179" i="6" l="1"/>
  <c r="L1179" i="6" s="1"/>
  <c r="E1180" i="6" s="1"/>
  <c r="H1179" i="6"/>
  <c r="K1179" i="6" s="1"/>
  <c r="D1180" i="6" s="1"/>
  <c r="F1179" i="3"/>
  <c r="G1179" i="3" s="1"/>
  <c r="H1173" i="4"/>
  <c r="I1173" i="4" s="1"/>
  <c r="J1173" i="4" s="1"/>
  <c r="F592" i="1"/>
  <c r="G592" i="1" s="1"/>
  <c r="F1180" i="6" l="1"/>
  <c r="G1180" i="6" s="1"/>
  <c r="N1173" i="4"/>
  <c r="Q1173" i="4" s="1"/>
  <c r="G1174" i="4" s="1"/>
  <c r="M1173" i="4"/>
  <c r="P1173" i="4" s="1"/>
  <c r="F1174" i="4" s="1"/>
  <c r="L1173" i="4"/>
  <c r="O1173" i="4" s="1"/>
  <c r="E1174" i="4" s="1"/>
  <c r="I1179" i="3"/>
  <c r="L1179" i="3" s="1"/>
  <c r="E1180" i="3" s="1"/>
  <c r="H1179" i="3"/>
  <c r="K1179" i="3" s="1"/>
  <c r="D1180" i="3" s="1"/>
  <c r="H592" i="1"/>
  <c r="K592" i="1" s="1"/>
  <c r="D593" i="1" s="1"/>
  <c r="I592" i="1"/>
  <c r="L592" i="1" s="1"/>
  <c r="I1180" i="6" l="1"/>
  <c r="L1180" i="6" s="1"/>
  <c r="E1181" i="6" s="1"/>
  <c r="H1180" i="6"/>
  <c r="K1180" i="6" s="1"/>
  <c r="D1181" i="6" s="1"/>
  <c r="F1180" i="3"/>
  <c r="G1180" i="3" s="1"/>
  <c r="H1174" i="4"/>
  <c r="I1174" i="4" s="1"/>
  <c r="J1174" i="4" s="1"/>
  <c r="E593" i="1"/>
  <c r="F1181" i="6" l="1"/>
  <c r="G1181" i="6" s="1"/>
  <c r="N1174" i="4"/>
  <c r="Q1174" i="4" s="1"/>
  <c r="G1175" i="4" s="1"/>
  <c r="M1174" i="4"/>
  <c r="P1174" i="4" s="1"/>
  <c r="F1175" i="4" s="1"/>
  <c r="L1174" i="4"/>
  <c r="O1174" i="4" s="1"/>
  <c r="E1175" i="4" s="1"/>
  <c r="H1180" i="3"/>
  <c r="K1180" i="3" s="1"/>
  <c r="D1181" i="3" s="1"/>
  <c r="I1180" i="3"/>
  <c r="L1180" i="3" s="1"/>
  <c r="E1181" i="3" s="1"/>
  <c r="I1181" i="6" l="1"/>
  <c r="L1181" i="6" s="1"/>
  <c r="E1182" i="6" s="1"/>
  <c r="H1181" i="6"/>
  <c r="K1181" i="6" s="1"/>
  <c r="D1182" i="6" s="1"/>
  <c r="F1181" i="3"/>
  <c r="G1181" i="3" s="1"/>
  <c r="H1175" i="4"/>
  <c r="I1175" i="4" s="1"/>
  <c r="J1175" i="4" s="1"/>
  <c r="F593" i="1"/>
  <c r="G593" i="1" s="1"/>
  <c r="F1182" i="6" l="1"/>
  <c r="G1182" i="6" s="1"/>
  <c r="L1175" i="4"/>
  <c r="O1175" i="4" s="1"/>
  <c r="E1176" i="4" s="1"/>
  <c r="N1175" i="4"/>
  <c r="Q1175" i="4" s="1"/>
  <c r="G1176" i="4" s="1"/>
  <c r="M1175" i="4"/>
  <c r="P1175" i="4" s="1"/>
  <c r="F1176" i="4" s="1"/>
  <c r="I1181" i="3"/>
  <c r="L1181" i="3" s="1"/>
  <c r="E1182" i="3" s="1"/>
  <c r="H1181" i="3"/>
  <c r="K1181" i="3" s="1"/>
  <c r="D1182" i="3" s="1"/>
  <c r="I593" i="1"/>
  <c r="L593" i="1" s="1"/>
  <c r="H593" i="1"/>
  <c r="K593" i="1" s="1"/>
  <c r="D594" i="1" s="1"/>
  <c r="H1182" i="6" l="1"/>
  <c r="K1182" i="6" s="1"/>
  <c r="D1183" i="6" s="1"/>
  <c r="I1182" i="6"/>
  <c r="L1182" i="6" s="1"/>
  <c r="E1183" i="6" s="1"/>
  <c r="F1182" i="3"/>
  <c r="G1182" i="3" s="1"/>
  <c r="H1176" i="4"/>
  <c r="I1176" i="4" s="1"/>
  <c r="J1176" i="4" s="1"/>
  <c r="E594" i="1"/>
  <c r="F1183" i="6" l="1"/>
  <c r="G1183" i="6" s="1"/>
  <c r="M1176" i="4"/>
  <c r="P1176" i="4" s="1"/>
  <c r="F1177" i="4" s="1"/>
  <c r="L1176" i="4"/>
  <c r="O1176" i="4" s="1"/>
  <c r="E1177" i="4" s="1"/>
  <c r="N1176" i="4"/>
  <c r="Q1176" i="4" s="1"/>
  <c r="G1177" i="4" s="1"/>
  <c r="H1182" i="3"/>
  <c r="K1182" i="3" s="1"/>
  <c r="D1183" i="3" s="1"/>
  <c r="I1182" i="3"/>
  <c r="L1182" i="3" s="1"/>
  <c r="E1183" i="3" s="1"/>
  <c r="I1183" i="6" l="1"/>
  <c r="L1183" i="6" s="1"/>
  <c r="E1184" i="6" s="1"/>
  <c r="H1183" i="6"/>
  <c r="K1183" i="6" s="1"/>
  <c r="D1184" i="6" s="1"/>
  <c r="F1183" i="3"/>
  <c r="G1183" i="3" s="1"/>
  <c r="H1177" i="4"/>
  <c r="I1177" i="4" s="1"/>
  <c r="J1177" i="4" s="1"/>
  <c r="F594" i="1"/>
  <c r="G594" i="1" s="1"/>
  <c r="F1184" i="6" l="1"/>
  <c r="G1184" i="6" s="1"/>
  <c r="N1177" i="4"/>
  <c r="Q1177" i="4" s="1"/>
  <c r="G1178" i="4" s="1"/>
  <c r="M1177" i="4"/>
  <c r="P1177" i="4" s="1"/>
  <c r="F1178" i="4" s="1"/>
  <c r="L1177" i="4"/>
  <c r="O1177" i="4" s="1"/>
  <c r="E1178" i="4" s="1"/>
  <c r="I1183" i="3"/>
  <c r="L1183" i="3" s="1"/>
  <c r="E1184" i="3" s="1"/>
  <c r="H1183" i="3"/>
  <c r="K1183" i="3" s="1"/>
  <c r="D1184" i="3" s="1"/>
  <c r="H594" i="1"/>
  <c r="K594" i="1" s="1"/>
  <c r="D595" i="1" s="1"/>
  <c r="I594" i="1"/>
  <c r="L594" i="1" s="1"/>
  <c r="I1184" i="6" l="1"/>
  <c r="L1184" i="6" s="1"/>
  <c r="E1185" i="6" s="1"/>
  <c r="H1184" i="6"/>
  <c r="K1184" i="6" s="1"/>
  <c r="D1185" i="6" s="1"/>
  <c r="F1184" i="3"/>
  <c r="G1184" i="3" s="1"/>
  <c r="H1178" i="4"/>
  <c r="I1178" i="4" s="1"/>
  <c r="J1178" i="4" s="1"/>
  <c r="E595" i="1"/>
  <c r="F1185" i="6" l="1"/>
  <c r="G1185" i="6" s="1"/>
  <c r="N1178" i="4"/>
  <c r="Q1178" i="4" s="1"/>
  <c r="G1179" i="4" s="1"/>
  <c r="M1178" i="4"/>
  <c r="P1178" i="4" s="1"/>
  <c r="F1179" i="4" s="1"/>
  <c r="L1178" i="4"/>
  <c r="O1178" i="4" s="1"/>
  <c r="E1179" i="4" s="1"/>
  <c r="H1184" i="3"/>
  <c r="K1184" i="3" s="1"/>
  <c r="D1185" i="3" s="1"/>
  <c r="I1184" i="3"/>
  <c r="L1184" i="3" s="1"/>
  <c r="E1185" i="3" s="1"/>
  <c r="I1185" i="6" l="1"/>
  <c r="L1185" i="6" s="1"/>
  <c r="E1186" i="6" s="1"/>
  <c r="H1185" i="6"/>
  <c r="K1185" i="6" s="1"/>
  <c r="D1186" i="6" s="1"/>
  <c r="F1185" i="3"/>
  <c r="G1185" i="3" s="1"/>
  <c r="H1179" i="4"/>
  <c r="I1179" i="4" s="1"/>
  <c r="J1179" i="4" s="1"/>
  <c r="F595" i="1"/>
  <c r="G595" i="1" s="1"/>
  <c r="F1186" i="6" l="1"/>
  <c r="G1186" i="6" s="1"/>
  <c r="L1179" i="4"/>
  <c r="O1179" i="4" s="1"/>
  <c r="E1180" i="4" s="1"/>
  <c r="N1179" i="4"/>
  <c r="Q1179" i="4" s="1"/>
  <c r="G1180" i="4" s="1"/>
  <c r="M1179" i="4"/>
  <c r="P1179" i="4" s="1"/>
  <c r="F1180" i="4" s="1"/>
  <c r="I1185" i="3"/>
  <c r="L1185" i="3" s="1"/>
  <c r="E1186" i="3" s="1"/>
  <c r="H1185" i="3"/>
  <c r="K1185" i="3" s="1"/>
  <c r="D1186" i="3" s="1"/>
  <c r="I595" i="1"/>
  <c r="L595" i="1" s="1"/>
  <c r="H595" i="1"/>
  <c r="K595" i="1" s="1"/>
  <c r="D596" i="1" s="1"/>
  <c r="H1186" i="6" l="1"/>
  <c r="K1186" i="6" s="1"/>
  <c r="D1187" i="6" s="1"/>
  <c r="I1186" i="6"/>
  <c r="L1186" i="6" s="1"/>
  <c r="E1187" i="6" s="1"/>
  <c r="F1186" i="3"/>
  <c r="G1186" i="3" s="1"/>
  <c r="H1180" i="4"/>
  <c r="I1180" i="4" s="1"/>
  <c r="J1180" i="4" s="1"/>
  <c r="E596" i="1"/>
  <c r="F1187" i="6" l="1"/>
  <c r="G1187" i="6" s="1"/>
  <c r="M1180" i="4"/>
  <c r="P1180" i="4" s="1"/>
  <c r="F1181" i="4" s="1"/>
  <c r="L1180" i="4"/>
  <c r="O1180" i="4" s="1"/>
  <c r="E1181" i="4" s="1"/>
  <c r="N1180" i="4"/>
  <c r="Q1180" i="4" s="1"/>
  <c r="G1181" i="4" s="1"/>
  <c r="H1186" i="3"/>
  <c r="K1186" i="3" s="1"/>
  <c r="D1187" i="3" s="1"/>
  <c r="I1186" i="3"/>
  <c r="L1186" i="3" s="1"/>
  <c r="E1187" i="3" s="1"/>
  <c r="I1187" i="6" l="1"/>
  <c r="L1187" i="6" s="1"/>
  <c r="E1188" i="6" s="1"/>
  <c r="H1187" i="6"/>
  <c r="K1187" i="6" s="1"/>
  <c r="D1188" i="6" s="1"/>
  <c r="F1187" i="3"/>
  <c r="G1187" i="3" s="1"/>
  <c r="H1181" i="4"/>
  <c r="I1181" i="4" s="1"/>
  <c r="J1181" i="4" s="1"/>
  <c r="F596" i="1"/>
  <c r="G596" i="1" s="1"/>
  <c r="F1188" i="6" l="1"/>
  <c r="G1188" i="6" s="1"/>
  <c r="N1181" i="4"/>
  <c r="Q1181" i="4" s="1"/>
  <c r="G1182" i="4" s="1"/>
  <c r="M1181" i="4"/>
  <c r="P1181" i="4" s="1"/>
  <c r="F1182" i="4" s="1"/>
  <c r="L1181" i="4"/>
  <c r="O1181" i="4" s="1"/>
  <c r="E1182" i="4" s="1"/>
  <c r="I1187" i="3"/>
  <c r="L1187" i="3" s="1"/>
  <c r="E1188" i="3" s="1"/>
  <c r="H1187" i="3"/>
  <c r="K1187" i="3" s="1"/>
  <c r="D1188" i="3" s="1"/>
  <c r="I596" i="1"/>
  <c r="L596" i="1" s="1"/>
  <c r="H596" i="1"/>
  <c r="K596" i="1" s="1"/>
  <c r="D597" i="1" s="1"/>
  <c r="I1188" i="6" l="1"/>
  <c r="L1188" i="6" s="1"/>
  <c r="E1189" i="6" s="1"/>
  <c r="H1188" i="6"/>
  <c r="K1188" i="6" s="1"/>
  <c r="D1189" i="6" s="1"/>
  <c r="F1188" i="3"/>
  <c r="G1188" i="3" s="1"/>
  <c r="H1182" i="4"/>
  <c r="I1182" i="4" s="1"/>
  <c r="J1182" i="4" s="1"/>
  <c r="E597" i="1"/>
  <c r="F1189" i="6" l="1"/>
  <c r="G1189" i="6" s="1"/>
  <c r="N1182" i="4"/>
  <c r="Q1182" i="4" s="1"/>
  <c r="G1183" i="4" s="1"/>
  <c r="M1182" i="4"/>
  <c r="P1182" i="4" s="1"/>
  <c r="F1183" i="4" s="1"/>
  <c r="L1182" i="4"/>
  <c r="O1182" i="4" s="1"/>
  <c r="E1183" i="4" s="1"/>
  <c r="H1188" i="3"/>
  <c r="K1188" i="3" s="1"/>
  <c r="D1189" i="3" s="1"/>
  <c r="I1188" i="3"/>
  <c r="L1188" i="3" s="1"/>
  <c r="E1189" i="3" s="1"/>
  <c r="I1189" i="6" l="1"/>
  <c r="L1189" i="6" s="1"/>
  <c r="E1190" i="6" s="1"/>
  <c r="H1189" i="6"/>
  <c r="K1189" i="6" s="1"/>
  <c r="D1190" i="6" s="1"/>
  <c r="F1189" i="3"/>
  <c r="G1189" i="3" s="1"/>
  <c r="H1183" i="4"/>
  <c r="I1183" i="4" s="1"/>
  <c r="J1183" i="4" s="1"/>
  <c r="F597" i="1"/>
  <c r="G597" i="1" s="1"/>
  <c r="F1190" i="6" l="1"/>
  <c r="G1190" i="6" s="1"/>
  <c r="L1183" i="4"/>
  <c r="O1183" i="4" s="1"/>
  <c r="E1184" i="4" s="1"/>
  <c r="N1183" i="4"/>
  <c r="Q1183" i="4" s="1"/>
  <c r="G1184" i="4" s="1"/>
  <c r="M1183" i="4"/>
  <c r="P1183" i="4" s="1"/>
  <c r="F1184" i="4" s="1"/>
  <c r="I1189" i="3"/>
  <c r="L1189" i="3" s="1"/>
  <c r="E1190" i="3" s="1"/>
  <c r="H1189" i="3"/>
  <c r="K1189" i="3" s="1"/>
  <c r="D1190" i="3" s="1"/>
  <c r="I597" i="1"/>
  <c r="L597" i="1" s="1"/>
  <c r="H597" i="1"/>
  <c r="K597" i="1" s="1"/>
  <c r="D598" i="1" s="1"/>
  <c r="H1190" i="6" l="1"/>
  <c r="K1190" i="6" s="1"/>
  <c r="D1191" i="6" s="1"/>
  <c r="I1190" i="6"/>
  <c r="L1190" i="6" s="1"/>
  <c r="E1191" i="6" s="1"/>
  <c r="F1190" i="3"/>
  <c r="G1190" i="3" s="1"/>
  <c r="H1184" i="4"/>
  <c r="I1184" i="4" s="1"/>
  <c r="J1184" i="4" s="1"/>
  <c r="E598" i="1"/>
  <c r="F1191" i="6" l="1"/>
  <c r="G1191" i="6" s="1"/>
  <c r="M1184" i="4"/>
  <c r="P1184" i="4" s="1"/>
  <c r="F1185" i="4" s="1"/>
  <c r="L1184" i="4"/>
  <c r="O1184" i="4" s="1"/>
  <c r="E1185" i="4" s="1"/>
  <c r="N1184" i="4"/>
  <c r="Q1184" i="4" s="1"/>
  <c r="G1185" i="4" s="1"/>
  <c r="H1190" i="3"/>
  <c r="K1190" i="3" s="1"/>
  <c r="D1191" i="3" s="1"/>
  <c r="I1190" i="3"/>
  <c r="L1190" i="3" s="1"/>
  <c r="E1191" i="3" s="1"/>
  <c r="I1191" i="6" l="1"/>
  <c r="L1191" i="6" s="1"/>
  <c r="E1192" i="6" s="1"/>
  <c r="H1191" i="6"/>
  <c r="K1191" i="6" s="1"/>
  <c r="D1192" i="6" s="1"/>
  <c r="F1191" i="3"/>
  <c r="G1191" i="3" s="1"/>
  <c r="H1185" i="4"/>
  <c r="I1185" i="4" s="1"/>
  <c r="J1185" i="4" s="1"/>
  <c r="F598" i="1"/>
  <c r="G598" i="1" s="1"/>
  <c r="F1192" i="6" l="1"/>
  <c r="G1192" i="6" s="1"/>
  <c r="N1185" i="4"/>
  <c r="Q1185" i="4" s="1"/>
  <c r="G1186" i="4" s="1"/>
  <c r="M1185" i="4"/>
  <c r="P1185" i="4" s="1"/>
  <c r="F1186" i="4" s="1"/>
  <c r="L1185" i="4"/>
  <c r="O1185" i="4" s="1"/>
  <c r="E1186" i="4" s="1"/>
  <c r="I1191" i="3"/>
  <c r="L1191" i="3" s="1"/>
  <c r="E1192" i="3" s="1"/>
  <c r="H1191" i="3"/>
  <c r="K1191" i="3" s="1"/>
  <c r="D1192" i="3" s="1"/>
  <c r="H598" i="1"/>
  <c r="K598" i="1" s="1"/>
  <c r="D599" i="1" s="1"/>
  <c r="I598" i="1"/>
  <c r="L598" i="1" s="1"/>
  <c r="I1192" i="6" l="1"/>
  <c r="L1192" i="6" s="1"/>
  <c r="E1193" i="6" s="1"/>
  <c r="H1192" i="6"/>
  <c r="K1192" i="6" s="1"/>
  <c r="D1193" i="6" s="1"/>
  <c r="F1192" i="3"/>
  <c r="G1192" i="3" s="1"/>
  <c r="H1186" i="4"/>
  <c r="I1186" i="4" s="1"/>
  <c r="J1186" i="4" s="1"/>
  <c r="E599" i="1"/>
  <c r="F1193" i="6" l="1"/>
  <c r="G1193" i="6" s="1"/>
  <c r="N1186" i="4"/>
  <c r="Q1186" i="4" s="1"/>
  <c r="G1187" i="4" s="1"/>
  <c r="M1186" i="4"/>
  <c r="P1186" i="4" s="1"/>
  <c r="F1187" i="4" s="1"/>
  <c r="L1186" i="4"/>
  <c r="O1186" i="4" s="1"/>
  <c r="E1187" i="4" s="1"/>
  <c r="H1192" i="3"/>
  <c r="K1192" i="3" s="1"/>
  <c r="D1193" i="3" s="1"/>
  <c r="I1192" i="3"/>
  <c r="L1192" i="3" s="1"/>
  <c r="E1193" i="3" s="1"/>
  <c r="I1193" i="6" l="1"/>
  <c r="L1193" i="6" s="1"/>
  <c r="E1194" i="6" s="1"/>
  <c r="H1193" i="6"/>
  <c r="K1193" i="6" s="1"/>
  <c r="D1194" i="6" s="1"/>
  <c r="F1193" i="3"/>
  <c r="G1193" i="3" s="1"/>
  <c r="H1187" i="4"/>
  <c r="I1187" i="4" s="1"/>
  <c r="J1187" i="4" s="1"/>
  <c r="F599" i="1"/>
  <c r="G599" i="1" s="1"/>
  <c r="F1194" i="6" l="1"/>
  <c r="G1194" i="6" s="1"/>
  <c r="L1187" i="4"/>
  <c r="O1187" i="4" s="1"/>
  <c r="E1188" i="4" s="1"/>
  <c r="N1187" i="4"/>
  <c r="Q1187" i="4" s="1"/>
  <c r="G1188" i="4" s="1"/>
  <c r="M1187" i="4"/>
  <c r="P1187" i="4" s="1"/>
  <c r="F1188" i="4" s="1"/>
  <c r="I1193" i="3"/>
  <c r="L1193" i="3" s="1"/>
  <c r="E1194" i="3" s="1"/>
  <c r="H1193" i="3"/>
  <c r="K1193" i="3" s="1"/>
  <c r="D1194" i="3" s="1"/>
  <c r="I599" i="1"/>
  <c r="L599" i="1" s="1"/>
  <c r="H599" i="1"/>
  <c r="K599" i="1" s="1"/>
  <c r="D600" i="1" s="1"/>
  <c r="H1194" i="6" l="1"/>
  <c r="K1194" i="6" s="1"/>
  <c r="D1195" i="6" s="1"/>
  <c r="I1194" i="6"/>
  <c r="L1194" i="6" s="1"/>
  <c r="E1195" i="6" s="1"/>
  <c r="F1194" i="3"/>
  <c r="G1194" i="3" s="1"/>
  <c r="H1188" i="4"/>
  <c r="I1188" i="4" s="1"/>
  <c r="J1188" i="4" s="1"/>
  <c r="E600" i="1"/>
  <c r="F1195" i="6" l="1"/>
  <c r="G1195" i="6" s="1"/>
  <c r="M1188" i="4"/>
  <c r="P1188" i="4" s="1"/>
  <c r="F1189" i="4" s="1"/>
  <c r="L1188" i="4"/>
  <c r="O1188" i="4" s="1"/>
  <c r="E1189" i="4" s="1"/>
  <c r="N1188" i="4"/>
  <c r="Q1188" i="4" s="1"/>
  <c r="G1189" i="4" s="1"/>
  <c r="H1194" i="3"/>
  <c r="K1194" i="3" s="1"/>
  <c r="D1195" i="3" s="1"/>
  <c r="I1194" i="3"/>
  <c r="L1194" i="3" s="1"/>
  <c r="E1195" i="3" s="1"/>
  <c r="I1195" i="6" l="1"/>
  <c r="L1195" i="6" s="1"/>
  <c r="E1196" i="6" s="1"/>
  <c r="H1195" i="6"/>
  <c r="K1195" i="6" s="1"/>
  <c r="D1196" i="6" s="1"/>
  <c r="F1195" i="3"/>
  <c r="G1195" i="3" s="1"/>
  <c r="H1189" i="4"/>
  <c r="I1189" i="4" s="1"/>
  <c r="J1189" i="4" s="1"/>
  <c r="F600" i="1"/>
  <c r="G600" i="1" s="1"/>
  <c r="F1196" i="6" l="1"/>
  <c r="G1196" i="6" s="1"/>
  <c r="N1189" i="4"/>
  <c r="Q1189" i="4" s="1"/>
  <c r="G1190" i="4" s="1"/>
  <c r="M1189" i="4"/>
  <c r="P1189" i="4" s="1"/>
  <c r="F1190" i="4" s="1"/>
  <c r="L1189" i="4"/>
  <c r="O1189" i="4" s="1"/>
  <c r="E1190" i="4" s="1"/>
  <c r="I1195" i="3"/>
  <c r="L1195" i="3" s="1"/>
  <c r="E1196" i="3" s="1"/>
  <c r="H1195" i="3"/>
  <c r="K1195" i="3" s="1"/>
  <c r="D1196" i="3" s="1"/>
  <c r="I600" i="1"/>
  <c r="L600" i="1" s="1"/>
  <c r="H600" i="1"/>
  <c r="K600" i="1" s="1"/>
  <c r="D601" i="1" s="1"/>
  <c r="I1196" i="6" l="1"/>
  <c r="L1196" i="6" s="1"/>
  <c r="E1197" i="6" s="1"/>
  <c r="H1196" i="6"/>
  <c r="K1196" i="6" s="1"/>
  <c r="D1197" i="6" s="1"/>
  <c r="F1196" i="3"/>
  <c r="G1196" i="3" s="1"/>
  <c r="H1190" i="4"/>
  <c r="I1190" i="4" s="1"/>
  <c r="J1190" i="4" s="1"/>
  <c r="E601" i="1"/>
  <c r="F1197" i="6" l="1"/>
  <c r="G1197" i="6" s="1"/>
  <c r="N1190" i="4"/>
  <c r="Q1190" i="4" s="1"/>
  <c r="G1191" i="4" s="1"/>
  <c r="M1190" i="4"/>
  <c r="P1190" i="4" s="1"/>
  <c r="F1191" i="4" s="1"/>
  <c r="L1190" i="4"/>
  <c r="O1190" i="4" s="1"/>
  <c r="E1191" i="4" s="1"/>
  <c r="H1196" i="3"/>
  <c r="K1196" i="3" s="1"/>
  <c r="D1197" i="3" s="1"/>
  <c r="I1196" i="3"/>
  <c r="L1196" i="3" s="1"/>
  <c r="E1197" i="3" s="1"/>
  <c r="I1197" i="6" l="1"/>
  <c r="L1197" i="6" s="1"/>
  <c r="E1198" i="6" s="1"/>
  <c r="H1197" i="6"/>
  <c r="K1197" i="6" s="1"/>
  <c r="D1198" i="6" s="1"/>
  <c r="F1197" i="3"/>
  <c r="G1197" i="3" s="1"/>
  <c r="H1191" i="4"/>
  <c r="I1191" i="4" s="1"/>
  <c r="J1191" i="4" s="1"/>
  <c r="F601" i="1"/>
  <c r="G601" i="1" s="1"/>
  <c r="F1198" i="6" l="1"/>
  <c r="G1198" i="6" s="1"/>
  <c r="L1191" i="4"/>
  <c r="O1191" i="4" s="1"/>
  <c r="E1192" i="4" s="1"/>
  <c r="N1191" i="4"/>
  <c r="Q1191" i="4" s="1"/>
  <c r="G1192" i="4" s="1"/>
  <c r="M1191" i="4"/>
  <c r="P1191" i="4" s="1"/>
  <c r="F1192" i="4" s="1"/>
  <c r="I1197" i="3"/>
  <c r="L1197" i="3" s="1"/>
  <c r="E1198" i="3" s="1"/>
  <c r="H1197" i="3"/>
  <c r="K1197" i="3" s="1"/>
  <c r="D1198" i="3" s="1"/>
  <c r="I601" i="1"/>
  <c r="L601" i="1" s="1"/>
  <c r="H601" i="1"/>
  <c r="K601" i="1" s="1"/>
  <c r="D602" i="1" s="1"/>
  <c r="H1198" i="6" l="1"/>
  <c r="K1198" i="6" s="1"/>
  <c r="D1199" i="6" s="1"/>
  <c r="I1198" i="6"/>
  <c r="L1198" i="6" s="1"/>
  <c r="E1199" i="6" s="1"/>
  <c r="F1198" i="3"/>
  <c r="G1198" i="3" s="1"/>
  <c r="H1192" i="4"/>
  <c r="I1192" i="4" s="1"/>
  <c r="J1192" i="4" s="1"/>
  <c r="E602" i="1"/>
  <c r="F1199" i="6" l="1"/>
  <c r="G1199" i="6" s="1"/>
  <c r="M1192" i="4"/>
  <c r="P1192" i="4" s="1"/>
  <c r="F1193" i="4" s="1"/>
  <c r="L1192" i="4"/>
  <c r="O1192" i="4" s="1"/>
  <c r="E1193" i="4" s="1"/>
  <c r="N1192" i="4"/>
  <c r="Q1192" i="4" s="1"/>
  <c r="G1193" i="4" s="1"/>
  <c r="H1198" i="3"/>
  <c r="K1198" i="3" s="1"/>
  <c r="D1199" i="3" s="1"/>
  <c r="I1198" i="3"/>
  <c r="L1198" i="3" s="1"/>
  <c r="E1199" i="3" s="1"/>
  <c r="I1199" i="6" l="1"/>
  <c r="L1199" i="6" s="1"/>
  <c r="E1200" i="6" s="1"/>
  <c r="H1199" i="6"/>
  <c r="K1199" i="6" s="1"/>
  <c r="D1200" i="6" s="1"/>
  <c r="F1199" i="3"/>
  <c r="G1199" i="3" s="1"/>
  <c r="H1193" i="4"/>
  <c r="I1193" i="4" s="1"/>
  <c r="J1193" i="4" s="1"/>
  <c r="F602" i="1"/>
  <c r="G602" i="1" s="1"/>
  <c r="F1200" i="6" l="1"/>
  <c r="G1200" i="6" s="1"/>
  <c r="N1193" i="4"/>
  <c r="Q1193" i="4" s="1"/>
  <c r="G1194" i="4" s="1"/>
  <c r="M1193" i="4"/>
  <c r="P1193" i="4" s="1"/>
  <c r="F1194" i="4" s="1"/>
  <c r="L1193" i="4"/>
  <c r="O1193" i="4" s="1"/>
  <c r="E1194" i="4" s="1"/>
  <c r="I1199" i="3"/>
  <c r="L1199" i="3" s="1"/>
  <c r="E1200" i="3" s="1"/>
  <c r="H1199" i="3"/>
  <c r="K1199" i="3" s="1"/>
  <c r="D1200" i="3" s="1"/>
  <c r="H602" i="1"/>
  <c r="K602" i="1" s="1"/>
  <c r="D603" i="1" s="1"/>
  <c r="I602" i="1"/>
  <c r="L602" i="1" s="1"/>
  <c r="I1200" i="6" l="1"/>
  <c r="L1200" i="6" s="1"/>
  <c r="E1201" i="6" s="1"/>
  <c r="H1200" i="6"/>
  <c r="K1200" i="6" s="1"/>
  <c r="D1201" i="6" s="1"/>
  <c r="F1200" i="3"/>
  <c r="G1200" i="3" s="1"/>
  <c r="H1194" i="4"/>
  <c r="I1194" i="4" s="1"/>
  <c r="J1194" i="4" s="1"/>
  <c r="E603" i="1"/>
  <c r="F1201" i="6" l="1"/>
  <c r="G1201" i="6" s="1"/>
  <c r="N1194" i="4"/>
  <c r="Q1194" i="4" s="1"/>
  <c r="G1195" i="4" s="1"/>
  <c r="M1194" i="4"/>
  <c r="P1194" i="4" s="1"/>
  <c r="F1195" i="4" s="1"/>
  <c r="L1194" i="4"/>
  <c r="O1194" i="4" s="1"/>
  <c r="E1195" i="4" s="1"/>
  <c r="H1200" i="3"/>
  <c r="K1200" i="3" s="1"/>
  <c r="D1201" i="3" s="1"/>
  <c r="I1200" i="3"/>
  <c r="L1200" i="3" s="1"/>
  <c r="E1201" i="3" s="1"/>
  <c r="I1201" i="6" l="1"/>
  <c r="L1201" i="6" s="1"/>
  <c r="E1202" i="6" s="1"/>
  <c r="H1201" i="6"/>
  <c r="K1201" i="6" s="1"/>
  <c r="D1202" i="6" s="1"/>
  <c r="F1201" i="3"/>
  <c r="G1201" i="3" s="1"/>
  <c r="H1195" i="4"/>
  <c r="I1195" i="4" s="1"/>
  <c r="J1195" i="4" s="1"/>
  <c r="F603" i="1"/>
  <c r="G603" i="1" s="1"/>
  <c r="F1202" i="6" l="1"/>
  <c r="G1202" i="6" s="1"/>
  <c r="L1195" i="4"/>
  <c r="O1195" i="4" s="1"/>
  <c r="E1196" i="4" s="1"/>
  <c r="N1195" i="4"/>
  <c r="Q1195" i="4" s="1"/>
  <c r="G1196" i="4" s="1"/>
  <c r="M1195" i="4"/>
  <c r="P1195" i="4" s="1"/>
  <c r="F1196" i="4" s="1"/>
  <c r="I1201" i="3"/>
  <c r="L1201" i="3" s="1"/>
  <c r="E1202" i="3" s="1"/>
  <c r="H1201" i="3"/>
  <c r="K1201" i="3" s="1"/>
  <c r="D1202" i="3" s="1"/>
  <c r="I603" i="1"/>
  <c r="L603" i="1" s="1"/>
  <c r="H603" i="1"/>
  <c r="K603" i="1" s="1"/>
  <c r="D604" i="1" s="1"/>
  <c r="H1202" i="6" l="1"/>
  <c r="K1202" i="6" s="1"/>
  <c r="D1203" i="6" s="1"/>
  <c r="I1202" i="6"/>
  <c r="L1202" i="6" s="1"/>
  <c r="E1203" i="6" s="1"/>
  <c r="F1202" i="3"/>
  <c r="G1202" i="3" s="1"/>
  <c r="H1196" i="4"/>
  <c r="I1196" i="4" s="1"/>
  <c r="J1196" i="4" s="1"/>
  <c r="E604" i="1"/>
  <c r="F1203" i="6" l="1"/>
  <c r="G1203" i="6" s="1"/>
  <c r="M1196" i="4"/>
  <c r="P1196" i="4" s="1"/>
  <c r="F1197" i="4" s="1"/>
  <c r="L1196" i="4"/>
  <c r="O1196" i="4" s="1"/>
  <c r="E1197" i="4" s="1"/>
  <c r="N1196" i="4"/>
  <c r="Q1196" i="4" s="1"/>
  <c r="G1197" i="4" s="1"/>
  <c r="H1202" i="3"/>
  <c r="K1202" i="3" s="1"/>
  <c r="D1203" i="3" s="1"/>
  <c r="I1202" i="3"/>
  <c r="L1202" i="3" s="1"/>
  <c r="E1203" i="3" s="1"/>
  <c r="I1203" i="6" l="1"/>
  <c r="L1203" i="6" s="1"/>
  <c r="E1204" i="6" s="1"/>
  <c r="H1203" i="6"/>
  <c r="K1203" i="6" s="1"/>
  <c r="D1204" i="6" s="1"/>
  <c r="F1203" i="3"/>
  <c r="G1203" i="3" s="1"/>
  <c r="H1197" i="4"/>
  <c r="I1197" i="4" s="1"/>
  <c r="J1197" i="4" s="1"/>
  <c r="F604" i="1"/>
  <c r="G604" i="1" s="1"/>
  <c r="F1204" i="6" l="1"/>
  <c r="G1204" i="6" s="1"/>
  <c r="N1197" i="4"/>
  <c r="Q1197" i="4" s="1"/>
  <c r="G1198" i="4" s="1"/>
  <c r="M1197" i="4"/>
  <c r="P1197" i="4" s="1"/>
  <c r="F1198" i="4" s="1"/>
  <c r="L1197" i="4"/>
  <c r="O1197" i="4" s="1"/>
  <c r="E1198" i="4" s="1"/>
  <c r="I1203" i="3"/>
  <c r="L1203" i="3" s="1"/>
  <c r="E1204" i="3" s="1"/>
  <c r="H1203" i="3"/>
  <c r="K1203" i="3" s="1"/>
  <c r="D1204" i="3" s="1"/>
  <c r="I604" i="1"/>
  <c r="L604" i="1" s="1"/>
  <c r="H604" i="1"/>
  <c r="K604" i="1" s="1"/>
  <c r="D605" i="1" s="1"/>
  <c r="I1204" i="6" l="1"/>
  <c r="L1204" i="6" s="1"/>
  <c r="E1205" i="6" s="1"/>
  <c r="H1204" i="6"/>
  <c r="K1204" i="6" s="1"/>
  <c r="D1205" i="6" s="1"/>
  <c r="F1204" i="3"/>
  <c r="G1204" i="3" s="1"/>
  <c r="H1198" i="4"/>
  <c r="I1198" i="4" s="1"/>
  <c r="J1198" i="4" s="1"/>
  <c r="E605" i="1"/>
  <c r="F1205" i="6" l="1"/>
  <c r="G1205" i="6" s="1"/>
  <c r="N1198" i="4"/>
  <c r="Q1198" i="4" s="1"/>
  <c r="G1199" i="4" s="1"/>
  <c r="M1198" i="4"/>
  <c r="P1198" i="4" s="1"/>
  <c r="F1199" i="4" s="1"/>
  <c r="L1198" i="4"/>
  <c r="O1198" i="4" s="1"/>
  <c r="E1199" i="4" s="1"/>
  <c r="I1204" i="3"/>
  <c r="L1204" i="3" s="1"/>
  <c r="E1205" i="3" s="1"/>
  <c r="H1204" i="3"/>
  <c r="K1204" i="3" s="1"/>
  <c r="D1205" i="3" s="1"/>
  <c r="I1205" i="6" l="1"/>
  <c r="L1205" i="6" s="1"/>
  <c r="E1206" i="6" s="1"/>
  <c r="H1205" i="6"/>
  <c r="K1205" i="6" s="1"/>
  <c r="D1206" i="6" s="1"/>
  <c r="F1205" i="3"/>
  <c r="G1205" i="3" s="1"/>
  <c r="H1199" i="4"/>
  <c r="I1199" i="4" s="1"/>
  <c r="J1199" i="4" s="1"/>
  <c r="F605" i="1"/>
  <c r="G605" i="1" s="1"/>
  <c r="F1206" i="6" l="1"/>
  <c r="G1206" i="6" s="1"/>
  <c r="L1199" i="4"/>
  <c r="O1199" i="4" s="1"/>
  <c r="E1200" i="4" s="1"/>
  <c r="N1199" i="4"/>
  <c r="Q1199" i="4" s="1"/>
  <c r="G1200" i="4" s="1"/>
  <c r="M1199" i="4"/>
  <c r="P1199" i="4" s="1"/>
  <c r="F1200" i="4" s="1"/>
  <c r="I1205" i="3"/>
  <c r="L1205" i="3" s="1"/>
  <c r="E1206" i="3" s="1"/>
  <c r="H1205" i="3"/>
  <c r="K1205" i="3" s="1"/>
  <c r="D1206" i="3" s="1"/>
  <c r="I605" i="1"/>
  <c r="L605" i="1" s="1"/>
  <c r="H605" i="1"/>
  <c r="K605" i="1" s="1"/>
  <c r="D606" i="1" s="1"/>
  <c r="H1206" i="6" l="1"/>
  <c r="K1206" i="6" s="1"/>
  <c r="D1207" i="6" s="1"/>
  <c r="I1206" i="6"/>
  <c r="L1206" i="6" s="1"/>
  <c r="E1207" i="6" s="1"/>
  <c r="F1206" i="3"/>
  <c r="G1206" i="3" s="1"/>
  <c r="H1200" i="4"/>
  <c r="I1200" i="4" s="1"/>
  <c r="J1200" i="4" s="1"/>
  <c r="E606" i="1"/>
  <c r="F1207" i="6" l="1"/>
  <c r="G1207" i="6" s="1"/>
  <c r="M1200" i="4"/>
  <c r="P1200" i="4" s="1"/>
  <c r="F1201" i="4" s="1"/>
  <c r="L1200" i="4"/>
  <c r="O1200" i="4" s="1"/>
  <c r="E1201" i="4" s="1"/>
  <c r="N1200" i="4"/>
  <c r="Q1200" i="4" s="1"/>
  <c r="G1201" i="4" s="1"/>
  <c r="H1206" i="3"/>
  <c r="K1206" i="3" s="1"/>
  <c r="D1207" i="3" s="1"/>
  <c r="I1206" i="3"/>
  <c r="L1206" i="3" s="1"/>
  <c r="E1207" i="3" s="1"/>
  <c r="I1207" i="6" l="1"/>
  <c r="L1207" i="6" s="1"/>
  <c r="E1208" i="6" s="1"/>
  <c r="H1207" i="6"/>
  <c r="K1207" i="6" s="1"/>
  <c r="D1208" i="6" s="1"/>
  <c r="F1207" i="3"/>
  <c r="G1207" i="3" s="1"/>
  <c r="H1201" i="4"/>
  <c r="I1201" i="4" s="1"/>
  <c r="J1201" i="4" s="1"/>
  <c r="F606" i="1"/>
  <c r="G606" i="1" s="1"/>
  <c r="F1208" i="6" l="1"/>
  <c r="G1208" i="6" s="1"/>
  <c r="N1201" i="4"/>
  <c r="Q1201" i="4" s="1"/>
  <c r="G1202" i="4" s="1"/>
  <c r="M1201" i="4"/>
  <c r="P1201" i="4" s="1"/>
  <c r="F1202" i="4" s="1"/>
  <c r="L1201" i="4"/>
  <c r="O1201" i="4" s="1"/>
  <c r="E1202" i="4" s="1"/>
  <c r="I1207" i="3"/>
  <c r="L1207" i="3" s="1"/>
  <c r="E1208" i="3" s="1"/>
  <c r="H1207" i="3"/>
  <c r="K1207" i="3" s="1"/>
  <c r="D1208" i="3" s="1"/>
  <c r="H606" i="1"/>
  <c r="K606" i="1" s="1"/>
  <c r="D607" i="1" s="1"/>
  <c r="I606" i="1"/>
  <c r="L606" i="1" s="1"/>
  <c r="I1208" i="6" l="1"/>
  <c r="L1208" i="6" s="1"/>
  <c r="E1209" i="6" s="1"/>
  <c r="H1208" i="6"/>
  <c r="K1208" i="6" s="1"/>
  <c r="D1209" i="6" s="1"/>
  <c r="F1208" i="3"/>
  <c r="G1208" i="3" s="1"/>
  <c r="H1202" i="4"/>
  <c r="I1202" i="4" s="1"/>
  <c r="J1202" i="4" s="1"/>
  <c r="E607" i="1"/>
  <c r="F1209" i="6" l="1"/>
  <c r="G1209" i="6" s="1"/>
  <c r="N1202" i="4"/>
  <c r="Q1202" i="4" s="1"/>
  <c r="G1203" i="4" s="1"/>
  <c r="M1202" i="4"/>
  <c r="P1202" i="4" s="1"/>
  <c r="F1203" i="4" s="1"/>
  <c r="L1202" i="4"/>
  <c r="O1202" i="4" s="1"/>
  <c r="E1203" i="4" s="1"/>
  <c r="I1208" i="3"/>
  <c r="L1208" i="3" s="1"/>
  <c r="E1209" i="3" s="1"/>
  <c r="H1208" i="3"/>
  <c r="K1208" i="3" s="1"/>
  <c r="D1209" i="3" s="1"/>
  <c r="I1209" i="6" l="1"/>
  <c r="L1209" i="6" s="1"/>
  <c r="E1210" i="6" s="1"/>
  <c r="H1209" i="6"/>
  <c r="K1209" i="6" s="1"/>
  <c r="D1210" i="6" s="1"/>
  <c r="F1209" i="3"/>
  <c r="G1209" i="3" s="1"/>
  <c r="H1203" i="4"/>
  <c r="I1203" i="4" s="1"/>
  <c r="J1203" i="4" s="1"/>
  <c r="F607" i="1"/>
  <c r="G607" i="1" s="1"/>
  <c r="F1210" i="6" l="1"/>
  <c r="G1210" i="6" s="1"/>
  <c r="L1203" i="4"/>
  <c r="O1203" i="4" s="1"/>
  <c r="E1204" i="4" s="1"/>
  <c r="N1203" i="4"/>
  <c r="Q1203" i="4" s="1"/>
  <c r="G1204" i="4" s="1"/>
  <c r="M1203" i="4"/>
  <c r="P1203" i="4" s="1"/>
  <c r="F1204" i="4" s="1"/>
  <c r="I1209" i="3"/>
  <c r="L1209" i="3" s="1"/>
  <c r="E1210" i="3" s="1"/>
  <c r="H1209" i="3"/>
  <c r="K1209" i="3" s="1"/>
  <c r="D1210" i="3" s="1"/>
  <c r="I607" i="1"/>
  <c r="L607" i="1" s="1"/>
  <c r="H607" i="1"/>
  <c r="K607" i="1" s="1"/>
  <c r="D608" i="1" s="1"/>
  <c r="H1210" i="6" l="1"/>
  <c r="K1210" i="6" s="1"/>
  <c r="D1211" i="6" s="1"/>
  <c r="I1210" i="6"/>
  <c r="L1210" i="6" s="1"/>
  <c r="E1211" i="6" s="1"/>
  <c r="F1210" i="3"/>
  <c r="G1210" i="3" s="1"/>
  <c r="H1204" i="4"/>
  <c r="I1204" i="4" s="1"/>
  <c r="J1204" i="4" s="1"/>
  <c r="E608" i="1"/>
  <c r="F1211" i="6" l="1"/>
  <c r="G1211" i="6" s="1"/>
  <c r="M1204" i="4"/>
  <c r="P1204" i="4" s="1"/>
  <c r="F1205" i="4" s="1"/>
  <c r="L1204" i="4"/>
  <c r="O1204" i="4" s="1"/>
  <c r="E1205" i="4" s="1"/>
  <c r="N1204" i="4"/>
  <c r="Q1204" i="4" s="1"/>
  <c r="G1205" i="4" s="1"/>
  <c r="H1210" i="3"/>
  <c r="K1210" i="3" s="1"/>
  <c r="D1211" i="3" s="1"/>
  <c r="I1210" i="3"/>
  <c r="L1210" i="3" s="1"/>
  <c r="E1211" i="3" s="1"/>
  <c r="I1211" i="6" l="1"/>
  <c r="L1211" i="6" s="1"/>
  <c r="E1212" i="6" s="1"/>
  <c r="H1211" i="6"/>
  <c r="K1211" i="6" s="1"/>
  <c r="D1212" i="6" s="1"/>
  <c r="F1211" i="3"/>
  <c r="G1211" i="3" s="1"/>
  <c r="H1205" i="4"/>
  <c r="I1205" i="4" s="1"/>
  <c r="J1205" i="4" s="1"/>
  <c r="F608" i="1"/>
  <c r="G608" i="1" s="1"/>
  <c r="F1212" i="6" l="1"/>
  <c r="G1212" i="6" s="1"/>
  <c r="N1205" i="4"/>
  <c r="Q1205" i="4" s="1"/>
  <c r="G1206" i="4" s="1"/>
  <c r="M1205" i="4"/>
  <c r="P1205" i="4" s="1"/>
  <c r="F1206" i="4" s="1"/>
  <c r="L1205" i="4"/>
  <c r="O1205" i="4" s="1"/>
  <c r="E1206" i="4" s="1"/>
  <c r="I1211" i="3"/>
  <c r="L1211" i="3" s="1"/>
  <c r="E1212" i="3" s="1"/>
  <c r="H1211" i="3"/>
  <c r="K1211" i="3" s="1"/>
  <c r="D1212" i="3" s="1"/>
  <c r="I608" i="1"/>
  <c r="L608" i="1" s="1"/>
  <c r="H608" i="1"/>
  <c r="K608" i="1" s="1"/>
  <c r="D609" i="1" s="1"/>
  <c r="I1212" i="6" l="1"/>
  <c r="L1212" i="6" s="1"/>
  <c r="E1213" i="6" s="1"/>
  <c r="H1212" i="6"/>
  <c r="K1212" i="6" s="1"/>
  <c r="D1213" i="6" s="1"/>
  <c r="F1212" i="3"/>
  <c r="G1212" i="3" s="1"/>
  <c r="H1206" i="4"/>
  <c r="I1206" i="4" s="1"/>
  <c r="J1206" i="4" s="1"/>
  <c r="E609" i="1"/>
  <c r="F1213" i="6" l="1"/>
  <c r="G1213" i="6" s="1"/>
  <c r="N1206" i="4"/>
  <c r="Q1206" i="4" s="1"/>
  <c r="G1207" i="4" s="1"/>
  <c r="M1206" i="4"/>
  <c r="P1206" i="4" s="1"/>
  <c r="F1207" i="4" s="1"/>
  <c r="L1206" i="4"/>
  <c r="O1206" i="4" s="1"/>
  <c r="E1207" i="4" s="1"/>
  <c r="I1212" i="3"/>
  <c r="L1212" i="3" s="1"/>
  <c r="E1213" i="3" s="1"/>
  <c r="H1212" i="3"/>
  <c r="K1212" i="3" s="1"/>
  <c r="D1213" i="3" s="1"/>
  <c r="I1213" i="6" l="1"/>
  <c r="L1213" i="6" s="1"/>
  <c r="E1214" i="6" s="1"/>
  <c r="H1213" i="6"/>
  <c r="K1213" i="6" s="1"/>
  <c r="D1214" i="6" s="1"/>
  <c r="F1213" i="3"/>
  <c r="G1213" i="3" s="1"/>
  <c r="H1207" i="4"/>
  <c r="I1207" i="4" s="1"/>
  <c r="J1207" i="4" s="1"/>
  <c r="F609" i="1"/>
  <c r="G609" i="1" s="1"/>
  <c r="F1214" i="6" l="1"/>
  <c r="G1214" i="6" s="1"/>
  <c r="L1207" i="4"/>
  <c r="O1207" i="4" s="1"/>
  <c r="E1208" i="4" s="1"/>
  <c r="N1207" i="4"/>
  <c r="Q1207" i="4" s="1"/>
  <c r="G1208" i="4" s="1"/>
  <c r="M1207" i="4"/>
  <c r="P1207" i="4" s="1"/>
  <c r="F1208" i="4" s="1"/>
  <c r="I1213" i="3"/>
  <c r="L1213" i="3" s="1"/>
  <c r="E1214" i="3" s="1"/>
  <c r="H1213" i="3"/>
  <c r="K1213" i="3" s="1"/>
  <c r="D1214" i="3" s="1"/>
  <c r="I609" i="1"/>
  <c r="L609" i="1" s="1"/>
  <c r="H609" i="1"/>
  <c r="K609" i="1" s="1"/>
  <c r="D610" i="1" s="1"/>
  <c r="H1214" i="6" l="1"/>
  <c r="K1214" i="6" s="1"/>
  <c r="D1215" i="6" s="1"/>
  <c r="I1214" i="6"/>
  <c r="L1214" i="6" s="1"/>
  <c r="E1215" i="6" s="1"/>
  <c r="F1214" i="3"/>
  <c r="G1214" i="3" s="1"/>
  <c r="H1208" i="4"/>
  <c r="I1208" i="4" s="1"/>
  <c r="J1208" i="4" s="1"/>
  <c r="E610" i="1"/>
  <c r="F1215" i="6" l="1"/>
  <c r="G1215" i="6" s="1"/>
  <c r="M1208" i="4"/>
  <c r="P1208" i="4" s="1"/>
  <c r="F1209" i="4" s="1"/>
  <c r="L1208" i="4"/>
  <c r="O1208" i="4" s="1"/>
  <c r="E1209" i="4" s="1"/>
  <c r="N1208" i="4"/>
  <c r="Q1208" i="4" s="1"/>
  <c r="G1209" i="4" s="1"/>
  <c r="H1214" i="3"/>
  <c r="K1214" i="3" s="1"/>
  <c r="D1215" i="3" s="1"/>
  <c r="I1214" i="3"/>
  <c r="L1214" i="3" s="1"/>
  <c r="E1215" i="3" s="1"/>
  <c r="I1215" i="6" l="1"/>
  <c r="L1215" i="6" s="1"/>
  <c r="E1216" i="6" s="1"/>
  <c r="H1215" i="6"/>
  <c r="K1215" i="6" s="1"/>
  <c r="D1216" i="6" s="1"/>
  <c r="F1215" i="3"/>
  <c r="G1215" i="3" s="1"/>
  <c r="H1209" i="4"/>
  <c r="I1209" i="4" s="1"/>
  <c r="J1209" i="4" s="1"/>
  <c r="F610" i="1"/>
  <c r="G610" i="1" s="1"/>
  <c r="F1216" i="6" l="1"/>
  <c r="G1216" i="6" s="1"/>
  <c r="N1209" i="4"/>
  <c r="Q1209" i="4" s="1"/>
  <c r="G1210" i="4" s="1"/>
  <c r="M1209" i="4"/>
  <c r="P1209" i="4" s="1"/>
  <c r="F1210" i="4" s="1"/>
  <c r="L1209" i="4"/>
  <c r="O1209" i="4" s="1"/>
  <c r="E1210" i="4" s="1"/>
  <c r="I1215" i="3"/>
  <c r="L1215" i="3" s="1"/>
  <c r="E1216" i="3" s="1"/>
  <c r="H1215" i="3"/>
  <c r="K1215" i="3" s="1"/>
  <c r="D1216" i="3" s="1"/>
  <c r="H610" i="1"/>
  <c r="K610" i="1" s="1"/>
  <c r="D611" i="1" s="1"/>
  <c r="I610" i="1"/>
  <c r="L610" i="1" s="1"/>
  <c r="I1216" i="6" l="1"/>
  <c r="L1216" i="6" s="1"/>
  <c r="E1217" i="6" s="1"/>
  <c r="H1216" i="6"/>
  <c r="K1216" i="6" s="1"/>
  <c r="D1217" i="6" s="1"/>
  <c r="F1216" i="3"/>
  <c r="G1216" i="3" s="1"/>
  <c r="H1210" i="4"/>
  <c r="I1210" i="4" s="1"/>
  <c r="J1210" i="4" s="1"/>
  <c r="E611" i="1"/>
  <c r="F1217" i="6" l="1"/>
  <c r="G1217" i="6" s="1"/>
  <c r="N1210" i="4"/>
  <c r="Q1210" i="4" s="1"/>
  <c r="G1211" i="4" s="1"/>
  <c r="M1210" i="4"/>
  <c r="P1210" i="4" s="1"/>
  <c r="F1211" i="4" s="1"/>
  <c r="L1210" i="4"/>
  <c r="O1210" i="4" s="1"/>
  <c r="E1211" i="4" s="1"/>
  <c r="I1216" i="3"/>
  <c r="L1216" i="3" s="1"/>
  <c r="E1217" i="3" s="1"/>
  <c r="H1216" i="3"/>
  <c r="K1216" i="3" s="1"/>
  <c r="D1217" i="3" s="1"/>
  <c r="I1217" i="6" l="1"/>
  <c r="L1217" i="6" s="1"/>
  <c r="E1218" i="6" s="1"/>
  <c r="H1217" i="6"/>
  <c r="K1217" i="6" s="1"/>
  <c r="D1218" i="6" s="1"/>
  <c r="F1217" i="3"/>
  <c r="G1217" i="3" s="1"/>
  <c r="H1211" i="4"/>
  <c r="I1211" i="4" s="1"/>
  <c r="J1211" i="4" s="1"/>
  <c r="F611" i="1"/>
  <c r="G611" i="1" s="1"/>
  <c r="F1218" i="6" l="1"/>
  <c r="G1218" i="6" s="1"/>
  <c r="L1211" i="4"/>
  <c r="O1211" i="4" s="1"/>
  <c r="E1212" i="4" s="1"/>
  <c r="N1211" i="4"/>
  <c r="Q1211" i="4" s="1"/>
  <c r="G1212" i="4" s="1"/>
  <c r="M1211" i="4"/>
  <c r="P1211" i="4" s="1"/>
  <c r="F1212" i="4" s="1"/>
  <c r="I1217" i="3"/>
  <c r="L1217" i="3" s="1"/>
  <c r="E1218" i="3" s="1"/>
  <c r="H1217" i="3"/>
  <c r="K1217" i="3" s="1"/>
  <c r="D1218" i="3" s="1"/>
  <c r="I611" i="1"/>
  <c r="L611" i="1" s="1"/>
  <c r="H611" i="1"/>
  <c r="K611" i="1" s="1"/>
  <c r="D612" i="1" s="1"/>
  <c r="H1218" i="6" l="1"/>
  <c r="K1218" i="6" s="1"/>
  <c r="D1219" i="6" s="1"/>
  <c r="I1218" i="6"/>
  <c r="L1218" i="6" s="1"/>
  <c r="E1219" i="6" s="1"/>
  <c r="F1218" i="3"/>
  <c r="G1218" i="3" s="1"/>
  <c r="H1212" i="4"/>
  <c r="I1212" i="4" s="1"/>
  <c r="J1212" i="4" s="1"/>
  <c r="E612" i="1"/>
  <c r="F1219" i="6" l="1"/>
  <c r="G1219" i="6" s="1"/>
  <c r="M1212" i="4"/>
  <c r="P1212" i="4" s="1"/>
  <c r="F1213" i="4" s="1"/>
  <c r="L1212" i="4"/>
  <c r="O1212" i="4" s="1"/>
  <c r="E1213" i="4" s="1"/>
  <c r="N1212" i="4"/>
  <c r="Q1212" i="4" s="1"/>
  <c r="G1213" i="4" s="1"/>
  <c r="H1218" i="3"/>
  <c r="K1218" i="3" s="1"/>
  <c r="D1219" i="3" s="1"/>
  <c r="I1218" i="3"/>
  <c r="L1218" i="3" s="1"/>
  <c r="E1219" i="3" s="1"/>
  <c r="I1219" i="6" l="1"/>
  <c r="L1219" i="6" s="1"/>
  <c r="E1220" i="6" s="1"/>
  <c r="H1219" i="6"/>
  <c r="K1219" i="6" s="1"/>
  <c r="D1220" i="6" s="1"/>
  <c r="F1219" i="3"/>
  <c r="G1219" i="3" s="1"/>
  <c r="H1213" i="4"/>
  <c r="I1213" i="4" s="1"/>
  <c r="J1213" i="4" s="1"/>
  <c r="F612" i="1"/>
  <c r="G612" i="1" s="1"/>
  <c r="F1220" i="6" l="1"/>
  <c r="G1220" i="6" s="1"/>
  <c r="N1213" i="4"/>
  <c r="Q1213" i="4" s="1"/>
  <c r="G1214" i="4" s="1"/>
  <c r="M1213" i="4"/>
  <c r="P1213" i="4" s="1"/>
  <c r="F1214" i="4" s="1"/>
  <c r="L1213" i="4"/>
  <c r="O1213" i="4" s="1"/>
  <c r="E1214" i="4" s="1"/>
  <c r="I1219" i="3"/>
  <c r="L1219" i="3" s="1"/>
  <c r="E1220" i="3" s="1"/>
  <c r="H1219" i="3"/>
  <c r="K1219" i="3" s="1"/>
  <c r="D1220" i="3" s="1"/>
  <c r="I612" i="1"/>
  <c r="L612" i="1" s="1"/>
  <c r="H612" i="1"/>
  <c r="K612" i="1" s="1"/>
  <c r="D613" i="1" s="1"/>
  <c r="I1220" i="6" l="1"/>
  <c r="L1220" i="6" s="1"/>
  <c r="E1221" i="6" s="1"/>
  <c r="H1220" i="6"/>
  <c r="K1220" i="6" s="1"/>
  <c r="D1221" i="6" s="1"/>
  <c r="F1220" i="3"/>
  <c r="G1220" i="3" s="1"/>
  <c r="H1214" i="4"/>
  <c r="I1214" i="4" s="1"/>
  <c r="J1214" i="4" s="1"/>
  <c r="E613" i="1"/>
  <c r="F1221" i="6" l="1"/>
  <c r="G1221" i="6" s="1"/>
  <c r="N1214" i="4"/>
  <c r="Q1214" i="4" s="1"/>
  <c r="G1215" i="4" s="1"/>
  <c r="M1214" i="4"/>
  <c r="P1214" i="4" s="1"/>
  <c r="F1215" i="4" s="1"/>
  <c r="L1214" i="4"/>
  <c r="O1214" i="4" s="1"/>
  <c r="E1215" i="4" s="1"/>
  <c r="I1220" i="3"/>
  <c r="L1220" i="3" s="1"/>
  <c r="E1221" i="3" s="1"/>
  <c r="H1220" i="3"/>
  <c r="K1220" i="3" s="1"/>
  <c r="D1221" i="3" s="1"/>
  <c r="I1221" i="6" l="1"/>
  <c r="L1221" i="6" s="1"/>
  <c r="E1222" i="6" s="1"/>
  <c r="H1221" i="6"/>
  <c r="K1221" i="6" s="1"/>
  <c r="D1222" i="6" s="1"/>
  <c r="F1221" i="3"/>
  <c r="G1221" i="3" s="1"/>
  <c r="H1215" i="4"/>
  <c r="I1215" i="4" s="1"/>
  <c r="J1215" i="4" s="1"/>
  <c r="F613" i="1"/>
  <c r="G613" i="1" s="1"/>
  <c r="F1222" i="6" l="1"/>
  <c r="G1222" i="6" s="1"/>
  <c r="L1215" i="4"/>
  <c r="O1215" i="4" s="1"/>
  <c r="E1216" i="4" s="1"/>
  <c r="N1215" i="4"/>
  <c r="Q1215" i="4" s="1"/>
  <c r="G1216" i="4" s="1"/>
  <c r="M1215" i="4"/>
  <c r="P1215" i="4" s="1"/>
  <c r="F1216" i="4" s="1"/>
  <c r="I1221" i="3"/>
  <c r="L1221" i="3" s="1"/>
  <c r="E1222" i="3" s="1"/>
  <c r="H1221" i="3"/>
  <c r="K1221" i="3" s="1"/>
  <c r="D1222" i="3" s="1"/>
  <c r="I613" i="1"/>
  <c r="L613" i="1" s="1"/>
  <c r="H613" i="1"/>
  <c r="K613" i="1" s="1"/>
  <c r="D614" i="1" s="1"/>
  <c r="H1222" i="6" l="1"/>
  <c r="K1222" i="6" s="1"/>
  <c r="D1223" i="6" s="1"/>
  <c r="I1222" i="6"/>
  <c r="L1222" i="6" s="1"/>
  <c r="E1223" i="6" s="1"/>
  <c r="F1222" i="3"/>
  <c r="G1222" i="3" s="1"/>
  <c r="H1216" i="4"/>
  <c r="I1216" i="4" s="1"/>
  <c r="J1216" i="4" s="1"/>
  <c r="E614" i="1"/>
  <c r="F1223" i="6" l="1"/>
  <c r="G1223" i="6" s="1"/>
  <c r="M1216" i="4"/>
  <c r="P1216" i="4" s="1"/>
  <c r="F1217" i="4" s="1"/>
  <c r="L1216" i="4"/>
  <c r="O1216" i="4" s="1"/>
  <c r="E1217" i="4" s="1"/>
  <c r="N1216" i="4"/>
  <c r="Q1216" i="4" s="1"/>
  <c r="G1217" i="4" s="1"/>
  <c r="H1222" i="3"/>
  <c r="K1222" i="3" s="1"/>
  <c r="D1223" i="3" s="1"/>
  <c r="I1222" i="3"/>
  <c r="L1222" i="3" s="1"/>
  <c r="E1223" i="3" s="1"/>
  <c r="I1223" i="6" l="1"/>
  <c r="L1223" i="6" s="1"/>
  <c r="E1224" i="6" s="1"/>
  <c r="H1223" i="6"/>
  <c r="K1223" i="6" s="1"/>
  <c r="D1224" i="6" s="1"/>
  <c r="F1223" i="3"/>
  <c r="G1223" i="3" s="1"/>
  <c r="H1217" i="4"/>
  <c r="I1217" i="4" s="1"/>
  <c r="J1217" i="4" s="1"/>
  <c r="F614" i="1"/>
  <c r="G614" i="1" s="1"/>
  <c r="F1224" i="6" l="1"/>
  <c r="G1224" i="6" s="1"/>
  <c r="N1217" i="4"/>
  <c r="Q1217" i="4" s="1"/>
  <c r="G1218" i="4" s="1"/>
  <c r="M1217" i="4"/>
  <c r="P1217" i="4" s="1"/>
  <c r="F1218" i="4" s="1"/>
  <c r="L1217" i="4"/>
  <c r="O1217" i="4" s="1"/>
  <c r="E1218" i="4" s="1"/>
  <c r="I1223" i="3"/>
  <c r="L1223" i="3" s="1"/>
  <c r="E1224" i="3" s="1"/>
  <c r="H1223" i="3"/>
  <c r="K1223" i="3" s="1"/>
  <c r="D1224" i="3" s="1"/>
  <c r="H614" i="1"/>
  <c r="K614" i="1" s="1"/>
  <c r="D615" i="1" s="1"/>
  <c r="I614" i="1"/>
  <c r="L614" i="1" s="1"/>
  <c r="I1224" i="6" l="1"/>
  <c r="L1224" i="6" s="1"/>
  <c r="E1225" i="6" s="1"/>
  <c r="H1224" i="6"/>
  <c r="K1224" i="6" s="1"/>
  <c r="D1225" i="6" s="1"/>
  <c r="F1224" i="3"/>
  <c r="G1224" i="3" s="1"/>
  <c r="H1218" i="4"/>
  <c r="I1218" i="4" s="1"/>
  <c r="J1218" i="4" s="1"/>
  <c r="E615" i="1"/>
  <c r="F1225" i="6" l="1"/>
  <c r="G1225" i="6" s="1"/>
  <c r="N1218" i="4"/>
  <c r="Q1218" i="4" s="1"/>
  <c r="G1219" i="4" s="1"/>
  <c r="M1218" i="4"/>
  <c r="P1218" i="4" s="1"/>
  <c r="F1219" i="4" s="1"/>
  <c r="L1218" i="4"/>
  <c r="O1218" i="4" s="1"/>
  <c r="E1219" i="4" s="1"/>
  <c r="I1224" i="3"/>
  <c r="L1224" i="3" s="1"/>
  <c r="E1225" i="3" s="1"/>
  <c r="H1224" i="3"/>
  <c r="K1224" i="3" s="1"/>
  <c r="D1225" i="3" s="1"/>
  <c r="I1225" i="6" l="1"/>
  <c r="L1225" i="6" s="1"/>
  <c r="E1226" i="6" s="1"/>
  <c r="H1225" i="6"/>
  <c r="K1225" i="6" s="1"/>
  <c r="D1226" i="6" s="1"/>
  <c r="F1225" i="3"/>
  <c r="G1225" i="3" s="1"/>
  <c r="H1219" i="4"/>
  <c r="I1219" i="4" s="1"/>
  <c r="J1219" i="4" s="1"/>
  <c r="F615" i="1"/>
  <c r="G615" i="1" s="1"/>
  <c r="F1226" i="6" l="1"/>
  <c r="G1226" i="6" s="1"/>
  <c r="L1219" i="4"/>
  <c r="O1219" i="4" s="1"/>
  <c r="E1220" i="4" s="1"/>
  <c r="N1219" i="4"/>
  <c r="Q1219" i="4" s="1"/>
  <c r="G1220" i="4" s="1"/>
  <c r="M1219" i="4"/>
  <c r="P1219" i="4" s="1"/>
  <c r="F1220" i="4" s="1"/>
  <c r="I1225" i="3"/>
  <c r="L1225" i="3" s="1"/>
  <c r="E1226" i="3" s="1"/>
  <c r="H1225" i="3"/>
  <c r="K1225" i="3" s="1"/>
  <c r="D1226" i="3" s="1"/>
  <c r="I615" i="1"/>
  <c r="L615" i="1" s="1"/>
  <c r="H615" i="1"/>
  <c r="K615" i="1" s="1"/>
  <c r="D616" i="1" s="1"/>
  <c r="H1226" i="6" l="1"/>
  <c r="K1226" i="6" s="1"/>
  <c r="D1227" i="6" s="1"/>
  <c r="I1226" i="6"/>
  <c r="L1226" i="6" s="1"/>
  <c r="E1227" i="6" s="1"/>
  <c r="F1226" i="3"/>
  <c r="G1226" i="3" s="1"/>
  <c r="H1220" i="4"/>
  <c r="I1220" i="4" s="1"/>
  <c r="J1220" i="4" s="1"/>
  <c r="E616" i="1"/>
  <c r="F1227" i="6" l="1"/>
  <c r="G1227" i="6" s="1"/>
  <c r="M1220" i="4"/>
  <c r="P1220" i="4" s="1"/>
  <c r="F1221" i="4" s="1"/>
  <c r="L1220" i="4"/>
  <c r="O1220" i="4" s="1"/>
  <c r="E1221" i="4" s="1"/>
  <c r="N1220" i="4"/>
  <c r="Q1220" i="4" s="1"/>
  <c r="G1221" i="4" s="1"/>
  <c r="H1226" i="3"/>
  <c r="K1226" i="3" s="1"/>
  <c r="D1227" i="3" s="1"/>
  <c r="I1226" i="3"/>
  <c r="L1226" i="3" s="1"/>
  <c r="E1227" i="3" s="1"/>
  <c r="I1227" i="6" l="1"/>
  <c r="L1227" i="6" s="1"/>
  <c r="E1228" i="6" s="1"/>
  <c r="H1227" i="6"/>
  <c r="K1227" i="6" s="1"/>
  <c r="D1228" i="6" s="1"/>
  <c r="F1227" i="3"/>
  <c r="G1227" i="3" s="1"/>
  <c r="H1221" i="4"/>
  <c r="I1221" i="4" s="1"/>
  <c r="J1221" i="4" s="1"/>
  <c r="F616" i="1"/>
  <c r="G616" i="1" s="1"/>
  <c r="F1228" i="6" l="1"/>
  <c r="G1228" i="6" s="1"/>
  <c r="N1221" i="4"/>
  <c r="Q1221" i="4" s="1"/>
  <c r="G1222" i="4" s="1"/>
  <c r="M1221" i="4"/>
  <c r="P1221" i="4" s="1"/>
  <c r="F1222" i="4" s="1"/>
  <c r="L1221" i="4"/>
  <c r="O1221" i="4" s="1"/>
  <c r="E1222" i="4" s="1"/>
  <c r="I1227" i="3"/>
  <c r="L1227" i="3" s="1"/>
  <c r="E1228" i="3" s="1"/>
  <c r="H1227" i="3"/>
  <c r="K1227" i="3" s="1"/>
  <c r="D1228" i="3" s="1"/>
  <c r="I616" i="1"/>
  <c r="L616" i="1" s="1"/>
  <c r="H616" i="1"/>
  <c r="K616" i="1" s="1"/>
  <c r="D617" i="1" s="1"/>
  <c r="I1228" i="6" l="1"/>
  <c r="L1228" i="6" s="1"/>
  <c r="E1229" i="6" s="1"/>
  <c r="H1228" i="6"/>
  <c r="K1228" i="6" s="1"/>
  <c r="D1229" i="6" s="1"/>
  <c r="F1228" i="3"/>
  <c r="G1228" i="3" s="1"/>
  <c r="H1222" i="4"/>
  <c r="I1222" i="4" s="1"/>
  <c r="J1222" i="4" s="1"/>
  <c r="E617" i="1"/>
  <c r="F1229" i="6" l="1"/>
  <c r="G1229" i="6" s="1"/>
  <c r="N1222" i="4"/>
  <c r="Q1222" i="4" s="1"/>
  <c r="G1223" i="4" s="1"/>
  <c r="M1222" i="4"/>
  <c r="P1222" i="4" s="1"/>
  <c r="F1223" i="4" s="1"/>
  <c r="L1222" i="4"/>
  <c r="O1222" i="4" s="1"/>
  <c r="E1223" i="4" s="1"/>
  <c r="I1228" i="3"/>
  <c r="L1228" i="3" s="1"/>
  <c r="E1229" i="3" s="1"/>
  <c r="H1228" i="3"/>
  <c r="K1228" i="3" s="1"/>
  <c r="D1229" i="3" s="1"/>
  <c r="I1229" i="6" l="1"/>
  <c r="L1229" i="6" s="1"/>
  <c r="E1230" i="6" s="1"/>
  <c r="H1229" i="6"/>
  <c r="K1229" i="6" s="1"/>
  <c r="D1230" i="6" s="1"/>
  <c r="F1229" i="3"/>
  <c r="G1229" i="3" s="1"/>
  <c r="H1223" i="4"/>
  <c r="I1223" i="4" s="1"/>
  <c r="J1223" i="4" s="1"/>
  <c r="F617" i="1"/>
  <c r="G617" i="1" s="1"/>
  <c r="F1230" i="6" l="1"/>
  <c r="G1230" i="6" s="1"/>
  <c r="L1223" i="4"/>
  <c r="O1223" i="4" s="1"/>
  <c r="E1224" i="4" s="1"/>
  <c r="N1223" i="4"/>
  <c r="Q1223" i="4" s="1"/>
  <c r="G1224" i="4" s="1"/>
  <c r="M1223" i="4"/>
  <c r="P1223" i="4" s="1"/>
  <c r="F1224" i="4" s="1"/>
  <c r="I1229" i="3"/>
  <c r="L1229" i="3" s="1"/>
  <c r="E1230" i="3" s="1"/>
  <c r="H1229" i="3"/>
  <c r="K1229" i="3" s="1"/>
  <c r="D1230" i="3" s="1"/>
  <c r="I617" i="1"/>
  <c r="L617" i="1" s="1"/>
  <c r="H617" i="1"/>
  <c r="K617" i="1" s="1"/>
  <c r="D618" i="1" s="1"/>
  <c r="H1230" i="6" l="1"/>
  <c r="K1230" i="6" s="1"/>
  <c r="D1231" i="6" s="1"/>
  <c r="I1230" i="6"/>
  <c r="L1230" i="6" s="1"/>
  <c r="E1231" i="6" s="1"/>
  <c r="F1230" i="3"/>
  <c r="G1230" i="3" s="1"/>
  <c r="H1224" i="4"/>
  <c r="I1224" i="4" s="1"/>
  <c r="J1224" i="4" s="1"/>
  <c r="E618" i="1"/>
  <c r="F1231" i="6" l="1"/>
  <c r="G1231" i="6" s="1"/>
  <c r="M1224" i="4"/>
  <c r="P1224" i="4" s="1"/>
  <c r="F1225" i="4" s="1"/>
  <c r="L1224" i="4"/>
  <c r="O1224" i="4" s="1"/>
  <c r="E1225" i="4" s="1"/>
  <c r="N1224" i="4"/>
  <c r="Q1224" i="4" s="1"/>
  <c r="G1225" i="4" s="1"/>
  <c r="H1230" i="3"/>
  <c r="K1230" i="3" s="1"/>
  <c r="D1231" i="3" s="1"/>
  <c r="I1230" i="3"/>
  <c r="L1230" i="3" s="1"/>
  <c r="E1231" i="3" s="1"/>
  <c r="I1231" i="6" l="1"/>
  <c r="L1231" i="6" s="1"/>
  <c r="E1232" i="6" s="1"/>
  <c r="H1231" i="6"/>
  <c r="K1231" i="6" s="1"/>
  <c r="D1232" i="6" s="1"/>
  <c r="F1231" i="3"/>
  <c r="G1231" i="3" s="1"/>
  <c r="H1225" i="4"/>
  <c r="I1225" i="4" s="1"/>
  <c r="J1225" i="4" s="1"/>
  <c r="F618" i="1"/>
  <c r="G618" i="1" s="1"/>
  <c r="F1232" i="6" l="1"/>
  <c r="G1232" i="6" s="1"/>
  <c r="N1225" i="4"/>
  <c r="Q1225" i="4" s="1"/>
  <c r="G1226" i="4" s="1"/>
  <c r="M1225" i="4"/>
  <c r="P1225" i="4" s="1"/>
  <c r="F1226" i="4" s="1"/>
  <c r="L1225" i="4"/>
  <c r="O1225" i="4" s="1"/>
  <c r="E1226" i="4" s="1"/>
  <c r="I1231" i="3"/>
  <c r="L1231" i="3" s="1"/>
  <c r="E1232" i="3" s="1"/>
  <c r="H1231" i="3"/>
  <c r="K1231" i="3" s="1"/>
  <c r="D1232" i="3" s="1"/>
  <c r="H618" i="1"/>
  <c r="K618" i="1" s="1"/>
  <c r="D619" i="1" s="1"/>
  <c r="I618" i="1"/>
  <c r="L618" i="1" s="1"/>
  <c r="I1232" i="6" l="1"/>
  <c r="L1232" i="6" s="1"/>
  <c r="E1233" i="6" s="1"/>
  <c r="H1232" i="6"/>
  <c r="K1232" i="6" s="1"/>
  <c r="D1233" i="6" s="1"/>
  <c r="F1232" i="3"/>
  <c r="G1232" i="3" s="1"/>
  <c r="H1226" i="4"/>
  <c r="I1226" i="4" s="1"/>
  <c r="J1226" i="4" s="1"/>
  <c r="E619" i="1"/>
  <c r="F1233" i="6" l="1"/>
  <c r="G1233" i="6" s="1"/>
  <c r="N1226" i="4"/>
  <c r="Q1226" i="4" s="1"/>
  <c r="G1227" i="4" s="1"/>
  <c r="M1226" i="4"/>
  <c r="P1226" i="4" s="1"/>
  <c r="F1227" i="4" s="1"/>
  <c r="L1226" i="4"/>
  <c r="O1226" i="4" s="1"/>
  <c r="E1227" i="4" s="1"/>
  <c r="I1232" i="3"/>
  <c r="L1232" i="3" s="1"/>
  <c r="E1233" i="3" s="1"/>
  <c r="H1232" i="3"/>
  <c r="K1232" i="3" s="1"/>
  <c r="D1233" i="3" s="1"/>
  <c r="I1233" i="6" l="1"/>
  <c r="L1233" i="6" s="1"/>
  <c r="E1234" i="6" s="1"/>
  <c r="H1233" i="6"/>
  <c r="K1233" i="6" s="1"/>
  <c r="D1234" i="6" s="1"/>
  <c r="F1233" i="3"/>
  <c r="G1233" i="3" s="1"/>
  <c r="H1227" i="4"/>
  <c r="I1227" i="4" s="1"/>
  <c r="J1227" i="4" s="1"/>
  <c r="F619" i="1"/>
  <c r="G619" i="1" s="1"/>
  <c r="F1234" i="6" l="1"/>
  <c r="G1234" i="6" s="1"/>
  <c r="L1227" i="4"/>
  <c r="O1227" i="4" s="1"/>
  <c r="E1228" i="4" s="1"/>
  <c r="N1227" i="4"/>
  <c r="Q1227" i="4" s="1"/>
  <c r="G1228" i="4" s="1"/>
  <c r="M1227" i="4"/>
  <c r="P1227" i="4" s="1"/>
  <c r="F1228" i="4" s="1"/>
  <c r="I1233" i="3"/>
  <c r="L1233" i="3" s="1"/>
  <c r="E1234" i="3" s="1"/>
  <c r="H1233" i="3"/>
  <c r="K1233" i="3" s="1"/>
  <c r="D1234" i="3" s="1"/>
  <c r="I619" i="1"/>
  <c r="L619" i="1" s="1"/>
  <c r="H619" i="1"/>
  <c r="K619" i="1" s="1"/>
  <c r="D620" i="1" s="1"/>
  <c r="H1234" i="6" l="1"/>
  <c r="K1234" i="6" s="1"/>
  <c r="D1235" i="6" s="1"/>
  <c r="I1234" i="6"/>
  <c r="L1234" i="6" s="1"/>
  <c r="E1235" i="6" s="1"/>
  <c r="F1234" i="3"/>
  <c r="G1234" i="3" s="1"/>
  <c r="H1228" i="4"/>
  <c r="I1228" i="4" s="1"/>
  <c r="J1228" i="4" s="1"/>
  <c r="E620" i="1"/>
  <c r="F1235" i="6" l="1"/>
  <c r="G1235" i="6" s="1"/>
  <c r="M1228" i="4"/>
  <c r="P1228" i="4" s="1"/>
  <c r="F1229" i="4" s="1"/>
  <c r="L1228" i="4"/>
  <c r="O1228" i="4" s="1"/>
  <c r="E1229" i="4" s="1"/>
  <c r="N1228" i="4"/>
  <c r="Q1228" i="4" s="1"/>
  <c r="G1229" i="4" s="1"/>
  <c r="H1234" i="3"/>
  <c r="K1234" i="3" s="1"/>
  <c r="D1235" i="3" s="1"/>
  <c r="I1234" i="3"/>
  <c r="L1234" i="3" s="1"/>
  <c r="E1235" i="3" s="1"/>
  <c r="I1235" i="6" l="1"/>
  <c r="L1235" i="6" s="1"/>
  <c r="E1236" i="6" s="1"/>
  <c r="H1235" i="6"/>
  <c r="K1235" i="6" s="1"/>
  <c r="D1236" i="6" s="1"/>
  <c r="F1235" i="3"/>
  <c r="G1235" i="3" s="1"/>
  <c r="H1229" i="4"/>
  <c r="I1229" i="4" s="1"/>
  <c r="J1229" i="4" s="1"/>
  <c r="F620" i="1"/>
  <c r="G620" i="1" s="1"/>
  <c r="F1236" i="6" l="1"/>
  <c r="G1236" i="6" s="1"/>
  <c r="N1229" i="4"/>
  <c r="Q1229" i="4" s="1"/>
  <c r="G1230" i="4" s="1"/>
  <c r="M1229" i="4"/>
  <c r="P1229" i="4" s="1"/>
  <c r="F1230" i="4" s="1"/>
  <c r="L1229" i="4"/>
  <c r="O1229" i="4" s="1"/>
  <c r="E1230" i="4" s="1"/>
  <c r="I1235" i="3"/>
  <c r="L1235" i="3" s="1"/>
  <c r="E1236" i="3" s="1"/>
  <c r="H1235" i="3"/>
  <c r="K1235" i="3" s="1"/>
  <c r="D1236" i="3" s="1"/>
  <c r="I620" i="1"/>
  <c r="L620" i="1" s="1"/>
  <c r="H620" i="1"/>
  <c r="K620" i="1" s="1"/>
  <c r="D621" i="1" s="1"/>
  <c r="I1236" i="6" l="1"/>
  <c r="L1236" i="6" s="1"/>
  <c r="E1237" i="6" s="1"/>
  <c r="H1236" i="6"/>
  <c r="K1236" i="6" s="1"/>
  <c r="D1237" i="6" s="1"/>
  <c r="F1236" i="3"/>
  <c r="G1236" i="3" s="1"/>
  <c r="H1230" i="4"/>
  <c r="I1230" i="4" s="1"/>
  <c r="J1230" i="4" s="1"/>
  <c r="E621" i="1"/>
  <c r="F1237" i="6" l="1"/>
  <c r="G1237" i="6" s="1"/>
  <c r="N1230" i="4"/>
  <c r="Q1230" i="4" s="1"/>
  <c r="G1231" i="4" s="1"/>
  <c r="M1230" i="4"/>
  <c r="P1230" i="4" s="1"/>
  <c r="F1231" i="4" s="1"/>
  <c r="L1230" i="4"/>
  <c r="O1230" i="4" s="1"/>
  <c r="E1231" i="4" s="1"/>
  <c r="I1236" i="3"/>
  <c r="L1236" i="3" s="1"/>
  <c r="E1237" i="3" s="1"/>
  <c r="H1236" i="3"/>
  <c r="K1236" i="3" s="1"/>
  <c r="D1237" i="3" s="1"/>
  <c r="I1237" i="6" l="1"/>
  <c r="L1237" i="6" s="1"/>
  <c r="E1238" i="6" s="1"/>
  <c r="H1237" i="6"/>
  <c r="K1237" i="6" s="1"/>
  <c r="D1238" i="6" s="1"/>
  <c r="F1237" i="3"/>
  <c r="G1237" i="3" s="1"/>
  <c r="H1231" i="4"/>
  <c r="I1231" i="4" s="1"/>
  <c r="J1231" i="4" s="1"/>
  <c r="F621" i="1"/>
  <c r="G621" i="1" s="1"/>
  <c r="F1238" i="6" l="1"/>
  <c r="G1238" i="6" s="1"/>
  <c r="L1231" i="4"/>
  <c r="O1231" i="4" s="1"/>
  <c r="E1232" i="4" s="1"/>
  <c r="N1231" i="4"/>
  <c r="Q1231" i="4" s="1"/>
  <c r="G1232" i="4" s="1"/>
  <c r="M1231" i="4"/>
  <c r="P1231" i="4" s="1"/>
  <c r="F1232" i="4" s="1"/>
  <c r="I1237" i="3"/>
  <c r="L1237" i="3" s="1"/>
  <c r="E1238" i="3" s="1"/>
  <c r="H1237" i="3"/>
  <c r="K1237" i="3" s="1"/>
  <c r="D1238" i="3" s="1"/>
  <c r="I621" i="1"/>
  <c r="L621" i="1" s="1"/>
  <c r="H621" i="1"/>
  <c r="K621" i="1" s="1"/>
  <c r="D622" i="1" s="1"/>
  <c r="H1238" i="6" l="1"/>
  <c r="K1238" i="6" s="1"/>
  <c r="D1239" i="6" s="1"/>
  <c r="I1238" i="6"/>
  <c r="L1238" i="6" s="1"/>
  <c r="E1239" i="6" s="1"/>
  <c r="F1238" i="3"/>
  <c r="G1238" i="3" s="1"/>
  <c r="H1232" i="4"/>
  <c r="I1232" i="4" s="1"/>
  <c r="J1232" i="4" s="1"/>
  <c r="E622" i="1"/>
  <c r="F1239" i="6" l="1"/>
  <c r="G1239" i="6" s="1"/>
  <c r="M1232" i="4"/>
  <c r="P1232" i="4" s="1"/>
  <c r="F1233" i="4" s="1"/>
  <c r="L1232" i="4"/>
  <c r="O1232" i="4" s="1"/>
  <c r="E1233" i="4" s="1"/>
  <c r="N1232" i="4"/>
  <c r="Q1232" i="4" s="1"/>
  <c r="G1233" i="4" s="1"/>
  <c r="H1238" i="3"/>
  <c r="K1238" i="3" s="1"/>
  <c r="D1239" i="3" s="1"/>
  <c r="I1238" i="3"/>
  <c r="L1238" i="3" s="1"/>
  <c r="E1239" i="3" s="1"/>
  <c r="I1239" i="6" l="1"/>
  <c r="L1239" i="6" s="1"/>
  <c r="E1240" i="6" s="1"/>
  <c r="H1239" i="6"/>
  <c r="K1239" i="6" s="1"/>
  <c r="D1240" i="6" s="1"/>
  <c r="F1239" i="3"/>
  <c r="G1239" i="3" s="1"/>
  <c r="H1233" i="4"/>
  <c r="I1233" i="4" s="1"/>
  <c r="J1233" i="4" s="1"/>
  <c r="F622" i="1"/>
  <c r="G622" i="1" s="1"/>
  <c r="F1240" i="6" l="1"/>
  <c r="G1240" i="6" s="1"/>
  <c r="N1233" i="4"/>
  <c r="Q1233" i="4" s="1"/>
  <c r="G1234" i="4" s="1"/>
  <c r="M1233" i="4"/>
  <c r="P1233" i="4" s="1"/>
  <c r="F1234" i="4" s="1"/>
  <c r="L1233" i="4"/>
  <c r="O1233" i="4" s="1"/>
  <c r="E1234" i="4" s="1"/>
  <c r="I1239" i="3"/>
  <c r="L1239" i="3" s="1"/>
  <c r="E1240" i="3" s="1"/>
  <c r="H1239" i="3"/>
  <c r="K1239" i="3" s="1"/>
  <c r="D1240" i="3" s="1"/>
  <c r="H622" i="1"/>
  <c r="K622" i="1" s="1"/>
  <c r="D623" i="1" s="1"/>
  <c r="I622" i="1"/>
  <c r="L622" i="1" s="1"/>
  <c r="I1240" i="6" l="1"/>
  <c r="L1240" i="6" s="1"/>
  <c r="E1241" i="6" s="1"/>
  <c r="H1240" i="6"/>
  <c r="K1240" i="6" s="1"/>
  <c r="D1241" i="6" s="1"/>
  <c r="F1240" i="3"/>
  <c r="G1240" i="3" s="1"/>
  <c r="H1234" i="4"/>
  <c r="I1234" i="4" s="1"/>
  <c r="J1234" i="4" s="1"/>
  <c r="E623" i="1"/>
  <c r="F1241" i="6" l="1"/>
  <c r="G1241" i="6" s="1"/>
  <c r="N1234" i="4"/>
  <c r="Q1234" i="4" s="1"/>
  <c r="G1235" i="4" s="1"/>
  <c r="M1234" i="4"/>
  <c r="P1234" i="4" s="1"/>
  <c r="F1235" i="4" s="1"/>
  <c r="L1234" i="4"/>
  <c r="O1234" i="4" s="1"/>
  <c r="E1235" i="4" s="1"/>
  <c r="I1240" i="3"/>
  <c r="L1240" i="3" s="1"/>
  <c r="E1241" i="3" s="1"/>
  <c r="H1240" i="3"/>
  <c r="K1240" i="3" s="1"/>
  <c r="D1241" i="3" s="1"/>
  <c r="I1241" i="6" l="1"/>
  <c r="L1241" i="6" s="1"/>
  <c r="E1242" i="6" s="1"/>
  <c r="H1241" i="6"/>
  <c r="K1241" i="6" s="1"/>
  <c r="D1242" i="6" s="1"/>
  <c r="F1241" i="3"/>
  <c r="G1241" i="3" s="1"/>
  <c r="H1235" i="4"/>
  <c r="I1235" i="4" s="1"/>
  <c r="J1235" i="4" s="1"/>
  <c r="F623" i="1"/>
  <c r="G623" i="1" s="1"/>
  <c r="F1242" i="6" l="1"/>
  <c r="G1242" i="6" s="1"/>
  <c r="L1235" i="4"/>
  <c r="O1235" i="4" s="1"/>
  <c r="E1236" i="4" s="1"/>
  <c r="N1235" i="4"/>
  <c r="Q1235" i="4" s="1"/>
  <c r="G1236" i="4" s="1"/>
  <c r="M1235" i="4"/>
  <c r="P1235" i="4" s="1"/>
  <c r="F1236" i="4" s="1"/>
  <c r="I1241" i="3"/>
  <c r="L1241" i="3" s="1"/>
  <c r="E1242" i="3" s="1"/>
  <c r="H1241" i="3"/>
  <c r="K1241" i="3" s="1"/>
  <c r="D1242" i="3" s="1"/>
  <c r="I623" i="1"/>
  <c r="L623" i="1" s="1"/>
  <c r="H623" i="1"/>
  <c r="K623" i="1" s="1"/>
  <c r="D624" i="1" s="1"/>
  <c r="H1242" i="6" l="1"/>
  <c r="K1242" i="6" s="1"/>
  <c r="D1243" i="6" s="1"/>
  <c r="I1242" i="6"/>
  <c r="L1242" i="6" s="1"/>
  <c r="E1243" i="6" s="1"/>
  <c r="F1242" i="3"/>
  <c r="G1242" i="3" s="1"/>
  <c r="H1236" i="4"/>
  <c r="I1236" i="4" s="1"/>
  <c r="J1236" i="4" s="1"/>
  <c r="E624" i="1"/>
  <c r="F1243" i="6" l="1"/>
  <c r="G1243" i="6" s="1"/>
  <c r="M1236" i="4"/>
  <c r="P1236" i="4" s="1"/>
  <c r="F1237" i="4" s="1"/>
  <c r="L1236" i="4"/>
  <c r="O1236" i="4" s="1"/>
  <c r="E1237" i="4" s="1"/>
  <c r="N1236" i="4"/>
  <c r="Q1236" i="4" s="1"/>
  <c r="G1237" i="4" s="1"/>
  <c r="H1242" i="3"/>
  <c r="K1242" i="3" s="1"/>
  <c r="D1243" i="3" s="1"/>
  <c r="I1242" i="3"/>
  <c r="L1242" i="3" s="1"/>
  <c r="E1243" i="3" s="1"/>
  <c r="I1243" i="6" l="1"/>
  <c r="L1243" i="6" s="1"/>
  <c r="E1244" i="6" s="1"/>
  <c r="H1243" i="6"/>
  <c r="K1243" i="6" s="1"/>
  <c r="D1244" i="6" s="1"/>
  <c r="F1243" i="3"/>
  <c r="G1243" i="3" s="1"/>
  <c r="H1237" i="4"/>
  <c r="I1237" i="4" s="1"/>
  <c r="J1237" i="4" s="1"/>
  <c r="F624" i="1"/>
  <c r="G624" i="1" s="1"/>
  <c r="F1244" i="6" l="1"/>
  <c r="G1244" i="6" s="1"/>
  <c r="N1237" i="4"/>
  <c r="Q1237" i="4" s="1"/>
  <c r="G1238" i="4" s="1"/>
  <c r="M1237" i="4"/>
  <c r="P1237" i="4" s="1"/>
  <c r="F1238" i="4" s="1"/>
  <c r="L1237" i="4"/>
  <c r="O1237" i="4" s="1"/>
  <c r="E1238" i="4" s="1"/>
  <c r="I1243" i="3"/>
  <c r="L1243" i="3" s="1"/>
  <c r="E1244" i="3" s="1"/>
  <c r="H1243" i="3"/>
  <c r="K1243" i="3" s="1"/>
  <c r="D1244" i="3" s="1"/>
  <c r="I624" i="1"/>
  <c r="L624" i="1" s="1"/>
  <c r="H624" i="1"/>
  <c r="K624" i="1" s="1"/>
  <c r="D625" i="1" s="1"/>
  <c r="I1244" i="6" l="1"/>
  <c r="L1244" i="6" s="1"/>
  <c r="E1245" i="6" s="1"/>
  <c r="H1244" i="6"/>
  <c r="K1244" i="6" s="1"/>
  <c r="D1245" i="6" s="1"/>
  <c r="F1244" i="3"/>
  <c r="G1244" i="3" s="1"/>
  <c r="H1238" i="4"/>
  <c r="I1238" i="4" s="1"/>
  <c r="J1238" i="4" s="1"/>
  <c r="E625" i="1"/>
  <c r="F1245" i="6" l="1"/>
  <c r="G1245" i="6" s="1"/>
  <c r="N1238" i="4"/>
  <c r="Q1238" i="4" s="1"/>
  <c r="G1239" i="4" s="1"/>
  <c r="M1238" i="4"/>
  <c r="P1238" i="4" s="1"/>
  <c r="F1239" i="4" s="1"/>
  <c r="L1238" i="4"/>
  <c r="O1238" i="4" s="1"/>
  <c r="E1239" i="4" s="1"/>
  <c r="I1244" i="3"/>
  <c r="L1244" i="3" s="1"/>
  <c r="E1245" i="3" s="1"/>
  <c r="H1244" i="3"/>
  <c r="K1244" i="3" s="1"/>
  <c r="D1245" i="3" s="1"/>
  <c r="I1245" i="6" l="1"/>
  <c r="L1245" i="6" s="1"/>
  <c r="E1246" i="6" s="1"/>
  <c r="H1245" i="6"/>
  <c r="K1245" i="6" s="1"/>
  <c r="D1246" i="6" s="1"/>
  <c r="F1245" i="3"/>
  <c r="G1245" i="3" s="1"/>
  <c r="H1239" i="4"/>
  <c r="I1239" i="4" s="1"/>
  <c r="J1239" i="4" s="1"/>
  <c r="F625" i="1"/>
  <c r="G625" i="1" s="1"/>
  <c r="F1246" i="6" l="1"/>
  <c r="G1246" i="6" s="1"/>
  <c r="L1239" i="4"/>
  <c r="O1239" i="4" s="1"/>
  <c r="E1240" i="4" s="1"/>
  <c r="N1239" i="4"/>
  <c r="Q1239" i="4" s="1"/>
  <c r="G1240" i="4" s="1"/>
  <c r="M1239" i="4"/>
  <c r="P1239" i="4" s="1"/>
  <c r="F1240" i="4" s="1"/>
  <c r="I1245" i="3"/>
  <c r="L1245" i="3" s="1"/>
  <c r="E1246" i="3" s="1"/>
  <c r="H1245" i="3"/>
  <c r="K1245" i="3" s="1"/>
  <c r="D1246" i="3" s="1"/>
  <c r="I625" i="1"/>
  <c r="L625" i="1" s="1"/>
  <c r="H625" i="1"/>
  <c r="K625" i="1" s="1"/>
  <c r="D626" i="1" s="1"/>
  <c r="H1246" i="6" l="1"/>
  <c r="K1246" i="6" s="1"/>
  <c r="D1247" i="6" s="1"/>
  <c r="I1246" i="6"/>
  <c r="L1246" i="6" s="1"/>
  <c r="E1247" i="6" s="1"/>
  <c r="F1246" i="3"/>
  <c r="G1246" i="3" s="1"/>
  <c r="H1240" i="4"/>
  <c r="I1240" i="4" s="1"/>
  <c r="J1240" i="4" s="1"/>
  <c r="E626" i="1"/>
  <c r="F1247" i="6" l="1"/>
  <c r="G1247" i="6" s="1"/>
  <c r="M1240" i="4"/>
  <c r="P1240" i="4" s="1"/>
  <c r="F1241" i="4" s="1"/>
  <c r="L1240" i="4"/>
  <c r="O1240" i="4" s="1"/>
  <c r="E1241" i="4" s="1"/>
  <c r="N1240" i="4"/>
  <c r="Q1240" i="4" s="1"/>
  <c r="G1241" i="4" s="1"/>
  <c r="H1246" i="3"/>
  <c r="K1246" i="3" s="1"/>
  <c r="D1247" i="3" s="1"/>
  <c r="I1246" i="3"/>
  <c r="L1246" i="3" s="1"/>
  <c r="E1247" i="3" s="1"/>
  <c r="I1247" i="6" l="1"/>
  <c r="L1247" i="6" s="1"/>
  <c r="E1248" i="6" s="1"/>
  <c r="H1247" i="6"/>
  <c r="K1247" i="6" s="1"/>
  <c r="D1248" i="6" s="1"/>
  <c r="F1247" i="3"/>
  <c r="G1247" i="3" s="1"/>
  <c r="H1241" i="4"/>
  <c r="I1241" i="4" s="1"/>
  <c r="J1241" i="4" s="1"/>
  <c r="F626" i="1"/>
  <c r="G626" i="1" s="1"/>
  <c r="F1248" i="6" l="1"/>
  <c r="G1248" i="6" s="1"/>
  <c r="N1241" i="4"/>
  <c r="Q1241" i="4" s="1"/>
  <c r="G1242" i="4" s="1"/>
  <c r="M1241" i="4"/>
  <c r="P1241" i="4" s="1"/>
  <c r="F1242" i="4" s="1"/>
  <c r="L1241" i="4"/>
  <c r="O1241" i="4" s="1"/>
  <c r="E1242" i="4" s="1"/>
  <c r="I1247" i="3"/>
  <c r="L1247" i="3" s="1"/>
  <c r="E1248" i="3" s="1"/>
  <c r="H1247" i="3"/>
  <c r="K1247" i="3" s="1"/>
  <c r="D1248" i="3" s="1"/>
  <c r="H626" i="1"/>
  <c r="K626" i="1" s="1"/>
  <c r="D627" i="1" s="1"/>
  <c r="I626" i="1"/>
  <c r="L626" i="1" s="1"/>
  <c r="I1248" i="6" l="1"/>
  <c r="L1248" i="6" s="1"/>
  <c r="E1249" i="6" s="1"/>
  <c r="H1248" i="6"/>
  <c r="K1248" i="6" s="1"/>
  <c r="D1249" i="6" s="1"/>
  <c r="F1248" i="3"/>
  <c r="G1248" i="3" s="1"/>
  <c r="H1242" i="4"/>
  <c r="I1242" i="4" s="1"/>
  <c r="J1242" i="4" s="1"/>
  <c r="E627" i="1"/>
  <c r="F1249" i="6" l="1"/>
  <c r="G1249" i="6" s="1"/>
  <c r="N1242" i="4"/>
  <c r="Q1242" i="4" s="1"/>
  <c r="G1243" i="4" s="1"/>
  <c r="M1242" i="4"/>
  <c r="P1242" i="4" s="1"/>
  <c r="F1243" i="4" s="1"/>
  <c r="L1242" i="4"/>
  <c r="O1242" i="4" s="1"/>
  <c r="E1243" i="4" s="1"/>
  <c r="I1248" i="3"/>
  <c r="L1248" i="3" s="1"/>
  <c r="E1249" i="3" s="1"/>
  <c r="H1248" i="3"/>
  <c r="K1248" i="3" s="1"/>
  <c r="D1249" i="3" s="1"/>
  <c r="I1249" i="6" l="1"/>
  <c r="L1249" i="6" s="1"/>
  <c r="E1250" i="6" s="1"/>
  <c r="H1249" i="6"/>
  <c r="K1249" i="6" s="1"/>
  <c r="D1250" i="6" s="1"/>
  <c r="F1249" i="3"/>
  <c r="G1249" i="3" s="1"/>
  <c r="H1243" i="4"/>
  <c r="I1243" i="4" s="1"/>
  <c r="J1243" i="4" s="1"/>
  <c r="F627" i="1"/>
  <c r="G627" i="1" s="1"/>
  <c r="F1250" i="6" l="1"/>
  <c r="G1250" i="6" s="1"/>
  <c r="L1243" i="4"/>
  <c r="O1243" i="4" s="1"/>
  <c r="E1244" i="4" s="1"/>
  <c r="N1243" i="4"/>
  <c r="Q1243" i="4" s="1"/>
  <c r="G1244" i="4" s="1"/>
  <c r="M1243" i="4"/>
  <c r="P1243" i="4" s="1"/>
  <c r="F1244" i="4" s="1"/>
  <c r="I1249" i="3"/>
  <c r="L1249" i="3" s="1"/>
  <c r="E1250" i="3" s="1"/>
  <c r="H1249" i="3"/>
  <c r="K1249" i="3" s="1"/>
  <c r="D1250" i="3" s="1"/>
  <c r="I627" i="1"/>
  <c r="L627" i="1" s="1"/>
  <c r="H627" i="1"/>
  <c r="K627" i="1" s="1"/>
  <c r="D628" i="1" s="1"/>
  <c r="H1250" i="6" l="1"/>
  <c r="K1250" i="6" s="1"/>
  <c r="D1251" i="6" s="1"/>
  <c r="I1250" i="6"/>
  <c r="L1250" i="6" s="1"/>
  <c r="E1251" i="6" s="1"/>
  <c r="F1250" i="3"/>
  <c r="G1250" i="3" s="1"/>
  <c r="H1244" i="4"/>
  <c r="I1244" i="4" s="1"/>
  <c r="J1244" i="4" s="1"/>
  <c r="E628" i="1"/>
  <c r="F1251" i="6" l="1"/>
  <c r="G1251" i="6" s="1"/>
  <c r="M1244" i="4"/>
  <c r="P1244" i="4" s="1"/>
  <c r="F1245" i="4" s="1"/>
  <c r="L1244" i="4"/>
  <c r="O1244" i="4" s="1"/>
  <c r="E1245" i="4" s="1"/>
  <c r="N1244" i="4"/>
  <c r="Q1244" i="4" s="1"/>
  <c r="G1245" i="4" s="1"/>
  <c r="H1250" i="3"/>
  <c r="K1250" i="3" s="1"/>
  <c r="D1251" i="3" s="1"/>
  <c r="I1250" i="3"/>
  <c r="L1250" i="3" s="1"/>
  <c r="E1251" i="3" s="1"/>
  <c r="I1251" i="6" l="1"/>
  <c r="L1251" i="6" s="1"/>
  <c r="E1252" i="6" s="1"/>
  <c r="H1251" i="6"/>
  <c r="K1251" i="6" s="1"/>
  <c r="D1252" i="6" s="1"/>
  <c r="F1251" i="3"/>
  <c r="G1251" i="3" s="1"/>
  <c r="H1245" i="4"/>
  <c r="I1245" i="4" s="1"/>
  <c r="J1245" i="4" s="1"/>
  <c r="F628" i="1"/>
  <c r="G628" i="1" s="1"/>
  <c r="F1252" i="6" l="1"/>
  <c r="G1252" i="6" s="1"/>
  <c r="N1245" i="4"/>
  <c r="Q1245" i="4" s="1"/>
  <c r="G1246" i="4" s="1"/>
  <c r="M1245" i="4"/>
  <c r="P1245" i="4" s="1"/>
  <c r="F1246" i="4" s="1"/>
  <c r="L1245" i="4"/>
  <c r="O1245" i="4" s="1"/>
  <c r="E1246" i="4" s="1"/>
  <c r="I1251" i="3"/>
  <c r="L1251" i="3" s="1"/>
  <c r="E1252" i="3" s="1"/>
  <c r="H1251" i="3"/>
  <c r="K1251" i="3" s="1"/>
  <c r="D1252" i="3" s="1"/>
  <c r="I628" i="1"/>
  <c r="L628" i="1" s="1"/>
  <c r="H628" i="1"/>
  <c r="K628" i="1" s="1"/>
  <c r="D629" i="1" s="1"/>
  <c r="I1252" i="6" l="1"/>
  <c r="L1252" i="6" s="1"/>
  <c r="E1253" i="6" s="1"/>
  <c r="H1252" i="6"/>
  <c r="K1252" i="6" s="1"/>
  <c r="D1253" i="6" s="1"/>
  <c r="F1252" i="3"/>
  <c r="G1252" i="3" s="1"/>
  <c r="H1246" i="4"/>
  <c r="I1246" i="4" s="1"/>
  <c r="J1246" i="4" s="1"/>
  <c r="E629" i="1"/>
  <c r="F1253" i="6" l="1"/>
  <c r="G1253" i="6" s="1"/>
  <c r="N1246" i="4"/>
  <c r="Q1246" i="4" s="1"/>
  <c r="G1247" i="4" s="1"/>
  <c r="M1246" i="4"/>
  <c r="P1246" i="4" s="1"/>
  <c r="F1247" i="4" s="1"/>
  <c r="L1246" i="4"/>
  <c r="O1246" i="4" s="1"/>
  <c r="E1247" i="4" s="1"/>
  <c r="I1252" i="3"/>
  <c r="L1252" i="3" s="1"/>
  <c r="E1253" i="3" s="1"/>
  <c r="H1252" i="3"/>
  <c r="K1252" i="3" s="1"/>
  <c r="D1253" i="3" s="1"/>
  <c r="I1253" i="6" l="1"/>
  <c r="L1253" i="6" s="1"/>
  <c r="E1254" i="6" s="1"/>
  <c r="H1253" i="6"/>
  <c r="K1253" i="6" s="1"/>
  <c r="D1254" i="6" s="1"/>
  <c r="F1253" i="3"/>
  <c r="G1253" i="3" s="1"/>
  <c r="H1247" i="4"/>
  <c r="I1247" i="4" s="1"/>
  <c r="J1247" i="4" s="1"/>
  <c r="F629" i="1"/>
  <c r="G629" i="1" s="1"/>
  <c r="F1254" i="6" l="1"/>
  <c r="G1254" i="6" s="1"/>
  <c r="L1247" i="4"/>
  <c r="O1247" i="4" s="1"/>
  <c r="E1248" i="4" s="1"/>
  <c r="N1247" i="4"/>
  <c r="Q1247" i="4" s="1"/>
  <c r="G1248" i="4" s="1"/>
  <c r="M1247" i="4"/>
  <c r="P1247" i="4" s="1"/>
  <c r="F1248" i="4" s="1"/>
  <c r="I1253" i="3"/>
  <c r="L1253" i="3" s="1"/>
  <c r="E1254" i="3" s="1"/>
  <c r="H1253" i="3"/>
  <c r="K1253" i="3" s="1"/>
  <c r="D1254" i="3" s="1"/>
  <c r="I629" i="1"/>
  <c r="L629" i="1" s="1"/>
  <c r="H629" i="1"/>
  <c r="K629" i="1" s="1"/>
  <c r="D630" i="1" s="1"/>
  <c r="H1254" i="6" l="1"/>
  <c r="K1254" i="6" s="1"/>
  <c r="D1255" i="6" s="1"/>
  <c r="I1254" i="6"/>
  <c r="L1254" i="6" s="1"/>
  <c r="E1255" i="6" s="1"/>
  <c r="F1254" i="3"/>
  <c r="G1254" i="3" s="1"/>
  <c r="H1248" i="4"/>
  <c r="I1248" i="4" s="1"/>
  <c r="J1248" i="4" s="1"/>
  <c r="E630" i="1"/>
  <c r="F1255" i="6" l="1"/>
  <c r="G1255" i="6" s="1"/>
  <c r="M1248" i="4"/>
  <c r="P1248" i="4" s="1"/>
  <c r="F1249" i="4" s="1"/>
  <c r="L1248" i="4"/>
  <c r="O1248" i="4" s="1"/>
  <c r="E1249" i="4" s="1"/>
  <c r="N1248" i="4"/>
  <c r="Q1248" i="4" s="1"/>
  <c r="G1249" i="4" s="1"/>
  <c r="H1254" i="3"/>
  <c r="K1254" i="3" s="1"/>
  <c r="D1255" i="3" s="1"/>
  <c r="I1254" i="3"/>
  <c r="L1254" i="3" s="1"/>
  <c r="E1255" i="3" s="1"/>
  <c r="I1255" i="6" l="1"/>
  <c r="L1255" i="6" s="1"/>
  <c r="E1256" i="6" s="1"/>
  <c r="H1255" i="6"/>
  <c r="K1255" i="6" s="1"/>
  <c r="D1256" i="6" s="1"/>
  <c r="F1255" i="3"/>
  <c r="G1255" i="3" s="1"/>
  <c r="H1249" i="4"/>
  <c r="I1249" i="4" s="1"/>
  <c r="J1249" i="4" s="1"/>
  <c r="F630" i="1"/>
  <c r="G630" i="1" s="1"/>
  <c r="F1256" i="6" l="1"/>
  <c r="G1256" i="6" s="1"/>
  <c r="N1249" i="4"/>
  <c r="Q1249" i="4" s="1"/>
  <c r="G1250" i="4" s="1"/>
  <c r="M1249" i="4"/>
  <c r="P1249" i="4" s="1"/>
  <c r="F1250" i="4" s="1"/>
  <c r="L1249" i="4"/>
  <c r="O1249" i="4" s="1"/>
  <c r="E1250" i="4" s="1"/>
  <c r="I1255" i="3"/>
  <c r="L1255" i="3" s="1"/>
  <c r="E1256" i="3" s="1"/>
  <c r="H1255" i="3"/>
  <c r="K1255" i="3" s="1"/>
  <c r="D1256" i="3" s="1"/>
  <c r="H630" i="1"/>
  <c r="K630" i="1" s="1"/>
  <c r="D631" i="1" s="1"/>
  <c r="I630" i="1"/>
  <c r="L630" i="1" s="1"/>
  <c r="I1256" i="6" l="1"/>
  <c r="L1256" i="6" s="1"/>
  <c r="E1257" i="6" s="1"/>
  <c r="H1256" i="6"/>
  <c r="K1256" i="6" s="1"/>
  <c r="D1257" i="6" s="1"/>
  <c r="F1256" i="3"/>
  <c r="G1256" i="3" s="1"/>
  <c r="H1250" i="4"/>
  <c r="I1250" i="4" s="1"/>
  <c r="J1250" i="4" s="1"/>
  <c r="E631" i="1"/>
  <c r="F1257" i="6" l="1"/>
  <c r="G1257" i="6" s="1"/>
  <c r="N1250" i="4"/>
  <c r="Q1250" i="4" s="1"/>
  <c r="G1251" i="4" s="1"/>
  <c r="M1250" i="4"/>
  <c r="P1250" i="4" s="1"/>
  <c r="F1251" i="4" s="1"/>
  <c r="L1250" i="4"/>
  <c r="O1250" i="4" s="1"/>
  <c r="E1251" i="4" s="1"/>
  <c r="I1256" i="3"/>
  <c r="L1256" i="3" s="1"/>
  <c r="E1257" i="3" s="1"/>
  <c r="H1256" i="3"/>
  <c r="K1256" i="3" s="1"/>
  <c r="D1257" i="3" s="1"/>
  <c r="I1257" i="6" l="1"/>
  <c r="L1257" i="6" s="1"/>
  <c r="E1258" i="6" s="1"/>
  <c r="H1257" i="6"/>
  <c r="K1257" i="6" s="1"/>
  <c r="D1258" i="6" s="1"/>
  <c r="F1257" i="3"/>
  <c r="G1257" i="3" s="1"/>
  <c r="H1251" i="4"/>
  <c r="I1251" i="4" s="1"/>
  <c r="J1251" i="4" s="1"/>
  <c r="F631" i="1"/>
  <c r="G631" i="1" s="1"/>
  <c r="F1258" i="6" l="1"/>
  <c r="G1258" i="6" s="1"/>
  <c r="L1251" i="4"/>
  <c r="O1251" i="4" s="1"/>
  <c r="E1252" i="4" s="1"/>
  <c r="N1251" i="4"/>
  <c r="Q1251" i="4" s="1"/>
  <c r="G1252" i="4" s="1"/>
  <c r="M1251" i="4"/>
  <c r="P1251" i="4" s="1"/>
  <c r="F1252" i="4" s="1"/>
  <c r="I1257" i="3"/>
  <c r="L1257" i="3" s="1"/>
  <c r="E1258" i="3" s="1"/>
  <c r="H1257" i="3"/>
  <c r="K1257" i="3" s="1"/>
  <c r="D1258" i="3" s="1"/>
  <c r="I631" i="1"/>
  <c r="L631" i="1" s="1"/>
  <c r="H631" i="1"/>
  <c r="K631" i="1" s="1"/>
  <c r="D632" i="1" s="1"/>
  <c r="H1258" i="6" l="1"/>
  <c r="K1258" i="6" s="1"/>
  <c r="D1259" i="6" s="1"/>
  <c r="I1258" i="6"/>
  <c r="L1258" i="6" s="1"/>
  <c r="E1259" i="6" s="1"/>
  <c r="F1258" i="3"/>
  <c r="G1258" i="3" s="1"/>
  <c r="H1252" i="4"/>
  <c r="I1252" i="4" s="1"/>
  <c r="J1252" i="4" s="1"/>
  <c r="E632" i="1"/>
  <c r="F1259" i="6" l="1"/>
  <c r="G1259" i="6" s="1"/>
  <c r="M1252" i="4"/>
  <c r="P1252" i="4" s="1"/>
  <c r="F1253" i="4" s="1"/>
  <c r="L1252" i="4"/>
  <c r="O1252" i="4" s="1"/>
  <c r="E1253" i="4" s="1"/>
  <c r="N1252" i="4"/>
  <c r="Q1252" i="4" s="1"/>
  <c r="G1253" i="4" s="1"/>
  <c r="H1258" i="3"/>
  <c r="K1258" i="3" s="1"/>
  <c r="D1259" i="3" s="1"/>
  <c r="I1258" i="3"/>
  <c r="L1258" i="3" s="1"/>
  <c r="E1259" i="3" s="1"/>
  <c r="I1259" i="6" l="1"/>
  <c r="L1259" i="6" s="1"/>
  <c r="E1260" i="6" s="1"/>
  <c r="H1259" i="6"/>
  <c r="K1259" i="6" s="1"/>
  <c r="D1260" i="6" s="1"/>
  <c r="F1259" i="3"/>
  <c r="G1259" i="3" s="1"/>
  <c r="H1253" i="4"/>
  <c r="I1253" i="4" s="1"/>
  <c r="J1253" i="4" s="1"/>
  <c r="F632" i="1"/>
  <c r="G632" i="1" s="1"/>
  <c r="F1260" i="6" l="1"/>
  <c r="G1260" i="6" s="1"/>
  <c r="N1253" i="4"/>
  <c r="Q1253" i="4" s="1"/>
  <c r="G1254" i="4" s="1"/>
  <c r="M1253" i="4"/>
  <c r="P1253" i="4" s="1"/>
  <c r="F1254" i="4" s="1"/>
  <c r="L1253" i="4"/>
  <c r="O1253" i="4" s="1"/>
  <c r="E1254" i="4" s="1"/>
  <c r="I1259" i="3"/>
  <c r="L1259" i="3" s="1"/>
  <c r="E1260" i="3" s="1"/>
  <c r="H1259" i="3"/>
  <c r="K1259" i="3" s="1"/>
  <c r="D1260" i="3" s="1"/>
  <c r="I632" i="1"/>
  <c r="L632" i="1" s="1"/>
  <c r="H632" i="1"/>
  <c r="K632" i="1" s="1"/>
  <c r="D633" i="1" s="1"/>
  <c r="I1260" i="6" l="1"/>
  <c r="L1260" i="6" s="1"/>
  <c r="E1261" i="6" s="1"/>
  <c r="H1260" i="6"/>
  <c r="K1260" i="6" s="1"/>
  <c r="D1261" i="6" s="1"/>
  <c r="F1260" i="3"/>
  <c r="G1260" i="3" s="1"/>
  <c r="H1254" i="4"/>
  <c r="I1254" i="4" s="1"/>
  <c r="J1254" i="4" s="1"/>
  <c r="E633" i="1"/>
  <c r="F1261" i="6" l="1"/>
  <c r="G1261" i="6" s="1"/>
  <c r="N1254" i="4"/>
  <c r="Q1254" i="4" s="1"/>
  <c r="G1255" i="4" s="1"/>
  <c r="M1254" i="4"/>
  <c r="P1254" i="4" s="1"/>
  <c r="F1255" i="4" s="1"/>
  <c r="L1254" i="4"/>
  <c r="O1254" i="4" s="1"/>
  <c r="E1255" i="4" s="1"/>
  <c r="I1260" i="3"/>
  <c r="L1260" i="3" s="1"/>
  <c r="E1261" i="3" s="1"/>
  <c r="H1260" i="3"/>
  <c r="K1260" i="3" s="1"/>
  <c r="D1261" i="3" s="1"/>
  <c r="I1261" i="6" l="1"/>
  <c r="L1261" i="6" s="1"/>
  <c r="E1262" i="6" s="1"/>
  <c r="H1261" i="6"/>
  <c r="K1261" i="6" s="1"/>
  <c r="D1262" i="6" s="1"/>
  <c r="F1261" i="3"/>
  <c r="G1261" i="3" s="1"/>
  <c r="H1255" i="4"/>
  <c r="I1255" i="4" s="1"/>
  <c r="J1255" i="4" s="1"/>
  <c r="F633" i="1"/>
  <c r="G633" i="1" s="1"/>
  <c r="F1262" i="6" l="1"/>
  <c r="G1262" i="6" s="1"/>
  <c r="L1255" i="4"/>
  <c r="O1255" i="4" s="1"/>
  <c r="E1256" i="4" s="1"/>
  <c r="N1255" i="4"/>
  <c r="Q1255" i="4" s="1"/>
  <c r="G1256" i="4" s="1"/>
  <c r="M1255" i="4"/>
  <c r="P1255" i="4" s="1"/>
  <c r="F1256" i="4" s="1"/>
  <c r="I1261" i="3"/>
  <c r="L1261" i="3" s="1"/>
  <c r="E1262" i="3" s="1"/>
  <c r="H1261" i="3"/>
  <c r="K1261" i="3" s="1"/>
  <c r="D1262" i="3" s="1"/>
  <c r="I633" i="1"/>
  <c r="L633" i="1" s="1"/>
  <c r="H633" i="1"/>
  <c r="K633" i="1" s="1"/>
  <c r="D634" i="1" s="1"/>
  <c r="H1262" i="6" l="1"/>
  <c r="K1262" i="6" s="1"/>
  <c r="D1263" i="6" s="1"/>
  <c r="I1262" i="6"/>
  <c r="L1262" i="6" s="1"/>
  <c r="E1263" i="6" s="1"/>
  <c r="F1262" i="3"/>
  <c r="G1262" i="3" s="1"/>
  <c r="H1256" i="4"/>
  <c r="I1256" i="4" s="1"/>
  <c r="J1256" i="4" s="1"/>
  <c r="E634" i="1"/>
  <c r="F1263" i="6" l="1"/>
  <c r="G1263" i="6" s="1"/>
  <c r="M1256" i="4"/>
  <c r="P1256" i="4" s="1"/>
  <c r="F1257" i="4" s="1"/>
  <c r="L1256" i="4"/>
  <c r="O1256" i="4" s="1"/>
  <c r="E1257" i="4" s="1"/>
  <c r="N1256" i="4"/>
  <c r="Q1256" i="4" s="1"/>
  <c r="G1257" i="4" s="1"/>
  <c r="H1262" i="3"/>
  <c r="K1262" i="3" s="1"/>
  <c r="D1263" i="3" s="1"/>
  <c r="I1262" i="3"/>
  <c r="L1262" i="3" s="1"/>
  <c r="E1263" i="3" s="1"/>
  <c r="I1263" i="6" l="1"/>
  <c r="L1263" i="6" s="1"/>
  <c r="E1264" i="6" s="1"/>
  <c r="H1263" i="6"/>
  <c r="K1263" i="6" s="1"/>
  <c r="D1264" i="6" s="1"/>
  <c r="F1263" i="3"/>
  <c r="G1263" i="3" s="1"/>
  <c r="H1257" i="4"/>
  <c r="I1257" i="4" s="1"/>
  <c r="J1257" i="4" s="1"/>
  <c r="F634" i="1"/>
  <c r="G634" i="1" s="1"/>
  <c r="F1264" i="6" l="1"/>
  <c r="G1264" i="6" s="1"/>
  <c r="N1257" i="4"/>
  <c r="Q1257" i="4" s="1"/>
  <c r="G1258" i="4" s="1"/>
  <c r="M1257" i="4"/>
  <c r="P1257" i="4" s="1"/>
  <c r="F1258" i="4" s="1"/>
  <c r="L1257" i="4"/>
  <c r="O1257" i="4" s="1"/>
  <c r="E1258" i="4" s="1"/>
  <c r="I1263" i="3"/>
  <c r="L1263" i="3" s="1"/>
  <c r="E1264" i="3" s="1"/>
  <c r="H1263" i="3"/>
  <c r="K1263" i="3" s="1"/>
  <c r="D1264" i="3" s="1"/>
  <c r="H634" i="1"/>
  <c r="K634" i="1" s="1"/>
  <c r="D635" i="1" s="1"/>
  <c r="I634" i="1"/>
  <c r="L634" i="1" s="1"/>
  <c r="I1264" i="6" l="1"/>
  <c r="L1264" i="6" s="1"/>
  <c r="E1265" i="6" s="1"/>
  <c r="H1264" i="6"/>
  <c r="K1264" i="6" s="1"/>
  <c r="D1265" i="6" s="1"/>
  <c r="F1264" i="3"/>
  <c r="G1264" i="3" s="1"/>
  <c r="H1258" i="4"/>
  <c r="I1258" i="4" s="1"/>
  <c r="J1258" i="4" s="1"/>
  <c r="E635" i="1"/>
  <c r="F1265" i="6" l="1"/>
  <c r="G1265" i="6" s="1"/>
  <c r="N1258" i="4"/>
  <c r="Q1258" i="4" s="1"/>
  <c r="G1259" i="4" s="1"/>
  <c r="M1258" i="4"/>
  <c r="P1258" i="4" s="1"/>
  <c r="F1259" i="4" s="1"/>
  <c r="L1258" i="4"/>
  <c r="O1258" i="4" s="1"/>
  <c r="E1259" i="4" s="1"/>
  <c r="I1264" i="3"/>
  <c r="L1264" i="3" s="1"/>
  <c r="E1265" i="3" s="1"/>
  <c r="H1264" i="3"/>
  <c r="K1264" i="3" s="1"/>
  <c r="D1265" i="3" s="1"/>
  <c r="I1265" i="6" l="1"/>
  <c r="L1265" i="6" s="1"/>
  <c r="E1266" i="6" s="1"/>
  <c r="H1265" i="6"/>
  <c r="K1265" i="6" s="1"/>
  <c r="D1266" i="6" s="1"/>
  <c r="F1265" i="3"/>
  <c r="G1265" i="3" s="1"/>
  <c r="H1259" i="4"/>
  <c r="I1259" i="4" s="1"/>
  <c r="J1259" i="4" s="1"/>
  <c r="F635" i="1"/>
  <c r="G635" i="1" s="1"/>
  <c r="F1266" i="6" l="1"/>
  <c r="G1266" i="6" s="1"/>
  <c r="L1259" i="4"/>
  <c r="O1259" i="4" s="1"/>
  <c r="E1260" i="4" s="1"/>
  <c r="N1259" i="4"/>
  <c r="Q1259" i="4" s="1"/>
  <c r="G1260" i="4" s="1"/>
  <c r="M1259" i="4"/>
  <c r="P1259" i="4" s="1"/>
  <c r="F1260" i="4" s="1"/>
  <c r="I1265" i="3"/>
  <c r="L1265" i="3" s="1"/>
  <c r="E1266" i="3" s="1"/>
  <c r="H1265" i="3"/>
  <c r="K1265" i="3" s="1"/>
  <c r="D1266" i="3" s="1"/>
  <c r="I635" i="1"/>
  <c r="L635" i="1" s="1"/>
  <c r="H635" i="1"/>
  <c r="K635" i="1" s="1"/>
  <c r="D636" i="1" s="1"/>
  <c r="H1266" i="6" l="1"/>
  <c r="K1266" i="6" s="1"/>
  <c r="D1267" i="6" s="1"/>
  <c r="I1266" i="6"/>
  <c r="L1266" i="6" s="1"/>
  <c r="E1267" i="6" s="1"/>
  <c r="F1266" i="3"/>
  <c r="G1266" i="3" s="1"/>
  <c r="H1260" i="4"/>
  <c r="I1260" i="4" s="1"/>
  <c r="J1260" i="4" s="1"/>
  <c r="E636" i="1"/>
  <c r="F1267" i="6" l="1"/>
  <c r="G1267" i="6" s="1"/>
  <c r="M1260" i="4"/>
  <c r="P1260" i="4" s="1"/>
  <c r="F1261" i="4" s="1"/>
  <c r="L1260" i="4"/>
  <c r="O1260" i="4" s="1"/>
  <c r="E1261" i="4" s="1"/>
  <c r="N1260" i="4"/>
  <c r="Q1260" i="4" s="1"/>
  <c r="G1261" i="4" s="1"/>
  <c r="H1266" i="3"/>
  <c r="K1266" i="3" s="1"/>
  <c r="D1267" i="3" s="1"/>
  <c r="I1266" i="3"/>
  <c r="L1266" i="3" s="1"/>
  <c r="E1267" i="3" s="1"/>
  <c r="I1267" i="6" l="1"/>
  <c r="L1267" i="6" s="1"/>
  <c r="E1268" i="6" s="1"/>
  <c r="H1267" i="6"/>
  <c r="K1267" i="6" s="1"/>
  <c r="D1268" i="6" s="1"/>
  <c r="F1267" i="3"/>
  <c r="G1267" i="3" s="1"/>
  <c r="H1261" i="4"/>
  <c r="I1261" i="4" s="1"/>
  <c r="J1261" i="4" s="1"/>
  <c r="F636" i="1"/>
  <c r="G636" i="1" s="1"/>
  <c r="F1268" i="6" l="1"/>
  <c r="G1268" i="6" s="1"/>
  <c r="N1261" i="4"/>
  <c r="Q1261" i="4" s="1"/>
  <c r="G1262" i="4" s="1"/>
  <c r="M1261" i="4"/>
  <c r="P1261" i="4" s="1"/>
  <c r="F1262" i="4" s="1"/>
  <c r="L1261" i="4"/>
  <c r="O1261" i="4" s="1"/>
  <c r="E1262" i="4" s="1"/>
  <c r="I1267" i="3"/>
  <c r="L1267" i="3" s="1"/>
  <c r="E1268" i="3" s="1"/>
  <c r="H1267" i="3"/>
  <c r="K1267" i="3" s="1"/>
  <c r="D1268" i="3" s="1"/>
  <c r="I636" i="1"/>
  <c r="L636" i="1" s="1"/>
  <c r="H636" i="1"/>
  <c r="K636" i="1" s="1"/>
  <c r="D637" i="1" s="1"/>
  <c r="I1268" i="6" l="1"/>
  <c r="L1268" i="6" s="1"/>
  <c r="E1269" i="6" s="1"/>
  <c r="H1268" i="6"/>
  <c r="K1268" i="6" s="1"/>
  <c r="D1269" i="6" s="1"/>
  <c r="F1268" i="3"/>
  <c r="G1268" i="3" s="1"/>
  <c r="H1262" i="4"/>
  <c r="I1262" i="4" s="1"/>
  <c r="J1262" i="4" s="1"/>
  <c r="E637" i="1"/>
  <c r="F1269" i="6" l="1"/>
  <c r="G1269" i="6" s="1"/>
  <c r="N1262" i="4"/>
  <c r="Q1262" i="4" s="1"/>
  <c r="G1263" i="4" s="1"/>
  <c r="M1262" i="4"/>
  <c r="P1262" i="4" s="1"/>
  <c r="F1263" i="4" s="1"/>
  <c r="L1262" i="4"/>
  <c r="O1262" i="4" s="1"/>
  <c r="E1263" i="4" s="1"/>
  <c r="I1268" i="3"/>
  <c r="L1268" i="3" s="1"/>
  <c r="E1269" i="3" s="1"/>
  <c r="H1268" i="3"/>
  <c r="K1268" i="3" s="1"/>
  <c r="D1269" i="3" s="1"/>
  <c r="I1269" i="6" l="1"/>
  <c r="L1269" i="6" s="1"/>
  <c r="E1270" i="6" s="1"/>
  <c r="H1269" i="6"/>
  <c r="K1269" i="6" s="1"/>
  <c r="D1270" i="6" s="1"/>
  <c r="F1269" i="3"/>
  <c r="G1269" i="3" s="1"/>
  <c r="H1263" i="4"/>
  <c r="I1263" i="4" s="1"/>
  <c r="J1263" i="4" s="1"/>
  <c r="F637" i="1"/>
  <c r="G637" i="1" s="1"/>
  <c r="F1270" i="6" l="1"/>
  <c r="G1270" i="6" s="1"/>
  <c r="L1263" i="4"/>
  <c r="O1263" i="4" s="1"/>
  <c r="E1264" i="4" s="1"/>
  <c r="N1263" i="4"/>
  <c r="Q1263" i="4" s="1"/>
  <c r="G1264" i="4" s="1"/>
  <c r="M1263" i="4"/>
  <c r="P1263" i="4" s="1"/>
  <c r="F1264" i="4" s="1"/>
  <c r="I1269" i="3"/>
  <c r="L1269" i="3" s="1"/>
  <c r="E1270" i="3" s="1"/>
  <c r="H1269" i="3"/>
  <c r="K1269" i="3" s="1"/>
  <c r="D1270" i="3" s="1"/>
  <c r="I637" i="1"/>
  <c r="L637" i="1" s="1"/>
  <c r="H637" i="1"/>
  <c r="K637" i="1" s="1"/>
  <c r="D638" i="1" s="1"/>
  <c r="H1270" i="6" l="1"/>
  <c r="K1270" i="6" s="1"/>
  <c r="D1271" i="6" s="1"/>
  <c r="I1270" i="6"/>
  <c r="L1270" i="6" s="1"/>
  <c r="E1271" i="6" s="1"/>
  <c r="F1270" i="3"/>
  <c r="G1270" i="3" s="1"/>
  <c r="H1264" i="4"/>
  <c r="I1264" i="4" s="1"/>
  <c r="J1264" i="4" s="1"/>
  <c r="E638" i="1"/>
  <c r="F1271" i="6" l="1"/>
  <c r="G1271" i="6" s="1"/>
  <c r="M1264" i="4"/>
  <c r="P1264" i="4" s="1"/>
  <c r="F1265" i="4" s="1"/>
  <c r="L1264" i="4"/>
  <c r="O1264" i="4" s="1"/>
  <c r="E1265" i="4" s="1"/>
  <c r="N1264" i="4"/>
  <c r="Q1264" i="4" s="1"/>
  <c r="G1265" i="4" s="1"/>
  <c r="H1270" i="3"/>
  <c r="K1270" i="3" s="1"/>
  <c r="D1271" i="3" s="1"/>
  <c r="I1270" i="3"/>
  <c r="L1270" i="3" s="1"/>
  <c r="E1271" i="3" s="1"/>
  <c r="I1271" i="6" l="1"/>
  <c r="L1271" i="6" s="1"/>
  <c r="E1272" i="6" s="1"/>
  <c r="H1271" i="6"/>
  <c r="K1271" i="6" s="1"/>
  <c r="D1272" i="6" s="1"/>
  <c r="F1271" i="3"/>
  <c r="G1271" i="3" s="1"/>
  <c r="H1265" i="4"/>
  <c r="I1265" i="4" s="1"/>
  <c r="J1265" i="4" s="1"/>
  <c r="F638" i="1"/>
  <c r="G638" i="1" s="1"/>
  <c r="F1272" i="6" l="1"/>
  <c r="G1272" i="6" s="1"/>
  <c r="N1265" i="4"/>
  <c r="Q1265" i="4" s="1"/>
  <c r="G1266" i="4" s="1"/>
  <c r="M1265" i="4"/>
  <c r="P1265" i="4" s="1"/>
  <c r="F1266" i="4" s="1"/>
  <c r="L1265" i="4"/>
  <c r="O1265" i="4" s="1"/>
  <c r="E1266" i="4" s="1"/>
  <c r="I1271" i="3"/>
  <c r="L1271" i="3" s="1"/>
  <c r="E1272" i="3" s="1"/>
  <c r="H1271" i="3"/>
  <c r="K1271" i="3" s="1"/>
  <c r="D1272" i="3" s="1"/>
  <c r="H638" i="1"/>
  <c r="K638" i="1" s="1"/>
  <c r="D639" i="1" s="1"/>
  <c r="I638" i="1"/>
  <c r="L638" i="1" s="1"/>
  <c r="I1272" i="6" l="1"/>
  <c r="L1272" i="6" s="1"/>
  <c r="E1273" i="6" s="1"/>
  <c r="H1272" i="6"/>
  <c r="K1272" i="6" s="1"/>
  <c r="D1273" i="6" s="1"/>
  <c r="F1272" i="3"/>
  <c r="G1272" i="3" s="1"/>
  <c r="H1266" i="4"/>
  <c r="I1266" i="4" s="1"/>
  <c r="J1266" i="4" s="1"/>
  <c r="E639" i="1"/>
  <c r="F1273" i="6" l="1"/>
  <c r="G1273" i="6" s="1"/>
  <c r="N1266" i="4"/>
  <c r="Q1266" i="4" s="1"/>
  <c r="G1267" i="4" s="1"/>
  <c r="M1266" i="4"/>
  <c r="P1266" i="4" s="1"/>
  <c r="F1267" i="4" s="1"/>
  <c r="L1266" i="4"/>
  <c r="O1266" i="4" s="1"/>
  <c r="E1267" i="4" s="1"/>
  <c r="I1272" i="3"/>
  <c r="L1272" i="3" s="1"/>
  <c r="E1273" i="3" s="1"/>
  <c r="H1272" i="3"/>
  <c r="K1272" i="3" s="1"/>
  <c r="D1273" i="3" s="1"/>
  <c r="I1273" i="6" l="1"/>
  <c r="L1273" i="6" s="1"/>
  <c r="E1274" i="6" s="1"/>
  <c r="H1273" i="6"/>
  <c r="K1273" i="6" s="1"/>
  <c r="D1274" i="6" s="1"/>
  <c r="F1273" i="3"/>
  <c r="G1273" i="3" s="1"/>
  <c r="H1267" i="4"/>
  <c r="I1267" i="4" s="1"/>
  <c r="J1267" i="4" s="1"/>
  <c r="F639" i="1"/>
  <c r="G639" i="1" s="1"/>
  <c r="F1274" i="6" l="1"/>
  <c r="G1274" i="6" s="1"/>
  <c r="L1267" i="4"/>
  <c r="O1267" i="4" s="1"/>
  <c r="E1268" i="4" s="1"/>
  <c r="N1267" i="4"/>
  <c r="Q1267" i="4" s="1"/>
  <c r="G1268" i="4" s="1"/>
  <c r="M1267" i="4"/>
  <c r="P1267" i="4" s="1"/>
  <c r="F1268" i="4" s="1"/>
  <c r="I1273" i="3"/>
  <c r="L1273" i="3" s="1"/>
  <c r="E1274" i="3" s="1"/>
  <c r="H1273" i="3"/>
  <c r="K1273" i="3" s="1"/>
  <c r="D1274" i="3" s="1"/>
  <c r="I639" i="1"/>
  <c r="L639" i="1" s="1"/>
  <c r="H639" i="1"/>
  <c r="K639" i="1" s="1"/>
  <c r="D640" i="1" s="1"/>
  <c r="H1274" i="6" l="1"/>
  <c r="K1274" i="6" s="1"/>
  <c r="D1275" i="6" s="1"/>
  <c r="I1274" i="6"/>
  <c r="L1274" i="6" s="1"/>
  <c r="E1275" i="6" s="1"/>
  <c r="F1274" i="3"/>
  <c r="G1274" i="3" s="1"/>
  <c r="H1268" i="4"/>
  <c r="I1268" i="4" s="1"/>
  <c r="J1268" i="4" s="1"/>
  <c r="E640" i="1"/>
  <c r="F1275" i="6" l="1"/>
  <c r="G1275" i="6" s="1"/>
  <c r="M1268" i="4"/>
  <c r="P1268" i="4" s="1"/>
  <c r="F1269" i="4" s="1"/>
  <c r="L1268" i="4"/>
  <c r="O1268" i="4" s="1"/>
  <c r="E1269" i="4" s="1"/>
  <c r="N1268" i="4"/>
  <c r="Q1268" i="4" s="1"/>
  <c r="G1269" i="4" s="1"/>
  <c r="H1274" i="3"/>
  <c r="K1274" i="3" s="1"/>
  <c r="D1275" i="3" s="1"/>
  <c r="I1274" i="3"/>
  <c r="L1274" i="3" s="1"/>
  <c r="E1275" i="3" s="1"/>
  <c r="I1275" i="6" l="1"/>
  <c r="L1275" i="6" s="1"/>
  <c r="E1276" i="6" s="1"/>
  <c r="H1275" i="6"/>
  <c r="K1275" i="6" s="1"/>
  <c r="D1276" i="6" s="1"/>
  <c r="F1275" i="3"/>
  <c r="G1275" i="3" s="1"/>
  <c r="H1269" i="4"/>
  <c r="I1269" i="4" s="1"/>
  <c r="J1269" i="4" s="1"/>
  <c r="F640" i="1"/>
  <c r="G640" i="1" s="1"/>
  <c r="F1276" i="6" l="1"/>
  <c r="G1276" i="6" s="1"/>
  <c r="N1269" i="4"/>
  <c r="Q1269" i="4" s="1"/>
  <c r="G1270" i="4" s="1"/>
  <c r="M1269" i="4"/>
  <c r="P1269" i="4" s="1"/>
  <c r="F1270" i="4" s="1"/>
  <c r="L1269" i="4"/>
  <c r="O1269" i="4" s="1"/>
  <c r="E1270" i="4" s="1"/>
  <c r="I1275" i="3"/>
  <c r="L1275" i="3" s="1"/>
  <c r="E1276" i="3" s="1"/>
  <c r="H1275" i="3"/>
  <c r="K1275" i="3" s="1"/>
  <c r="D1276" i="3" s="1"/>
  <c r="I640" i="1"/>
  <c r="L640" i="1" s="1"/>
  <c r="H640" i="1"/>
  <c r="K640" i="1" s="1"/>
  <c r="D641" i="1" s="1"/>
  <c r="I1276" i="6" l="1"/>
  <c r="L1276" i="6" s="1"/>
  <c r="E1277" i="6" s="1"/>
  <c r="H1276" i="6"/>
  <c r="K1276" i="6" s="1"/>
  <c r="D1277" i="6" s="1"/>
  <c r="F1276" i="3"/>
  <c r="G1276" i="3" s="1"/>
  <c r="H1270" i="4"/>
  <c r="I1270" i="4" s="1"/>
  <c r="J1270" i="4" s="1"/>
  <c r="E641" i="1"/>
  <c r="F1277" i="6" l="1"/>
  <c r="G1277" i="6" s="1"/>
  <c r="N1270" i="4"/>
  <c r="Q1270" i="4" s="1"/>
  <c r="G1271" i="4" s="1"/>
  <c r="M1270" i="4"/>
  <c r="P1270" i="4" s="1"/>
  <c r="F1271" i="4" s="1"/>
  <c r="L1270" i="4"/>
  <c r="O1270" i="4" s="1"/>
  <c r="E1271" i="4" s="1"/>
  <c r="I1276" i="3"/>
  <c r="L1276" i="3" s="1"/>
  <c r="E1277" i="3" s="1"/>
  <c r="H1276" i="3"/>
  <c r="K1276" i="3" s="1"/>
  <c r="D1277" i="3" s="1"/>
  <c r="I1277" i="6" l="1"/>
  <c r="L1277" i="6" s="1"/>
  <c r="E1278" i="6" s="1"/>
  <c r="H1277" i="6"/>
  <c r="K1277" i="6" s="1"/>
  <c r="D1278" i="6" s="1"/>
  <c r="F1277" i="3"/>
  <c r="G1277" i="3" s="1"/>
  <c r="H1271" i="4"/>
  <c r="I1271" i="4" s="1"/>
  <c r="J1271" i="4" s="1"/>
  <c r="F641" i="1"/>
  <c r="G641" i="1" s="1"/>
  <c r="F1278" i="6" l="1"/>
  <c r="G1278" i="6" s="1"/>
  <c r="L1271" i="4"/>
  <c r="O1271" i="4" s="1"/>
  <c r="E1272" i="4" s="1"/>
  <c r="N1271" i="4"/>
  <c r="Q1271" i="4" s="1"/>
  <c r="G1272" i="4" s="1"/>
  <c r="M1271" i="4"/>
  <c r="P1271" i="4" s="1"/>
  <c r="F1272" i="4" s="1"/>
  <c r="I1277" i="3"/>
  <c r="L1277" i="3" s="1"/>
  <c r="E1278" i="3" s="1"/>
  <c r="H1277" i="3"/>
  <c r="K1277" i="3" s="1"/>
  <c r="D1278" i="3" s="1"/>
  <c r="I641" i="1"/>
  <c r="L641" i="1" s="1"/>
  <c r="H641" i="1"/>
  <c r="K641" i="1" s="1"/>
  <c r="D642" i="1" s="1"/>
  <c r="H1278" i="6" l="1"/>
  <c r="K1278" i="6" s="1"/>
  <c r="D1279" i="6" s="1"/>
  <c r="I1278" i="6"/>
  <c r="L1278" i="6" s="1"/>
  <c r="E1279" i="6" s="1"/>
  <c r="F1278" i="3"/>
  <c r="G1278" i="3" s="1"/>
  <c r="H1272" i="4"/>
  <c r="I1272" i="4" s="1"/>
  <c r="J1272" i="4" s="1"/>
  <c r="E642" i="1"/>
  <c r="F1279" i="6" l="1"/>
  <c r="G1279" i="6" s="1"/>
  <c r="M1272" i="4"/>
  <c r="P1272" i="4" s="1"/>
  <c r="F1273" i="4" s="1"/>
  <c r="L1272" i="4"/>
  <c r="O1272" i="4" s="1"/>
  <c r="E1273" i="4" s="1"/>
  <c r="N1272" i="4"/>
  <c r="Q1272" i="4" s="1"/>
  <c r="G1273" i="4" s="1"/>
  <c r="H1278" i="3"/>
  <c r="K1278" i="3" s="1"/>
  <c r="D1279" i="3" s="1"/>
  <c r="I1278" i="3"/>
  <c r="L1278" i="3" s="1"/>
  <c r="E1279" i="3" s="1"/>
  <c r="I1279" i="6" l="1"/>
  <c r="L1279" i="6" s="1"/>
  <c r="E1280" i="6" s="1"/>
  <c r="H1279" i="6"/>
  <c r="K1279" i="6" s="1"/>
  <c r="D1280" i="6" s="1"/>
  <c r="F1279" i="3"/>
  <c r="G1279" i="3" s="1"/>
  <c r="H1273" i="4"/>
  <c r="I1273" i="4" s="1"/>
  <c r="J1273" i="4" s="1"/>
  <c r="F642" i="1"/>
  <c r="G642" i="1" s="1"/>
  <c r="F1280" i="6" l="1"/>
  <c r="G1280" i="6" s="1"/>
  <c r="N1273" i="4"/>
  <c r="Q1273" i="4" s="1"/>
  <c r="G1274" i="4" s="1"/>
  <c r="M1273" i="4"/>
  <c r="P1273" i="4" s="1"/>
  <c r="F1274" i="4" s="1"/>
  <c r="L1273" i="4"/>
  <c r="O1273" i="4" s="1"/>
  <c r="E1274" i="4" s="1"/>
  <c r="I1279" i="3"/>
  <c r="L1279" i="3" s="1"/>
  <c r="E1280" i="3" s="1"/>
  <c r="H1279" i="3"/>
  <c r="K1279" i="3" s="1"/>
  <c r="D1280" i="3" s="1"/>
  <c r="H642" i="1"/>
  <c r="K642" i="1" s="1"/>
  <c r="D643" i="1" s="1"/>
  <c r="I642" i="1"/>
  <c r="L642" i="1" s="1"/>
  <c r="I1280" i="6" l="1"/>
  <c r="L1280" i="6" s="1"/>
  <c r="E1281" i="6" s="1"/>
  <c r="H1280" i="6"/>
  <c r="K1280" i="6" s="1"/>
  <c r="D1281" i="6" s="1"/>
  <c r="F1280" i="3"/>
  <c r="G1280" i="3" s="1"/>
  <c r="H1274" i="4"/>
  <c r="I1274" i="4" s="1"/>
  <c r="J1274" i="4" s="1"/>
  <c r="E643" i="1"/>
  <c r="F1281" i="6" l="1"/>
  <c r="G1281" i="6" s="1"/>
  <c r="N1274" i="4"/>
  <c r="Q1274" i="4" s="1"/>
  <c r="G1275" i="4" s="1"/>
  <c r="M1274" i="4"/>
  <c r="P1274" i="4" s="1"/>
  <c r="F1275" i="4" s="1"/>
  <c r="L1274" i="4"/>
  <c r="O1274" i="4" s="1"/>
  <c r="E1275" i="4" s="1"/>
  <c r="I1280" i="3"/>
  <c r="L1280" i="3" s="1"/>
  <c r="E1281" i="3" s="1"/>
  <c r="H1280" i="3"/>
  <c r="K1280" i="3" s="1"/>
  <c r="D1281" i="3" s="1"/>
  <c r="I1281" i="6" l="1"/>
  <c r="L1281" i="6" s="1"/>
  <c r="E1282" i="6" s="1"/>
  <c r="H1281" i="6"/>
  <c r="K1281" i="6" s="1"/>
  <c r="D1282" i="6" s="1"/>
  <c r="F1281" i="3"/>
  <c r="G1281" i="3" s="1"/>
  <c r="H1275" i="4"/>
  <c r="I1275" i="4" s="1"/>
  <c r="J1275" i="4" s="1"/>
  <c r="F643" i="1"/>
  <c r="G643" i="1" s="1"/>
  <c r="F1282" i="6" l="1"/>
  <c r="G1282" i="6" s="1"/>
  <c r="L1275" i="4"/>
  <c r="O1275" i="4" s="1"/>
  <c r="E1276" i="4" s="1"/>
  <c r="N1275" i="4"/>
  <c r="Q1275" i="4" s="1"/>
  <c r="G1276" i="4" s="1"/>
  <c r="M1275" i="4"/>
  <c r="P1275" i="4" s="1"/>
  <c r="F1276" i="4" s="1"/>
  <c r="I1281" i="3"/>
  <c r="L1281" i="3" s="1"/>
  <c r="E1282" i="3" s="1"/>
  <c r="H1281" i="3"/>
  <c r="K1281" i="3" s="1"/>
  <c r="D1282" i="3" s="1"/>
  <c r="I643" i="1"/>
  <c r="L643" i="1" s="1"/>
  <c r="H643" i="1"/>
  <c r="K643" i="1" s="1"/>
  <c r="D644" i="1" s="1"/>
  <c r="H1282" i="6" l="1"/>
  <c r="K1282" i="6" s="1"/>
  <c r="D1283" i="6" s="1"/>
  <c r="I1282" i="6"/>
  <c r="L1282" i="6" s="1"/>
  <c r="E1283" i="6" s="1"/>
  <c r="F1282" i="3"/>
  <c r="G1282" i="3" s="1"/>
  <c r="H1276" i="4"/>
  <c r="I1276" i="4" s="1"/>
  <c r="J1276" i="4" s="1"/>
  <c r="E644" i="1"/>
  <c r="F1283" i="6" l="1"/>
  <c r="G1283" i="6" s="1"/>
  <c r="M1276" i="4"/>
  <c r="P1276" i="4" s="1"/>
  <c r="F1277" i="4" s="1"/>
  <c r="L1276" i="4"/>
  <c r="O1276" i="4" s="1"/>
  <c r="E1277" i="4" s="1"/>
  <c r="N1276" i="4"/>
  <c r="Q1276" i="4" s="1"/>
  <c r="G1277" i="4" s="1"/>
  <c r="H1282" i="3"/>
  <c r="K1282" i="3" s="1"/>
  <c r="D1283" i="3" s="1"/>
  <c r="I1282" i="3"/>
  <c r="L1282" i="3" s="1"/>
  <c r="E1283" i="3" s="1"/>
  <c r="I1283" i="6" l="1"/>
  <c r="L1283" i="6" s="1"/>
  <c r="E1284" i="6" s="1"/>
  <c r="H1283" i="6"/>
  <c r="K1283" i="6" s="1"/>
  <c r="D1284" i="6" s="1"/>
  <c r="F1283" i="3"/>
  <c r="G1283" i="3" s="1"/>
  <c r="H1277" i="4"/>
  <c r="I1277" i="4" s="1"/>
  <c r="J1277" i="4" s="1"/>
  <c r="F644" i="1"/>
  <c r="G644" i="1" s="1"/>
  <c r="F1284" i="6" l="1"/>
  <c r="G1284" i="6" s="1"/>
  <c r="N1277" i="4"/>
  <c r="Q1277" i="4" s="1"/>
  <c r="G1278" i="4" s="1"/>
  <c r="M1277" i="4"/>
  <c r="P1277" i="4" s="1"/>
  <c r="F1278" i="4" s="1"/>
  <c r="L1277" i="4"/>
  <c r="O1277" i="4" s="1"/>
  <c r="E1278" i="4" s="1"/>
  <c r="I1283" i="3"/>
  <c r="L1283" i="3" s="1"/>
  <c r="E1284" i="3" s="1"/>
  <c r="H1283" i="3"/>
  <c r="K1283" i="3" s="1"/>
  <c r="D1284" i="3" s="1"/>
  <c r="I644" i="1"/>
  <c r="L644" i="1" s="1"/>
  <c r="H644" i="1"/>
  <c r="K644" i="1" s="1"/>
  <c r="D645" i="1" s="1"/>
  <c r="I1284" i="6" l="1"/>
  <c r="L1284" i="6" s="1"/>
  <c r="E1285" i="6" s="1"/>
  <c r="H1284" i="6"/>
  <c r="K1284" i="6" s="1"/>
  <c r="D1285" i="6" s="1"/>
  <c r="F1284" i="3"/>
  <c r="G1284" i="3" s="1"/>
  <c r="H1278" i="4"/>
  <c r="I1278" i="4" s="1"/>
  <c r="J1278" i="4" s="1"/>
  <c r="E645" i="1"/>
  <c r="F1285" i="6" l="1"/>
  <c r="G1285" i="6" s="1"/>
  <c r="N1278" i="4"/>
  <c r="Q1278" i="4" s="1"/>
  <c r="G1279" i="4" s="1"/>
  <c r="M1278" i="4"/>
  <c r="P1278" i="4" s="1"/>
  <c r="F1279" i="4" s="1"/>
  <c r="L1278" i="4"/>
  <c r="O1278" i="4" s="1"/>
  <c r="E1279" i="4" s="1"/>
  <c r="I1284" i="3"/>
  <c r="L1284" i="3" s="1"/>
  <c r="E1285" i="3" s="1"/>
  <c r="H1284" i="3"/>
  <c r="K1284" i="3" s="1"/>
  <c r="D1285" i="3" s="1"/>
  <c r="I1285" i="6" l="1"/>
  <c r="L1285" i="6" s="1"/>
  <c r="E1286" i="6" s="1"/>
  <c r="H1285" i="6"/>
  <c r="K1285" i="6" s="1"/>
  <c r="D1286" i="6" s="1"/>
  <c r="F1285" i="3"/>
  <c r="G1285" i="3" s="1"/>
  <c r="H1279" i="4"/>
  <c r="I1279" i="4" s="1"/>
  <c r="J1279" i="4" s="1"/>
  <c r="F645" i="1"/>
  <c r="G645" i="1" s="1"/>
  <c r="F1286" i="6" l="1"/>
  <c r="G1286" i="6" s="1"/>
  <c r="L1279" i="4"/>
  <c r="O1279" i="4" s="1"/>
  <c r="E1280" i="4" s="1"/>
  <c r="N1279" i="4"/>
  <c r="Q1279" i="4" s="1"/>
  <c r="G1280" i="4" s="1"/>
  <c r="M1279" i="4"/>
  <c r="P1279" i="4" s="1"/>
  <c r="F1280" i="4" s="1"/>
  <c r="I1285" i="3"/>
  <c r="L1285" i="3" s="1"/>
  <c r="E1286" i="3" s="1"/>
  <c r="H1285" i="3"/>
  <c r="K1285" i="3" s="1"/>
  <c r="D1286" i="3" s="1"/>
  <c r="I645" i="1"/>
  <c r="L645" i="1" s="1"/>
  <c r="H645" i="1"/>
  <c r="K645" i="1" s="1"/>
  <c r="D646" i="1" s="1"/>
  <c r="H1286" i="6" l="1"/>
  <c r="K1286" i="6" s="1"/>
  <c r="D1287" i="6" s="1"/>
  <c r="I1286" i="6"/>
  <c r="L1286" i="6" s="1"/>
  <c r="E1287" i="6" s="1"/>
  <c r="F1286" i="3"/>
  <c r="G1286" i="3" s="1"/>
  <c r="H1280" i="4"/>
  <c r="I1280" i="4" s="1"/>
  <c r="J1280" i="4" s="1"/>
  <c r="E646" i="1"/>
  <c r="F1287" i="6" l="1"/>
  <c r="G1287" i="6" s="1"/>
  <c r="M1280" i="4"/>
  <c r="P1280" i="4" s="1"/>
  <c r="F1281" i="4" s="1"/>
  <c r="L1280" i="4"/>
  <c r="O1280" i="4" s="1"/>
  <c r="E1281" i="4" s="1"/>
  <c r="N1280" i="4"/>
  <c r="Q1280" i="4" s="1"/>
  <c r="G1281" i="4" s="1"/>
  <c r="H1286" i="3"/>
  <c r="K1286" i="3" s="1"/>
  <c r="D1287" i="3" s="1"/>
  <c r="I1286" i="3"/>
  <c r="L1286" i="3" s="1"/>
  <c r="E1287" i="3" s="1"/>
  <c r="I1287" i="6" l="1"/>
  <c r="L1287" i="6" s="1"/>
  <c r="E1288" i="6" s="1"/>
  <c r="H1287" i="6"/>
  <c r="K1287" i="6" s="1"/>
  <c r="D1288" i="6" s="1"/>
  <c r="F1287" i="3"/>
  <c r="G1287" i="3" s="1"/>
  <c r="H1281" i="4"/>
  <c r="I1281" i="4" s="1"/>
  <c r="J1281" i="4" s="1"/>
  <c r="F646" i="1"/>
  <c r="G646" i="1" s="1"/>
  <c r="F1288" i="6" l="1"/>
  <c r="G1288" i="6" s="1"/>
  <c r="N1281" i="4"/>
  <c r="Q1281" i="4" s="1"/>
  <c r="G1282" i="4" s="1"/>
  <c r="M1281" i="4"/>
  <c r="P1281" i="4" s="1"/>
  <c r="F1282" i="4" s="1"/>
  <c r="L1281" i="4"/>
  <c r="O1281" i="4" s="1"/>
  <c r="E1282" i="4" s="1"/>
  <c r="I1287" i="3"/>
  <c r="L1287" i="3" s="1"/>
  <c r="E1288" i="3" s="1"/>
  <c r="H1287" i="3"/>
  <c r="K1287" i="3" s="1"/>
  <c r="D1288" i="3" s="1"/>
  <c r="H646" i="1"/>
  <c r="K646" i="1" s="1"/>
  <c r="D647" i="1" s="1"/>
  <c r="I646" i="1"/>
  <c r="L646" i="1" s="1"/>
  <c r="I1288" i="6" l="1"/>
  <c r="L1288" i="6" s="1"/>
  <c r="E1289" i="6" s="1"/>
  <c r="H1288" i="6"/>
  <c r="K1288" i="6" s="1"/>
  <c r="D1289" i="6" s="1"/>
  <c r="F1288" i="3"/>
  <c r="G1288" i="3" s="1"/>
  <c r="H1282" i="4"/>
  <c r="I1282" i="4" s="1"/>
  <c r="J1282" i="4" s="1"/>
  <c r="E647" i="1"/>
  <c r="F1289" i="6" l="1"/>
  <c r="G1289" i="6" s="1"/>
  <c r="N1282" i="4"/>
  <c r="Q1282" i="4" s="1"/>
  <c r="G1283" i="4" s="1"/>
  <c r="M1282" i="4"/>
  <c r="P1282" i="4" s="1"/>
  <c r="F1283" i="4" s="1"/>
  <c r="L1282" i="4"/>
  <c r="O1282" i="4" s="1"/>
  <c r="E1283" i="4" s="1"/>
  <c r="I1288" i="3"/>
  <c r="L1288" i="3" s="1"/>
  <c r="E1289" i="3" s="1"/>
  <c r="H1288" i="3"/>
  <c r="K1288" i="3" s="1"/>
  <c r="D1289" i="3" s="1"/>
  <c r="I1289" i="6" l="1"/>
  <c r="L1289" i="6" s="1"/>
  <c r="E1290" i="6" s="1"/>
  <c r="H1289" i="6"/>
  <c r="K1289" i="6" s="1"/>
  <c r="D1290" i="6" s="1"/>
  <c r="F1289" i="3"/>
  <c r="G1289" i="3" s="1"/>
  <c r="H1283" i="4"/>
  <c r="I1283" i="4" s="1"/>
  <c r="J1283" i="4" s="1"/>
  <c r="F647" i="1"/>
  <c r="G647" i="1" s="1"/>
  <c r="F1290" i="6" l="1"/>
  <c r="G1290" i="6" s="1"/>
  <c r="L1283" i="4"/>
  <c r="O1283" i="4" s="1"/>
  <c r="E1284" i="4" s="1"/>
  <c r="N1283" i="4"/>
  <c r="Q1283" i="4" s="1"/>
  <c r="G1284" i="4" s="1"/>
  <c r="M1283" i="4"/>
  <c r="P1283" i="4" s="1"/>
  <c r="F1284" i="4" s="1"/>
  <c r="I1289" i="3"/>
  <c r="L1289" i="3" s="1"/>
  <c r="E1290" i="3" s="1"/>
  <c r="H1289" i="3"/>
  <c r="K1289" i="3" s="1"/>
  <c r="D1290" i="3" s="1"/>
  <c r="I647" i="1"/>
  <c r="L647" i="1" s="1"/>
  <c r="H647" i="1"/>
  <c r="K647" i="1" s="1"/>
  <c r="D648" i="1" s="1"/>
  <c r="H1290" i="6" l="1"/>
  <c r="K1290" i="6" s="1"/>
  <c r="D1291" i="6" s="1"/>
  <c r="I1290" i="6"/>
  <c r="L1290" i="6" s="1"/>
  <c r="E1291" i="6" s="1"/>
  <c r="F1290" i="3"/>
  <c r="G1290" i="3" s="1"/>
  <c r="H1284" i="4"/>
  <c r="I1284" i="4" s="1"/>
  <c r="J1284" i="4" s="1"/>
  <c r="E648" i="1"/>
  <c r="F1291" i="6" l="1"/>
  <c r="G1291" i="6" s="1"/>
  <c r="M1284" i="4"/>
  <c r="P1284" i="4" s="1"/>
  <c r="F1285" i="4" s="1"/>
  <c r="L1284" i="4"/>
  <c r="O1284" i="4" s="1"/>
  <c r="E1285" i="4" s="1"/>
  <c r="N1284" i="4"/>
  <c r="Q1284" i="4" s="1"/>
  <c r="G1285" i="4" s="1"/>
  <c r="H1290" i="3"/>
  <c r="K1290" i="3" s="1"/>
  <c r="D1291" i="3" s="1"/>
  <c r="I1290" i="3"/>
  <c r="L1290" i="3" s="1"/>
  <c r="E1291" i="3" s="1"/>
  <c r="I1291" i="6" l="1"/>
  <c r="L1291" i="6" s="1"/>
  <c r="E1292" i="6" s="1"/>
  <c r="H1291" i="6"/>
  <c r="K1291" i="6" s="1"/>
  <c r="D1292" i="6" s="1"/>
  <c r="F1291" i="3"/>
  <c r="G1291" i="3" s="1"/>
  <c r="H1285" i="4"/>
  <c r="I1285" i="4" s="1"/>
  <c r="J1285" i="4" s="1"/>
  <c r="F648" i="1"/>
  <c r="G648" i="1" s="1"/>
  <c r="F1292" i="6" l="1"/>
  <c r="G1292" i="6" s="1"/>
  <c r="N1285" i="4"/>
  <c r="Q1285" i="4" s="1"/>
  <c r="G1286" i="4" s="1"/>
  <c r="M1285" i="4"/>
  <c r="P1285" i="4" s="1"/>
  <c r="F1286" i="4" s="1"/>
  <c r="L1285" i="4"/>
  <c r="O1285" i="4" s="1"/>
  <c r="E1286" i="4" s="1"/>
  <c r="I1291" i="3"/>
  <c r="L1291" i="3" s="1"/>
  <c r="E1292" i="3" s="1"/>
  <c r="H1291" i="3"/>
  <c r="K1291" i="3" s="1"/>
  <c r="D1292" i="3" s="1"/>
  <c r="I648" i="1"/>
  <c r="L648" i="1" s="1"/>
  <c r="H648" i="1"/>
  <c r="K648" i="1" s="1"/>
  <c r="D649" i="1" s="1"/>
  <c r="I1292" i="6" l="1"/>
  <c r="L1292" i="6" s="1"/>
  <c r="E1293" i="6" s="1"/>
  <c r="H1292" i="6"/>
  <c r="K1292" i="6" s="1"/>
  <c r="D1293" i="6" s="1"/>
  <c r="F1292" i="3"/>
  <c r="G1292" i="3" s="1"/>
  <c r="H1286" i="4"/>
  <c r="I1286" i="4" s="1"/>
  <c r="J1286" i="4" s="1"/>
  <c r="E649" i="1"/>
  <c r="F1293" i="6" l="1"/>
  <c r="G1293" i="6" s="1"/>
  <c r="N1286" i="4"/>
  <c r="Q1286" i="4" s="1"/>
  <c r="G1287" i="4" s="1"/>
  <c r="M1286" i="4"/>
  <c r="P1286" i="4" s="1"/>
  <c r="F1287" i="4" s="1"/>
  <c r="L1286" i="4"/>
  <c r="O1286" i="4" s="1"/>
  <c r="E1287" i="4" s="1"/>
  <c r="I1292" i="3"/>
  <c r="L1292" i="3" s="1"/>
  <c r="E1293" i="3" s="1"/>
  <c r="H1292" i="3"/>
  <c r="K1292" i="3" s="1"/>
  <c r="D1293" i="3" s="1"/>
  <c r="I1293" i="6" l="1"/>
  <c r="L1293" i="6" s="1"/>
  <c r="E1294" i="6" s="1"/>
  <c r="H1293" i="6"/>
  <c r="K1293" i="6" s="1"/>
  <c r="D1294" i="6" s="1"/>
  <c r="F1293" i="3"/>
  <c r="G1293" i="3" s="1"/>
  <c r="H1287" i="4"/>
  <c r="I1287" i="4" s="1"/>
  <c r="J1287" i="4" s="1"/>
  <c r="F649" i="1"/>
  <c r="G649" i="1" s="1"/>
  <c r="F1294" i="6" l="1"/>
  <c r="G1294" i="6" s="1"/>
  <c r="L1287" i="4"/>
  <c r="O1287" i="4" s="1"/>
  <c r="E1288" i="4" s="1"/>
  <c r="N1287" i="4"/>
  <c r="Q1287" i="4" s="1"/>
  <c r="G1288" i="4" s="1"/>
  <c r="M1287" i="4"/>
  <c r="P1287" i="4" s="1"/>
  <c r="F1288" i="4" s="1"/>
  <c r="I1293" i="3"/>
  <c r="L1293" i="3" s="1"/>
  <c r="E1294" i="3" s="1"/>
  <c r="H1293" i="3"/>
  <c r="K1293" i="3" s="1"/>
  <c r="D1294" i="3" s="1"/>
  <c r="I649" i="1"/>
  <c r="L649" i="1" s="1"/>
  <c r="H649" i="1"/>
  <c r="K649" i="1" s="1"/>
  <c r="D650" i="1" s="1"/>
  <c r="H1294" i="6" l="1"/>
  <c r="K1294" i="6" s="1"/>
  <c r="D1295" i="6" s="1"/>
  <c r="I1294" i="6"/>
  <c r="L1294" i="6" s="1"/>
  <c r="E1295" i="6" s="1"/>
  <c r="F1294" i="3"/>
  <c r="G1294" i="3" s="1"/>
  <c r="H1288" i="4"/>
  <c r="I1288" i="4" s="1"/>
  <c r="J1288" i="4" s="1"/>
  <c r="E650" i="1"/>
  <c r="F1295" i="6" l="1"/>
  <c r="G1295" i="6" s="1"/>
  <c r="M1288" i="4"/>
  <c r="P1288" i="4" s="1"/>
  <c r="F1289" i="4" s="1"/>
  <c r="L1288" i="4"/>
  <c r="O1288" i="4" s="1"/>
  <c r="E1289" i="4" s="1"/>
  <c r="N1288" i="4"/>
  <c r="Q1288" i="4" s="1"/>
  <c r="G1289" i="4" s="1"/>
  <c r="H1294" i="3"/>
  <c r="K1294" i="3" s="1"/>
  <c r="D1295" i="3" s="1"/>
  <c r="I1294" i="3"/>
  <c r="L1294" i="3" s="1"/>
  <c r="E1295" i="3" s="1"/>
  <c r="I1295" i="6" l="1"/>
  <c r="L1295" i="6" s="1"/>
  <c r="E1296" i="6" s="1"/>
  <c r="H1295" i="6"/>
  <c r="K1295" i="6" s="1"/>
  <c r="D1296" i="6" s="1"/>
  <c r="F1295" i="3"/>
  <c r="G1295" i="3" s="1"/>
  <c r="H1289" i="4"/>
  <c r="I1289" i="4" s="1"/>
  <c r="J1289" i="4" s="1"/>
  <c r="F650" i="1"/>
  <c r="G650" i="1" s="1"/>
  <c r="F1296" i="6" l="1"/>
  <c r="G1296" i="6" s="1"/>
  <c r="N1289" i="4"/>
  <c r="Q1289" i="4" s="1"/>
  <c r="G1290" i="4" s="1"/>
  <c r="M1289" i="4"/>
  <c r="P1289" i="4" s="1"/>
  <c r="F1290" i="4" s="1"/>
  <c r="L1289" i="4"/>
  <c r="O1289" i="4" s="1"/>
  <c r="E1290" i="4" s="1"/>
  <c r="I1295" i="3"/>
  <c r="L1295" i="3" s="1"/>
  <c r="E1296" i="3" s="1"/>
  <c r="H1295" i="3"/>
  <c r="K1295" i="3" s="1"/>
  <c r="D1296" i="3" s="1"/>
  <c r="H650" i="1"/>
  <c r="K650" i="1" s="1"/>
  <c r="D651" i="1" s="1"/>
  <c r="I650" i="1"/>
  <c r="L650" i="1" s="1"/>
  <c r="I1296" i="6" l="1"/>
  <c r="L1296" i="6" s="1"/>
  <c r="E1297" i="6" s="1"/>
  <c r="H1296" i="6"/>
  <c r="K1296" i="6" s="1"/>
  <c r="D1297" i="6" s="1"/>
  <c r="F1296" i="3"/>
  <c r="G1296" i="3" s="1"/>
  <c r="H1290" i="4"/>
  <c r="I1290" i="4" s="1"/>
  <c r="J1290" i="4" s="1"/>
  <c r="E651" i="1"/>
  <c r="F1297" i="6" l="1"/>
  <c r="G1297" i="6" s="1"/>
  <c r="N1290" i="4"/>
  <c r="Q1290" i="4" s="1"/>
  <c r="G1291" i="4" s="1"/>
  <c r="M1290" i="4"/>
  <c r="P1290" i="4" s="1"/>
  <c r="F1291" i="4" s="1"/>
  <c r="L1290" i="4"/>
  <c r="O1290" i="4" s="1"/>
  <c r="E1291" i="4" s="1"/>
  <c r="I1296" i="3"/>
  <c r="L1296" i="3" s="1"/>
  <c r="E1297" i="3" s="1"/>
  <c r="H1296" i="3"/>
  <c r="K1296" i="3" s="1"/>
  <c r="D1297" i="3" s="1"/>
  <c r="I1297" i="6" l="1"/>
  <c r="L1297" i="6" s="1"/>
  <c r="E1298" i="6" s="1"/>
  <c r="H1297" i="6"/>
  <c r="K1297" i="6" s="1"/>
  <c r="D1298" i="6" s="1"/>
  <c r="F1297" i="3"/>
  <c r="G1297" i="3" s="1"/>
  <c r="H1291" i="4"/>
  <c r="I1291" i="4" s="1"/>
  <c r="J1291" i="4" s="1"/>
  <c r="F651" i="1"/>
  <c r="G651" i="1" s="1"/>
  <c r="F1298" i="6" l="1"/>
  <c r="G1298" i="6" s="1"/>
  <c r="L1291" i="4"/>
  <c r="O1291" i="4" s="1"/>
  <c r="E1292" i="4" s="1"/>
  <c r="N1291" i="4"/>
  <c r="Q1291" i="4" s="1"/>
  <c r="G1292" i="4" s="1"/>
  <c r="M1291" i="4"/>
  <c r="P1291" i="4" s="1"/>
  <c r="F1292" i="4" s="1"/>
  <c r="I1297" i="3"/>
  <c r="L1297" i="3" s="1"/>
  <c r="E1298" i="3" s="1"/>
  <c r="H1297" i="3"/>
  <c r="K1297" i="3" s="1"/>
  <c r="D1298" i="3" s="1"/>
  <c r="I651" i="1"/>
  <c r="L651" i="1" s="1"/>
  <c r="H651" i="1"/>
  <c r="K651" i="1" s="1"/>
  <c r="D652" i="1" s="1"/>
  <c r="H1298" i="6" l="1"/>
  <c r="K1298" i="6" s="1"/>
  <c r="D1299" i="6" s="1"/>
  <c r="I1298" i="6"/>
  <c r="L1298" i="6" s="1"/>
  <c r="E1299" i="6" s="1"/>
  <c r="F1298" i="3"/>
  <c r="G1298" i="3" s="1"/>
  <c r="H1292" i="4"/>
  <c r="I1292" i="4" s="1"/>
  <c r="J1292" i="4" s="1"/>
  <c r="E652" i="1"/>
  <c r="F1299" i="6" l="1"/>
  <c r="G1299" i="6" s="1"/>
  <c r="M1292" i="4"/>
  <c r="P1292" i="4" s="1"/>
  <c r="F1293" i="4" s="1"/>
  <c r="L1292" i="4"/>
  <c r="O1292" i="4" s="1"/>
  <c r="E1293" i="4" s="1"/>
  <c r="N1292" i="4"/>
  <c r="Q1292" i="4" s="1"/>
  <c r="G1293" i="4" s="1"/>
  <c r="H1298" i="3"/>
  <c r="K1298" i="3" s="1"/>
  <c r="D1299" i="3" s="1"/>
  <c r="I1298" i="3"/>
  <c r="L1298" i="3" s="1"/>
  <c r="E1299" i="3" s="1"/>
  <c r="I1299" i="6" l="1"/>
  <c r="L1299" i="6" s="1"/>
  <c r="E1300" i="6" s="1"/>
  <c r="H1299" i="6"/>
  <c r="K1299" i="6" s="1"/>
  <c r="D1300" i="6" s="1"/>
  <c r="F1299" i="3"/>
  <c r="G1299" i="3" s="1"/>
  <c r="H1293" i="4"/>
  <c r="I1293" i="4" s="1"/>
  <c r="J1293" i="4" s="1"/>
  <c r="F652" i="1"/>
  <c r="G652" i="1" s="1"/>
  <c r="F1300" i="6" l="1"/>
  <c r="G1300" i="6" s="1"/>
  <c r="N1293" i="4"/>
  <c r="Q1293" i="4" s="1"/>
  <c r="G1294" i="4" s="1"/>
  <c r="M1293" i="4"/>
  <c r="P1293" i="4" s="1"/>
  <c r="F1294" i="4" s="1"/>
  <c r="L1293" i="4"/>
  <c r="O1293" i="4" s="1"/>
  <c r="E1294" i="4" s="1"/>
  <c r="I1299" i="3"/>
  <c r="L1299" i="3" s="1"/>
  <c r="E1300" i="3" s="1"/>
  <c r="H1299" i="3"/>
  <c r="K1299" i="3" s="1"/>
  <c r="D1300" i="3" s="1"/>
  <c r="I652" i="1"/>
  <c r="L652" i="1" s="1"/>
  <c r="H652" i="1"/>
  <c r="K652" i="1" s="1"/>
  <c r="D653" i="1" s="1"/>
  <c r="H1300" i="6" l="1"/>
  <c r="K1300" i="6" s="1"/>
  <c r="D1301" i="6" s="1"/>
  <c r="I1300" i="6"/>
  <c r="L1300" i="6" s="1"/>
  <c r="E1301" i="6" s="1"/>
  <c r="F1300" i="3"/>
  <c r="G1300" i="3" s="1"/>
  <c r="H1294" i="4"/>
  <c r="I1294" i="4" s="1"/>
  <c r="J1294" i="4" s="1"/>
  <c r="E653" i="1"/>
  <c r="F1301" i="6" l="1"/>
  <c r="G1301" i="6" s="1"/>
  <c r="N1294" i="4"/>
  <c r="Q1294" i="4" s="1"/>
  <c r="G1295" i="4" s="1"/>
  <c r="M1294" i="4"/>
  <c r="P1294" i="4" s="1"/>
  <c r="F1295" i="4" s="1"/>
  <c r="L1294" i="4"/>
  <c r="O1294" i="4" s="1"/>
  <c r="E1295" i="4" s="1"/>
  <c r="I1300" i="3"/>
  <c r="L1300" i="3" s="1"/>
  <c r="E1301" i="3" s="1"/>
  <c r="H1300" i="3"/>
  <c r="K1300" i="3" s="1"/>
  <c r="D1301" i="3" s="1"/>
  <c r="I1301" i="6" l="1"/>
  <c r="L1301" i="6" s="1"/>
  <c r="E1302" i="6" s="1"/>
  <c r="H1301" i="6"/>
  <c r="K1301" i="6" s="1"/>
  <c r="D1302" i="6" s="1"/>
  <c r="F1301" i="3"/>
  <c r="G1301" i="3" s="1"/>
  <c r="H1295" i="4"/>
  <c r="I1295" i="4" s="1"/>
  <c r="J1295" i="4" s="1"/>
  <c r="F653" i="1"/>
  <c r="G653" i="1" s="1"/>
  <c r="F1302" i="6" l="1"/>
  <c r="G1302" i="6" s="1"/>
  <c r="L1295" i="4"/>
  <c r="O1295" i="4" s="1"/>
  <c r="E1296" i="4" s="1"/>
  <c r="N1295" i="4"/>
  <c r="Q1295" i="4" s="1"/>
  <c r="G1296" i="4" s="1"/>
  <c r="M1295" i="4"/>
  <c r="P1295" i="4" s="1"/>
  <c r="F1296" i="4" s="1"/>
  <c r="I1301" i="3"/>
  <c r="L1301" i="3" s="1"/>
  <c r="E1302" i="3" s="1"/>
  <c r="H1301" i="3"/>
  <c r="K1301" i="3" s="1"/>
  <c r="D1302" i="3" s="1"/>
  <c r="I653" i="1"/>
  <c r="L653" i="1" s="1"/>
  <c r="H653" i="1"/>
  <c r="K653" i="1" s="1"/>
  <c r="D654" i="1" s="1"/>
  <c r="H1302" i="6" l="1"/>
  <c r="K1302" i="6" s="1"/>
  <c r="D1303" i="6" s="1"/>
  <c r="I1302" i="6"/>
  <c r="L1302" i="6" s="1"/>
  <c r="E1303" i="6" s="1"/>
  <c r="F1302" i="3"/>
  <c r="G1302" i="3" s="1"/>
  <c r="H1296" i="4"/>
  <c r="I1296" i="4" s="1"/>
  <c r="J1296" i="4" s="1"/>
  <c r="E654" i="1"/>
  <c r="F1303" i="6" l="1"/>
  <c r="G1303" i="6" s="1"/>
  <c r="M1296" i="4"/>
  <c r="P1296" i="4" s="1"/>
  <c r="F1297" i="4" s="1"/>
  <c r="L1296" i="4"/>
  <c r="O1296" i="4" s="1"/>
  <c r="E1297" i="4" s="1"/>
  <c r="N1296" i="4"/>
  <c r="Q1296" i="4" s="1"/>
  <c r="G1297" i="4" s="1"/>
  <c r="H1302" i="3"/>
  <c r="K1302" i="3" s="1"/>
  <c r="D1303" i="3" s="1"/>
  <c r="I1302" i="3"/>
  <c r="L1302" i="3" s="1"/>
  <c r="E1303" i="3" s="1"/>
  <c r="I1303" i="6" l="1"/>
  <c r="L1303" i="6" s="1"/>
  <c r="E1304" i="6" s="1"/>
  <c r="H1303" i="6"/>
  <c r="K1303" i="6" s="1"/>
  <c r="D1304" i="6" s="1"/>
  <c r="F1303" i="3"/>
  <c r="G1303" i="3" s="1"/>
  <c r="H1297" i="4"/>
  <c r="I1297" i="4" s="1"/>
  <c r="J1297" i="4" s="1"/>
  <c r="F654" i="1"/>
  <c r="G654" i="1" s="1"/>
  <c r="F1304" i="6" l="1"/>
  <c r="G1304" i="6" s="1"/>
  <c r="N1297" i="4"/>
  <c r="Q1297" i="4" s="1"/>
  <c r="G1298" i="4" s="1"/>
  <c r="M1297" i="4"/>
  <c r="P1297" i="4" s="1"/>
  <c r="F1298" i="4" s="1"/>
  <c r="L1297" i="4"/>
  <c r="O1297" i="4" s="1"/>
  <c r="E1298" i="4" s="1"/>
  <c r="I1303" i="3"/>
  <c r="L1303" i="3" s="1"/>
  <c r="E1304" i="3" s="1"/>
  <c r="H1303" i="3"/>
  <c r="K1303" i="3" s="1"/>
  <c r="D1304" i="3" s="1"/>
  <c r="H654" i="1"/>
  <c r="K654" i="1" s="1"/>
  <c r="D655" i="1" s="1"/>
  <c r="I654" i="1"/>
  <c r="L654" i="1" s="1"/>
  <c r="H1304" i="6" l="1"/>
  <c r="K1304" i="6" s="1"/>
  <c r="D1305" i="6" s="1"/>
  <c r="I1304" i="6"/>
  <c r="L1304" i="6" s="1"/>
  <c r="E1305" i="6" s="1"/>
  <c r="F1304" i="3"/>
  <c r="G1304" i="3" s="1"/>
  <c r="H1298" i="4"/>
  <c r="I1298" i="4" s="1"/>
  <c r="J1298" i="4" s="1"/>
  <c r="E655" i="1"/>
  <c r="F1305" i="6" l="1"/>
  <c r="G1305" i="6" s="1"/>
  <c r="N1298" i="4"/>
  <c r="Q1298" i="4" s="1"/>
  <c r="G1299" i="4" s="1"/>
  <c r="M1298" i="4"/>
  <c r="P1298" i="4" s="1"/>
  <c r="F1299" i="4" s="1"/>
  <c r="L1298" i="4"/>
  <c r="O1298" i="4" s="1"/>
  <c r="E1299" i="4" s="1"/>
  <c r="I1304" i="3"/>
  <c r="L1304" i="3" s="1"/>
  <c r="E1305" i="3" s="1"/>
  <c r="H1304" i="3"/>
  <c r="K1304" i="3" s="1"/>
  <c r="D1305" i="3" s="1"/>
  <c r="I1305" i="6" l="1"/>
  <c r="L1305" i="6" s="1"/>
  <c r="E1306" i="6" s="1"/>
  <c r="H1305" i="6"/>
  <c r="K1305" i="6" s="1"/>
  <c r="D1306" i="6" s="1"/>
  <c r="F1305" i="3"/>
  <c r="G1305" i="3" s="1"/>
  <c r="H1299" i="4"/>
  <c r="I1299" i="4" s="1"/>
  <c r="J1299" i="4" s="1"/>
  <c r="F655" i="1"/>
  <c r="G655" i="1" s="1"/>
  <c r="F1306" i="6" l="1"/>
  <c r="G1306" i="6" s="1"/>
  <c r="L1299" i="4"/>
  <c r="O1299" i="4" s="1"/>
  <c r="E1300" i="4" s="1"/>
  <c r="N1299" i="4"/>
  <c r="Q1299" i="4" s="1"/>
  <c r="G1300" i="4" s="1"/>
  <c r="M1299" i="4"/>
  <c r="P1299" i="4" s="1"/>
  <c r="F1300" i="4" s="1"/>
  <c r="I1305" i="3"/>
  <c r="L1305" i="3" s="1"/>
  <c r="E1306" i="3" s="1"/>
  <c r="H1305" i="3"/>
  <c r="K1305" i="3" s="1"/>
  <c r="D1306" i="3" s="1"/>
  <c r="I655" i="1"/>
  <c r="L655" i="1" s="1"/>
  <c r="H655" i="1"/>
  <c r="K655" i="1" s="1"/>
  <c r="D656" i="1" s="1"/>
  <c r="H1306" i="6" l="1"/>
  <c r="K1306" i="6" s="1"/>
  <c r="D1307" i="6" s="1"/>
  <c r="I1306" i="6"/>
  <c r="L1306" i="6" s="1"/>
  <c r="E1307" i="6" s="1"/>
  <c r="F1306" i="3"/>
  <c r="G1306" i="3" s="1"/>
  <c r="H1300" i="4"/>
  <c r="I1300" i="4" s="1"/>
  <c r="J1300" i="4" s="1"/>
  <c r="E656" i="1"/>
  <c r="F1307" i="6" l="1"/>
  <c r="G1307" i="6" s="1"/>
  <c r="M1300" i="4"/>
  <c r="P1300" i="4" s="1"/>
  <c r="F1301" i="4" s="1"/>
  <c r="L1300" i="4"/>
  <c r="O1300" i="4" s="1"/>
  <c r="E1301" i="4" s="1"/>
  <c r="N1300" i="4"/>
  <c r="Q1300" i="4" s="1"/>
  <c r="G1301" i="4" s="1"/>
  <c r="H1306" i="3"/>
  <c r="K1306" i="3" s="1"/>
  <c r="D1307" i="3" s="1"/>
  <c r="I1306" i="3"/>
  <c r="L1306" i="3" s="1"/>
  <c r="E1307" i="3" s="1"/>
  <c r="I1307" i="6" l="1"/>
  <c r="L1307" i="6" s="1"/>
  <c r="E1308" i="6" s="1"/>
  <c r="H1307" i="6"/>
  <c r="K1307" i="6" s="1"/>
  <c r="D1308" i="6" s="1"/>
  <c r="F1307" i="3"/>
  <c r="G1307" i="3" s="1"/>
  <c r="H1301" i="4"/>
  <c r="I1301" i="4" s="1"/>
  <c r="J1301" i="4" s="1"/>
  <c r="F656" i="1"/>
  <c r="G656" i="1" s="1"/>
  <c r="F1308" i="6" l="1"/>
  <c r="G1308" i="6" s="1"/>
  <c r="N1301" i="4"/>
  <c r="Q1301" i="4" s="1"/>
  <c r="G1302" i="4" s="1"/>
  <c r="M1301" i="4"/>
  <c r="P1301" i="4" s="1"/>
  <c r="F1302" i="4" s="1"/>
  <c r="L1301" i="4"/>
  <c r="O1301" i="4" s="1"/>
  <c r="E1302" i="4" s="1"/>
  <c r="I1307" i="3"/>
  <c r="L1307" i="3" s="1"/>
  <c r="E1308" i="3" s="1"/>
  <c r="H1307" i="3"/>
  <c r="K1307" i="3" s="1"/>
  <c r="D1308" i="3" s="1"/>
  <c r="I656" i="1"/>
  <c r="L656" i="1" s="1"/>
  <c r="H656" i="1"/>
  <c r="K656" i="1" s="1"/>
  <c r="D657" i="1" s="1"/>
  <c r="H1308" i="6" l="1"/>
  <c r="K1308" i="6" s="1"/>
  <c r="D1309" i="6" s="1"/>
  <c r="I1308" i="6"/>
  <c r="L1308" i="6" s="1"/>
  <c r="E1309" i="6" s="1"/>
  <c r="F1308" i="3"/>
  <c r="G1308" i="3" s="1"/>
  <c r="H1302" i="4"/>
  <c r="I1302" i="4" s="1"/>
  <c r="J1302" i="4" s="1"/>
  <c r="E657" i="1"/>
  <c r="F1309" i="6" l="1"/>
  <c r="G1309" i="6" s="1"/>
  <c r="N1302" i="4"/>
  <c r="Q1302" i="4" s="1"/>
  <c r="G1303" i="4" s="1"/>
  <c r="M1302" i="4"/>
  <c r="P1302" i="4" s="1"/>
  <c r="F1303" i="4" s="1"/>
  <c r="L1302" i="4"/>
  <c r="O1302" i="4" s="1"/>
  <c r="E1303" i="4" s="1"/>
  <c r="I1308" i="3"/>
  <c r="L1308" i="3" s="1"/>
  <c r="E1309" i="3" s="1"/>
  <c r="H1308" i="3"/>
  <c r="K1308" i="3" s="1"/>
  <c r="D1309" i="3" s="1"/>
  <c r="I1309" i="6" l="1"/>
  <c r="L1309" i="6" s="1"/>
  <c r="E1310" i="6" s="1"/>
  <c r="H1309" i="6"/>
  <c r="K1309" i="6" s="1"/>
  <c r="D1310" i="6" s="1"/>
  <c r="F1309" i="3"/>
  <c r="G1309" i="3" s="1"/>
  <c r="H1303" i="4"/>
  <c r="I1303" i="4" s="1"/>
  <c r="J1303" i="4" s="1"/>
  <c r="F657" i="1"/>
  <c r="G657" i="1" s="1"/>
  <c r="F1310" i="6" l="1"/>
  <c r="G1310" i="6" s="1"/>
  <c r="L1303" i="4"/>
  <c r="O1303" i="4" s="1"/>
  <c r="E1304" i="4" s="1"/>
  <c r="N1303" i="4"/>
  <c r="Q1303" i="4" s="1"/>
  <c r="G1304" i="4" s="1"/>
  <c r="M1303" i="4"/>
  <c r="P1303" i="4" s="1"/>
  <c r="F1304" i="4" s="1"/>
  <c r="I1309" i="3"/>
  <c r="L1309" i="3" s="1"/>
  <c r="E1310" i="3" s="1"/>
  <c r="H1309" i="3"/>
  <c r="K1309" i="3" s="1"/>
  <c r="D1310" i="3" s="1"/>
  <c r="I657" i="1"/>
  <c r="L657" i="1" s="1"/>
  <c r="H657" i="1"/>
  <c r="K657" i="1" s="1"/>
  <c r="D658" i="1" s="1"/>
  <c r="H1310" i="6" l="1"/>
  <c r="K1310" i="6" s="1"/>
  <c r="D1311" i="6" s="1"/>
  <c r="I1310" i="6"/>
  <c r="L1310" i="6" s="1"/>
  <c r="E1311" i="6" s="1"/>
  <c r="F1310" i="3"/>
  <c r="G1310" i="3" s="1"/>
  <c r="H1304" i="4"/>
  <c r="I1304" i="4" s="1"/>
  <c r="J1304" i="4" s="1"/>
  <c r="E658" i="1"/>
  <c r="F1311" i="6" l="1"/>
  <c r="G1311" i="6" s="1"/>
  <c r="M1304" i="4"/>
  <c r="P1304" i="4" s="1"/>
  <c r="F1305" i="4" s="1"/>
  <c r="L1304" i="4"/>
  <c r="O1304" i="4" s="1"/>
  <c r="E1305" i="4" s="1"/>
  <c r="N1304" i="4"/>
  <c r="Q1304" i="4" s="1"/>
  <c r="G1305" i="4" s="1"/>
  <c r="H1310" i="3"/>
  <c r="K1310" i="3" s="1"/>
  <c r="D1311" i="3" s="1"/>
  <c r="I1310" i="3"/>
  <c r="L1310" i="3" s="1"/>
  <c r="E1311" i="3" s="1"/>
  <c r="I1311" i="6" l="1"/>
  <c r="L1311" i="6" s="1"/>
  <c r="E1312" i="6" s="1"/>
  <c r="H1311" i="6"/>
  <c r="K1311" i="6" s="1"/>
  <c r="D1312" i="6" s="1"/>
  <c r="F1311" i="3"/>
  <c r="G1311" i="3" s="1"/>
  <c r="H1305" i="4"/>
  <c r="I1305" i="4" s="1"/>
  <c r="J1305" i="4" s="1"/>
  <c r="F658" i="1"/>
  <c r="G658" i="1" s="1"/>
  <c r="F1312" i="6" l="1"/>
  <c r="G1312" i="6" s="1"/>
  <c r="N1305" i="4"/>
  <c r="Q1305" i="4" s="1"/>
  <c r="G1306" i="4" s="1"/>
  <c r="M1305" i="4"/>
  <c r="P1305" i="4" s="1"/>
  <c r="F1306" i="4" s="1"/>
  <c r="L1305" i="4"/>
  <c r="O1305" i="4" s="1"/>
  <c r="E1306" i="4" s="1"/>
  <c r="I1311" i="3"/>
  <c r="L1311" i="3" s="1"/>
  <c r="E1312" i="3" s="1"/>
  <c r="H1311" i="3"/>
  <c r="K1311" i="3" s="1"/>
  <c r="D1312" i="3" s="1"/>
  <c r="H658" i="1"/>
  <c r="K658" i="1" s="1"/>
  <c r="D659" i="1" s="1"/>
  <c r="I658" i="1"/>
  <c r="L658" i="1" s="1"/>
  <c r="H1312" i="6" l="1"/>
  <c r="K1312" i="6" s="1"/>
  <c r="D1313" i="6" s="1"/>
  <c r="I1312" i="6"/>
  <c r="L1312" i="6" s="1"/>
  <c r="E1313" i="6" s="1"/>
  <c r="F1312" i="3"/>
  <c r="G1312" i="3" s="1"/>
  <c r="H1306" i="4"/>
  <c r="I1306" i="4" s="1"/>
  <c r="J1306" i="4" s="1"/>
  <c r="E659" i="1"/>
  <c r="F1313" i="6" l="1"/>
  <c r="G1313" i="6" s="1"/>
  <c r="N1306" i="4"/>
  <c r="Q1306" i="4" s="1"/>
  <c r="G1307" i="4" s="1"/>
  <c r="M1306" i="4"/>
  <c r="P1306" i="4" s="1"/>
  <c r="F1307" i="4" s="1"/>
  <c r="L1306" i="4"/>
  <c r="O1306" i="4" s="1"/>
  <c r="E1307" i="4" s="1"/>
  <c r="I1312" i="3"/>
  <c r="L1312" i="3" s="1"/>
  <c r="E1313" i="3" s="1"/>
  <c r="H1312" i="3"/>
  <c r="K1312" i="3" s="1"/>
  <c r="D1313" i="3" s="1"/>
  <c r="I1313" i="6" l="1"/>
  <c r="L1313" i="6" s="1"/>
  <c r="E1314" i="6" s="1"/>
  <c r="H1313" i="6"/>
  <c r="K1313" i="6" s="1"/>
  <c r="D1314" i="6" s="1"/>
  <c r="F1313" i="3"/>
  <c r="G1313" i="3" s="1"/>
  <c r="H1307" i="4"/>
  <c r="I1307" i="4" s="1"/>
  <c r="J1307" i="4" s="1"/>
  <c r="F659" i="1"/>
  <c r="G659" i="1" s="1"/>
  <c r="F1314" i="6" l="1"/>
  <c r="G1314" i="6" s="1"/>
  <c r="L1307" i="4"/>
  <c r="O1307" i="4" s="1"/>
  <c r="E1308" i="4" s="1"/>
  <c r="N1307" i="4"/>
  <c r="Q1307" i="4" s="1"/>
  <c r="G1308" i="4" s="1"/>
  <c r="M1307" i="4"/>
  <c r="P1307" i="4" s="1"/>
  <c r="F1308" i="4" s="1"/>
  <c r="I1313" i="3"/>
  <c r="L1313" i="3" s="1"/>
  <c r="E1314" i="3" s="1"/>
  <c r="H1313" i="3"/>
  <c r="K1313" i="3" s="1"/>
  <c r="D1314" i="3" s="1"/>
  <c r="I659" i="1"/>
  <c r="L659" i="1" s="1"/>
  <c r="H659" i="1"/>
  <c r="K659" i="1" s="1"/>
  <c r="D660" i="1" s="1"/>
  <c r="H1314" i="6" l="1"/>
  <c r="K1314" i="6" s="1"/>
  <c r="D1315" i="6" s="1"/>
  <c r="I1314" i="6"/>
  <c r="L1314" i="6" s="1"/>
  <c r="E1315" i="6" s="1"/>
  <c r="F1314" i="3"/>
  <c r="G1314" i="3" s="1"/>
  <c r="H1308" i="4"/>
  <c r="I1308" i="4" s="1"/>
  <c r="J1308" i="4" s="1"/>
  <c r="E660" i="1"/>
  <c r="F1315" i="6" l="1"/>
  <c r="G1315" i="6" s="1"/>
  <c r="M1308" i="4"/>
  <c r="P1308" i="4" s="1"/>
  <c r="F1309" i="4" s="1"/>
  <c r="L1308" i="4"/>
  <c r="O1308" i="4" s="1"/>
  <c r="E1309" i="4" s="1"/>
  <c r="N1308" i="4"/>
  <c r="Q1308" i="4" s="1"/>
  <c r="G1309" i="4" s="1"/>
  <c r="H1314" i="3"/>
  <c r="K1314" i="3" s="1"/>
  <c r="D1315" i="3" s="1"/>
  <c r="I1314" i="3"/>
  <c r="L1314" i="3" s="1"/>
  <c r="E1315" i="3" s="1"/>
  <c r="I1315" i="6" l="1"/>
  <c r="L1315" i="6" s="1"/>
  <c r="E1316" i="6" s="1"/>
  <c r="H1315" i="6"/>
  <c r="K1315" i="6" s="1"/>
  <c r="D1316" i="6" s="1"/>
  <c r="F1315" i="3"/>
  <c r="G1315" i="3" s="1"/>
  <c r="H1309" i="4"/>
  <c r="I1309" i="4" s="1"/>
  <c r="J1309" i="4" s="1"/>
  <c r="F660" i="1"/>
  <c r="G660" i="1" s="1"/>
  <c r="F1316" i="6" l="1"/>
  <c r="G1316" i="6" s="1"/>
  <c r="N1309" i="4"/>
  <c r="Q1309" i="4" s="1"/>
  <c r="G1310" i="4" s="1"/>
  <c r="M1309" i="4"/>
  <c r="P1309" i="4" s="1"/>
  <c r="F1310" i="4" s="1"/>
  <c r="L1309" i="4"/>
  <c r="O1309" i="4" s="1"/>
  <c r="E1310" i="4" s="1"/>
  <c r="I1315" i="3"/>
  <c r="L1315" i="3" s="1"/>
  <c r="E1316" i="3" s="1"/>
  <c r="H1315" i="3"/>
  <c r="K1315" i="3" s="1"/>
  <c r="D1316" i="3" s="1"/>
  <c r="I660" i="1"/>
  <c r="L660" i="1" s="1"/>
  <c r="H660" i="1"/>
  <c r="K660" i="1" s="1"/>
  <c r="D661" i="1" s="1"/>
  <c r="H1316" i="6" l="1"/>
  <c r="K1316" i="6" s="1"/>
  <c r="D1317" i="6" s="1"/>
  <c r="I1316" i="6"/>
  <c r="L1316" i="6" s="1"/>
  <c r="E1317" i="6" s="1"/>
  <c r="F1316" i="3"/>
  <c r="G1316" i="3" s="1"/>
  <c r="H1310" i="4"/>
  <c r="I1310" i="4" s="1"/>
  <c r="J1310" i="4" s="1"/>
  <c r="E661" i="1"/>
  <c r="F1317" i="6" l="1"/>
  <c r="G1317" i="6" s="1"/>
  <c r="N1310" i="4"/>
  <c r="Q1310" i="4" s="1"/>
  <c r="G1311" i="4" s="1"/>
  <c r="M1310" i="4"/>
  <c r="P1310" i="4" s="1"/>
  <c r="F1311" i="4" s="1"/>
  <c r="L1310" i="4"/>
  <c r="O1310" i="4" s="1"/>
  <c r="E1311" i="4" s="1"/>
  <c r="I1316" i="3"/>
  <c r="L1316" i="3" s="1"/>
  <c r="E1317" i="3" s="1"/>
  <c r="H1316" i="3"/>
  <c r="K1316" i="3" s="1"/>
  <c r="D1317" i="3" s="1"/>
  <c r="I1317" i="6" l="1"/>
  <c r="L1317" i="6" s="1"/>
  <c r="E1318" i="6" s="1"/>
  <c r="H1317" i="6"/>
  <c r="K1317" i="6" s="1"/>
  <c r="D1318" i="6" s="1"/>
  <c r="F1317" i="3"/>
  <c r="G1317" i="3" s="1"/>
  <c r="H1311" i="4"/>
  <c r="I1311" i="4" s="1"/>
  <c r="J1311" i="4" s="1"/>
  <c r="F661" i="1"/>
  <c r="G661" i="1" s="1"/>
  <c r="F1318" i="6" l="1"/>
  <c r="G1318" i="6" s="1"/>
  <c r="L1311" i="4"/>
  <c r="O1311" i="4" s="1"/>
  <c r="E1312" i="4" s="1"/>
  <c r="N1311" i="4"/>
  <c r="Q1311" i="4" s="1"/>
  <c r="G1312" i="4" s="1"/>
  <c r="M1311" i="4"/>
  <c r="P1311" i="4" s="1"/>
  <c r="F1312" i="4" s="1"/>
  <c r="I1317" i="3"/>
  <c r="L1317" i="3" s="1"/>
  <c r="E1318" i="3" s="1"/>
  <c r="H1317" i="3"/>
  <c r="K1317" i="3" s="1"/>
  <c r="D1318" i="3" s="1"/>
  <c r="I661" i="1"/>
  <c r="L661" i="1" s="1"/>
  <c r="H661" i="1"/>
  <c r="K661" i="1" s="1"/>
  <c r="D662" i="1" s="1"/>
  <c r="H1318" i="6" l="1"/>
  <c r="K1318" i="6" s="1"/>
  <c r="D1319" i="6" s="1"/>
  <c r="I1318" i="6"/>
  <c r="L1318" i="6" s="1"/>
  <c r="E1319" i="6" s="1"/>
  <c r="F1318" i="3"/>
  <c r="G1318" i="3" s="1"/>
  <c r="H1312" i="4"/>
  <c r="I1312" i="4" s="1"/>
  <c r="J1312" i="4" s="1"/>
  <c r="E662" i="1"/>
  <c r="F1319" i="6" l="1"/>
  <c r="G1319" i="6" s="1"/>
  <c r="M1312" i="4"/>
  <c r="P1312" i="4" s="1"/>
  <c r="F1313" i="4" s="1"/>
  <c r="L1312" i="4"/>
  <c r="O1312" i="4" s="1"/>
  <c r="E1313" i="4" s="1"/>
  <c r="N1312" i="4"/>
  <c r="Q1312" i="4" s="1"/>
  <c r="G1313" i="4" s="1"/>
  <c r="H1318" i="3"/>
  <c r="K1318" i="3" s="1"/>
  <c r="D1319" i="3" s="1"/>
  <c r="I1318" i="3"/>
  <c r="L1318" i="3" s="1"/>
  <c r="E1319" i="3" s="1"/>
  <c r="I1319" i="6" l="1"/>
  <c r="L1319" i="6" s="1"/>
  <c r="E1320" i="6" s="1"/>
  <c r="H1319" i="6"/>
  <c r="K1319" i="6" s="1"/>
  <c r="D1320" i="6" s="1"/>
  <c r="F1319" i="3"/>
  <c r="G1319" i="3" s="1"/>
  <c r="H1313" i="4"/>
  <c r="I1313" i="4" s="1"/>
  <c r="J1313" i="4" s="1"/>
  <c r="F662" i="1"/>
  <c r="G662" i="1" s="1"/>
  <c r="F1320" i="6" l="1"/>
  <c r="G1320" i="6" s="1"/>
  <c r="M1313" i="4"/>
  <c r="P1313" i="4" s="1"/>
  <c r="F1314" i="4" s="1"/>
  <c r="L1313" i="4"/>
  <c r="O1313" i="4" s="1"/>
  <c r="E1314" i="4" s="1"/>
  <c r="N1313" i="4"/>
  <c r="Q1313" i="4" s="1"/>
  <c r="G1314" i="4" s="1"/>
  <c r="I1319" i="3"/>
  <c r="L1319" i="3" s="1"/>
  <c r="E1320" i="3" s="1"/>
  <c r="H1319" i="3"/>
  <c r="K1319" i="3" s="1"/>
  <c r="D1320" i="3" s="1"/>
  <c r="H662" i="1"/>
  <c r="K662" i="1" s="1"/>
  <c r="D663" i="1" s="1"/>
  <c r="I662" i="1"/>
  <c r="L662" i="1" s="1"/>
  <c r="H1320" i="6" l="1"/>
  <c r="K1320" i="6" s="1"/>
  <c r="D1321" i="6" s="1"/>
  <c r="I1320" i="6"/>
  <c r="L1320" i="6" s="1"/>
  <c r="E1321" i="6" s="1"/>
  <c r="F1320" i="3"/>
  <c r="G1320" i="3" s="1"/>
  <c r="H1314" i="4"/>
  <c r="I1314" i="4" s="1"/>
  <c r="J1314" i="4" s="1"/>
  <c r="E663" i="1"/>
  <c r="F1321" i="6" l="1"/>
  <c r="G1321" i="6" s="1"/>
  <c r="N1314" i="4"/>
  <c r="Q1314" i="4" s="1"/>
  <c r="G1315" i="4" s="1"/>
  <c r="M1314" i="4"/>
  <c r="P1314" i="4" s="1"/>
  <c r="F1315" i="4" s="1"/>
  <c r="L1314" i="4"/>
  <c r="O1314" i="4" s="1"/>
  <c r="E1315" i="4" s="1"/>
  <c r="I1320" i="3"/>
  <c r="L1320" i="3" s="1"/>
  <c r="E1321" i="3" s="1"/>
  <c r="H1320" i="3"/>
  <c r="K1320" i="3" s="1"/>
  <c r="D1321" i="3" s="1"/>
  <c r="I1321" i="6" l="1"/>
  <c r="L1321" i="6" s="1"/>
  <c r="E1322" i="6" s="1"/>
  <c r="H1321" i="6"/>
  <c r="K1321" i="6" s="1"/>
  <c r="D1322" i="6" s="1"/>
  <c r="F1321" i="3"/>
  <c r="G1321" i="3" s="1"/>
  <c r="H1315" i="4"/>
  <c r="I1315" i="4" s="1"/>
  <c r="J1315" i="4" s="1"/>
  <c r="F663" i="1"/>
  <c r="G663" i="1" s="1"/>
  <c r="F1322" i="6" l="1"/>
  <c r="G1322" i="6" s="1"/>
  <c r="N1315" i="4"/>
  <c r="Q1315" i="4" s="1"/>
  <c r="G1316" i="4" s="1"/>
  <c r="M1315" i="4"/>
  <c r="P1315" i="4" s="1"/>
  <c r="F1316" i="4" s="1"/>
  <c r="L1315" i="4"/>
  <c r="O1315" i="4" s="1"/>
  <c r="E1316" i="4" s="1"/>
  <c r="I1321" i="3"/>
  <c r="L1321" i="3" s="1"/>
  <c r="E1322" i="3" s="1"/>
  <c r="H1321" i="3"/>
  <c r="K1321" i="3" s="1"/>
  <c r="D1322" i="3" s="1"/>
  <c r="I663" i="1"/>
  <c r="L663" i="1" s="1"/>
  <c r="H663" i="1"/>
  <c r="K663" i="1" s="1"/>
  <c r="D664" i="1" s="1"/>
  <c r="H1322" i="6" l="1"/>
  <c r="K1322" i="6" s="1"/>
  <c r="D1323" i="6" s="1"/>
  <c r="I1322" i="6"/>
  <c r="L1322" i="6" s="1"/>
  <c r="E1323" i="6" s="1"/>
  <c r="F1322" i="3"/>
  <c r="G1322" i="3" s="1"/>
  <c r="H1316" i="4"/>
  <c r="I1316" i="4" s="1"/>
  <c r="J1316" i="4" s="1"/>
  <c r="E664" i="1"/>
  <c r="F1323" i="6" l="1"/>
  <c r="G1323" i="6" s="1"/>
  <c r="L1316" i="4"/>
  <c r="O1316" i="4" s="1"/>
  <c r="E1317" i="4" s="1"/>
  <c r="N1316" i="4"/>
  <c r="Q1316" i="4" s="1"/>
  <c r="G1317" i="4" s="1"/>
  <c r="M1316" i="4"/>
  <c r="P1316" i="4" s="1"/>
  <c r="F1317" i="4" s="1"/>
  <c r="H1322" i="3"/>
  <c r="K1322" i="3" s="1"/>
  <c r="D1323" i="3" s="1"/>
  <c r="I1322" i="3"/>
  <c r="L1322" i="3" s="1"/>
  <c r="E1323" i="3" s="1"/>
  <c r="I1323" i="6" l="1"/>
  <c r="L1323" i="6" s="1"/>
  <c r="E1324" i="6" s="1"/>
  <c r="H1323" i="6"/>
  <c r="K1323" i="6" s="1"/>
  <c r="D1324" i="6" s="1"/>
  <c r="F1323" i="3"/>
  <c r="G1323" i="3" s="1"/>
  <c r="H1317" i="4"/>
  <c r="I1317" i="4" s="1"/>
  <c r="J1317" i="4" s="1"/>
  <c r="F664" i="1"/>
  <c r="G664" i="1" s="1"/>
  <c r="F1324" i="6" l="1"/>
  <c r="G1324" i="6" s="1"/>
  <c r="M1317" i="4"/>
  <c r="P1317" i="4" s="1"/>
  <c r="F1318" i="4" s="1"/>
  <c r="L1317" i="4"/>
  <c r="O1317" i="4" s="1"/>
  <c r="E1318" i="4" s="1"/>
  <c r="N1317" i="4"/>
  <c r="Q1317" i="4" s="1"/>
  <c r="G1318" i="4" s="1"/>
  <c r="I1323" i="3"/>
  <c r="L1323" i="3" s="1"/>
  <c r="E1324" i="3" s="1"/>
  <c r="H1323" i="3"/>
  <c r="K1323" i="3" s="1"/>
  <c r="D1324" i="3" s="1"/>
  <c r="I664" i="1"/>
  <c r="L664" i="1" s="1"/>
  <c r="H664" i="1"/>
  <c r="K664" i="1" s="1"/>
  <c r="D665" i="1" s="1"/>
  <c r="H1324" i="6" l="1"/>
  <c r="K1324" i="6" s="1"/>
  <c r="D1325" i="6" s="1"/>
  <c r="I1324" i="6"/>
  <c r="L1324" i="6" s="1"/>
  <c r="E1325" i="6" s="1"/>
  <c r="F1324" i="3"/>
  <c r="G1324" i="3" s="1"/>
  <c r="H1318" i="4"/>
  <c r="I1318" i="4" s="1"/>
  <c r="J1318" i="4" s="1"/>
  <c r="E665" i="1"/>
  <c r="F1325" i="6" l="1"/>
  <c r="G1325" i="6" s="1"/>
  <c r="N1318" i="4"/>
  <c r="Q1318" i="4" s="1"/>
  <c r="G1319" i="4" s="1"/>
  <c r="M1318" i="4"/>
  <c r="P1318" i="4" s="1"/>
  <c r="F1319" i="4" s="1"/>
  <c r="L1318" i="4"/>
  <c r="O1318" i="4" s="1"/>
  <c r="E1319" i="4" s="1"/>
  <c r="I1324" i="3"/>
  <c r="L1324" i="3" s="1"/>
  <c r="E1325" i="3" s="1"/>
  <c r="H1324" i="3"/>
  <c r="K1324" i="3" s="1"/>
  <c r="D1325" i="3" s="1"/>
  <c r="I1325" i="6" l="1"/>
  <c r="L1325" i="6" s="1"/>
  <c r="E1326" i="6" s="1"/>
  <c r="H1325" i="6"/>
  <c r="K1325" i="6" s="1"/>
  <c r="D1326" i="6" s="1"/>
  <c r="F1325" i="3"/>
  <c r="G1325" i="3" s="1"/>
  <c r="H1319" i="4"/>
  <c r="I1319" i="4" s="1"/>
  <c r="J1319" i="4" s="1"/>
  <c r="F665" i="1"/>
  <c r="G665" i="1" s="1"/>
  <c r="F1326" i="6" l="1"/>
  <c r="G1326" i="6" s="1"/>
  <c r="N1319" i="4"/>
  <c r="Q1319" i="4" s="1"/>
  <c r="G1320" i="4" s="1"/>
  <c r="M1319" i="4"/>
  <c r="P1319" i="4" s="1"/>
  <c r="F1320" i="4" s="1"/>
  <c r="L1319" i="4"/>
  <c r="O1319" i="4" s="1"/>
  <c r="E1320" i="4" s="1"/>
  <c r="I1325" i="3"/>
  <c r="L1325" i="3" s="1"/>
  <c r="E1326" i="3" s="1"/>
  <c r="H1325" i="3"/>
  <c r="K1325" i="3" s="1"/>
  <c r="D1326" i="3" s="1"/>
  <c r="I665" i="1"/>
  <c r="L665" i="1" s="1"/>
  <c r="H665" i="1"/>
  <c r="K665" i="1" s="1"/>
  <c r="D666" i="1" s="1"/>
  <c r="H1326" i="6" l="1"/>
  <c r="K1326" i="6" s="1"/>
  <c r="D1327" i="6" s="1"/>
  <c r="I1326" i="6"/>
  <c r="L1326" i="6" s="1"/>
  <c r="E1327" i="6" s="1"/>
  <c r="F1326" i="3"/>
  <c r="G1326" i="3" s="1"/>
  <c r="H1320" i="4"/>
  <c r="I1320" i="4" s="1"/>
  <c r="J1320" i="4" s="1"/>
  <c r="E666" i="1"/>
  <c r="F1327" i="6" l="1"/>
  <c r="G1327" i="6" s="1"/>
  <c r="L1320" i="4"/>
  <c r="O1320" i="4" s="1"/>
  <c r="E1321" i="4" s="1"/>
  <c r="N1320" i="4"/>
  <c r="Q1320" i="4" s="1"/>
  <c r="G1321" i="4" s="1"/>
  <c r="M1320" i="4"/>
  <c r="P1320" i="4" s="1"/>
  <c r="F1321" i="4" s="1"/>
  <c r="H1326" i="3"/>
  <c r="K1326" i="3" s="1"/>
  <c r="D1327" i="3" s="1"/>
  <c r="I1326" i="3"/>
  <c r="L1326" i="3" s="1"/>
  <c r="E1327" i="3" s="1"/>
  <c r="I1327" i="6" l="1"/>
  <c r="L1327" i="6" s="1"/>
  <c r="E1328" i="6" s="1"/>
  <c r="H1327" i="6"/>
  <c r="K1327" i="6" s="1"/>
  <c r="D1328" i="6" s="1"/>
  <c r="F1327" i="3"/>
  <c r="G1327" i="3" s="1"/>
  <c r="H1321" i="4"/>
  <c r="I1321" i="4" s="1"/>
  <c r="J1321" i="4" s="1"/>
  <c r="F666" i="1"/>
  <c r="G666" i="1" s="1"/>
  <c r="F1328" i="6" l="1"/>
  <c r="G1328" i="6" s="1"/>
  <c r="M1321" i="4"/>
  <c r="P1321" i="4" s="1"/>
  <c r="F1322" i="4" s="1"/>
  <c r="L1321" i="4"/>
  <c r="O1321" i="4" s="1"/>
  <c r="E1322" i="4" s="1"/>
  <c r="N1321" i="4"/>
  <c r="Q1321" i="4" s="1"/>
  <c r="G1322" i="4" s="1"/>
  <c r="I1327" i="3"/>
  <c r="L1327" i="3" s="1"/>
  <c r="E1328" i="3" s="1"/>
  <c r="H1327" i="3"/>
  <c r="K1327" i="3" s="1"/>
  <c r="D1328" i="3" s="1"/>
  <c r="H666" i="1"/>
  <c r="K666" i="1" s="1"/>
  <c r="D667" i="1" s="1"/>
  <c r="I666" i="1"/>
  <c r="L666" i="1" s="1"/>
  <c r="H1328" i="6" l="1"/>
  <c r="K1328" i="6" s="1"/>
  <c r="D1329" i="6" s="1"/>
  <c r="I1328" i="6"/>
  <c r="L1328" i="6" s="1"/>
  <c r="E1329" i="6" s="1"/>
  <c r="F1328" i="3"/>
  <c r="G1328" i="3" s="1"/>
  <c r="H1322" i="4"/>
  <c r="I1322" i="4" s="1"/>
  <c r="J1322" i="4" s="1"/>
  <c r="E667" i="1"/>
  <c r="F1329" i="6" l="1"/>
  <c r="G1329" i="6" s="1"/>
  <c r="N1322" i="4"/>
  <c r="Q1322" i="4" s="1"/>
  <c r="G1323" i="4" s="1"/>
  <c r="M1322" i="4"/>
  <c r="P1322" i="4" s="1"/>
  <c r="F1323" i="4" s="1"/>
  <c r="L1322" i="4"/>
  <c r="O1322" i="4" s="1"/>
  <c r="E1323" i="4" s="1"/>
  <c r="I1328" i="3"/>
  <c r="L1328" i="3" s="1"/>
  <c r="E1329" i="3" s="1"/>
  <c r="H1328" i="3"/>
  <c r="K1328" i="3" s="1"/>
  <c r="D1329" i="3" s="1"/>
  <c r="I1329" i="6" l="1"/>
  <c r="L1329" i="6" s="1"/>
  <c r="E1330" i="6" s="1"/>
  <c r="H1329" i="6"/>
  <c r="K1329" i="6" s="1"/>
  <c r="D1330" i="6" s="1"/>
  <c r="F1329" i="3"/>
  <c r="G1329" i="3" s="1"/>
  <c r="H1323" i="4"/>
  <c r="I1323" i="4" s="1"/>
  <c r="J1323" i="4" s="1"/>
  <c r="F667" i="1"/>
  <c r="G667" i="1" s="1"/>
  <c r="F1330" i="6" l="1"/>
  <c r="G1330" i="6" s="1"/>
  <c r="N1323" i="4"/>
  <c r="Q1323" i="4" s="1"/>
  <c r="G1324" i="4" s="1"/>
  <c r="M1323" i="4"/>
  <c r="P1323" i="4" s="1"/>
  <c r="F1324" i="4" s="1"/>
  <c r="L1323" i="4"/>
  <c r="O1323" i="4" s="1"/>
  <c r="E1324" i="4" s="1"/>
  <c r="I1329" i="3"/>
  <c r="L1329" i="3" s="1"/>
  <c r="E1330" i="3" s="1"/>
  <c r="H1329" i="3"/>
  <c r="K1329" i="3" s="1"/>
  <c r="D1330" i="3" s="1"/>
  <c r="I667" i="1"/>
  <c r="L667" i="1" s="1"/>
  <c r="H667" i="1"/>
  <c r="K667" i="1" s="1"/>
  <c r="D668" i="1" s="1"/>
  <c r="H1330" i="6" l="1"/>
  <c r="K1330" i="6" s="1"/>
  <c r="D1331" i="6" s="1"/>
  <c r="I1330" i="6"/>
  <c r="L1330" i="6" s="1"/>
  <c r="E1331" i="6" s="1"/>
  <c r="F1330" i="3"/>
  <c r="G1330" i="3" s="1"/>
  <c r="H1324" i="4"/>
  <c r="I1324" i="4" s="1"/>
  <c r="J1324" i="4" s="1"/>
  <c r="E668" i="1"/>
  <c r="F1331" i="6" l="1"/>
  <c r="G1331" i="6" s="1"/>
  <c r="L1324" i="4"/>
  <c r="O1324" i="4" s="1"/>
  <c r="E1325" i="4" s="1"/>
  <c r="N1324" i="4"/>
  <c r="Q1324" i="4" s="1"/>
  <c r="G1325" i="4" s="1"/>
  <c r="M1324" i="4"/>
  <c r="P1324" i="4" s="1"/>
  <c r="F1325" i="4" s="1"/>
  <c r="H1330" i="3"/>
  <c r="K1330" i="3" s="1"/>
  <c r="D1331" i="3" s="1"/>
  <c r="I1330" i="3"/>
  <c r="L1330" i="3" s="1"/>
  <c r="E1331" i="3" s="1"/>
  <c r="I1331" i="6" l="1"/>
  <c r="L1331" i="6" s="1"/>
  <c r="E1332" i="6" s="1"/>
  <c r="H1331" i="6"/>
  <c r="K1331" i="6" s="1"/>
  <c r="D1332" i="6" s="1"/>
  <c r="F1331" i="3"/>
  <c r="G1331" i="3" s="1"/>
  <c r="H1325" i="4"/>
  <c r="I1325" i="4" s="1"/>
  <c r="J1325" i="4" s="1"/>
  <c r="F668" i="1"/>
  <c r="G668" i="1" s="1"/>
  <c r="F1332" i="6" l="1"/>
  <c r="G1332" i="6" s="1"/>
  <c r="M1325" i="4"/>
  <c r="P1325" i="4" s="1"/>
  <c r="F1326" i="4" s="1"/>
  <c r="L1325" i="4"/>
  <c r="O1325" i="4" s="1"/>
  <c r="E1326" i="4" s="1"/>
  <c r="N1325" i="4"/>
  <c r="Q1325" i="4" s="1"/>
  <c r="G1326" i="4" s="1"/>
  <c r="I1331" i="3"/>
  <c r="L1331" i="3" s="1"/>
  <c r="E1332" i="3" s="1"/>
  <c r="H1331" i="3"/>
  <c r="K1331" i="3" s="1"/>
  <c r="D1332" i="3" s="1"/>
  <c r="I668" i="1"/>
  <c r="L668" i="1" s="1"/>
  <c r="H668" i="1"/>
  <c r="K668" i="1" s="1"/>
  <c r="D669" i="1" s="1"/>
  <c r="H1332" i="6" l="1"/>
  <c r="K1332" i="6" s="1"/>
  <c r="D1333" i="6" s="1"/>
  <c r="I1332" i="6"/>
  <c r="L1332" i="6" s="1"/>
  <c r="E1333" i="6" s="1"/>
  <c r="F1332" i="3"/>
  <c r="G1332" i="3" s="1"/>
  <c r="H1326" i="4"/>
  <c r="I1326" i="4" s="1"/>
  <c r="J1326" i="4" s="1"/>
  <c r="E669" i="1"/>
  <c r="F1333" i="6" l="1"/>
  <c r="G1333" i="6" s="1"/>
  <c r="N1326" i="4"/>
  <c r="Q1326" i="4" s="1"/>
  <c r="G1327" i="4" s="1"/>
  <c r="M1326" i="4"/>
  <c r="P1326" i="4" s="1"/>
  <c r="F1327" i="4" s="1"/>
  <c r="L1326" i="4"/>
  <c r="O1326" i="4" s="1"/>
  <c r="E1327" i="4" s="1"/>
  <c r="I1332" i="3"/>
  <c r="L1332" i="3" s="1"/>
  <c r="E1333" i="3" s="1"/>
  <c r="H1332" i="3"/>
  <c r="K1332" i="3" s="1"/>
  <c r="D1333" i="3" s="1"/>
  <c r="I1333" i="6" l="1"/>
  <c r="L1333" i="6" s="1"/>
  <c r="E1334" i="6" s="1"/>
  <c r="H1333" i="6"/>
  <c r="K1333" i="6" s="1"/>
  <c r="D1334" i="6" s="1"/>
  <c r="F1333" i="3"/>
  <c r="G1333" i="3" s="1"/>
  <c r="H1327" i="4"/>
  <c r="I1327" i="4" s="1"/>
  <c r="J1327" i="4" s="1"/>
  <c r="F669" i="1"/>
  <c r="G669" i="1" s="1"/>
  <c r="F1334" i="6" l="1"/>
  <c r="G1334" i="6" s="1"/>
  <c r="N1327" i="4"/>
  <c r="Q1327" i="4" s="1"/>
  <c r="G1328" i="4" s="1"/>
  <c r="M1327" i="4"/>
  <c r="P1327" i="4" s="1"/>
  <c r="F1328" i="4" s="1"/>
  <c r="L1327" i="4"/>
  <c r="O1327" i="4" s="1"/>
  <c r="E1328" i="4" s="1"/>
  <c r="I1333" i="3"/>
  <c r="L1333" i="3" s="1"/>
  <c r="E1334" i="3" s="1"/>
  <c r="H1333" i="3"/>
  <c r="K1333" i="3" s="1"/>
  <c r="D1334" i="3" s="1"/>
  <c r="I669" i="1"/>
  <c r="L669" i="1" s="1"/>
  <c r="H669" i="1"/>
  <c r="K669" i="1" s="1"/>
  <c r="D670" i="1" s="1"/>
  <c r="H1334" i="6" l="1"/>
  <c r="K1334" i="6" s="1"/>
  <c r="D1335" i="6" s="1"/>
  <c r="I1334" i="6"/>
  <c r="L1334" i="6" s="1"/>
  <c r="E1335" i="6" s="1"/>
  <c r="F1334" i="3"/>
  <c r="G1334" i="3" s="1"/>
  <c r="H1328" i="4"/>
  <c r="I1328" i="4" s="1"/>
  <c r="J1328" i="4" s="1"/>
  <c r="E670" i="1"/>
  <c r="F1335" i="6" l="1"/>
  <c r="G1335" i="6" s="1"/>
  <c r="L1328" i="4"/>
  <c r="O1328" i="4" s="1"/>
  <c r="E1329" i="4" s="1"/>
  <c r="N1328" i="4"/>
  <c r="Q1328" i="4" s="1"/>
  <c r="G1329" i="4" s="1"/>
  <c r="M1328" i="4"/>
  <c r="P1328" i="4" s="1"/>
  <c r="F1329" i="4" s="1"/>
  <c r="H1334" i="3"/>
  <c r="K1334" i="3" s="1"/>
  <c r="D1335" i="3" s="1"/>
  <c r="I1334" i="3"/>
  <c r="L1334" i="3" s="1"/>
  <c r="E1335" i="3" s="1"/>
  <c r="I1335" i="6" l="1"/>
  <c r="L1335" i="6" s="1"/>
  <c r="E1336" i="6" s="1"/>
  <c r="H1335" i="6"/>
  <c r="K1335" i="6" s="1"/>
  <c r="D1336" i="6" s="1"/>
  <c r="F1335" i="3"/>
  <c r="G1335" i="3" s="1"/>
  <c r="H1329" i="4"/>
  <c r="I1329" i="4" s="1"/>
  <c r="J1329" i="4" s="1"/>
  <c r="F670" i="1"/>
  <c r="G670" i="1" s="1"/>
  <c r="F1336" i="6" l="1"/>
  <c r="G1336" i="6" s="1"/>
  <c r="M1329" i="4"/>
  <c r="P1329" i="4" s="1"/>
  <c r="F1330" i="4" s="1"/>
  <c r="L1329" i="4"/>
  <c r="O1329" i="4" s="1"/>
  <c r="E1330" i="4" s="1"/>
  <c r="N1329" i="4"/>
  <c r="Q1329" i="4" s="1"/>
  <c r="G1330" i="4" s="1"/>
  <c r="I1335" i="3"/>
  <c r="L1335" i="3" s="1"/>
  <c r="E1336" i="3" s="1"/>
  <c r="H1335" i="3"/>
  <c r="K1335" i="3" s="1"/>
  <c r="D1336" i="3" s="1"/>
  <c r="H670" i="1"/>
  <c r="K670" i="1" s="1"/>
  <c r="D671" i="1" s="1"/>
  <c r="I670" i="1"/>
  <c r="L670" i="1" s="1"/>
  <c r="H1336" i="6" l="1"/>
  <c r="K1336" i="6" s="1"/>
  <c r="D1337" i="6" s="1"/>
  <c r="I1336" i="6"/>
  <c r="L1336" i="6" s="1"/>
  <c r="E1337" i="6" s="1"/>
  <c r="F1336" i="3"/>
  <c r="G1336" i="3" s="1"/>
  <c r="H1330" i="4"/>
  <c r="I1330" i="4" s="1"/>
  <c r="J1330" i="4" s="1"/>
  <c r="E671" i="1"/>
  <c r="F1337" i="6" l="1"/>
  <c r="G1337" i="6" s="1"/>
  <c r="N1330" i="4"/>
  <c r="Q1330" i="4" s="1"/>
  <c r="G1331" i="4" s="1"/>
  <c r="M1330" i="4"/>
  <c r="P1330" i="4" s="1"/>
  <c r="F1331" i="4" s="1"/>
  <c r="L1330" i="4"/>
  <c r="O1330" i="4" s="1"/>
  <c r="E1331" i="4" s="1"/>
  <c r="I1336" i="3"/>
  <c r="L1336" i="3" s="1"/>
  <c r="E1337" i="3" s="1"/>
  <c r="H1336" i="3"/>
  <c r="K1336" i="3" s="1"/>
  <c r="D1337" i="3" s="1"/>
  <c r="I1337" i="6" l="1"/>
  <c r="L1337" i="6" s="1"/>
  <c r="E1338" i="6" s="1"/>
  <c r="H1337" i="6"/>
  <c r="K1337" i="6" s="1"/>
  <c r="D1338" i="6" s="1"/>
  <c r="F1337" i="3"/>
  <c r="G1337" i="3" s="1"/>
  <c r="H1331" i="4"/>
  <c r="I1331" i="4" s="1"/>
  <c r="J1331" i="4" s="1"/>
  <c r="F671" i="1"/>
  <c r="G671" i="1" s="1"/>
  <c r="F1338" i="6" l="1"/>
  <c r="G1338" i="6" s="1"/>
  <c r="N1331" i="4"/>
  <c r="Q1331" i="4" s="1"/>
  <c r="G1332" i="4" s="1"/>
  <c r="M1331" i="4"/>
  <c r="P1331" i="4" s="1"/>
  <c r="F1332" i="4" s="1"/>
  <c r="L1331" i="4"/>
  <c r="O1331" i="4" s="1"/>
  <c r="E1332" i="4" s="1"/>
  <c r="I1337" i="3"/>
  <c r="L1337" i="3" s="1"/>
  <c r="E1338" i="3" s="1"/>
  <c r="H1337" i="3"/>
  <c r="K1337" i="3" s="1"/>
  <c r="D1338" i="3" s="1"/>
  <c r="I671" i="1"/>
  <c r="L671" i="1" s="1"/>
  <c r="H671" i="1"/>
  <c r="K671" i="1" s="1"/>
  <c r="D672" i="1" s="1"/>
  <c r="I1338" i="6" l="1"/>
  <c r="L1338" i="6" s="1"/>
  <c r="E1339" i="6" s="1"/>
  <c r="H1338" i="6"/>
  <c r="K1338" i="6" s="1"/>
  <c r="D1339" i="6" s="1"/>
  <c r="F1338" i="3"/>
  <c r="G1338" i="3" s="1"/>
  <c r="H1332" i="4"/>
  <c r="I1332" i="4" s="1"/>
  <c r="J1332" i="4" s="1"/>
  <c r="E672" i="1"/>
  <c r="F1339" i="6" l="1"/>
  <c r="G1339" i="6" s="1"/>
  <c r="L1332" i="4"/>
  <c r="O1332" i="4" s="1"/>
  <c r="E1333" i="4" s="1"/>
  <c r="N1332" i="4"/>
  <c r="Q1332" i="4" s="1"/>
  <c r="G1333" i="4" s="1"/>
  <c r="M1332" i="4"/>
  <c r="P1332" i="4" s="1"/>
  <c r="F1333" i="4" s="1"/>
  <c r="H1338" i="3"/>
  <c r="K1338" i="3" s="1"/>
  <c r="D1339" i="3" s="1"/>
  <c r="I1338" i="3"/>
  <c r="L1338" i="3" s="1"/>
  <c r="E1339" i="3" s="1"/>
  <c r="I1339" i="6" l="1"/>
  <c r="L1339" i="6" s="1"/>
  <c r="E1340" i="6" s="1"/>
  <c r="H1339" i="6"/>
  <c r="K1339" i="6" s="1"/>
  <c r="D1340" i="6" s="1"/>
  <c r="F1339" i="3"/>
  <c r="G1339" i="3" s="1"/>
  <c r="H1333" i="4"/>
  <c r="I1333" i="4" s="1"/>
  <c r="J1333" i="4" s="1"/>
  <c r="F672" i="1"/>
  <c r="G672" i="1" s="1"/>
  <c r="F1340" i="6" l="1"/>
  <c r="G1340" i="6" s="1"/>
  <c r="M1333" i="4"/>
  <c r="P1333" i="4" s="1"/>
  <c r="F1334" i="4" s="1"/>
  <c r="L1333" i="4"/>
  <c r="O1333" i="4" s="1"/>
  <c r="E1334" i="4" s="1"/>
  <c r="N1333" i="4"/>
  <c r="Q1333" i="4" s="1"/>
  <c r="G1334" i="4" s="1"/>
  <c r="I1339" i="3"/>
  <c r="L1339" i="3" s="1"/>
  <c r="E1340" i="3" s="1"/>
  <c r="H1339" i="3"/>
  <c r="K1339" i="3" s="1"/>
  <c r="D1340" i="3" s="1"/>
  <c r="H672" i="1"/>
  <c r="K672" i="1" s="1"/>
  <c r="D673" i="1" s="1"/>
  <c r="I672" i="1"/>
  <c r="L672" i="1" s="1"/>
  <c r="H1340" i="6" l="1"/>
  <c r="K1340" i="6" s="1"/>
  <c r="D1341" i="6" s="1"/>
  <c r="I1340" i="6"/>
  <c r="L1340" i="6" s="1"/>
  <c r="E1341" i="6" s="1"/>
  <c r="F1340" i="3"/>
  <c r="G1340" i="3" s="1"/>
  <c r="H1334" i="4"/>
  <c r="I1334" i="4" s="1"/>
  <c r="J1334" i="4" s="1"/>
  <c r="E673" i="1"/>
  <c r="F1341" i="6" l="1"/>
  <c r="G1341" i="6" s="1"/>
  <c r="N1334" i="4"/>
  <c r="Q1334" i="4" s="1"/>
  <c r="G1335" i="4" s="1"/>
  <c r="M1334" i="4"/>
  <c r="P1334" i="4" s="1"/>
  <c r="F1335" i="4" s="1"/>
  <c r="L1334" i="4"/>
  <c r="O1334" i="4" s="1"/>
  <c r="E1335" i="4" s="1"/>
  <c r="I1340" i="3"/>
  <c r="L1340" i="3" s="1"/>
  <c r="E1341" i="3" s="1"/>
  <c r="H1340" i="3"/>
  <c r="K1340" i="3" s="1"/>
  <c r="D1341" i="3" s="1"/>
  <c r="I1341" i="6" l="1"/>
  <c r="L1341" i="6" s="1"/>
  <c r="E1342" i="6" s="1"/>
  <c r="H1341" i="6"/>
  <c r="K1341" i="6" s="1"/>
  <c r="D1342" i="6" s="1"/>
  <c r="F1341" i="3"/>
  <c r="G1341" i="3" s="1"/>
  <c r="H1335" i="4"/>
  <c r="I1335" i="4" s="1"/>
  <c r="J1335" i="4" s="1"/>
  <c r="F673" i="1"/>
  <c r="G673" i="1" s="1"/>
  <c r="F1342" i="6" l="1"/>
  <c r="G1342" i="6" s="1"/>
  <c r="N1335" i="4"/>
  <c r="Q1335" i="4" s="1"/>
  <c r="G1336" i="4" s="1"/>
  <c r="M1335" i="4"/>
  <c r="P1335" i="4" s="1"/>
  <c r="F1336" i="4" s="1"/>
  <c r="L1335" i="4"/>
  <c r="O1335" i="4" s="1"/>
  <c r="E1336" i="4" s="1"/>
  <c r="I1341" i="3"/>
  <c r="L1341" i="3" s="1"/>
  <c r="E1342" i="3" s="1"/>
  <c r="H1341" i="3"/>
  <c r="K1341" i="3" s="1"/>
  <c r="D1342" i="3" s="1"/>
  <c r="I673" i="1"/>
  <c r="L673" i="1" s="1"/>
  <c r="H673" i="1"/>
  <c r="K673" i="1" s="1"/>
  <c r="D674" i="1" s="1"/>
  <c r="I1342" i="6" l="1"/>
  <c r="L1342" i="6" s="1"/>
  <c r="E1343" i="6" s="1"/>
  <c r="H1342" i="6"/>
  <c r="K1342" i="6" s="1"/>
  <c r="D1343" i="6" s="1"/>
  <c r="F1342" i="3"/>
  <c r="G1342" i="3" s="1"/>
  <c r="H1336" i="4"/>
  <c r="I1336" i="4" s="1"/>
  <c r="J1336" i="4" s="1"/>
  <c r="E674" i="1"/>
  <c r="F1343" i="6" l="1"/>
  <c r="G1343" i="6" s="1"/>
  <c r="L1336" i="4"/>
  <c r="O1336" i="4" s="1"/>
  <c r="E1337" i="4" s="1"/>
  <c r="N1336" i="4"/>
  <c r="Q1336" i="4" s="1"/>
  <c r="G1337" i="4" s="1"/>
  <c r="M1336" i="4"/>
  <c r="P1336" i="4" s="1"/>
  <c r="F1337" i="4" s="1"/>
  <c r="H1342" i="3"/>
  <c r="K1342" i="3" s="1"/>
  <c r="D1343" i="3" s="1"/>
  <c r="I1342" i="3"/>
  <c r="L1342" i="3" s="1"/>
  <c r="E1343" i="3" s="1"/>
  <c r="I1343" i="6" l="1"/>
  <c r="L1343" i="6" s="1"/>
  <c r="E1344" i="6" s="1"/>
  <c r="H1343" i="6"/>
  <c r="K1343" i="6" s="1"/>
  <c r="D1344" i="6" s="1"/>
  <c r="F1343" i="3"/>
  <c r="G1343" i="3" s="1"/>
  <c r="H1337" i="4"/>
  <c r="I1337" i="4" s="1"/>
  <c r="J1337" i="4" s="1"/>
  <c r="F674" i="1"/>
  <c r="G674" i="1" s="1"/>
  <c r="F1344" i="6" l="1"/>
  <c r="G1344" i="6" s="1"/>
  <c r="M1337" i="4"/>
  <c r="P1337" i="4" s="1"/>
  <c r="F1338" i="4" s="1"/>
  <c r="L1337" i="4"/>
  <c r="O1337" i="4" s="1"/>
  <c r="E1338" i="4" s="1"/>
  <c r="N1337" i="4"/>
  <c r="Q1337" i="4" s="1"/>
  <c r="G1338" i="4" s="1"/>
  <c r="I1343" i="3"/>
  <c r="L1343" i="3" s="1"/>
  <c r="E1344" i="3" s="1"/>
  <c r="H1343" i="3"/>
  <c r="K1343" i="3" s="1"/>
  <c r="D1344" i="3" s="1"/>
  <c r="H674" i="1"/>
  <c r="K674" i="1" s="1"/>
  <c r="D675" i="1" s="1"/>
  <c r="I674" i="1"/>
  <c r="L674" i="1" s="1"/>
  <c r="H1344" i="6" l="1"/>
  <c r="K1344" i="6" s="1"/>
  <c r="D1345" i="6" s="1"/>
  <c r="I1344" i="6"/>
  <c r="L1344" i="6" s="1"/>
  <c r="E1345" i="6" s="1"/>
  <c r="F1344" i="3"/>
  <c r="G1344" i="3" s="1"/>
  <c r="H1338" i="4"/>
  <c r="I1338" i="4" s="1"/>
  <c r="J1338" i="4" s="1"/>
  <c r="E675" i="1"/>
  <c r="F1345" i="6" l="1"/>
  <c r="G1345" i="6" s="1"/>
  <c r="N1338" i="4"/>
  <c r="Q1338" i="4" s="1"/>
  <c r="G1339" i="4" s="1"/>
  <c r="M1338" i="4"/>
  <c r="P1338" i="4" s="1"/>
  <c r="F1339" i="4" s="1"/>
  <c r="L1338" i="4"/>
  <c r="O1338" i="4" s="1"/>
  <c r="E1339" i="4" s="1"/>
  <c r="I1344" i="3"/>
  <c r="L1344" i="3" s="1"/>
  <c r="E1345" i="3" s="1"/>
  <c r="H1344" i="3"/>
  <c r="K1344" i="3" s="1"/>
  <c r="D1345" i="3" s="1"/>
  <c r="I1345" i="6" l="1"/>
  <c r="L1345" i="6" s="1"/>
  <c r="E1346" i="6" s="1"/>
  <c r="H1345" i="6"/>
  <c r="K1345" i="6" s="1"/>
  <c r="D1346" i="6" s="1"/>
  <c r="F1345" i="3"/>
  <c r="G1345" i="3" s="1"/>
  <c r="H1339" i="4"/>
  <c r="I1339" i="4" s="1"/>
  <c r="J1339" i="4" s="1"/>
  <c r="F675" i="1"/>
  <c r="G675" i="1" s="1"/>
  <c r="F1346" i="6" l="1"/>
  <c r="G1346" i="6" s="1"/>
  <c r="N1339" i="4"/>
  <c r="Q1339" i="4" s="1"/>
  <c r="G1340" i="4" s="1"/>
  <c r="M1339" i="4"/>
  <c r="P1339" i="4" s="1"/>
  <c r="F1340" i="4" s="1"/>
  <c r="L1339" i="4"/>
  <c r="O1339" i="4" s="1"/>
  <c r="E1340" i="4" s="1"/>
  <c r="I1345" i="3"/>
  <c r="L1345" i="3" s="1"/>
  <c r="E1346" i="3" s="1"/>
  <c r="H1345" i="3"/>
  <c r="K1345" i="3" s="1"/>
  <c r="D1346" i="3" s="1"/>
  <c r="I675" i="1"/>
  <c r="L675" i="1" s="1"/>
  <c r="H675" i="1"/>
  <c r="K675" i="1" s="1"/>
  <c r="D676" i="1" s="1"/>
  <c r="I1346" i="6" l="1"/>
  <c r="L1346" i="6" s="1"/>
  <c r="E1347" i="6" s="1"/>
  <c r="H1346" i="6"/>
  <c r="K1346" i="6" s="1"/>
  <c r="D1347" i="6" s="1"/>
  <c r="F1346" i="3"/>
  <c r="G1346" i="3" s="1"/>
  <c r="H1340" i="4"/>
  <c r="I1340" i="4" s="1"/>
  <c r="J1340" i="4" s="1"/>
  <c r="E676" i="1"/>
  <c r="F1347" i="6" l="1"/>
  <c r="G1347" i="6" s="1"/>
  <c r="L1340" i="4"/>
  <c r="O1340" i="4" s="1"/>
  <c r="E1341" i="4" s="1"/>
  <c r="N1340" i="4"/>
  <c r="Q1340" i="4" s="1"/>
  <c r="G1341" i="4" s="1"/>
  <c r="M1340" i="4"/>
  <c r="P1340" i="4" s="1"/>
  <c r="F1341" i="4" s="1"/>
  <c r="H1346" i="3"/>
  <c r="K1346" i="3" s="1"/>
  <c r="D1347" i="3" s="1"/>
  <c r="I1346" i="3"/>
  <c r="L1346" i="3" s="1"/>
  <c r="E1347" i="3" s="1"/>
  <c r="I1347" i="6" l="1"/>
  <c r="L1347" i="6" s="1"/>
  <c r="E1348" i="6" s="1"/>
  <c r="H1347" i="6"/>
  <c r="K1347" i="6" s="1"/>
  <c r="D1348" i="6" s="1"/>
  <c r="F1347" i="3"/>
  <c r="G1347" i="3" s="1"/>
  <c r="H1341" i="4"/>
  <c r="I1341" i="4" s="1"/>
  <c r="J1341" i="4" s="1"/>
  <c r="F676" i="1"/>
  <c r="G676" i="1" s="1"/>
  <c r="F1348" i="6" l="1"/>
  <c r="G1348" i="6" s="1"/>
  <c r="M1341" i="4"/>
  <c r="P1341" i="4" s="1"/>
  <c r="F1342" i="4" s="1"/>
  <c r="L1341" i="4"/>
  <c r="O1341" i="4" s="1"/>
  <c r="E1342" i="4" s="1"/>
  <c r="N1341" i="4"/>
  <c r="Q1341" i="4" s="1"/>
  <c r="G1342" i="4" s="1"/>
  <c r="I1347" i="3"/>
  <c r="L1347" i="3" s="1"/>
  <c r="E1348" i="3" s="1"/>
  <c r="H1347" i="3"/>
  <c r="K1347" i="3" s="1"/>
  <c r="D1348" i="3" s="1"/>
  <c r="H676" i="1"/>
  <c r="K676" i="1" s="1"/>
  <c r="D677" i="1" s="1"/>
  <c r="I676" i="1"/>
  <c r="L676" i="1" s="1"/>
  <c r="H1348" i="6" l="1"/>
  <c r="K1348" i="6" s="1"/>
  <c r="D1349" i="6" s="1"/>
  <c r="I1348" i="6"/>
  <c r="L1348" i="6" s="1"/>
  <c r="E1349" i="6" s="1"/>
  <c r="F1348" i="3"/>
  <c r="G1348" i="3" s="1"/>
  <c r="H1342" i="4"/>
  <c r="I1342" i="4" s="1"/>
  <c r="J1342" i="4" s="1"/>
  <c r="E677" i="1"/>
  <c r="F1349" i="6" l="1"/>
  <c r="G1349" i="6" s="1"/>
  <c r="N1342" i="4"/>
  <c r="Q1342" i="4" s="1"/>
  <c r="G1343" i="4" s="1"/>
  <c r="M1342" i="4"/>
  <c r="P1342" i="4" s="1"/>
  <c r="F1343" i="4" s="1"/>
  <c r="L1342" i="4"/>
  <c r="O1342" i="4" s="1"/>
  <c r="E1343" i="4" s="1"/>
  <c r="I1348" i="3"/>
  <c r="L1348" i="3" s="1"/>
  <c r="E1349" i="3" s="1"/>
  <c r="H1348" i="3"/>
  <c r="K1348" i="3" s="1"/>
  <c r="D1349" i="3" s="1"/>
  <c r="I1349" i="6" l="1"/>
  <c r="L1349" i="6" s="1"/>
  <c r="E1350" i="6" s="1"/>
  <c r="H1349" i="6"/>
  <c r="K1349" i="6" s="1"/>
  <c r="D1350" i="6" s="1"/>
  <c r="F1349" i="3"/>
  <c r="G1349" i="3" s="1"/>
  <c r="H1343" i="4"/>
  <c r="I1343" i="4" s="1"/>
  <c r="J1343" i="4" s="1"/>
  <c r="F677" i="1"/>
  <c r="G677" i="1" s="1"/>
  <c r="F1350" i="6" l="1"/>
  <c r="G1350" i="6" s="1"/>
  <c r="N1343" i="4"/>
  <c r="Q1343" i="4" s="1"/>
  <c r="G1344" i="4" s="1"/>
  <c r="M1343" i="4"/>
  <c r="P1343" i="4" s="1"/>
  <c r="F1344" i="4" s="1"/>
  <c r="L1343" i="4"/>
  <c r="O1343" i="4" s="1"/>
  <c r="E1344" i="4" s="1"/>
  <c r="I1349" i="3"/>
  <c r="L1349" i="3" s="1"/>
  <c r="E1350" i="3" s="1"/>
  <c r="H1349" i="3"/>
  <c r="K1349" i="3" s="1"/>
  <c r="D1350" i="3" s="1"/>
  <c r="I677" i="1"/>
  <c r="L677" i="1" s="1"/>
  <c r="H677" i="1"/>
  <c r="K677" i="1" s="1"/>
  <c r="D678" i="1" s="1"/>
  <c r="I1350" i="6" l="1"/>
  <c r="L1350" i="6" s="1"/>
  <c r="E1351" i="6" s="1"/>
  <c r="H1350" i="6"/>
  <c r="K1350" i="6" s="1"/>
  <c r="D1351" i="6" s="1"/>
  <c r="F1350" i="3"/>
  <c r="G1350" i="3" s="1"/>
  <c r="H1344" i="4"/>
  <c r="I1344" i="4" s="1"/>
  <c r="J1344" i="4" s="1"/>
  <c r="E678" i="1"/>
  <c r="F1351" i="6" l="1"/>
  <c r="G1351" i="6" s="1"/>
  <c r="L1344" i="4"/>
  <c r="O1344" i="4" s="1"/>
  <c r="E1345" i="4" s="1"/>
  <c r="N1344" i="4"/>
  <c r="Q1344" i="4" s="1"/>
  <c r="G1345" i="4" s="1"/>
  <c r="M1344" i="4"/>
  <c r="P1344" i="4" s="1"/>
  <c r="F1345" i="4" s="1"/>
  <c r="H1350" i="3"/>
  <c r="K1350" i="3" s="1"/>
  <c r="D1351" i="3" s="1"/>
  <c r="I1350" i="3"/>
  <c r="L1350" i="3" s="1"/>
  <c r="E1351" i="3" s="1"/>
  <c r="I1351" i="6" l="1"/>
  <c r="L1351" i="6" s="1"/>
  <c r="E1352" i="6" s="1"/>
  <c r="H1351" i="6"/>
  <c r="K1351" i="6" s="1"/>
  <c r="D1352" i="6" s="1"/>
  <c r="F1351" i="3"/>
  <c r="G1351" i="3" s="1"/>
  <c r="H1345" i="4"/>
  <c r="I1345" i="4" s="1"/>
  <c r="J1345" i="4" s="1"/>
  <c r="F678" i="1"/>
  <c r="G678" i="1" s="1"/>
  <c r="F1352" i="6" l="1"/>
  <c r="G1352" i="6" s="1"/>
  <c r="M1345" i="4"/>
  <c r="P1345" i="4" s="1"/>
  <c r="F1346" i="4" s="1"/>
  <c r="L1345" i="4"/>
  <c r="O1345" i="4" s="1"/>
  <c r="E1346" i="4" s="1"/>
  <c r="N1345" i="4"/>
  <c r="Q1345" i="4" s="1"/>
  <c r="G1346" i="4" s="1"/>
  <c r="I1351" i="3"/>
  <c r="L1351" i="3" s="1"/>
  <c r="E1352" i="3" s="1"/>
  <c r="H1351" i="3"/>
  <c r="K1351" i="3" s="1"/>
  <c r="D1352" i="3" s="1"/>
  <c r="H678" i="1"/>
  <c r="K678" i="1" s="1"/>
  <c r="D679" i="1" s="1"/>
  <c r="I678" i="1"/>
  <c r="L678" i="1" s="1"/>
  <c r="H1352" i="6" l="1"/>
  <c r="K1352" i="6" s="1"/>
  <c r="D1353" i="6" s="1"/>
  <c r="I1352" i="6"/>
  <c r="L1352" i="6" s="1"/>
  <c r="E1353" i="6" s="1"/>
  <c r="F1352" i="3"/>
  <c r="G1352" i="3" s="1"/>
  <c r="H1346" i="4"/>
  <c r="I1346" i="4" s="1"/>
  <c r="J1346" i="4" s="1"/>
  <c r="E679" i="1"/>
  <c r="F1353" i="6" l="1"/>
  <c r="G1353" i="6" s="1"/>
  <c r="N1346" i="4"/>
  <c r="Q1346" i="4" s="1"/>
  <c r="G1347" i="4" s="1"/>
  <c r="M1346" i="4"/>
  <c r="P1346" i="4" s="1"/>
  <c r="F1347" i="4" s="1"/>
  <c r="L1346" i="4"/>
  <c r="O1346" i="4" s="1"/>
  <c r="E1347" i="4" s="1"/>
  <c r="I1352" i="3"/>
  <c r="L1352" i="3" s="1"/>
  <c r="E1353" i="3" s="1"/>
  <c r="H1352" i="3"/>
  <c r="K1352" i="3" s="1"/>
  <c r="D1353" i="3" s="1"/>
  <c r="I1353" i="6" l="1"/>
  <c r="L1353" i="6" s="1"/>
  <c r="E1354" i="6" s="1"/>
  <c r="H1353" i="6"/>
  <c r="K1353" i="6" s="1"/>
  <c r="D1354" i="6" s="1"/>
  <c r="F1353" i="3"/>
  <c r="G1353" i="3" s="1"/>
  <c r="H1347" i="4"/>
  <c r="I1347" i="4" s="1"/>
  <c r="J1347" i="4" s="1"/>
  <c r="F679" i="1"/>
  <c r="G679" i="1" s="1"/>
  <c r="F1354" i="6" l="1"/>
  <c r="G1354" i="6" s="1"/>
  <c r="N1347" i="4"/>
  <c r="Q1347" i="4" s="1"/>
  <c r="G1348" i="4" s="1"/>
  <c r="M1347" i="4"/>
  <c r="P1347" i="4" s="1"/>
  <c r="F1348" i="4" s="1"/>
  <c r="L1347" i="4"/>
  <c r="O1347" i="4" s="1"/>
  <c r="E1348" i="4" s="1"/>
  <c r="I1353" i="3"/>
  <c r="L1353" i="3" s="1"/>
  <c r="E1354" i="3" s="1"/>
  <c r="H1353" i="3"/>
  <c r="K1353" i="3" s="1"/>
  <c r="D1354" i="3" s="1"/>
  <c r="I679" i="1"/>
  <c r="L679" i="1" s="1"/>
  <c r="H679" i="1"/>
  <c r="K679" i="1" s="1"/>
  <c r="D680" i="1" s="1"/>
  <c r="I1354" i="6" l="1"/>
  <c r="L1354" i="6" s="1"/>
  <c r="E1355" i="6" s="1"/>
  <c r="H1354" i="6"/>
  <c r="K1354" i="6" s="1"/>
  <c r="D1355" i="6" s="1"/>
  <c r="F1354" i="3"/>
  <c r="G1354" i="3" s="1"/>
  <c r="H1348" i="4"/>
  <c r="I1348" i="4" s="1"/>
  <c r="J1348" i="4" s="1"/>
  <c r="E680" i="1"/>
  <c r="F1355" i="6" l="1"/>
  <c r="G1355" i="6" s="1"/>
  <c r="L1348" i="4"/>
  <c r="O1348" i="4" s="1"/>
  <c r="E1349" i="4" s="1"/>
  <c r="N1348" i="4"/>
  <c r="Q1348" i="4" s="1"/>
  <c r="G1349" i="4" s="1"/>
  <c r="M1348" i="4"/>
  <c r="P1348" i="4" s="1"/>
  <c r="F1349" i="4" s="1"/>
  <c r="H1354" i="3"/>
  <c r="K1354" i="3" s="1"/>
  <c r="D1355" i="3" s="1"/>
  <c r="I1354" i="3"/>
  <c r="L1354" i="3" s="1"/>
  <c r="E1355" i="3" s="1"/>
  <c r="I1355" i="6" l="1"/>
  <c r="L1355" i="6" s="1"/>
  <c r="E1356" i="6" s="1"/>
  <c r="H1355" i="6"/>
  <c r="K1355" i="6" s="1"/>
  <c r="D1356" i="6" s="1"/>
  <c r="F1355" i="3"/>
  <c r="G1355" i="3" s="1"/>
  <c r="H1349" i="4"/>
  <c r="I1349" i="4" s="1"/>
  <c r="J1349" i="4" s="1"/>
  <c r="F680" i="1"/>
  <c r="G680" i="1" s="1"/>
  <c r="F1356" i="6" l="1"/>
  <c r="G1356" i="6" s="1"/>
  <c r="M1349" i="4"/>
  <c r="P1349" i="4" s="1"/>
  <c r="F1350" i="4" s="1"/>
  <c r="L1349" i="4"/>
  <c r="O1349" i="4" s="1"/>
  <c r="E1350" i="4" s="1"/>
  <c r="N1349" i="4"/>
  <c r="Q1349" i="4" s="1"/>
  <c r="G1350" i="4" s="1"/>
  <c r="I1355" i="3"/>
  <c r="L1355" i="3" s="1"/>
  <c r="E1356" i="3" s="1"/>
  <c r="H1355" i="3"/>
  <c r="K1355" i="3" s="1"/>
  <c r="D1356" i="3" s="1"/>
  <c r="H680" i="1"/>
  <c r="K680" i="1" s="1"/>
  <c r="D681" i="1" s="1"/>
  <c r="I680" i="1"/>
  <c r="L680" i="1" s="1"/>
  <c r="H1356" i="6" l="1"/>
  <c r="K1356" i="6" s="1"/>
  <c r="D1357" i="6" s="1"/>
  <c r="I1356" i="6"/>
  <c r="L1356" i="6" s="1"/>
  <c r="E1357" i="6" s="1"/>
  <c r="F1356" i="3"/>
  <c r="G1356" i="3" s="1"/>
  <c r="H1350" i="4"/>
  <c r="I1350" i="4" s="1"/>
  <c r="J1350" i="4" s="1"/>
  <c r="E681" i="1"/>
  <c r="F1357" i="6" l="1"/>
  <c r="G1357" i="6" s="1"/>
  <c r="N1350" i="4"/>
  <c r="Q1350" i="4" s="1"/>
  <c r="G1351" i="4" s="1"/>
  <c r="M1350" i="4"/>
  <c r="P1350" i="4" s="1"/>
  <c r="F1351" i="4" s="1"/>
  <c r="L1350" i="4"/>
  <c r="O1350" i="4" s="1"/>
  <c r="E1351" i="4" s="1"/>
  <c r="I1356" i="3"/>
  <c r="L1356" i="3" s="1"/>
  <c r="E1357" i="3" s="1"/>
  <c r="H1356" i="3"/>
  <c r="K1356" i="3" s="1"/>
  <c r="D1357" i="3" s="1"/>
  <c r="I1357" i="6" l="1"/>
  <c r="L1357" i="6" s="1"/>
  <c r="E1358" i="6" s="1"/>
  <c r="H1357" i="6"/>
  <c r="K1357" i="6" s="1"/>
  <c r="D1358" i="6" s="1"/>
  <c r="F1357" i="3"/>
  <c r="G1357" i="3" s="1"/>
  <c r="H1351" i="4"/>
  <c r="I1351" i="4" s="1"/>
  <c r="J1351" i="4" s="1"/>
  <c r="F681" i="1"/>
  <c r="G681" i="1" s="1"/>
  <c r="F1358" i="6" l="1"/>
  <c r="G1358" i="6" s="1"/>
  <c r="N1351" i="4"/>
  <c r="Q1351" i="4" s="1"/>
  <c r="G1352" i="4" s="1"/>
  <c r="M1351" i="4"/>
  <c r="P1351" i="4" s="1"/>
  <c r="F1352" i="4" s="1"/>
  <c r="L1351" i="4"/>
  <c r="O1351" i="4" s="1"/>
  <c r="E1352" i="4" s="1"/>
  <c r="I1357" i="3"/>
  <c r="L1357" i="3" s="1"/>
  <c r="E1358" i="3" s="1"/>
  <c r="H1357" i="3"/>
  <c r="K1357" i="3" s="1"/>
  <c r="D1358" i="3" s="1"/>
  <c r="I681" i="1"/>
  <c r="L681" i="1" s="1"/>
  <c r="H681" i="1"/>
  <c r="K681" i="1" s="1"/>
  <c r="D682" i="1" s="1"/>
  <c r="I1358" i="6" l="1"/>
  <c r="L1358" i="6" s="1"/>
  <c r="E1359" i="6" s="1"/>
  <c r="H1358" i="6"/>
  <c r="K1358" i="6" s="1"/>
  <c r="D1359" i="6" s="1"/>
  <c r="F1358" i="3"/>
  <c r="G1358" i="3" s="1"/>
  <c r="H1352" i="4"/>
  <c r="I1352" i="4" s="1"/>
  <c r="J1352" i="4" s="1"/>
  <c r="E682" i="1"/>
  <c r="F1359" i="6" l="1"/>
  <c r="G1359" i="6" s="1"/>
  <c r="L1352" i="4"/>
  <c r="O1352" i="4" s="1"/>
  <c r="E1353" i="4" s="1"/>
  <c r="N1352" i="4"/>
  <c r="Q1352" i="4" s="1"/>
  <c r="G1353" i="4" s="1"/>
  <c r="M1352" i="4"/>
  <c r="P1352" i="4" s="1"/>
  <c r="F1353" i="4" s="1"/>
  <c r="H1358" i="3"/>
  <c r="K1358" i="3" s="1"/>
  <c r="D1359" i="3" s="1"/>
  <c r="I1358" i="3"/>
  <c r="L1358" i="3" s="1"/>
  <c r="E1359" i="3" s="1"/>
  <c r="I1359" i="6" l="1"/>
  <c r="L1359" i="6" s="1"/>
  <c r="E1360" i="6" s="1"/>
  <c r="H1359" i="6"/>
  <c r="K1359" i="6" s="1"/>
  <c r="D1360" i="6" s="1"/>
  <c r="F1359" i="3"/>
  <c r="G1359" i="3" s="1"/>
  <c r="H1353" i="4"/>
  <c r="I1353" i="4" s="1"/>
  <c r="J1353" i="4" s="1"/>
  <c r="F682" i="1"/>
  <c r="G682" i="1" s="1"/>
  <c r="F1360" i="6" l="1"/>
  <c r="G1360" i="6" s="1"/>
  <c r="M1353" i="4"/>
  <c r="P1353" i="4" s="1"/>
  <c r="F1354" i="4" s="1"/>
  <c r="L1353" i="4"/>
  <c r="O1353" i="4" s="1"/>
  <c r="E1354" i="4" s="1"/>
  <c r="N1353" i="4"/>
  <c r="Q1353" i="4" s="1"/>
  <c r="G1354" i="4" s="1"/>
  <c r="I1359" i="3"/>
  <c r="L1359" i="3" s="1"/>
  <c r="E1360" i="3" s="1"/>
  <c r="H1359" i="3"/>
  <c r="K1359" i="3" s="1"/>
  <c r="D1360" i="3" s="1"/>
  <c r="H682" i="1"/>
  <c r="K682" i="1" s="1"/>
  <c r="D683" i="1" s="1"/>
  <c r="I682" i="1"/>
  <c r="L682" i="1" s="1"/>
  <c r="H1360" i="6" l="1"/>
  <c r="K1360" i="6" s="1"/>
  <c r="D1361" i="6" s="1"/>
  <c r="I1360" i="6"/>
  <c r="L1360" i="6" s="1"/>
  <c r="E1361" i="6" s="1"/>
  <c r="F1360" i="3"/>
  <c r="G1360" i="3" s="1"/>
  <c r="H1354" i="4"/>
  <c r="I1354" i="4" s="1"/>
  <c r="J1354" i="4" s="1"/>
  <c r="E683" i="1"/>
  <c r="F1361" i="6" l="1"/>
  <c r="G1361" i="6" s="1"/>
  <c r="N1354" i="4"/>
  <c r="Q1354" i="4" s="1"/>
  <c r="G1355" i="4" s="1"/>
  <c r="M1354" i="4"/>
  <c r="P1354" i="4" s="1"/>
  <c r="F1355" i="4" s="1"/>
  <c r="L1354" i="4"/>
  <c r="O1354" i="4" s="1"/>
  <c r="E1355" i="4" s="1"/>
  <c r="I1360" i="3"/>
  <c r="L1360" i="3" s="1"/>
  <c r="E1361" i="3" s="1"/>
  <c r="H1360" i="3"/>
  <c r="K1360" i="3" s="1"/>
  <c r="D1361" i="3" s="1"/>
  <c r="I1361" i="6" l="1"/>
  <c r="L1361" i="6" s="1"/>
  <c r="E1362" i="6" s="1"/>
  <c r="H1361" i="6"/>
  <c r="K1361" i="6" s="1"/>
  <c r="D1362" i="6" s="1"/>
  <c r="F1361" i="3"/>
  <c r="G1361" i="3" s="1"/>
  <c r="H1355" i="4"/>
  <c r="I1355" i="4" s="1"/>
  <c r="J1355" i="4" s="1"/>
  <c r="F683" i="1"/>
  <c r="G683" i="1" s="1"/>
  <c r="F1362" i="6" l="1"/>
  <c r="G1362" i="6" s="1"/>
  <c r="N1355" i="4"/>
  <c r="Q1355" i="4" s="1"/>
  <c r="G1356" i="4" s="1"/>
  <c r="M1355" i="4"/>
  <c r="P1355" i="4" s="1"/>
  <c r="F1356" i="4" s="1"/>
  <c r="L1355" i="4"/>
  <c r="O1355" i="4" s="1"/>
  <c r="E1356" i="4" s="1"/>
  <c r="I1361" i="3"/>
  <c r="L1361" i="3" s="1"/>
  <c r="E1362" i="3" s="1"/>
  <c r="H1361" i="3"/>
  <c r="K1361" i="3" s="1"/>
  <c r="D1362" i="3" s="1"/>
  <c r="I683" i="1"/>
  <c r="L683" i="1" s="1"/>
  <c r="H683" i="1"/>
  <c r="K683" i="1" s="1"/>
  <c r="D684" i="1" s="1"/>
  <c r="I1362" i="6" l="1"/>
  <c r="L1362" i="6" s="1"/>
  <c r="E1363" i="6" s="1"/>
  <c r="H1362" i="6"/>
  <c r="K1362" i="6" s="1"/>
  <c r="D1363" i="6" s="1"/>
  <c r="F1362" i="3"/>
  <c r="G1362" i="3" s="1"/>
  <c r="H1356" i="4"/>
  <c r="I1356" i="4" s="1"/>
  <c r="J1356" i="4" s="1"/>
  <c r="E684" i="1"/>
  <c r="F1363" i="6" l="1"/>
  <c r="G1363" i="6" s="1"/>
  <c r="L1356" i="4"/>
  <c r="O1356" i="4" s="1"/>
  <c r="E1357" i="4" s="1"/>
  <c r="N1356" i="4"/>
  <c r="Q1356" i="4" s="1"/>
  <c r="G1357" i="4" s="1"/>
  <c r="M1356" i="4"/>
  <c r="P1356" i="4" s="1"/>
  <c r="F1357" i="4" s="1"/>
  <c r="H1362" i="3"/>
  <c r="K1362" i="3" s="1"/>
  <c r="D1363" i="3" s="1"/>
  <c r="I1362" i="3"/>
  <c r="L1362" i="3" s="1"/>
  <c r="E1363" i="3" s="1"/>
  <c r="I1363" i="6" l="1"/>
  <c r="L1363" i="6" s="1"/>
  <c r="E1364" i="6" s="1"/>
  <c r="H1363" i="6"/>
  <c r="K1363" i="6" s="1"/>
  <c r="D1364" i="6" s="1"/>
  <c r="F1363" i="3"/>
  <c r="G1363" i="3" s="1"/>
  <c r="H1357" i="4"/>
  <c r="I1357" i="4" s="1"/>
  <c r="J1357" i="4" s="1"/>
  <c r="F684" i="1"/>
  <c r="G684" i="1" s="1"/>
  <c r="F1364" i="6" l="1"/>
  <c r="G1364" i="6" s="1"/>
  <c r="M1357" i="4"/>
  <c r="P1357" i="4" s="1"/>
  <c r="F1358" i="4" s="1"/>
  <c r="L1357" i="4"/>
  <c r="O1357" i="4" s="1"/>
  <c r="E1358" i="4" s="1"/>
  <c r="N1357" i="4"/>
  <c r="Q1357" i="4" s="1"/>
  <c r="G1358" i="4" s="1"/>
  <c r="I1363" i="3"/>
  <c r="L1363" i="3" s="1"/>
  <c r="E1364" i="3" s="1"/>
  <c r="H1363" i="3"/>
  <c r="K1363" i="3" s="1"/>
  <c r="D1364" i="3" s="1"/>
  <c r="H684" i="1"/>
  <c r="K684" i="1" s="1"/>
  <c r="D685" i="1" s="1"/>
  <c r="I684" i="1"/>
  <c r="L684" i="1" s="1"/>
  <c r="H1364" i="6" l="1"/>
  <c r="K1364" i="6" s="1"/>
  <c r="D1365" i="6" s="1"/>
  <c r="I1364" i="6"/>
  <c r="L1364" i="6" s="1"/>
  <c r="E1365" i="6" s="1"/>
  <c r="F1364" i="3"/>
  <c r="G1364" i="3" s="1"/>
  <c r="H1358" i="4"/>
  <c r="I1358" i="4" s="1"/>
  <c r="J1358" i="4" s="1"/>
  <c r="E685" i="1"/>
  <c r="F1365" i="6" l="1"/>
  <c r="G1365" i="6" s="1"/>
  <c r="N1358" i="4"/>
  <c r="Q1358" i="4" s="1"/>
  <c r="G1359" i="4" s="1"/>
  <c r="M1358" i="4"/>
  <c r="P1358" i="4" s="1"/>
  <c r="F1359" i="4" s="1"/>
  <c r="L1358" i="4"/>
  <c r="O1358" i="4" s="1"/>
  <c r="E1359" i="4" s="1"/>
  <c r="I1364" i="3"/>
  <c r="L1364" i="3" s="1"/>
  <c r="E1365" i="3" s="1"/>
  <c r="H1364" i="3"/>
  <c r="K1364" i="3" s="1"/>
  <c r="D1365" i="3" s="1"/>
  <c r="I1365" i="6" l="1"/>
  <c r="L1365" i="6" s="1"/>
  <c r="E1366" i="6" s="1"/>
  <c r="H1365" i="6"/>
  <c r="K1365" i="6" s="1"/>
  <c r="D1366" i="6" s="1"/>
  <c r="F1365" i="3"/>
  <c r="G1365" i="3" s="1"/>
  <c r="H1359" i="4"/>
  <c r="I1359" i="4" s="1"/>
  <c r="J1359" i="4" s="1"/>
  <c r="F685" i="1"/>
  <c r="G685" i="1" s="1"/>
  <c r="F1366" i="6" l="1"/>
  <c r="G1366" i="6" s="1"/>
  <c r="N1359" i="4"/>
  <c r="Q1359" i="4" s="1"/>
  <c r="G1360" i="4" s="1"/>
  <c r="M1359" i="4"/>
  <c r="P1359" i="4" s="1"/>
  <c r="F1360" i="4" s="1"/>
  <c r="L1359" i="4"/>
  <c r="O1359" i="4" s="1"/>
  <c r="E1360" i="4" s="1"/>
  <c r="I1365" i="3"/>
  <c r="L1365" i="3" s="1"/>
  <c r="E1366" i="3" s="1"/>
  <c r="H1365" i="3"/>
  <c r="K1365" i="3" s="1"/>
  <c r="D1366" i="3" s="1"/>
  <c r="I685" i="1"/>
  <c r="L685" i="1" s="1"/>
  <c r="H685" i="1"/>
  <c r="K685" i="1" s="1"/>
  <c r="D686" i="1" s="1"/>
  <c r="I1366" i="6" l="1"/>
  <c r="L1366" i="6" s="1"/>
  <c r="E1367" i="6" s="1"/>
  <c r="H1366" i="6"/>
  <c r="K1366" i="6" s="1"/>
  <c r="D1367" i="6" s="1"/>
  <c r="F1366" i="3"/>
  <c r="G1366" i="3" s="1"/>
  <c r="H1360" i="4"/>
  <c r="I1360" i="4" s="1"/>
  <c r="J1360" i="4" s="1"/>
  <c r="E686" i="1"/>
  <c r="F1367" i="6" l="1"/>
  <c r="G1367" i="6" s="1"/>
  <c r="L1360" i="4"/>
  <c r="O1360" i="4" s="1"/>
  <c r="E1361" i="4" s="1"/>
  <c r="N1360" i="4"/>
  <c r="Q1360" i="4" s="1"/>
  <c r="G1361" i="4" s="1"/>
  <c r="M1360" i="4"/>
  <c r="P1360" i="4" s="1"/>
  <c r="F1361" i="4" s="1"/>
  <c r="H1366" i="3"/>
  <c r="K1366" i="3" s="1"/>
  <c r="D1367" i="3" s="1"/>
  <c r="I1366" i="3"/>
  <c r="L1366" i="3" s="1"/>
  <c r="E1367" i="3" s="1"/>
  <c r="I1367" i="6" l="1"/>
  <c r="L1367" i="6" s="1"/>
  <c r="E1368" i="6" s="1"/>
  <c r="H1367" i="6"/>
  <c r="K1367" i="6" s="1"/>
  <c r="D1368" i="6" s="1"/>
  <c r="F1367" i="3"/>
  <c r="G1367" i="3" s="1"/>
  <c r="H1361" i="4"/>
  <c r="I1361" i="4" s="1"/>
  <c r="J1361" i="4" s="1"/>
  <c r="F686" i="1"/>
  <c r="G686" i="1" s="1"/>
  <c r="F1368" i="6" l="1"/>
  <c r="G1368" i="6" s="1"/>
  <c r="M1361" i="4"/>
  <c r="P1361" i="4" s="1"/>
  <c r="F1362" i="4" s="1"/>
  <c r="L1361" i="4"/>
  <c r="O1361" i="4" s="1"/>
  <c r="E1362" i="4" s="1"/>
  <c r="N1361" i="4"/>
  <c r="Q1361" i="4" s="1"/>
  <c r="G1362" i="4" s="1"/>
  <c r="H1367" i="3"/>
  <c r="K1367" i="3" s="1"/>
  <c r="D1368" i="3" s="1"/>
  <c r="I1367" i="3"/>
  <c r="L1367" i="3" s="1"/>
  <c r="E1368" i="3" s="1"/>
  <c r="H686" i="1"/>
  <c r="K686" i="1" s="1"/>
  <c r="D687" i="1" s="1"/>
  <c r="I686" i="1"/>
  <c r="L686" i="1" s="1"/>
  <c r="H1368" i="6" l="1"/>
  <c r="K1368" i="6" s="1"/>
  <c r="D1369" i="6" s="1"/>
  <c r="I1368" i="6"/>
  <c r="L1368" i="6" s="1"/>
  <c r="E1369" i="6" s="1"/>
  <c r="F1368" i="3"/>
  <c r="G1368" i="3" s="1"/>
  <c r="H1362" i="4"/>
  <c r="I1362" i="4" s="1"/>
  <c r="J1362" i="4" s="1"/>
  <c r="E687" i="1"/>
  <c r="F1369" i="6" l="1"/>
  <c r="G1369" i="6" s="1"/>
  <c r="N1362" i="4"/>
  <c r="Q1362" i="4" s="1"/>
  <c r="G1363" i="4" s="1"/>
  <c r="M1362" i="4"/>
  <c r="P1362" i="4" s="1"/>
  <c r="F1363" i="4" s="1"/>
  <c r="L1362" i="4"/>
  <c r="O1362" i="4" s="1"/>
  <c r="E1363" i="4" s="1"/>
  <c r="I1368" i="3"/>
  <c r="L1368" i="3" s="1"/>
  <c r="E1369" i="3" s="1"/>
  <c r="H1368" i="3"/>
  <c r="K1368" i="3" s="1"/>
  <c r="D1369" i="3" s="1"/>
  <c r="I1369" i="6" l="1"/>
  <c r="L1369" i="6" s="1"/>
  <c r="E1370" i="6" s="1"/>
  <c r="H1369" i="6"/>
  <c r="K1369" i="6" s="1"/>
  <c r="D1370" i="6" s="1"/>
  <c r="F1369" i="3"/>
  <c r="G1369" i="3" s="1"/>
  <c r="H1363" i="4"/>
  <c r="I1363" i="4" s="1"/>
  <c r="J1363" i="4" s="1"/>
  <c r="F687" i="1"/>
  <c r="G687" i="1" s="1"/>
  <c r="F1370" i="6" l="1"/>
  <c r="G1370" i="6" s="1"/>
  <c r="N1363" i="4"/>
  <c r="Q1363" i="4" s="1"/>
  <c r="G1364" i="4" s="1"/>
  <c r="M1363" i="4"/>
  <c r="P1363" i="4" s="1"/>
  <c r="F1364" i="4" s="1"/>
  <c r="L1363" i="4"/>
  <c r="O1363" i="4" s="1"/>
  <c r="E1364" i="4" s="1"/>
  <c r="H1369" i="3"/>
  <c r="K1369" i="3" s="1"/>
  <c r="D1370" i="3" s="1"/>
  <c r="I1369" i="3"/>
  <c r="L1369" i="3" s="1"/>
  <c r="E1370" i="3" s="1"/>
  <c r="I687" i="1"/>
  <c r="L687" i="1" s="1"/>
  <c r="H687" i="1"/>
  <c r="K687" i="1" s="1"/>
  <c r="D688" i="1" s="1"/>
  <c r="I1370" i="6" l="1"/>
  <c r="L1370" i="6" s="1"/>
  <c r="E1371" i="6" s="1"/>
  <c r="H1370" i="6"/>
  <c r="K1370" i="6" s="1"/>
  <c r="D1371" i="6" s="1"/>
  <c r="F1370" i="3"/>
  <c r="G1370" i="3" s="1"/>
  <c r="H1364" i="4"/>
  <c r="I1364" i="4" s="1"/>
  <c r="J1364" i="4" s="1"/>
  <c r="E688" i="1"/>
  <c r="F1371" i="6" l="1"/>
  <c r="G1371" i="6" s="1"/>
  <c r="L1364" i="4"/>
  <c r="O1364" i="4" s="1"/>
  <c r="E1365" i="4" s="1"/>
  <c r="N1364" i="4"/>
  <c r="Q1364" i="4" s="1"/>
  <c r="G1365" i="4" s="1"/>
  <c r="M1364" i="4"/>
  <c r="P1364" i="4" s="1"/>
  <c r="F1365" i="4" s="1"/>
  <c r="I1370" i="3"/>
  <c r="L1370" i="3" s="1"/>
  <c r="E1371" i="3" s="1"/>
  <c r="H1370" i="3"/>
  <c r="K1370" i="3" s="1"/>
  <c r="D1371" i="3" s="1"/>
  <c r="I1371" i="6" l="1"/>
  <c r="L1371" i="6" s="1"/>
  <c r="E1372" i="6" s="1"/>
  <c r="H1371" i="6"/>
  <c r="K1371" i="6" s="1"/>
  <c r="D1372" i="6" s="1"/>
  <c r="F1371" i="3"/>
  <c r="G1371" i="3" s="1"/>
  <c r="H1365" i="4"/>
  <c r="I1365" i="4" s="1"/>
  <c r="J1365" i="4" s="1"/>
  <c r="F688" i="1"/>
  <c r="G688" i="1" s="1"/>
  <c r="F1372" i="6" l="1"/>
  <c r="G1372" i="6" s="1"/>
  <c r="M1365" i="4"/>
  <c r="P1365" i="4" s="1"/>
  <c r="F1366" i="4" s="1"/>
  <c r="L1365" i="4"/>
  <c r="O1365" i="4" s="1"/>
  <c r="E1366" i="4" s="1"/>
  <c r="N1365" i="4"/>
  <c r="Q1365" i="4" s="1"/>
  <c r="G1366" i="4" s="1"/>
  <c r="H1371" i="3"/>
  <c r="K1371" i="3" s="1"/>
  <c r="D1372" i="3" s="1"/>
  <c r="I1371" i="3"/>
  <c r="L1371" i="3" s="1"/>
  <c r="E1372" i="3" s="1"/>
  <c r="H688" i="1"/>
  <c r="K688" i="1" s="1"/>
  <c r="D689" i="1" s="1"/>
  <c r="I688" i="1"/>
  <c r="L688" i="1" s="1"/>
  <c r="H1372" i="6" l="1"/>
  <c r="K1372" i="6" s="1"/>
  <c r="D1373" i="6" s="1"/>
  <c r="I1372" i="6"/>
  <c r="L1372" i="6" s="1"/>
  <c r="E1373" i="6" s="1"/>
  <c r="F1372" i="3"/>
  <c r="G1372" i="3" s="1"/>
  <c r="H1366" i="4"/>
  <c r="I1366" i="4" s="1"/>
  <c r="J1366" i="4" s="1"/>
  <c r="E689" i="1"/>
  <c r="F1373" i="6" l="1"/>
  <c r="G1373" i="6" s="1"/>
  <c r="N1366" i="4"/>
  <c r="Q1366" i="4" s="1"/>
  <c r="G1367" i="4" s="1"/>
  <c r="M1366" i="4"/>
  <c r="P1366" i="4" s="1"/>
  <c r="F1367" i="4" s="1"/>
  <c r="L1366" i="4"/>
  <c r="O1366" i="4" s="1"/>
  <c r="E1367" i="4" s="1"/>
  <c r="I1372" i="3"/>
  <c r="L1372" i="3" s="1"/>
  <c r="E1373" i="3" s="1"/>
  <c r="H1372" i="3"/>
  <c r="K1372" i="3" s="1"/>
  <c r="D1373" i="3" s="1"/>
  <c r="I1373" i="6" l="1"/>
  <c r="L1373" i="6" s="1"/>
  <c r="E1374" i="6" s="1"/>
  <c r="H1373" i="6"/>
  <c r="K1373" i="6" s="1"/>
  <c r="D1374" i="6" s="1"/>
  <c r="F1373" i="3"/>
  <c r="G1373" i="3" s="1"/>
  <c r="H1367" i="4"/>
  <c r="I1367" i="4" s="1"/>
  <c r="J1367" i="4" s="1"/>
  <c r="F689" i="1"/>
  <c r="G689" i="1" s="1"/>
  <c r="F1374" i="6" l="1"/>
  <c r="G1374" i="6" s="1"/>
  <c r="N1367" i="4"/>
  <c r="Q1367" i="4" s="1"/>
  <c r="G1368" i="4" s="1"/>
  <c r="M1367" i="4"/>
  <c r="P1367" i="4" s="1"/>
  <c r="F1368" i="4" s="1"/>
  <c r="L1367" i="4"/>
  <c r="O1367" i="4" s="1"/>
  <c r="E1368" i="4" s="1"/>
  <c r="H1373" i="3"/>
  <c r="K1373" i="3" s="1"/>
  <c r="D1374" i="3" s="1"/>
  <c r="I1373" i="3"/>
  <c r="L1373" i="3" s="1"/>
  <c r="E1374" i="3" s="1"/>
  <c r="I689" i="1"/>
  <c r="L689" i="1" s="1"/>
  <c r="H689" i="1"/>
  <c r="K689" i="1" s="1"/>
  <c r="D690" i="1" s="1"/>
  <c r="I1374" i="6" l="1"/>
  <c r="L1374" i="6" s="1"/>
  <c r="E1375" i="6" s="1"/>
  <c r="H1374" i="6"/>
  <c r="K1374" i="6" s="1"/>
  <c r="D1375" i="6" s="1"/>
  <c r="F1374" i="3"/>
  <c r="G1374" i="3" s="1"/>
  <c r="H1368" i="4"/>
  <c r="I1368" i="4" s="1"/>
  <c r="J1368" i="4" s="1"/>
  <c r="E690" i="1"/>
  <c r="F1375" i="6" l="1"/>
  <c r="G1375" i="6" s="1"/>
  <c r="L1368" i="4"/>
  <c r="O1368" i="4" s="1"/>
  <c r="E1369" i="4" s="1"/>
  <c r="N1368" i="4"/>
  <c r="Q1368" i="4" s="1"/>
  <c r="G1369" i="4" s="1"/>
  <c r="M1368" i="4"/>
  <c r="P1368" i="4" s="1"/>
  <c r="F1369" i="4" s="1"/>
  <c r="I1374" i="3"/>
  <c r="L1374" i="3" s="1"/>
  <c r="E1375" i="3" s="1"/>
  <c r="H1374" i="3"/>
  <c r="K1374" i="3" s="1"/>
  <c r="D1375" i="3" s="1"/>
  <c r="I1375" i="6" l="1"/>
  <c r="L1375" i="6" s="1"/>
  <c r="E1376" i="6" s="1"/>
  <c r="H1375" i="6"/>
  <c r="K1375" i="6" s="1"/>
  <c r="D1376" i="6" s="1"/>
  <c r="F1375" i="3"/>
  <c r="G1375" i="3" s="1"/>
  <c r="H1369" i="4"/>
  <c r="I1369" i="4" s="1"/>
  <c r="J1369" i="4" s="1"/>
  <c r="F690" i="1"/>
  <c r="G690" i="1" s="1"/>
  <c r="F1376" i="6" l="1"/>
  <c r="G1376" i="6" s="1"/>
  <c r="M1369" i="4"/>
  <c r="P1369" i="4" s="1"/>
  <c r="F1370" i="4" s="1"/>
  <c r="L1369" i="4"/>
  <c r="O1369" i="4" s="1"/>
  <c r="E1370" i="4" s="1"/>
  <c r="N1369" i="4"/>
  <c r="Q1369" i="4" s="1"/>
  <c r="G1370" i="4" s="1"/>
  <c r="H1375" i="3"/>
  <c r="K1375" i="3" s="1"/>
  <c r="D1376" i="3" s="1"/>
  <c r="I1375" i="3"/>
  <c r="L1375" i="3" s="1"/>
  <c r="E1376" i="3" s="1"/>
  <c r="H690" i="1"/>
  <c r="K690" i="1" s="1"/>
  <c r="D691" i="1" s="1"/>
  <c r="I690" i="1"/>
  <c r="L690" i="1" s="1"/>
  <c r="H1376" i="6" l="1"/>
  <c r="K1376" i="6" s="1"/>
  <c r="D1377" i="6" s="1"/>
  <c r="I1376" i="6"/>
  <c r="L1376" i="6" s="1"/>
  <c r="E1377" i="6" s="1"/>
  <c r="F1376" i="3"/>
  <c r="G1376" i="3" s="1"/>
  <c r="H1370" i="4"/>
  <c r="I1370" i="4" s="1"/>
  <c r="J1370" i="4" s="1"/>
  <c r="E691" i="1"/>
  <c r="F1377" i="6" l="1"/>
  <c r="G1377" i="6" s="1"/>
  <c r="N1370" i="4"/>
  <c r="Q1370" i="4" s="1"/>
  <c r="G1371" i="4" s="1"/>
  <c r="M1370" i="4"/>
  <c r="P1370" i="4" s="1"/>
  <c r="F1371" i="4" s="1"/>
  <c r="L1370" i="4"/>
  <c r="O1370" i="4" s="1"/>
  <c r="E1371" i="4" s="1"/>
  <c r="I1376" i="3"/>
  <c r="L1376" i="3" s="1"/>
  <c r="E1377" i="3" s="1"/>
  <c r="H1376" i="3"/>
  <c r="K1376" i="3" s="1"/>
  <c r="D1377" i="3" s="1"/>
  <c r="I1377" i="6" l="1"/>
  <c r="L1377" i="6" s="1"/>
  <c r="E1378" i="6" s="1"/>
  <c r="H1377" i="6"/>
  <c r="K1377" i="6" s="1"/>
  <c r="D1378" i="6" s="1"/>
  <c r="F1377" i="3"/>
  <c r="G1377" i="3" s="1"/>
  <c r="H1371" i="4"/>
  <c r="I1371" i="4" s="1"/>
  <c r="J1371" i="4" s="1"/>
  <c r="F691" i="1"/>
  <c r="G691" i="1" s="1"/>
  <c r="F1378" i="6" l="1"/>
  <c r="G1378" i="6" s="1"/>
  <c r="N1371" i="4"/>
  <c r="Q1371" i="4" s="1"/>
  <c r="G1372" i="4" s="1"/>
  <c r="M1371" i="4"/>
  <c r="P1371" i="4" s="1"/>
  <c r="F1372" i="4" s="1"/>
  <c r="L1371" i="4"/>
  <c r="O1371" i="4" s="1"/>
  <c r="E1372" i="4" s="1"/>
  <c r="H1377" i="3"/>
  <c r="K1377" i="3" s="1"/>
  <c r="D1378" i="3" s="1"/>
  <c r="I1377" i="3"/>
  <c r="L1377" i="3" s="1"/>
  <c r="E1378" i="3" s="1"/>
  <c r="I691" i="1"/>
  <c r="L691" i="1" s="1"/>
  <c r="H691" i="1"/>
  <c r="K691" i="1" s="1"/>
  <c r="D692" i="1" s="1"/>
  <c r="I1378" i="6" l="1"/>
  <c r="L1378" i="6" s="1"/>
  <c r="E1379" i="6" s="1"/>
  <c r="H1378" i="6"/>
  <c r="K1378" i="6" s="1"/>
  <c r="D1379" i="6" s="1"/>
  <c r="F1378" i="3"/>
  <c r="G1378" i="3" s="1"/>
  <c r="H1372" i="4"/>
  <c r="I1372" i="4" s="1"/>
  <c r="J1372" i="4" s="1"/>
  <c r="E692" i="1"/>
  <c r="F1379" i="6" l="1"/>
  <c r="G1379" i="6" s="1"/>
  <c r="L1372" i="4"/>
  <c r="O1372" i="4" s="1"/>
  <c r="E1373" i="4" s="1"/>
  <c r="N1372" i="4"/>
  <c r="Q1372" i="4" s="1"/>
  <c r="G1373" i="4" s="1"/>
  <c r="M1372" i="4"/>
  <c r="P1372" i="4" s="1"/>
  <c r="F1373" i="4" s="1"/>
  <c r="I1378" i="3"/>
  <c r="L1378" i="3" s="1"/>
  <c r="E1379" i="3" s="1"/>
  <c r="H1378" i="3"/>
  <c r="K1378" i="3" s="1"/>
  <c r="D1379" i="3" s="1"/>
  <c r="I1379" i="6" l="1"/>
  <c r="L1379" i="6" s="1"/>
  <c r="E1380" i="6" s="1"/>
  <c r="H1379" i="6"/>
  <c r="K1379" i="6" s="1"/>
  <c r="D1380" i="6" s="1"/>
  <c r="F1379" i="3"/>
  <c r="G1379" i="3" s="1"/>
  <c r="H1373" i="4"/>
  <c r="I1373" i="4" s="1"/>
  <c r="J1373" i="4" s="1"/>
  <c r="F692" i="1"/>
  <c r="G692" i="1" s="1"/>
  <c r="F1380" i="6" l="1"/>
  <c r="G1380" i="6" s="1"/>
  <c r="M1373" i="4"/>
  <c r="P1373" i="4" s="1"/>
  <c r="F1374" i="4" s="1"/>
  <c r="L1373" i="4"/>
  <c r="O1373" i="4" s="1"/>
  <c r="E1374" i="4" s="1"/>
  <c r="N1373" i="4"/>
  <c r="Q1373" i="4" s="1"/>
  <c r="G1374" i="4" s="1"/>
  <c r="H1379" i="3"/>
  <c r="K1379" i="3" s="1"/>
  <c r="D1380" i="3" s="1"/>
  <c r="I1379" i="3"/>
  <c r="L1379" i="3" s="1"/>
  <c r="E1380" i="3" s="1"/>
  <c r="H692" i="1"/>
  <c r="K692" i="1" s="1"/>
  <c r="D693" i="1" s="1"/>
  <c r="I692" i="1"/>
  <c r="L692" i="1" s="1"/>
  <c r="H1380" i="6" l="1"/>
  <c r="K1380" i="6" s="1"/>
  <c r="D1381" i="6" s="1"/>
  <c r="I1380" i="6"/>
  <c r="L1380" i="6" s="1"/>
  <c r="E1381" i="6" s="1"/>
  <c r="F1380" i="3"/>
  <c r="G1380" i="3" s="1"/>
  <c r="H1374" i="4"/>
  <c r="I1374" i="4" s="1"/>
  <c r="J1374" i="4" s="1"/>
  <c r="E693" i="1"/>
  <c r="F1381" i="6" l="1"/>
  <c r="G1381" i="6" s="1"/>
  <c r="N1374" i="4"/>
  <c r="Q1374" i="4" s="1"/>
  <c r="G1375" i="4" s="1"/>
  <c r="M1374" i="4"/>
  <c r="P1374" i="4" s="1"/>
  <c r="F1375" i="4" s="1"/>
  <c r="L1374" i="4"/>
  <c r="O1374" i="4" s="1"/>
  <c r="E1375" i="4" s="1"/>
  <c r="I1380" i="3"/>
  <c r="L1380" i="3" s="1"/>
  <c r="E1381" i="3" s="1"/>
  <c r="H1380" i="3"/>
  <c r="K1380" i="3" s="1"/>
  <c r="D1381" i="3" s="1"/>
  <c r="I1381" i="6" l="1"/>
  <c r="L1381" i="6" s="1"/>
  <c r="E1382" i="6" s="1"/>
  <c r="H1381" i="6"/>
  <c r="K1381" i="6" s="1"/>
  <c r="D1382" i="6" s="1"/>
  <c r="F1381" i="3"/>
  <c r="G1381" i="3" s="1"/>
  <c r="H1375" i="4"/>
  <c r="I1375" i="4" s="1"/>
  <c r="J1375" i="4" s="1"/>
  <c r="F693" i="1"/>
  <c r="G693" i="1" s="1"/>
  <c r="F1382" i="6" l="1"/>
  <c r="G1382" i="6" s="1"/>
  <c r="N1375" i="4"/>
  <c r="Q1375" i="4" s="1"/>
  <c r="G1376" i="4" s="1"/>
  <c r="M1375" i="4"/>
  <c r="P1375" i="4" s="1"/>
  <c r="F1376" i="4" s="1"/>
  <c r="L1375" i="4"/>
  <c r="O1375" i="4" s="1"/>
  <c r="E1376" i="4" s="1"/>
  <c r="H1381" i="3"/>
  <c r="K1381" i="3" s="1"/>
  <c r="D1382" i="3" s="1"/>
  <c r="I1381" i="3"/>
  <c r="L1381" i="3" s="1"/>
  <c r="E1382" i="3" s="1"/>
  <c r="I693" i="1"/>
  <c r="L693" i="1" s="1"/>
  <c r="H693" i="1"/>
  <c r="K693" i="1" s="1"/>
  <c r="D694" i="1" s="1"/>
  <c r="I1382" i="6" l="1"/>
  <c r="L1382" i="6" s="1"/>
  <c r="E1383" i="6" s="1"/>
  <c r="H1382" i="6"/>
  <c r="K1382" i="6" s="1"/>
  <c r="D1383" i="6" s="1"/>
  <c r="F1382" i="3"/>
  <c r="G1382" i="3" s="1"/>
  <c r="H1376" i="4"/>
  <c r="I1376" i="4" s="1"/>
  <c r="J1376" i="4" s="1"/>
  <c r="E694" i="1"/>
  <c r="F1383" i="6" l="1"/>
  <c r="G1383" i="6" s="1"/>
  <c r="L1376" i="4"/>
  <c r="O1376" i="4" s="1"/>
  <c r="E1377" i="4" s="1"/>
  <c r="N1376" i="4"/>
  <c r="Q1376" i="4" s="1"/>
  <c r="G1377" i="4" s="1"/>
  <c r="M1376" i="4"/>
  <c r="P1376" i="4" s="1"/>
  <c r="F1377" i="4" s="1"/>
  <c r="I1382" i="3"/>
  <c r="L1382" i="3" s="1"/>
  <c r="E1383" i="3" s="1"/>
  <c r="H1382" i="3"/>
  <c r="K1382" i="3" s="1"/>
  <c r="D1383" i="3" s="1"/>
  <c r="I1383" i="6" l="1"/>
  <c r="L1383" i="6" s="1"/>
  <c r="E1384" i="6" s="1"/>
  <c r="H1383" i="6"/>
  <c r="K1383" i="6" s="1"/>
  <c r="D1384" i="6" s="1"/>
  <c r="F1383" i="3"/>
  <c r="G1383" i="3" s="1"/>
  <c r="H1377" i="4"/>
  <c r="I1377" i="4" s="1"/>
  <c r="J1377" i="4" s="1"/>
  <c r="F694" i="1"/>
  <c r="G694" i="1" s="1"/>
  <c r="F1384" i="6" l="1"/>
  <c r="G1384" i="6" s="1"/>
  <c r="M1377" i="4"/>
  <c r="P1377" i="4" s="1"/>
  <c r="F1378" i="4" s="1"/>
  <c r="L1377" i="4"/>
  <c r="O1377" i="4" s="1"/>
  <c r="E1378" i="4" s="1"/>
  <c r="N1377" i="4"/>
  <c r="Q1377" i="4" s="1"/>
  <c r="G1378" i="4" s="1"/>
  <c r="H1383" i="3"/>
  <c r="K1383" i="3" s="1"/>
  <c r="D1384" i="3" s="1"/>
  <c r="I1383" i="3"/>
  <c r="L1383" i="3" s="1"/>
  <c r="E1384" i="3" s="1"/>
  <c r="H694" i="1"/>
  <c r="K694" i="1" s="1"/>
  <c r="D695" i="1" s="1"/>
  <c r="I694" i="1"/>
  <c r="L694" i="1" s="1"/>
  <c r="H1384" i="6" l="1"/>
  <c r="K1384" i="6" s="1"/>
  <c r="D1385" i="6" s="1"/>
  <c r="I1384" i="6"/>
  <c r="L1384" i="6" s="1"/>
  <c r="E1385" i="6" s="1"/>
  <c r="F1384" i="3"/>
  <c r="G1384" i="3" s="1"/>
  <c r="H1378" i="4"/>
  <c r="I1378" i="4" s="1"/>
  <c r="J1378" i="4" s="1"/>
  <c r="E695" i="1"/>
  <c r="F1385" i="6" l="1"/>
  <c r="G1385" i="6" s="1"/>
  <c r="N1378" i="4"/>
  <c r="Q1378" i="4" s="1"/>
  <c r="G1379" i="4" s="1"/>
  <c r="M1378" i="4"/>
  <c r="P1378" i="4" s="1"/>
  <c r="F1379" i="4" s="1"/>
  <c r="L1378" i="4"/>
  <c r="O1378" i="4" s="1"/>
  <c r="E1379" i="4" s="1"/>
  <c r="I1384" i="3"/>
  <c r="L1384" i="3" s="1"/>
  <c r="E1385" i="3" s="1"/>
  <c r="H1384" i="3"/>
  <c r="K1384" i="3" s="1"/>
  <c r="D1385" i="3" s="1"/>
  <c r="I1385" i="6" l="1"/>
  <c r="L1385" i="6" s="1"/>
  <c r="E1386" i="6" s="1"/>
  <c r="H1385" i="6"/>
  <c r="K1385" i="6" s="1"/>
  <c r="D1386" i="6" s="1"/>
  <c r="F1385" i="3"/>
  <c r="G1385" i="3" s="1"/>
  <c r="H1379" i="4"/>
  <c r="I1379" i="4" s="1"/>
  <c r="J1379" i="4" s="1"/>
  <c r="F695" i="1"/>
  <c r="G695" i="1" s="1"/>
  <c r="F1386" i="6" l="1"/>
  <c r="G1386" i="6" s="1"/>
  <c r="N1379" i="4"/>
  <c r="Q1379" i="4" s="1"/>
  <c r="G1380" i="4" s="1"/>
  <c r="M1379" i="4"/>
  <c r="P1379" i="4" s="1"/>
  <c r="F1380" i="4" s="1"/>
  <c r="L1379" i="4"/>
  <c r="O1379" i="4" s="1"/>
  <c r="E1380" i="4" s="1"/>
  <c r="H1385" i="3"/>
  <c r="K1385" i="3" s="1"/>
  <c r="D1386" i="3" s="1"/>
  <c r="I1385" i="3"/>
  <c r="L1385" i="3" s="1"/>
  <c r="E1386" i="3" s="1"/>
  <c r="I695" i="1"/>
  <c r="L695" i="1" s="1"/>
  <c r="H695" i="1"/>
  <c r="K695" i="1" s="1"/>
  <c r="D696" i="1" s="1"/>
  <c r="I1386" i="6" l="1"/>
  <c r="L1386" i="6" s="1"/>
  <c r="E1387" i="6" s="1"/>
  <c r="H1386" i="6"/>
  <c r="K1386" i="6" s="1"/>
  <c r="D1387" i="6" s="1"/>
  <c r="F1386" i="3"/>
  <c r="G1386" i="3" s="1"/>
  <c r="H1380" i="4"/>
  <c r="I1380" i="4" s="1"/>
  <c r="J1380" i="4" s="1"/>
  <c r="E696" i="1"/>
  <c r="F1387" i="6" l="1"/>
  <c r="G1387" i="6" s="1"/>
  <c r="L1380" i="4"/>
  <c r="O1380" i="4" s="1"/>
  <c r="E1381" i="4" s="1"/>
  <c r="N1380" i="4"/>
  <c r="Q1380" i="4" s="1"/>
  <c r="G1381" i="4" s="1"/>
  <c r="M1380" i="4"/>
  <c r="P1380" i="4" s="1"/>
  <c r="F1381" i="4" s="1"/>
  <c r="I1386" i="3"/>
  <c r="L1386" i="3" s="1"/>
  <c r="E1387" i="3" s="1"/>
  <c r="H1386" i="3"/>
  <c r="K1386" i="3" s="1"/>
  <c r="D1387" i="3" s="1"/>
  <c r="I1387" i="6" l="1"/>
  <c r="L1387" i="6" s="1"/>
  <c r="E1388" i="6" s="1"/>
  <c r="H1387" i="6"/>
  <c r="K1387" i="6" s="1"/>
  <c r="D1388" i="6" s="1"/>
  <c r="F1387" i="3"/>
  <c r="G1387" i="3" s="1"/>
  <c r="H1381" i="4"/>
  <c r="I1381" i="4" s="1"/>
  <c r="J1381" i="4" s="1"/>
  <c r="F696" i="1"/>
  <c r="G696" i="1" s="1"/>
  <c r="F1388" i="6" l="1"/>
  <c r="G1388" i="6" s="1"/>
  <c r="M1381" i="4"/>
  <c r="P1381" i="4" s="1"/>
  <c r="F1382" i="4" s="1"/>
  <c r="L1381" i="4"/>
  <c r="O1381" i="4" s="1"/>
  <c r="E1382" i="4" s="1"/>
  <c r="N1381" i="4"/>
  <c r="Q1381" i="4" s="1"/>
  <c r="G1382" i="4" s="1"/>
  <c r="H1387" i="3"/>
  <c r="K1387" i="3" s="1"/>
  <c r="D1388" i="3" s="1"/>
  <c r="I1387" i="3"/>
  <c r="L1387" i="3" s="1"/>
  <c r="E1388" i="3" s="1"/>
  <c r="H696" i="1"/>
  <c r="K696" i="1" s="1"/>
  <c r="D697" i="1" s="1"/>
  <c r="I696" i="1"/>
  <c r="L696" i="1" s="1"/>
  <c r="H1388" i="6" l="1"/>
  <c r="K1388" i="6" s="1"/>
  <c r="D1389" i="6" s="1"/>
  <c r="I1388" i="6"/>
  <c r="L1388" i="6" s="1"/>
  <c r="E1389" i="6" s="1"/>
  <c r="F1388" i="3"/>
  <c r="G1388" i="3" s="1"/>
  <c r="H1382" i="4"/>
  <c r="I1382" i="4" s="1"/>
  <c r="J1382" i="4" s="1"/>
  <c r="E697" i="1"/>
  <c r="F1389" i="6" l="1"/>
  <c r="G1389" i="6" s="1"/>
  <c r="N1382" i="4"/>
  <c r="Q1382" i="4" s="1"/>
  <c r="G1383" i="4" s="1"/>
  <c r="M1382" i="4"/>
  <c r="P1382" i="4" s="1"/>
  <c r="F1383" i="4" s="1"/>
  <c r="L1382" i="4"/>
  <c r="O1382" i="4" s="1"/>
  <c r="E1383" i="4" s="1"/>
  <c r="I1388" i="3"/>
  <c r="L1388" i="3" s="1"/>
  <c r="E1389" i="3" s="1"/>
  <c r="H1388" i="3"/>
  <c r="K1388" i="3" s="1"/>
  <c r="D1389" i="3" s="1"/>
  <c r="I1389" i="6" l="1"/>
  <c r="L1389" i="6" s="1"/>
  <c r="E1390" i="6" s="1"/>
  <c r="H1389" i="6"/>
  <c r="K1389" i="6" s="1"/>
  <c r="D1390" i="6" s="1"/>
  <c r="F1389" i="3"/>
  <c r="G1389" i="3" s="1"/>
  <c r="H1383" i="4"/>
  <c r="I1383" i="4" s="1"/>
  <c r="J1383" i="4" s="1"/>
  <c r="F697" i="1"/>
  <c r="G697" i="1" s="1"/>
  <c r="F1390" i="6" l="1"/>
  <c r="G1390" i="6" s="1"/>
  <c r="N1383" i="4"/>
  <c r="Q1383" i="4" s="1"/>
  <c r="G1384" i="4" s="1"/>
  <c r="M1383" i="4"/>
  <c r="P1383" i="4" s="1"/>
  <c r="F1384" i="4" s="1"/>
  <c r="L1383" i="4"/>
  <c r="O1383" i="4" s="1"/>
  <c r="E1384" i="4" s="1"/>
  <c r="H1389" i="3"/>
  <c r="K1389" i="3" s="1"/>
  <c r="D1390" i="3" s="1"/>
  <c r="I1389" i="3"/>
  <c r="L1389" i="3" s="1"/>
  <c r="E1390" i="3" s="1"/>
  <c r="I697" i="1"/>
  <c r="L697" i="1" s="1"/>
  <c r="H697" i="1"/>
  <c r="K697" i="1" s="1"/>
  <c r="D698" i="1" s="1"/>
  <c r="I1390" i="6" l="1"/>
  <c r="L1390" i="6" s="1"/>
  <c r="E1391" i="6" s="1"/>
  <c r="H1390" i="6"/>
  <c r="K1390" i="6" s="1"/>
  <c r="D1391" i="6" s="1"/>
  <c r="F1390" i="3"/>
  <c r="G1390" i="3" s="1"/>
  <c r="H1384" i="4"/>
  <c r="I1384" i="4" s="1"/>
  <c r="J1384" i="4" s="1"/>
  <c r="E698" i="1"/>
  <c r="F1391" i="6" l="1"/>
  <c r="G1391" i="6" s="1"/>
  <c r="L1384" i="4"/>
  <c r="O1384" i="4" s="1"/>
  <c r="E1385" i="4" s="1"/>
  <c r="N1384" i="4"/>
  <c r="Q1384" i="4" s="1"/>
  <c r="G1385" i="4" s="1"/>
  <c r="M1384" i="4"/>
  <c r="P1384" i="4" s="1"/>
  <c r="F1385" i="4" s="1"/>
  <c r="I1390" i="3"/>
  <c r="L1390" i="3" s="1"/>
  <c r="E1391" i="3" s="1"/>
  <c r="H1390" i="3"/>
  <c r="K1390" i="3" s="1"/>
  <c r="D1391" i="3" s="1"/>
  <c r="I1391" i="6" l="1"/>
  <c r="L1391" i="6" s="1"/>
  <c r="E1392" i="6" s="1"/>
  <c r="H1391" i="6"/>
  <c r="K1391" i="6" s="1"/>
  <c r="D1392" i="6" s="1"/>
  <c r="F1391" i="3"/>
  <c r="G1391" i="3" s="1"/>
  <c r="H1385" i="4"/>
  <c r="I1385" i="4" s="1"/>
  <c r="J1385" i="4" s="1"/>
  <c r="F698" i="1"/>
  <c r="G698" i="1" s="1"/>
  <c r="F1392" i="6" l="1"/>
  <c r="G1392" i="6" s="1"/>
  <c r="M1385" i="4"/>
  <c r="P1385" i="4" s="1"/>
  <c r="F1386" i="4" s="1"/>
  <c r="L1385" i="4"/>
  <c r="O1385" i="4" s="1"/>
  <c r="E1386" i="4" s="1"/>
  <c r="N1385" i="4"/>
  <c r="Q1385" i="4" s="1"/>
  <c r="G1386" i="4" s="1"/>
  <c r="H1391" i="3"/>
  <c r="K1391" i="3" s="1"/>
  <c r="D1392" i="3" s="1"/>
  <c r="I1391" i="3"/>
  <c r="L1391" i="3" s="1"/>
  <c r="E1392" i="3" s="1"/>
  <c r="H698" i="1"/>
  <c r="K698" i="1" s="1"/>
  <c r="D699" i="1" s="1"/>
  <c r="I698" i="1"/>
  <c r="L698" i="1" s="1"/>
  <c r="H1392" i="6" l="1"/>
  <c r="K1392" i="6" s="1"/>
  <c r="D1393" i="6" s="1"/>
  <c r="I1392" i="6"/>
  <c r="L1392" i="6" s="1"/>
  <c r="E1393" i="6" s="1"/>
  <c r="F1392" i="3"/>
  <c r="G1392" i="3" s="1"/>
  <c r="H1386" i="4"/>
  <c r="I1386" i="4" s="1"/>
  <c r="J1386" i="4" s="1"/>
  <c r="E699" i="1"/>
  <c r="F1393" i="6" l="1"/>
  <c r="G1393" i="6" s="1"/>
  <c r="N1386" i="4"/>
  <c r="Q1386" i="4" s="1"/>
  <c r="G1387" i="4" s="1"/>
  <c r="M1386" i="4"/>
  <c r="P1386" i="4" s="1"/>
  <c r="F1387" i="4" s="1"/>
  <c r="L1386" i="4"/>
  <c r="O1386" i="4" s="1"/>
  <c r="E1387" i="4" s="1"/>
  <c r="I1392" i="3"/>
  <c r="L1392" i="3" s="1"/>
  <c r="E1393" i="3" s="1"/>
  <c r="H1392" i="3"/>
  <c r="K1392" i="3" s="1"/>
  <c r="D1393" i="3" s="1"/>
  <c r="I1393" i="6" l="1"/>
  <c r="L1393" i="6" s="1"/>
  <c r="E1394" i="6" s="1"/>
  <c r="H1393" i="6"/>
  <c r="K1393" i="6" s="1"/>
  <c r="D1394" i="6" s="1"/>
  <c r="F1393" i="3"/>
  <c r="G1393" i="3" s="1"/>
  <c r="H1387" i="4"/>
  <c r="I1387" i="4" s="1"/>
  <c r="J1387" i="4" s="1"/>
  <c r="F699" i="1"/>
  <c r="G699" i="1" s="1"/>
  <c r="F1394" i="6" l="1"/>
  <c r="G1394" i="6" s="1"/>
  <c r="N1387" i="4"/>
  <c r="Q1387" i="4" s="1"/>
  <c r="G1388" i="4" s="1"/>
  <c r="M1387" i="4"/>
  <c r="P1387" i="4" s="1"/>
  <c r="F1388" i="4" s="1"/>
  <c r="L1387" i="4"/>
  <c r="O1387" i="4" s="1"/>
  <c r="E1388" i="4" s="1"/>
  <c r="H1393" i="3"/>
  <c r="K1393" i="3" s="1"/>
  <c r="D1394" i="3" s="1"/>
  <c r="I1393" i="3"/>
  <c r="L1393" i="3" s="1"/>
  <c r="E1394" i="3" s="1"/>
  <c r="I699" i="1"/>
  <c r="L699" i="1" s="1"/>
  <c r="H699" i="1"/>
  <c r="K699" i="1" s="1"/>
  <c r="D700" i="1" s="1"/>
  <c r="I1394" i="6" l="1"/>
  <c r="L1394" i="6" s="1"/>
  <c r="E1395" i="6" s="1"/>
  <c r="H1394" i="6"/>
  <c r="K1394" i="6" s="1"/>
  <c r="D1395" i="6" s="1"/>
  <c r="F1394" i="3"/>
  <c r="G1394" i="3" s="1"/>
  <c r="H1388" i="4"/>
  <c r="I1388" i="4" s="1"/>
  <c r="J1388" i="4" s="1"/>
  <c r="E700" i="1"/>
  <c r="F1395" i="6" l="1"/>
  <c r="G1395" i="6" s="1"/>
  <c r="L1388" i="4"/>
  <c r="O1388" i="4" s="1"/>
  <c r="E1389" i="4" s="1"/>
  <c r="N1388" i="4"/>
  <c r="Q1388" i="4" s="1"/>
  <c r="G1389" i="4" s="1"/>
  <c r="M1388" i="4"/>
  <c r="P1388" i="4" s="1"/>
  <c r="F1389" i="4" s="1"/>
  <c r="I1394" i="3"/>
  <c r="L1394" i="3" s="1"/>
  <c r="E1395" i="3" s="1"/>
  <c r="H1394" i="3"/>
  <c r="K1394" i="3" s="1"/>
  <c r="D1395" i="3" s="1"/>
  <c r="I1395" i="6" l="1"/>
  <c r="L1395" i="6" s="1"/>
  <c r="E1396" i="6" s="1"/>
  <c r="H1395" i="6"/>
  <c r="K1395" i="6" s="1"/>
  <c r="D1396" i="6" s="1"/>
  <c r="F1395" i="3"/>
  <c r="G1395" i="3" s="1"/>
  <c r="H1389" i="4"/>
  <c r="I1389" i="4" s="1"/>
  <c r="J1389" i="4" s="1"/>
  <c r="F700" i="1"/>
  <c r="G700" i="1" s="1"/>
  <c r="F1396" i="6" l="1"/>
  <c r="G1396" i="6" s="1"/>
  <c r="M1389" i="4"/>
  <c r="P1389" i="4" s="1"/>
  <c r="F1390" i="4" s="1"/>
  <c r="L1389" i="4"/>
  <c r="O1389" i="4" s="1"/>
  <c r="E1390" i="4" s="1"/>
  <c r="N1389" i="4"/>
  <c r="Q1389" i="4" s="1"/>
  <c r="G1390" i="4" s="1"/>
  <c r="H1395" i="3"/>
  <c r="K1395" i="3" s="1"/>
  <c r="D1396" i="3" s="1"/>
  <c r="I1395" i="3"/>
  <c r="L1395" i="3" s="1"/>
  <c r="E1396" i="3" s="1"/>
  <c r="H700" i="1"/>
  <c r="K700" i="1" s="1"/>
  <c r="D701" i="1" s="1"/>
  <c r="I700" i="1"/>
  <c r="L700" i="1" s="1"/>
  <c r="H1396" i="6" l="1"/>
  <c r="K1396" i="6" s="1"/>
  <c r="D1397" i="6" s="1"/>
  <c r="I1396" i="6"/>
  <c r="L1396" i="6" s="1"/>
  <c r="E1397" i="6" s="1"/>
  <c r="F1396" i="3"/>
  <c r="G1396" i="3" s="1"/>
  <c r="H1390" i="4"/>
  <c r="I1390" i="4" s="1"/>
  <c r="J1390" i="4" s="1"/>
  <c r="E701" i="1"/>
  <c r="F1397" i="6" l="1"/>
  <c r="G1397" i="6" s="1"/>
  <c r="N1390" i="4"/>
  <c r="Q1390" i="4" s="1"/>
  <c r="G1391" i="4" s="1"/>
  <c r="M1390" i="4"/>
  <c r="P1390" i="4" s="1"/>
  <c r="F1391" i="4" s="1"/>
  <c r="L1390" i="4"/>
  <c r="O1390" i="4" s="1"/>
  <c r="E1391" i="4" s="1"/>
  <c r="I1396" i="3"/>
  <c r="L1396" i="3" s="1"/>
  <c r="E1397" i="3" s="1"/>
  <c r="H1396" i="3"/>
  <c r="K1396" i="3" s="1"/>
  <c r="D1397" i="3" s="1"/>
  <c r="I1397" i="6" l="1"/>
  <c r="L1397" i="6" s="1"/>
  <c r="E1398" i="6" s="1"/>
  <c r="H1397" i="6"/>
  <c r="K1397" i="6" s="1"/>
  <c r="D1398" i="6" s="1"/>
  <c r="F1397" i="3"/>
  <c r="G1397" i="3" s="1"/>
  <c r="H1391" i="4"/>
  <c r="I1391" i="4" s="1"/>
  <c r="J1391" i="4" s="1"/>
  <c r="F701" i="1"/>
  <c r="G701" i="1" s="1"/>
  <c r="F1398" i="6" l="1"/>
  <c r="G1398" i="6" s="1"/>
  <c r="N1391" i="4"/>
  <c r="Q1391" i="4" s="1"/>
  <c r="G1392" i="4" s="1"/>
  <c r="M1391" i="4"/>
  <c r="P1391" i="4" s="1"/>
  <c r="F1392" i="4" s="1"/>
  <c r="L1391" i="4"/>
  <c r="O1391" i="4" s="1"/>
  <c r="E1392" i="4" s="1"/>
  <c r="H1397" i="3"/>
  <c r="K1397" i="3" s="1"/>
  <c r="D1398" i="3" s="1"/>
  <c r="I1397" i="3"/>
  <c r="L1397" i="3" s="1"/>
  <c r="E1398" i="3" s="1"/>
  <c r="I701" i="1"/>
  <c r="L701" i="1" s="1"/>
  <c r="H701" i="1"/>
  <c r="K701" i="1" s="1"/>
  <c r="D702" i="1" s="1"/>
  <c r="I1398" i="6" l="1"/>
  <c r="L1398" i="6" s="1"/>
  <c r="E1399" i="6" s="1"/>
  <c r="H1398" i="6"/>
  <c r="K1398" i="6" s="1"/>
  <c r="D1399" i="6" s="1"/>
  <c r="F1398" i="3"/>
  <c r="G1398" i="3" s="1"/>
  <c r="H1392" i="4"/>
  <c r="I1392" i="4" s="1"/>
  <c r="J1392" i="4" s="1"/>
  <c r="E702" i="1"/>
  <c r="F1399" i="6" l="1"/>
  <c r="G1399" i="6" s="1"/>
  <c r="L1392" i="4"/>
  <c r="O1392" i="4" s="1"/>
  <c r="E1393" i="4" s="1"/>
  <c r="N1392" i="4"/>
  <c r="Q1392" i="4" s="1"/>
  <c r="G1393" i="4" s="1"/>
  <c r="M1392" i="4"/>
  <c r="P1392" i="4" s="1"/>
  <c r="F1393" i="4" s="1"/>
  <c r="I1398" i="3"/>
  <c r="L1398" i="3" s="1"/>
  <c r="E1399" i="3" s="1"/>
  <c r="H1398" i="3"/>
  <c r="K1398" i="3" s="1"/>
  <c r="D1399" i="3" s="1"/>
  <c r="I1399" i="6" l="1"/>
  <c r="L1399" i="6" s="1"/>
  <c r="E1400" i="6" s="1"/>
  <c r="H1399" i="6"/>
  <c r="K1399" i="6" s="1"/>
  <c r="D1400" i="6" s="1"/>
  <c r="F1399" i="3"/>
  <c r="G1399" i="3" s="1"/>
  <c r="H1393" i="4"/>
  <c r="I1393" i="4" s="1"/>
  <c r="J1393" i="4" s="1"/>
  <c r="F702" i="1"/>
  <c r="G702" i="1" s="1"/>
  <c r="F1400" i="6" l="1"/>
  <c r="G1400" i="6" s="1"/>
  <c r="M1393" i="4"/>
  <c r="P1393" i="4" s="1"/>
  <c r="F1394" i="4" s="1"/>
  <c r="L1393" i="4"/>
  <c r="O1393" i="4" s="1"/>
  <c r="E1394" i="4" s="1"/>
  <c r="N1393" i="4"/>
  <c r="Q1393" i="4" s="1"/>
  <c r="G1394" i="4" s="1"/>
  <c r="I1399" i="3"/>
  <c r="L1399" i="3" s="1"/>
  <c r="E1400" i="3" s="1"/>
  <c r="H1399" i="3"/>
  <c r="K1399" i="3" s="1"/>
  <c r="D1400" i="3" s="1"/>
  <c r="H702" i="1"/>
  <c r="K702" i="1" s="1"/>
  <c r="D703" i="1" s="1"/>
  <c r="I702" i="1"/>
  <c r="L702" i="1" s="1"/>
  <c r="H1400" i="6" l="1"/>
  <c r="K1400" i="6" s="1"/>
  <c r="D1401" i="6" s="1"/>
  <c r="I1400" i="6"/>
  <c r="L1400" i="6" s="1"/>
  <c r="E1401" i="6" s="1"/>
  <c r="F1400" i="3"/>
  <c r="G1400" i="3" s="1"/>
  <c r="H1394" i="4"/>
  <c r="I1394" i="4" s="1"/>
  <c r="J1394" i="4" s="1"/>
  <c r="E703" i="1"/>
  <c r="F1401" i="6" l="1"/>
  <c r="G1401" i="6" s="1"/>
  <c r="N1394" i="4"/>
  <c r="Q1394" i="4" s="1"/>
  <c r="G1395" i="4" s="1"/>
  <c r="M1394" i="4"/>
  <c r="P1394" i="4" s="1"/>
  <c r="F1395" i="4" s="1"/>
  <c r="L1394" i="4"/>
  <c r="O1394" i="4" s="1"/>
  <c r="E1395" i="4" s="1"/>
  <c r="I1400" i="3"/>
  <c r="L1400" i="3" s="1"/>
  <c r="E1401" i="3" s="1"/>
  <c r="H1400" i="3"/>
  <c r="K1400" i="3" s="1"/>
  <c r="D1401" i="3" s="1"/>
  <c r="I1401" i="6" l="1"/>
  <c r="L1401" i="6" s="1"/>
  <c r="E1402" i="6" s="1"/>
  <c r="H1401" i="6"/>
  <c r="K1401" i="6" s="1"/>
  <c r="D1402" i="6" s="1"/>
  <c r="F1401" i="3"/>
  <c r="G1401" i="3" s="1"/>
  <c r="H1395" i="4"/>
  <c r="I1395" i="4" s="1"/>
  <c r="J1395" i="4" s="1"/>
  <c r="F703" i="1"/>
  <c r="G703" i="1" s="1"/>
  <c r="F1402" i="6" l="1"/>
  <c r="G1402" i="6" s="1"/>
  <c r="N1395" i="4"/>
  <c r="Q1395" i="4" s="1"/>
  <c r="G1396" i="4" s="1"/>
  <c r="M1395" i="4"/>
  <c r="P1395" i="4" s="1"/>
  <c r="F1396" i="4" s="1"/>
  <c r="L1395" i="4"/>
  <c r="O1395" i="4" s="1"/>
  <c r="E1396" i="4" s="1"/>
  <c r="H1401" i="3"/>
  <c r="K1401" i="3" s="1"/>
  <c r="D1402" i="3" s="1"/>
  <c r="I1401" i="3"/>
  <c r="L1401" i="3" s="1"/>
  <c r="E1402" i="3" s="1"/>
  <c r="I703" i="1"/>
  <c r="L703" i="1" s="1"/>
  <c r="H703" i="1"/>
  <c r="K703" i="1" s="1"/>
  <c r="D704" i="1" s="1"/>
  <c r="I1402" i="6" l="1"/>
  <c r="L1402" i="6" s="1"/>
  <c r="E1403" i="6" s="1"/>
  <c r="H1402" i="6"/>
  <c r="K1402" i="6" s="1"/>
  <c r="D1403" i="6" s="1"/>
  <c r="F1402" i="3"/>
  <c r="G1402" i="3" s="1"/>
  <c r="H1396" i="4"/>
  <c r="I1396" i="4" s="1"/>
  <c r="J1396" i="4" s="1"/>
  <c r="E704" i="1"/>
  <c r="F1403" i="6" l="1"/>
  <c r="G1403" i="6" s="1"/>
  <c r="L1396" i="4"/>
  <c r="O1396" i="4" s="1"/>
  <c r="E1397" i="4" s="1"/>
  <c r="N1396" i="4"/>
  <c r="Q1396" i="4" s="1"/>
  <c r="G1397" i="4" s="1"/>
  <c r="M1396" i="4"/>
  <c r="P1396" i="4" s="1"/>
  <c r="F1397" i="4" s="1"/>
  <c r="I1402" i="3"/>
  <c r="L1402" i="3" s="1"/>
  <c r="E1403" i="3" s="1"/>
  <c r="H1402" i="3"/>
  <c r="K1402" i="3" s="1"/>
  <c r="D1403" i="3" s="1"/>
  <c r="I1403" i="6" l="1"/>
  <c r="L1403" i="6" s="1"/>
  <c r="E1404" i="6" s="1"/>
  <c r="H1403" i="6"/>
  <c r="K1403" i="6" s="1"/>
  <c r="D1404" i="6" s="1"/>
  <c r="F1403" i="3"/>
  <c r="G1403" i="3" s="1"/>
  <c r="H1397" i="4"/>
  <c r="I1397" i="4" s="1"/>
  <c r="J1397" i="4" s="1"/>
  <c r="F704" i="1"/>
  <c r="G704" i="1" s="1"/>
  <c r="F1404" i="6" l="1"/>
  <c r="G1404" i="6" s="1"/>
  <c r="M1397" i="4"/>
  <c r="P1397" i="4" s="1"/>
  <c r="F1398" i="4" s="1"/>
  <c r="L1397" i="4"/>
  <c r="O1397" i="4" s="1"/>
  <c r="E1398" i="4" s="1"/>
  <c r="N1397" i="4"/>
  <c r="Q1397" i="4" s="1"/>
  <c r="G1398" i="4" s="1"/>
  <c r="I1403" i="3"/>
  <c r="L1403" i="3" s="1"/>
  <c r="E1404" i="3" s="1"/>
  <c r="H1403" i="3"/>
  <c r="K1403" i="3" s="1"/>
  <c r="D1404" i="3" s="1"/>
  <c r="H704" i="1"/>
  <c r="K704" i="1" s="1"/>
  <c r="D705" i="1" s="1"/>
  <c r="I704" i="1"/>
  <c r="L704" i="1" s="1"/>
  <c r="H1404" i="6" l="1"/>
  <c r="K1404" i="6" s="1"/>
  <c r="D1405" i="6" s="1"/>
  <c r="I1404" i="6"/>
  <c r="L1404" i="6" s="1"/>
  <c r="E1405" i="6" s="1"/>
  <c r="F1404" i="3"/>
  <c r="G1404" i="3" s="1"/>
  <c r="H1398" i="4"/>
  <c r="I1398" i="4" s="1"/>
  <c r="J1398" i="4" s="1"/>
  <c r="E705" i="1"/>
  <c r="F1405" i="6" l="1"/>
  <c r="G1405" i="6" s="1"/>
  <c r="N1398" i="4"/>
  <c r="Q1398" i="4" s="1"/>
  <c r="G1399" i="4" s="1"/>
  <c r="M1398" i="4"/>
  <c r="P1398" i="4" s="1"/>
  <c r="F1399" i="4" s="1"/>
  <c r="L1398" i="4"/>
  <c r="O1398" i="4" s="1"/>
  <c r="E1399" i="4" s="1"/>
  <c r="I1404" i="3"/>
  <c r="L1404" i="3" s="1"/>
  <c r="E1405" i="3" s="1"/>
  <c r="H1404" i="3"/>
  <c r="K1404" i="3" s="1"/>
  <c r="D1405" i="3" s="1"/>
  <c r="I1405" i="6" l="1"/>
  <c r="L1405" i="6" s="1"/>
  <c r="E1406" i="6" s="1"/>
  <c r="H1405" i="6"/>
  <c r="K1405" i="6" s="1"/>
  <c r="D1406" i="6" s="1"/>
  <c r="F1405" i="3"/>
  <c r="G1405" i="3" s="1"/>
  <c r="H1399" i="4"/>
  <c r="I1399" i="4" s="1"/>
  <c r="J1399" i="4" s="1"/>
  <c r="F705" i="1"/>
  <c r="G705" i="1" s="1"/>
  <c r="F1406" i="6" l="1"/>
  <c r="G1406" i="6" s="1"/>
  <c r="N1399" i="4"/>
  <c r="Q1399" i="4" s="1"/>
  <c r="G1400" i="4" s="1"/>
  <c r="M1399" i="4"/>
  <c r="P1399" i="4" s="1"/>
  <c r="F1400" i="4" s="1"/>
  <c r="L1399" i="4"/>
  <c r="O1399" i="4" s="1"/>
  <c r="E1400" i="4" s="1"/>
  <c r="H1405" i="3"/>
  <c r="K1405" i="3" s="1"/>
  <c r="D1406" i="3" s="1"/>
  <c r="I1405" i="3"/>
  <c r="L1405" i="3" s="1"/>
  <c r="E1406" i="3" s="1"/>
  <c r="I705" i="1"/>
  <c r="L705" i="1" s="1"/>
  <c r="H705" i="1"/>
  <c r="K705" i="1" s="1"/>
  <c r="D706" i="1" s="1"/>
  <c r="I1406" i="6" l="1"/>
  <c r="L1406" i="6" s="1"/>
  <c r="E1407" i="6" s="1"/>
  <c r="H1406" i="6"/>
  <c r="K1406" i="6" s="1"/>
  <c r="D1407" i="6" s="1"/>
  <c r="F1406" i="3"/>
  <c r="G1406" i="3" s="1"/>
  <c r="H1400" i="4"/>
  <c r="I1400" i="4" s="1"/>
  <c r="J1400" i="4" s="1"/>
  <c r="E706" i="1"/>
  <c r="F1407" i="6" l="1"/>
  <c r="G1407" i="6" s="1"/>
  <c r="L1400" i="4"/>
  <c r="O1400" i="4" s="1"/>
  <c r="E1401" i="4" s="1"/>
  <c r="N1400" i="4"/>
  <c r="Q1400" i="4" s="1"/>
  <c r="G1401" i="4" s="1"/>
  <c r="M1400" i="4"/>
  <c r="P1400" i="4" s="1"/>
  <c r="F1401" i="4" s="1"/>
  <c r="I1406" i="3"/>
  <c r="L1406" i="3" s="1"/>
  <c r="E1407" i="3" s="1"/>
  <c r="H1406" i="3"/>
  <c r="K1406" i="3" s="1"/>
  <c r="D1407" i="3" s="1"/>
  <c r="I1407" i="6" l="1"/>
  <c r="L1407" i="6" s="1"/>
  <c r="E1408" i="6" s="1"/>
  <c r="H1407" i="6"/>
  <c r="K1407" i="6" s="1"/>
  <c r="D1408" i="6" s="1"/>
  <c r="F1407" i="3"/>
  <c r="G1407" i="3" s="1"/>
  <c r="H1401" i="4"/>
  <c r="I1401" i="4" s="1"/>
  <c r="J1401" i="4" s="1"/>
  <c r="F706" i="1"/>
  <c r="G706" i="1" s="1"/>
  <c r="F1408" i="6" l="1"/>
  <c r="G1408" i="6" s="1"/>
  <c r="M1401" i="4"/>
  <c r="P1401" i="4" s="1"/>
  <c r="F1402" i="4" s="1"/>
  <c r="L1401" i="4"/>
  <c r="O1401" i="4" s="1"/>
  <c r="E1402" i="4" s="1"/>
  <c r="N1401" i="4"/>
  <c r="Q1401" i="4" s="1"/>
  <c r="G1402" i="4" s="1"/>
  <c r="I1407" i="3"/>
  <c r="L1407" i="3" s="1"/>
  <c r="E1408" i="3" s="1"/>
  <c r="H1407" i="3"/>
  <c r="K1407" i="3" s="1"/>
  <c r="D1408" i="3" s="1"/>
  <c r="I706" i="1"/>
  <c r="L706" i="1" s="1"/>
  <c r="H706" i="1"/>
  <c r="K706" i="1" s="1"/>
  <c r="D707" i="1" s="1"/>
  <c r="H1408" i="6" l="1"/>
  <c r="K1408" i="6" s="1"/>
  <c r="D1409" i="6" s="1"/>
  <c r="I1408" i="6"/>
  <c r="L1408" i="6" s="1"/>
  <c r="E1409" i="6" s="1"/>
  <c r="F1408" i="3"/>
  <c r="G1408" i="3" s="1"/>
  <c r="H1402" i="4"/>
  <c r="I1402" i="4" s="1"/>
  <c r="J1402" i="4" s="1"/>
  <c r="E707" i="1"/>
  <c r="F1409" i="6" l="1"/>
  <c r="G1409" i="6" s="1"/>
  <c r="N1402" i="4"/>
  <c r="Q1402" i="4" s="1"/>
  <c r="G1403" i="4" s="1"/>
  <c r="M1402" i="4"/>
  <c r="P1402" i="4" s="1"/>
  <c r="F1403" i="4" s="1"/>
  <c r="L1402" i="4"/>
  <c r="O1402" i="4" s="1"/>
  <c r="E1403" i="4" s="1"/>
  <c r="I1408" i="3"/>
  <c r="L1408" i="3" s="1"/>
  <c r="E1409" i="3" s="1"/>
  <c r="H1408" i="3"/>
  <c r="K1408" i="3" s="1"/>
  <c r="D1409" i="3" s="1"/>
  <c r="I1409" i="6" l="1"/>
  <c r="L1409" i="6" s="1"/>
  <c r="E1410" i="6" s="1"/>
  <c r="H1409" i="6"/>
  <c r="K1409" i="6" s="1"/>
  <c r="D1410" i="6" s="1"/>
  <c r="F1409" i="3"/>
  <c r="G1409" i="3" s="1"/>
  <c r="H1403" i="4"/>
  <c r="I1403" i="4" s="1"/>
  <c r="J1403" i="4" s="1"/>
  <c r="F707" i="1"/>
  <c r="G707" i="1" s="1"/>
  <c r="F1410" i="6" l="1"/>
  <c r="G1410" i="6" s="1"/>
  <c r="N1403" i="4"/>
  <c r="Q1403" i="4" s="1"/>
  <c r="G1404" i="4" s="1"/>
  <c r="M1403" i="4"/>
  <c r="P1403" i="4" s="1"/>
  <c r="F1404" i="4" s="1"/>
  <c r="L1403" i="4"/>
  <c r="O1403" i="4" s="1"/>
  <c r="E1404" i="4" s="1"/>
  <c r="H1409" i="3"/>
  <c r="K1409" i="3" s="1"/>
  <c r="D1410" i="3" s="1"/>
  <c r="I1409" i="3"/>
  <c r="L1409" i="3" s="1"/>
  <c r="E1410" i="3" s="1"/>
  <c r="I707" i="1"/>
  <c r="L707" i="1" s="1"/>
  <c r="H707" i="1"/>
  <c r="K707" i="1" s="1"/>
  <c r="D708" i="1" s="1"/>
  <c r="I1410" i="6" l="1"/>
  <c r="L1410" i="6" s="1"/>
  <c r="E1411" i="6" s="1"/>
  <c r="H1410" i="6"/>
  <c r="K1410" i="6" s="1"/>
  <c r="D1411" i="6" s="1"/>
  <c r="F1410" i="3"/>
  <c r="G1410" i="3" s="1"/>
  <c r="H1404" i="4"/>
  <c r="I1404" i="4" s="1"/>
  <c r="J1404" i="4" s="1"/>
  <c r="E708" i="1"/>
  <c r="F1411" i="6" l="1"/>
  <c r="G1411" i="6" s="1"/>
  <c r="L1404" i="4"/>
  <c r="O1404" i="4" s="1"/>
  <c r="E1405" i="4" s="1"/>
  <c r="N1404" i="4"/>
  <c r="Q1404" i="4" s="1"/>
  <c r="G1405" i="4" s="1"/>
  <c r="M1404" i="4"/>
  <c r="P1404" i="4" s="1"/>
  <c r="F1405" i="4" s="1"/>
  <c r="I1410" i="3"/>
  <c r="L1410" i="3" s="1"/>
  <c r="E1411" i="3" s="1"/>
  <c r="H1410" i="3"/>
  <c r="K1410" i="3" s="1"/>
  <c r="D1411" i="3" s="1"/>
  <c r="I1411" i="6" l="1"/>
  <c r="L1411" i="6" s="1"/>
  <c r="E1412" i="6" s="1"/>
  <c r="H1411" i="6"/>
  <c r="K1411" i="6" s="1"/>
  <c r="D1412" i="6" s="1"/>
  <c r="F1411" i="3"/>
  <c r="G1411" i="3" s="1"/>
  <c r="H1405" i="4"/>
  <c r="I1405" i="4" s="1"/>
  <c r="J1405" i="4" s="1"/>
  <c r="F708" i="1"/>
  <c r="G708" i="1" s="1"/>
  <c r="F1412" i="6" l="1"/>
  <c r="G1412" i="6" s="1"/>
  <c r="M1405" i="4"/>
  <c r="P1405" i="4" s="1"/>
  <c r="F1406" i="4" s="1"/>
  <c r="L1405" i="4"/>
  <c r="O1405" i="4" s="1"/>
  <c r="E1406" i="4" s="1"/>
  <c r="N1405" i="4"/>
  <c r="Q1405" i="4" s="1"/>
  <c r="G1406" i="4" s="1"/>
  <c r="I1411" i="3"/>
  <c r="L1411" i="3" s="1"/>
  <c r="E1412" i="3" s="1"/>
  <c r="H1411" i="3"/>
  <c r="K1411" i="3" s="1"/>
  <c r="D1412" i="3" s="1"/>
  <c r="H708" i="1"/>
  <c r="K708" i="1" s="1"/>
  <c r="D709" i="1" s="1"/>
  <c r="I708" i="1"/>
  <c r="L708" i="1" s="1"/>
  <c r="H1412" i="6" l="1"/>
  <c r="K1412" i="6" s="1"/>
  <c r="D1413" i="6" s="1"/>
  <c r="I1412" i="6"/>
  <c r="L1412" i="6" s="1"/>
  <c r="E1413" i="6" s="1"/>
  <c r="F1412" i="3"/>
  <c r="G1412" i="3" s="1"/>
  <c r="H1406" i="4"/>
  <c r="I1406" i="4" s="1"/>
  <c r="J1406" i="4" s="1"/>
  <c r="E709" i="1"/>
  <c r="F1413" i="6" l="1"/>
  <c r="G1413" i="6" s="1"/>
  <c r="N1406" i="4"/>
  <c r="Q1406" i="4" s="1"/>
  <c r="G1407" i="4" s="1"/>
  <c r="M1406" i="4"/>
  <c r="P1406" i="4" s="1"/>
  <c r="F1407" i="4" s="1"/>
  <c r="L1406" i="4"/>
  <c r="O1406" i="4" s="1"/>
  <c r="E1407" i="4" s="1"/>
  <c r="I1412" i="3"/>
  <c r="L1412" i="3" s="1"/>
  <c r="E1413" i="3" s="1"/>
  <c r="H1412" i="3"/>
  <c r="K1412" i="3" s="1"/>
  <c r="D1413" i="3" s="1"/>
  <c r="I1413" i="6" l="1"/>
  <c r="L1413" i="6" s="1"/>
  <c r="E1414" i="6" s="1"/>
  <c r="H1413" i="6"/>
  <c r="K1413" i="6" s="1"/>
  <c r="D1414" i="6" s="1"/>
  <c r="F1413" i="3"/>
  <c r="G1413" i="3" s="1"/>
  <c r="H1407" i="4"/>
  <c r="I1407" i="4" s="1"/>
  <c r="J1407" i="4" s="1"/>
  <c r="F709" i="1"/>
  <c r="G709" i="1" s="1"/>
  <c r="F1414" i="6" l="1"/>
  <c r="G1414" i="6" s="1"/>
  <c r="N1407" i="4"/>
  <c r="Q1407" i="4" s="1"/>
  <c r="G1408" i="4" s="1"/>
  <c r="M1407" i="4"/>
  <c r="P1407" i="4" s="1"/>
  <c r="F1408" i="4" s="1"/>
  <c r="L1407" i="4"/>
  <c r="O1407" i="4" s="1"/>
  <c r="E1408" i="4" s="1"/>
  <c r="H1413" i="3"/>
  <c r="K1413" i="3" s="1"/>
  <c r="D1414" i="3" s="1"/>
  <c r="I1413" i="3"/>
  <c r="L1413" i="3" s="1"/>
  <c r="E1414" i="3" s="1"/>
  <c r="I709" i="1"/>
  <c r="L709" i="1" s="1"/>
  <c r="H709" i="1"/>
  <c r="K709" i="1" s="1"/>
  <c r="D710" i="1" s="1"/>
  <c r="I1414" i="6" l="1"/>
  <c r="L1414" i="6" s="1"/>
  <c r="E1415" i="6" s="1"/>
  <c r="H1414" i="6"/>
  <c r="K1414" i="6" s="1"/>
  <c r="D1415" i="6" s="1"/>
  <c r="F1414" i="3"/>
  <c r="G1414" i="3" s="1"/>
  <c r="H1408" i="4"/>
  <c r="I1408" i="4" s="1"/>
  <c r="J1408" i="4" s="1"/>
  <c r="E710" i="1"/>
  <c r="F1415" i="6" l="1"/>
  <c r="G1415" i="6" s="1"/>
  <c r="L1408" i="4"/>
  <c r="O1408" i="4" s="1"/>
  <c r="E1409" i="4" s="1"/>
  <c r="N1408" i="4"/>
  <c r="Q1408" i="4" s="1"/>
  <c r="G1409" i="4" s="1"/>
  <c r="M1408" i="4"/>
  <c r="P1408" i="4" s="1"/>
  <c r="F1409" i="4" s="1"/>
  <c r="I1414" i="3"/>
  <c r="L1414" i="3" s="1"/>
  <c r="E1415" i="3" s="1"/>
  <c r="H1414" i="3"/>
  <c r="K1414" i="3" s="1"/>
  <c r="D1415" i="3" s="1"/>
  <c r="I1415" i="6" l="1"/>
  <c r="L1415" i="6" s="1"/>
  <c r="E1416" i="6" s="1"/>
  <c r="H1415" i="6"/>
  <c r="K1415" i="6" s="1"/>
  <c r="D1416" i="6" s="1"/>
  <c r="F1415" i="3"/>
  <c r="G1415" i="3" s="1"/>
  <c r="H1409" i="4"/>
  <c r="I1409" i="4" s="1"/>
  <c r="J1409" i="4" s="1"/>
  <c r="F710" i="1"/>
  <c r="G710" i="1" s="1"/>
  <c r="F1416" i="6" l="1"/>
  <c r="G1416" i="6" s="1"/>
  <c r="M1409" i="4"/>
  <c r="P1409" i="4" s="1"/>
  <c r="F1410" i="4" s="1"/>
  <c r="L1409" i="4"/>
  <c r="O1409" i="4" s="1"/>
  <c r="E1410" i="4" s="1"/>
  <c r="N1409" i="4"/>
  <c r="Q1409" i="4" s="1"/>
  <c r="G1410" i="4" s="1"/>
  <c r="I1415" i="3"/>
  <c r="L1415" i="3" s="1"/>
  <c r="E1416" i="3" s="1"/>
  <c r="H1415" i="3"/>
  <c r="K1415" i="3" s="1"/>
  <c r="D1416" i="3" s="1"/>
  <c r="I710" i="1"/>
  <c r="L710" i="1" s="1"/>
  <c r="H710" i="1"/>
  <c r="K710" i="1" s="1"/>
  <c r="D711" i="1" s="1"/>
  <c r="H1416" i="6" l="1"/>
  <c r="K1416" i="6" s="1"/>
  <c r="D1417" i="6" s="1"/>
  <c r="I1416" i="6"/>
  <c r="L1416" i="6" s="1"/>
  <c r="E1417" i="6" s="1"/>
  <c r="F1416" i="3"/>
  <c r="G1416" i="3" s="1"/>
  <c r="H1410" i="4"/>
  <c r="I1410" i="4" s="1"/>
  <c r="J1410" i="4" s="1"/>
  <c r="E711" i="1"/>
  <c r="F1417" i="6" l="1"/>
  <c r="G1417" i="6" s="1"/>
  <c r="N1410" i="4"/>
  <c r="Q1410" i="4" s="1"/>
  <c r="G1411" i="4" s="1"/>
  <c r="M1410" i="4"/>
  <c r="P1410" i="4" s="1"/>
  <c r="F1411" i="4" s="1"/>
  <c r="L1410" i="4"/>
  <c r="O1410" i="4" s="1"/>
  <c r="E1411" i="4" s="1"/>
  <c r="I1416" i="3"/>
  <c r="L1416" i="3" s="1"/>
  <c r="E1417" i="3" s="1"/>
  <c r="H1416" i="3"/>
  <c r="K1416" i="3" s="1"/>
  <c r="D1417" i="3" s="1"/>
  <c r="I1417" i="6" l="1"/>
  <c r="L1417" i="6" s="1"/>
  <c r="E1418" i="6" s="1"/>
  <c r="H1417" i="6"/>
  <c r="K1417" i="6" s="1"/>
  <c r="D1418" i="6" s="1"/>
  <c r="F1417" i="3"/>
  <c r="G1417" i="3" s="1"/>
  <c r="H1411" i="4"/>
  <c r="I1411" i="4" s="1"/>
  <c r="J1411" i="4" s="1"/>
  <c r="F711" i="1"/>
  <c r="G711" i="1" s="1"/>
  <c r="F1418" i="6" l="1"/>
  <c r="G1418" i="6" s="1"/>
  <c r="N1411" i="4"/>
  <c r="Q1411" i="4" s="1"/>
  <c r="G1412" i="4" s="1"/>
  <c r="M1411" i="4"/>
  <c r="P1411" i="4" s="1"/>
  <c r="F1412" i="4" s="1"/>
  <c r="L1411" i="4"/>
  <c r="O1411" i="4" s="1"/>
  <c r="E1412" i="4" s="1"/>
  <c r="H1417" i="3"/>
  <c r="K1417" i="3" s="1"/>
  <c r="D1418" i="3" s="1"/>
  <c r="I1417" i="3"/>
  <c r="L1417" i="3" s="1"/>
  <c r="E1418" i="3" s="1"/>
  <c r="I711" i="1"/>
  <c r="L711" i="1" s="1"/>
  <c r="H711" i="1"/>
  <c r="K711" i="1" s="1"/>
  <c r="D712" i="1" s="1"/>
  <c r="I1418" i="6" l="1"/>
  <c r="L1418" i="6" s="1"/>
  <c r="E1419" i="6" s="1"/>
  <c r="H1418" i="6"/>
  <c r="K1418" i="6" s="1"/>
  <c r="D1419" i="6" s="1"/>
  <c r="F1418" i="3"/>
  <c r="G1418" i="3" s="1"/>
  <c r="H1412" i="4"/>
  <c r="I1412" i="4" s="1"/>
  <c r="J1412" i="4" s="1"/>
  <c r="E712" i="1"/>
  <c r="F1419" i="6" l="1"/>
  <c r="G1419" i="6" s="1"/>
  <c r="L1412" i="4"/>
  <c r="O1412" i="4" s="1"/>
  <c r="E1413" i="4" s="1"/>
  <c r="N1412" i="4"/>
  <c r="Q1412" i="4" s="1"/>
  <c r="G1413" i="4" s="1"/>
  <c r="M1412" i="4"/>
  <c r="P1412" i="4" s="1"/>
  <c r="F1413" i="4" s="1"/>
  <c r="I1418" i="3"/>
  <c r="L1418" i="3" s="1"/>
  <c r="E1419" i="3" s="1"/>
  <c r="H1418" i="3"/>
  <c r="K1418" i="3" s="1"/>
  <c r="D1419" i="3" s="1"/>
  <c r="I1419" i="6" l="1"/>
  <c r="L1419" i="6" s="1"/>
  <c r="E1420" i="6" s="1"/>
  <c r="H1419" i="6"/>
  <c r="K1419" i="6" s="1"/>
  <c r="D1420" i="6" s="1"/>
  <c r="F1419" i="3"/>
  <c r="G1419" i="3" s="1"/>
  <c r="H1413" i="4"/>
  <c r="I1413" i="4" s="1"/>
  <c r="J1413" i="4" s="1"/>
  <c r="F712" i="1"/>
  <c r="G712" i="1" s="1"/>
  <c r="F1420" i="6" l="1"/>
  <c r="G1420" i="6" s="1"/>
  <c r="M1413" i="4"/>
  <c r="P1413" i="4" s="1"/>
  <c r="F1414" i="4" s="1"/>
  <c r="L1413" i="4"/>
  <c r="O1413" i="4" s="1"/>
  <c r="E1414" i="4" s="1"/>
  <c r="N1413" i="4"/>
  <c r="Q1413" i="4" s="1"/>
  <c r="G1414" i="4" s="1"/>
  <c r="I1419" i="3"/>
  <c r="L1419" i="3" s="1"/>
  <c r="E1420" i="3" s="1"/>
  <c r="H1419" i="3"/>
  <c r="K1419" i="3" s="1"/>
  <c r="D1420" i="3" s="1"/>
  <c r="H712" i="1"/>
  <c r="K712" i="1" s="1"/>
  <c r="D713" i="1" s="1"/>
  <c r="I712" i="1"/>
  <c r="L712" i="1" s="1"/>
  <c r="H1420" i="6" l="1"/>
  <c r="K1420" i="6" s="1"/>
  <c r="D1421" i="6" s="1"/>
  <c r="I1420" i="6"/>
  <c r="L1420" i="6" s="1"/>
  <c r="E1421" i="6" s="1"/>
  <c r="F1420" i="3"/>
  <c r="G1420" i="3" s="1"/>
  <c r="H1414" i="4"/>
  <c r="I1414" i="4" s="1"/>
  <c r="J1414" i="4" s="1"/>
  <c r="E713" i="1"/>
  <c r="F1421" i="6" l="1"/>
  <c r="G1421" i="6" s="1"/>
  <c r="N1414" i="4"/>
  <c r="Q1414" i="4" s="1"/>
  <c r="G1415" i="4" s="1"/>
  <c r="M1414" i="4"/>
  <c r="P1414" i="4" s="1"/>
  <c r="F1415" i="4" s="1"/>
  <c r="L1414" i="4"/>
  <c r="O1414" i="4" s="1"/>
  <c r="E1415" i="4" s="1"/>
  <c r="I1420" i="3"/>
  <c r="L1420" i="3" s="1"/>
  <c r="E1421" i="3" s="1"/>
  <c r="H1420" i="3"/>
  <c r="K1420" i="3" s="1"/>
  <c r="D1421" i="3" s="1"/>
  <c r="I1421" i="6" l="1"/>
  <c r="L1421" i="6" s="1"/>
  <c r="E1422" i="6" s="1"/>
  <c r="H1421" i="6"/>
  <c r="K1421" i="6" s="1"/>
  <c r="D1422" i="6" s="1"/>
  <c r="F1421" i="3"/>
  <c r="G1421" i="3" s="1"/>
  <c r="H1415" i="4"/>
  <c r="I1415" i="4" s="1"/>
  <c r="J1415" i="4" s="1"/>
  <c r="F713" i="1"/>
  <c r="G713" i="1" s="1"/>
  <c r="F1422" i="6" l="1"/>
  <c r="G1422" i="6" s="1"/>
  <c r="N1415" i="4"/>
  <c r="Q1415" i="4" s="1"/>
  <c r="G1416" i="4" s="1"/>
  <c r="M1415" i="4"/>
  <c r="P1415" i="4" s="1"/>
  <c r="F1416" i="4" s="1"/>
  <c r="L1415" i="4"/>
  <c r="O1415" i="4" s="1"/>
  <c r="E1416" i="4" s="1"/>
  <c r="H1421" i="3"/>
  <c r="K1421" i="3" s="1"/>
  <c r="D1422" i="3" s="1"/>
  <c r="I1421" i="3"/>
  <c r="L1421" i="3" s="1"/>
  <c r="E1422" i="3" s="1"/>
  <c r="I713" i="1"/>
  <c r="L713" i="1" s="1"/>
  <c r="H713" i="1"/>
  <c r="K713" i="1" s="1"/>
  <c r="D714" i="1" s="1"/>
  <c r="I1422" i="6" l="1"/>
  <c r="L1422" i="6" s="1"/>
  <c r="E1423" i="6" s="1"/>
  <c r="H1422" i="6"/>
  <c r="K1422" i="6" s="1"/>
  <c r="D1423" i="6" s="1"/>
  <c r="F1422" i="3"/>
  <c r="G1422" i="3" s="1"/>
  <c r="H1416" i="4"/>
  <c r="I1416" i="4" s="1"/>
  <c r="J1416" i="4" s="1"/>
  <c r="E714" i="1"/>
  <c r="F1423" i="6" l="1"/>
  <c r="G1423" i="6" s="1"/>
  <c r="L1416" i="4"/>
  <c r="O1416" i="4" s="1"/>
  <c r="E1417" i="4" s="1"/>
  <c r="N1416" i="4"/>
  <c r="Q1416" i="4" s="1"/>
  <c r="G1417" i="4" s="1"/>
  <c r="M1416" i="4"/>
  <c r="P1416" i="4" s="1"/>
  <c r="F1417" i="4" s="1"/>
  <c r="I1422" i="3"/>
  <c r="L1422" i="3" s="1"/>
  <c r="E1423" i="3" s="1"/>
  <c r="H1422" i="3"/>
  <c r="K1422" i="3" s="1"/>
  <c r="D1423" i="3" s="1"/>
  <c r="I1423" i="6" l="1"/>
  <c r="L1423" i="6" s="1"/>
  <c r="E1424" i="6" s="1"/>
  <c r="H1423" i="6"/>
  <c r="K1423" i="6" s="1"/>
  <c r="D1424" i="6" s="1"/>
  <c r="F1423" i="3"/>
  <c r="G1423" i="3" s="1"/>
  <c r="H1417" i="4"/>
  <c r="I1417" i="4" s="1"/>
  <c r="J1417" i="4" s="1"/>
  <c r="F714" i="1"/>
  <c r="G714" i="1" s="1"/>
  <c r="F1424" i="6" l="1"/>
  <c r="G1424" i="6" s="1"/>
  <c r="M1417" i="4"/>
  <c r="P1417" i="4" s="1"/>
  <c r="F1418" i="4" s="1"/>
  <c r="L1417" i="4"/>
  <c r="O1417" i="4" s="1"/>
  <c r="E1418" i="4" s="1"/>
  <c r="N1417" i="4"/>
  <c r="Q1417" i="4" s="1"/>
  <c r="G1418" i="4" s="1"/>
  <c r="I1423" i="3"/>
  <c r="L1423" i="3" s="1"/>
  <c r="E1424" i="3" s="1"/>
  <c r="H1423" i="3"/>
  <c r="K1423" i="3" s="1"/>
  <c r="D1424" i="3" s="1"/>
  <c r="I714" i="1"/>
  <c r="L714" i="1" s="1"/>
  <c r="H714" i="1"/>
  <c r="K714" i="1" s="1"/>
  <c r="D715" i="1" s="1"/>
  <c r="H1424" i="6" l="1"/>
  <c r="K1424" i="6" s="1"/>
  <c r="D1425" i="6" s="1"/>
  <c r="I1424" i="6"/>
  <c r="L1424" i="6" s="1"/>
  <c r="E1425" i="6" s="1"/>
  <c r="F1424" i="3"/>
  <c r="G1424" i="3" s="1"/>
  <c r="H1418" i="4"/>
  <c r="I1418" i="4" s="1"/>
  <c r="J1418" i="4" s="1"/>
  <c r="E715" i="1"/>
  <c r="F1425" i="6" l="1"/>
  <c r="G1425" i="6" s="1"/>
  <c r="N1418" i="4"/>
  <c r="Q1418" i="4" s="1"/>
  <c r="G1419" i="4" s="1"/>
  <c r="M1418" i="4"/>
  <c r="P1418" i="4" s="1"/>
  <c r="F1419" i="4" s="1"/>
  <c r="L1418" i="4"/>
  <c r="O1418" i="4" s="1"/>
  <c r="E1419" i="4" s="1"/>
  <c r="I1424" i="3"/>
  <c r="L1424" i="3" s="1"/>
  <c r="E1425" i="3" s="1"/>
  <c r="H1424" i="3"/>
  <c r="K1424" i="3" s="1"/>
  <c r="D1425" i="3" s="1"/>
  <c r="I1425" i="6" l="1"/>
  <c r="L1425" i="6" s="1"/>
  <c r="E1426" i="6" s="1"/>
  <c r="H1425" i="6"/>
  <c r="K1425" i="6" s="1"/>
  <c r="D1426" i="6" s="1"/>
  <c r="F1425" i="3"/>
  <c r="G1425" i="3" s="1"/>
  <c r="H1419" i="4"/>
  <c r="I1419" i="4" s="1"/>
  <c r="J1419" i="4" s="1"/>
  <c r="F715" i="1"/>
  <c r="G715" i="1" s="1"/>
  <c r="F1426" i="6" l="1"/>
  <c r="G1426" i="6" s="1"/>
  <c r="N1419" i="4"/>
  <c r="Q1419" i="4" s="1"/>
  <c r="G1420" i="4" s="1"/>
  <c r="M1419" i="4"/>
  <c r="P1419" i="4" s="1"/>
  <c r="F1420" i="4" s="1"/>
  <c r="L1419" i="4"/>
  <c r="O1419" i="4" s="1"/>
  <c r="E1420" i="4" s="1"/>
  <c r="H1425" i="3"/>
  <c r="K1425" i="3" s="1"/>
  <c r="D1426" i="3" s="1"/>
  <c r="I1425" i="3"/>
  <c r="L1425" i="3" s="1"/>
  <c r="E1426" i="3" s="1"/>
  <c r="I715" i="1"/>
  <c r="L715" i="1" s="1"/>
  <c r="H715" i="1"/>
  <c r="K715" i="1" s="1"/>
  <c r="D716" i="1" s="1"/>
  <c r="I1426" i="6" l="1"/>
  <c r="L1426" i="6" s="1"/>
  <c r="E1427" i="6" s="1"/>
  <c r="H1426" i="6"/>
  <c r="K1426" i="6" s="1"/>
  <c r="D1427" i="6" s="1"/>
  <c r="F1426" i="3"/>
  <c r="G1426" i="3" s="1"/>
  <c r="H1420" i="4"/>
  <c r="I1420" i="4" s="1"/>
  <c r="J1420" i="4" s="1"/>
  <c r="E716" i="1"/>
  <c r="F1427" i="6" l="1"/>
  <c r="G1427" i="6" s="1"/>
  <c r="L1420" i="4"/>
  <c r="O1420" i="4" s="1"/>
  <c r="E1421" i="4" s="1"/>
  <c r="N1420" i="4"/>
  <c r="Q1420" i="4" s="1"/>
  <c r="G1421" i="4" s="1"/>
  <c r="M1420" i="4"/>
  <c r="P1420" i="4" s="1"/>
  <c r="F1421" i="4" s="1"/>
  <c r="I1426" i="3"/>
  <c r="L1426" i="3" s="1"/>
  <c r="E1427" i="3" s="1"/>
  <c r="H1426" i="3"/>
  <c r="K1426" i="3" s="1"/>
  <c r="D1427" i="3" s="1"/>
  <c r="I1427" i="6" l="1"/>
  <c r="L1427" i="6" s="1"/>
  <c r="E1428" i="6" s="1"/>
  <c r="H1427" i="6"/>
  <c r="K1427" i="6" s="1"/>
  <c r="D1428" i="6" s="1"/>
  <c r="F1427" i="3"/>
  <c r="G1427" i="3" s="1"/>
  <c r="H1421" i="4"/>
  <c r="I1421" i="4" s="1"/>
  <c r="J1421" i="4" s="1"/>
  <c r="F716" i="1"/>
  <c r="G716" i="1" s="1"/>
  <c r="F1428" i="6" l="1"/>
  <c r="G1428" i="6" s="1"/>
  <c r="M1421" i="4"/>
  <c r="P1421" i="4" s="1"/>
  <c r="F1422" i="4" s="1"/>
  <c r="L1421" i="4"/>
  <c r="O1421" i="4" s="1"/>
  <c r="E1422" i="4" s="1"/>
  <c r="N1421" i="4"/>
  <c r="Q1421" i="4" s="1"/>
  <c r="G1422" i="4" s="1"/>
  <c r="I1427" i="3"/>
  <c r="L1427" i="3" s="1"/>
  <c r="E1428" i="3" s="1"/>
  <c r="H1427" i="3"/>
  <c r="K1427" i="3" s="1"/>
  <c r="D1428" i="3" s="1"/>
  <c r="H716" i="1"/>
  <c r="K716" i="1" s="1"/>
  <c r="D717" i="1" s="1"/>
  <c r="I716" i="1"/>
  <c r="L716" i="1" s="1"/>
  <c r="H1428" i="6" l="1"/>
  <c r="K1428" i="6" s="1"/>
  <c r="D1429" i="6" s="1"/>
  <c r="I1428" i="6"/>
  <c r="L1428" i="6" s="1"/>
  <c r="E1429" i="6" s="1"/>
  <c r="F1428" i="3"/>
  <c r="G1428" i="3" s="1"/>
  <c r="H1422" i="4"/>
  <c r="I1422" i="4" s="1"/>
  <c r="J1422" i="4" s="1"/>
  <c r="E717" i="1"/>
  <c r="F1429" i="6" l="1"/>
  <c r="G1429" i="6" s="1"/>
  <c r="N1422" i="4"/>
  <c r="Q1422" i="4" s="1"/>
  <c r="G1423" i="4" s="1"/>
  <c r="M1422" i="4"/>
  <c r="P1422" i="4" s="1"/>
  <c r="F1423" i="4" s="1"/>
  <c r="L1422" i="4"/>
  <c r="O1422" i="4" s="1"/>
  <c r="E1423" i="4" s="1"/>
  <c r="H1428" i="3"/>
  <c r="K1428" i="3" s="1"/>
  <c r="D1429" i="3" s="1"/>
  <c r="I1428" i="3"/>
  <c r="L1428" i="3" s="1"/>
  <c r="E1429" i="3" s="1"/>
  <c r="I1429" i="6" l="1"/>
  <c r="L1429" i="6" s="1"/>
  <c r="E1430" i="6" s="1"/>
  <c r="H1429" i="6"/>
  <c r="K1429" i="6" s="1"/>
  <c r="D1430" i="6" s="1"/>
  <c r="F1429" i="3"/>
  <c r="G1429" i="3" s="1"/>
  <c r="H1423" i="4"/>
  <c r="I1423" i="4" s="1"/>
  <c r="J1423" i="4" s="1"/>
  <c r="F717" i="1"/>
  <c r="G717" i="1" s="1"/>
  <c r="F1430" i="6" l="1"/>
  <c r="G1430" i="6" s="1"/>
  <c r="N1423" i="4"/>
  <c r="Q1423" i="4" s="1"/>
  <c r="G1424" i="4" s="1"/>
  <c r="M1423" i="4"/>
  <c r="P1423" i="4" s="1"/>
  <c r="F1424" i="4" s="1"/>
  <c r="L1423" i="4"/>
  <c r="O1423" i="4" s="1"/>
  <c r="E1424" i="4" s="1"/>
  <c r="H1429" i="3"/>
  <c r="K1429" i="3" s="1"/>
  <c r="D1430" i="3" s="1"/>
  <c r="I1429" i="3"/>
  <c r="L1429" i="3" s="1"/>
  <c r="E1430" i="3" s="1"/>
  <c r="I717" i="1"/>
  <c r="L717" i="1" s="1"/>
  <c r="H717" i="1"/>
  <c r="K717" i="1" s="1"/>
  <c r="D718" i="1" s="1"/>
  <c r="I1430" i="6" l="1"/>
  <c r="L1430" i="6" s="1"/>
  <c r="E1431" i="6" s="1"/>
  <c r="H1430" i="6"/>
  <c r="K1430" i="6" s="1"/>
  <c r="D1431" i="6" s="1"/>
  <c r="F1430" i="3"/>
  <c r="G1430" i="3" s="1"/>
  <c r="H1424" i="4"/>
  <c r="I1424" i="4" s="1"/>
  <c r="J1424" i="4" s="1"/>
  <c r="E718" i="1"/>
  <c r="F1431" i="6" l="1"/>
  <c r="G1431" i="6" s="1"/>
  <c r="L1424" i="4"/>
  <c r="O1424" i="4" s="1"/>
  <c r="E1425" i="4" s="1"/>
  <c r="N1424" i="4"/>
  <c r="Q1424" i="4" s="1"/>
  <c r="G1425" i="4" s="1"/>
  <c r="M1424" i="4"/>
  <c r="P1424" i="4" s="1"/>
  <c r="F1425" i="4" s="1"/>
  <c r="H1430" i="3"/>
  <c r="K1430" i="3" s="1"/>
  <c r="D1431" i="3" s="1"/>
  <c r="I1430" i="3"/>
  <c r="L1430" i="3" s="1"/>
  <c r="E1431" i="3" s="1"/>
  <c r="I1431" i="6" l="1"/>
  <c r="L1431" i="6" s="1"/>
  <c r="E1432" i="6" s="1"/>
  <c r="H1431" i="6"/>
  <c r="K1431" i="6" s="1"/>
  <c r="D1432" i="6" s="1"/>
  <c r="F1431" i="3"/>
  <c r="G1431" i="3" s="1"/>
  <c r="H1425" i="4"/>
  <c r="I1425" i="4" s="1"/>
  <c r="J1425" i="4" s="1"/>
  <c r="F718" i="1"/>
  <c r="G718" i="1" s="1"/>
  <c r="F1432" i="6" l="1"/>
  <c r="G1432" i="6" s="1"/>
  <c r="M1425" i="4"/>
  <c r="P1425" i="4" s="1"/>
  <c r="F1426" i="4" s="1"/>
  <c r="L1425" i="4"/>
  <c r="O1425" i="4" s="1"/>
  <c r="E1426" i="4" s="1"/>
  <c r="N1425" i="4"/>
  <c r="Q1425" i="4" s="1"/>
  <c r="G1426" i="4" s="1"/>
  <c r="I1431" i="3"/>
  <c r="L1431" i="3" s="1"/>
  <c r="E1432" i="3" s="1"/>
  <c r="H1431" i="3"/>
  <c r="K1431" i="3" s="1"/>
  <c r="D1432" i="3" s="1"/>
  <c r="I718" i="1"/>
  <c r="L718" i="1" s="1"/>
  <c r="H718" i="1"/>
  <c r="K718" i="1" s="1"/>
  <c r="D719" i="1" s="1"/>
  <c r="H1432" i="6" l="1"/>
  <c r="K1432" i="6" s="1"/>
  <c r="D1433" i="6" s="1"/>
  <c r="I1432" i="6"/>
  <c r="L1432" i="6" s="1"/>
  <c r="E1433" i="6" s="1"/>
  <c r="F1432" i="3"/>
  <c r="G1432" i="3" s="1"/>
  <c r="H1426" i="4"/>
  <c r="I1426" i="4" s="1"/>
  <c r="J1426" i="4" s="1"/>
  <c r="E719" i="1"/>
  <c r="F1433" i="6" l="1"/>
  <c r="G1433" i="6" s="1"/>
  <c r="N1426" i="4"/>
  <c r="Q1426" i="4" s="1"/>
  <c r="G1427" i="4" s="1"/>
  <c r="M1426" i="4"/>
  <c r="P1426" i="4" s="1"/>
  <c r="F1427" i="4" s="1"/>
  <c r="L1426" i="4"/>
  <c r="O1426" i="4" s="1"/>
  <c r="E1427" i="4" s="1"/>
  <c r="I1432" i="3"/>
  <c r="L1432" i="3" s="1"/>
  <c r="E1433" i="3" s="1"/>
  <c r="H1432" i="3"/>
  <c r="K1432" i="3" s="1"/>
  <c r="D1433" i="3" s="1"/>
  <c r="I1433" i="6" l="1"/>
  <c r="L1433" i="6" s="1"/>
  <c r="E1434" i="6" s="1"/>
  <c r="H1433" i="6"/>
  <c r="K1433" i="6" s="1"/>
  <c r="D1434" i="6" s="1"/>
  <c r="F1433" i="3"/>
  <c r="G1433" i="3" s="1"/>
  <c r="H1427" i="4"/>
  <c r="I1427" i="4" s="1"/>
  <c r="J1427" i="4" s="1"/>
  <c r="F719" i="1"/>
  <c r="G719" i="1" s="1"/>
  <c r="F1434" i="6" l="1"/>
  <c r="G1434" i="6" s="1"/>
  <c r="N1427" i="4"/>
  <c r="Q1427" i="4" s="1"/>
  <c r="G1428" i="4" s="1"/>
  <c r="M1427" i="4"/>
  <c r="P1427" i="4" s="1"/>
  <c r="F1428" i="4" s="1"/>
  <c r="L1427" i="4"/>
  <c r="O1427" i="4" s="1"/>
  <c r="E1428" i="4" s="1"/>
  <c r="I1433" i="3"/>
  <c r="L1433" i="3" s="1"/>
  <c r="E1434" i="3" s="1"/>
  <c r="H1433" i="3"/>
  <c r="K1433" i="3" s="1"/>
  <c r="D1434" i="3" s="1"/>
  <c r="I719" i="1"/>
  <c r="L719" i="1" s="1"/>
  <c r="H719" i="1"/>
  <c r="K719" i="1" s="1"/>
  <c r="D720" i="1" s="1"/>
  <c r="I1434" i="6" l="1"/>
  <c r="L1434" i="6" s="1"/>
  <c r="E1435" i="6" s="1"/>
  <c r="H1434" i="6"/>
  <c r="K1434" i="6" s="1"/>
  <c r="D1435" i="6" s="1"/>
  <c r="F1434" i="3"/>
  <c r="G1434" i="3" s="1"/>
  <c r="H1428" i="4"/>
  <c r="I1428" i="4" s="1"/>
  <c r="J1428" i="4" s="1"/>
  <c r="E720" i="1"/>
  <c r="F1435" i="6" l="1"/>
  <c r="G1435" i="6" s="1"/>
  <c r="L1428" i="4"/>
  <c r="O1428" i="4" s="1"/>
  <c r="E1429" i="4" s="1"/>
  <c r="N1428" i="4"/>
  <c r="Q1428" i="4" s="1"/>
  <c r="G1429" i="4" s="1"/>
  <c r="M1428" i="4"/>
  <c r="P1428" i="4" s="1"/>
  <c r="F1429" i="4" s="1"/>
  <c r="H1434" i="3"/>
  <c r="K1434" i="3" s="1"/>
  <c r="D1435" i="3" s="1"/>
  <c r="I1434" i="3"/>
  <c r="L1434" i="3" s="1"/>
  <c r="E1435" i="3" s="1"/>
  <c r="I1435" i="6" l="1"/>
  <c r="L1435" i="6" s="1"/>
  <c r="E1436" i="6" s="1"/>
  <c r="H1435" i="6"/>
  <c r="K1435" i="6" s="1"/>
  <c r="D1436" i="6" s="1"/>
  <c r="F1435" i="3"/>
  <c r="G1435" i="3" s="1"/>
  <c r="H1429" i="4"/>
  <c r="I1429" i="4" s="1"/>
  <c r="J1429" i="4" s="1"/>
  <c r="F720" i="1"/>
  <c r="G720" i="1" s="1"/>
  <c r="F1436" i="6" l="1"/>
  <c r="G1436" i="6" s="1"/>
  <c r="M1429" i="4"/>
  <c r="P1429" i="4" s="1"/>
  <c r="F1430" i="4" s="1"/>
  <c r="L1429" i="4"/>
  <c r="O1429" i="4" s="1"/>
  <c r="E1430" i="4" s="1"/>
  <c r="N1429" i="4"/>
  <c r="Q1429" i="4" s="1"/>
  <c r="G1430" i="4" s="1"/>
  <c r="I1435" i="3"/>
  <c r="L1435" i="3" s="1"/>
  <c r="E1436" i="3" s="1"/>
  <c r="H1435" i="3"/>
  <c r="K1435" i="3" s="1"/>
  <c r="D1436" i="3" s="1"/>
  <c r="H720" i="1"/>
  <c r="K720" i="1" s="1"/>
  <c r="D721" i="1" s="1"/>
  <c r="I720" i="1"/>
  <c r="L720" i="1" s="1"/>
  <c r="H1436" i="6" l="1"/>
  <c r="K1436" i="6" s="1"/>
  <c r="D1437" i="6" s="1"/>
  <c r="I1436" i="6"/>
  <c r="L1436" i="6" s="1"/>
  <c r="E1437" i="6" s="1"/>
  <c r="F1436" i="3"/>
  <c r="G1436" i="3" s="1"/>
  <c r="H1430" i="4"/>
  <c r="I1430" i="4" s="1"/>
  <c r="J1430" i="4" s="1"/>
  <c r="E721" i="1"/>
  <c r="F1437" i="6" l="1"/>
  <c r="G1437" i="6" s="1"/>
  <c r="N1430" i="4"/>
  <c r="Q1430" i="4" s="1"/>
  <c r="G1431" i="4" s="1"/>
  <c r="M1430" i="4"/>
  <c r="P1430" i="4" s="1"/>
  <c r="F1431" i="4" s="1"/>
  <c r="L1430" i="4"/>
  <c r="O1430" i="4" s="1"/>
  <c r="E1431" i="4" s="1"/>
  <c r="H1436" i="3"/>
  <c r="K1436" i="3" s="1"/>
  <c r="D1437" i="3" s="1"/>
  <c r="I1436" i="3"/>
  <c r="L1436" i="3" s="1"/>
  <c r="E1437" i="3" s="1"/>
  <c r="I1437" i="6" l="1"/>
  <c r="L1437" i="6" s="1"/>
  <c r="E1438" i="6" s="1"/>
  <c r="H1437" i="6"/>
  <c r="K1437" i="6" s="1"/>
  <c r="D1438" i="6" s="1"/>
  <c r="F1437" i="3"/>
  <c r="G1437" i="3" s="1"/>
  <c r="H1431" i="4"/>
  <c r="I1431" i="4" s="1"/>
  <c r="J1431" i="4" s="1"/>
  <c r="F721" i="1"/>
  <c r="G721" i="1" s="1"/>
  <c r="F1438" i="6" l="1"/>
  <c r="G1438" i="6" s="1"/>
  <c r="N1431" i="4"/>
  <c r="Q1431" i="4" s="1"/>
  <c r="G1432" i="4" s="1"/>
  <c r="M1431" i="4"/>
  <c r="P1431" i="4" s="1"/>
  <c r="F1432" i="4" s="1"/>
  <c r="L1431" i="4"/>
  <c r="O1431" i="4" s="1"/>
  <c r="E1432" i="4" s="1"/>
  <c r="H1437" i="3"/>
  <c r="K1437" i="3" s="1"/>
  <c r="D1438" i="3" s="1"/>
  <c r="I1437" i="3"/>
  <c r="L1437" i="3" s="1"/>
  <c r="E1438" i="3" s="1"/>
  <c r="I721" i="1"/>
  <c r="L721" i="1" s="1"/>
  <c r="H721" i="1"/>
  <c r="K721" i="1" s="1"/>
  <c r="D722" i="1" s="1"/>
  <c r="I1438" i="6" l="1"/>
  <c r="L1438" i="6" s="1"/>
  <c r="E1439" i="6" s="1"/>
  <c r="H1438" i="6"/>
  <c r="K1438" i="6" s="1"/>
  <c r="D1439" i="6" s="1"/>
  <c r="F1438" i="3"/>
  <c r="G1438" i="3" s="1"/>
  <c r="H1432" i="4"/>
  <c r="I1432" i="4" s="1"/>
  <c r="J1432" i="4" s="1"/>
  <c r="E722" i="1"/>
  <c r="F1439" i="6" l="1"/>
  <c r="G1439" i="6" s="1"/>
  <c r="L1432" i="4"/>
  <c r="O1432" i="4" s="1"/>
  <c r="E1433" i="4" s="1"/>
  <c r="N1432" i="4"/>
  <c r="Q1432" i="4" s="1"/>
  <c r="G1433" i="4" s="1"/>
  <c r="M1432" i="4"/>
  <c r="P1432" i="4" s="1"/>
  <c r="F1433" i="4" s="1"/>
  <c r="H1438" i="3"/>
  <c r="K1438" i="3" s="1"/>
  <c r="D1439" i="3" s="1"/>
  <c r="I1438" i="3"/>
  <c r="L1438" i="3" s="1"/>
  <c r="E1439" i="3" s="1"/>
  <c r="I1439" i="6" l="1"/>
  <c r="L1439" i="6" s="1"/>
  <c r="E1440" i="6" s="1"/>
  <c r="H1439" i="6"/>
  <c r="K1439" i="6" s="1"/>
  <c r="D1440" i="6" s="1"/>
  <c r="F1439" i="3"/>
  <c r="G1439" i="3" s="1"/>
  <c r="H1433" i="4"/>
  <c r="I1433" i="4" s="1"/>
  <c r="J1433" i="4" s="1"/>
  <c r="F722" i="1"/>
  <c r="G722" i="1" s="1"/>
  <c r="F1440" i="6" l="1"/>
  <c r="G1440" i="6" s="1"/>
  <c r="M1433" i="4"/>
  <c r="P1433" i="4" s="1"/>
  <c r="F1434" i="4" s="1"/>
  <c r="L1433" i="4"/>
  <c r="O1433" i="4" s="1"/>
  <c r="E1434" i="4" s="1"/>
  <c r="N1433" i="4"/>
  <c r="Q1433" i="4" s="1"/>
  <c r="G1434" i="4" s="1"/>
  <c r="I1439" i="3"/>
  <c r="L1439" i="3" s="1"/>
  <c r="E1440" i="3" s="1"/>
  <c r="H1439" i="3"/>
  <c r="K1439" i="3" s="1"/>
  <c r="D1440" i="3" s="1"/>
  <c r="I722" i="1"/>
  <c r="L722" i="1" s="1"/>
  <c r="H722" i="1"/>
  <c r="K722" i="1" s="1"/>
  <c r="D723" i="1" s="1"/>
  <c r="H1440" i="6" l="1"/>
  <c r="K1440" i="6" s="1"/>
  <c r="D1441" i="6" s="1"/>
  <c r="I1440" i="6"/>
  <c r="L1440" i="6" s="1"/>
  <c r="E1441" i="6" s="1"/>
  <c r="F1440" i="3"/>
  <c r="G1440" i="3" s="1"/>
  <c r="H1434" i="4"/>
  <c r="I1434" i="4" s="1"/>
  <c r="J1434" i="4" s="1"/>
  <c r="E723" i="1"/>
  <c r="F1441" i="6" l="1"/>
  <c r="G1441" i="6" s="1"/>
  <c r="N1434" i="4"/>
  <c r="Q1434" i="4" s="1"/>
  <c r="G1435" i="4" s="1"/>
  <c r="M1434" i="4"/>
  <c r="P1434" i="4" s="1"/>
  <c r="F1435" i="4" s="1"/>
  <c r="L1434" i="4"/>
  <c r="O1434" i="4" s="1"/>
  <c r="E1435" i="4" s="1"/>
  <c r="I1440" i="3"/>
  <c r="L1440" i="3" s="1"/>
  <c r="E1441" i="3" s="1"/>
  <c r="H1440" i="3"/>
  <c r="K1440" i="3" s="1"/>
  <c r="D1441" i="3" s="1"/>
  <c r="I1441" i="6" l="1"/>
  <c r="L1441" i="6" s="1"/>
  <c r="E1442" i="6" s="1"/>
  <c r="H1441" i="6"/>
  <c r="K1441" i="6" s="1"/>
  <c r="D1442" i="6" s="1"/>
  <c r="F1441" i="3"/>
  <c r="G1441" i="3" s="1"/>
  <c r="H1435" i="4"/>
  <c r="I1435" i="4" s="1"/>
  <c r="J1435" i="4" s="1"/>
  <c r="F723" i="1"/>
  <c r="G723" i="1" s="1"/>
  <c r="F1442" i="6" l="1"/>
  <c r="G1442" i="6" s="1"/>
  <c r="N1435" i="4"/>
  <c r="Q1435" i="4" s="1"/>
  <c r="G1436" i="4" s="1"/>
  <c r="M1435" i="4"/>
  <c r="P1435" i="4" s="1"/>
  <c r="F1436" i="4" s="1"/>
  <c r="L1435" i="4"/>
  <c r="O1435" i="4" s="1"/>
  <c r="E1436" i="4" s="1"/>
  <c r="I1441" i="3"/>
  <c r="L1441" i="3" s="1"/>
  <c r="E1442" i="3" s="1"/>
  <c r="H1441" i="3"/>
  <c r="K1441" i="3" s="1"/>
  <c r="D1442" i="3" s="1"/>
  <c r="I723" i="1"/>
  <c r="L723" i="1" s="1"/>
  <c r="H723" i="1"/>
  <c r="K723" i="1" s="1"/>
  <c r="D724" i="1" s="1"/>
  <c r="I1442" i="6" l="1"/>
  <c r="L1442" i="6" s="1"/>
  <c r="E1443" i="6" s="1"/>
  <c r="H1442" i="6"/>
  <c r="K1442" i="6" s="1"/>
  <c r="D1443" i="6" s="1"/>
  <c r="F1442" i="3"/>
  <c r="G1442" i="3" s="1"/>
  <c r="H1436" i="4"/>
  <c r="I1436" i="4" s="1"/>
  <c r="J1436" i="4" s="1"/>
  <c r="E724" i="1"/>
  <c r="F1443" i="6" l="1"/>
  <c r="G1443" i="6" s="1"/>
  <c r="L1436" i="4"/>
  <c r="O1436" i="4" s="1"/>
  <c r="E1437" i="4" s="1"/>
  <c r="N1436" i="4"/>
  <c r="Q1436" i="4" s="1"/>
  <c r="G1437" i="4" s="1"/>
  <c r="M1436" i="4"/>
  <c r="P1436" i="4" s="1"/>
  <c r="F1437" i="4" s="1"/>
  <c r="H1442" i="3"/>
  <c r="K1442" i="3" s="1"/>
  <c r="D1443" i="3" s="1"/>
  <c r="I1442" i="3"/>
  <c r="L1442" i="3" s="1"/>
  <c r="E1443" i="3" s="1"/>
  <c r="I1443" i="6" l="1"/>
  <c r="L1443" i="6" s="1"/>
  <c r="E1444" i="6" s="1"/>
  <c r="H1443" i="6"/>
  <c r="K1443" i="6" s="1"/>
  <c r="D1444" i="6" s="1"/>
  <c r="F1443" i="3"/>
  <c r="G1443" i="3" s="1"/>
  <c r="H1437" i="4"/>
  <c r="I1437" i="4" s="1"/>
  <c r="J1437" i="4" s="1"/>
  <c r="F724" i="1"/>
  <c r="G724" i="1" s="1"/>
  <c r="F1444" i="6" l="1"/>
  <c r="G1444" i="6" s="1"/>
  <c r="M1437" i="4"/>
  <c r="P1437" i="4" s="1"/>
  <c r="F1438" i="4" s="1"/>
  <c r="L1437" i="4"/>
  <c r="O1437" i="4" s="1"/>
  <c r="E1438" i="4" s="1"/>
  <c r="N1437" i="4"/>
  <c r="Q1437" i="4" s="1"/>
  <c r="G1438" i="4" s="1"/>
  <c r="I1443" i="3"/>
  <c r="L1443" i="3" s="1"/>
  <c r="E1444" i="3" s="1"/>
  <c r="H1443" i="3"/>
  <c r="K1443" i="3" s="1"/>
  <c r="D1444" i="3" s="1"/>
  <c r="I724" i="1"/>
  <c r="L724" i="1" s="1"/>
  <c r="H724" i="1"/>
  <c r="K724" i="1" s="1"/>
  <c r="H1444" i="6" l="1"/>
  <c r="K1444" i="6" s="1"/>
  <c r="D1445" i="6" s="1"/>
  <c r="I1444" i="6"/>
  <c r="L1444" i="6" s="1"/>
  <c r="E1445" i="6" s="1"/>
  <c r="F1444" i="3"/>
  <c r="G1444" i="3" s="1"/>
  <c r="H1438" i="4"/>
  <c r="I1438" i="4" s="1"/>
  <c r="J1438" i="4" s="1"/>
  <c r="F1445" i="6" l="1"/>
  <c r="G1445" i="6" s="1"/>
  <c r="N1438" i="4"/>
  <c r="Q1438" i="4" s="1"/>
  <c r="G1439" i="4" s="1"/>
  <c r="M1438" i="4"/>
  <c r="P1438" i="4" s="1"/>
  <c r="F1439" i="4" s="1"/>
  <c r="L1438" i="4"/>
  <c r="O1438" i="4" s="1"/>
  <c r="E1439" i="4" s="1"/>
  <c r="H1444" i="3"/>
  <c r="K1444" i="3" s="1"/>
  <c r="D1445" i="3" s="1"/>
  <c r="I1444" i="3"/>
  <c r="L1444" i="3" s="1"/>
  <c r="E1445" i="3" s="1"/>
  <c r="I1445" i="6" l="1"/>
  <c r="L1445" i="6" s="1"/>
  <c r="E1446" i="6" s="1"/>
  <c r="H1445" i="6"/>
  <c r="K1445" i="6" s="1"/>
  <c r="D1446" i="6" s="1"/>
  <c r="F1445" i="3"/>
  <c r="G1445" i="3" s="1"/>
  <c r="H1439" i="4"/>
  <c r="I1439" i="4" s="1"/>
  <c r="J1439" i="4" s="1"/>
  <c r="F1446" i="6" l="1"/>
  <c r="G1446" i="6" s="1"/>
  <c r="N1439" i="4"/>
  <c r="Q1439" i="4" s="1"/>
  <c r="G1440" i="4" s="1"/>
  <c r="M1439" i="4"/>
  <c r="P1439" i="4" s="1"/>
  <c r="F1440" i="4" s="1"/>
  <c r="L1439" i="4"/>
  <c r="O1439" i="4" s="1"/>
  <c r="E1440" i="4" s="1"/>
  <c r="H1445" i="3"/>
  <c r="K1445" i="3" s="1"/>
  <c r="D1446" i="3" s="1"/>
  <c r="I1445" i="3"/>
  <c r="L1445" i="3" s="1"/>
  <c r="E1446" i="3" s="1"/>
  <c r="I1446" i="6" l="1"/>
  <c r="L1446" i="6" s="1"/>
  <c r="E1447" i="6" s="1"/>
  <c r="H1446" i="6"/>
  <c r="K1446" i="6" s="1"/>
  <c r="D1447" i="6" s="1"/>
  <c r="F1446" i="3"/>
  <c r="G1446" i="3" s="1"/>
  <c r="H1440" i="4"/>
  <c r="I1440" i="4" s="1"/>
  <c r="J1440" i="4" s="1"/>
  <c r="F1447" i="6" l="1"/>
  <c r="G1447" i="6" s="1"/>
  <c r="L1440" i="4"/>
  <c r="O1440" i="4" s="1"/>
  <c r="E1441" i="4" s="1"/>
  <c r="N1440" i="4"/>
  <c r="Q1440" i="4" s="1"/>
  <c r="G1441" i="4" s="1"/>
  <c r="M1440" i="4"/>
  <c r="P1440" i="4" s="1"/>
  <c r="F1441" i="4" s="1"/>
  <c r="H1446" i="3"/>
  <c r="K1446" i="3" s="1"/>
  <c r="D1447" i="3" s="1"/>
  <c r="I1446" i="3"/>
  <c r="L1446" i="3" s="1"/>
  <c r="E1447" i="3" s="1"/>
  <c r="I1447" i="6" l="1"/>
  <c r="L1447" i="6" s="1"/>
  <c r="E1448" i="6" s="1"/>
  <c r="H1447" i="6"/>
  <c r="K1447" i="6" s="1"/>
  <c r="D1448" i="6" s="1"/>
  <c r="F1447" i="3"/>
  <c r="G1447" i="3" s="1"/>
  <c r="H1441" i="4"/>
  <c r="I1441" i="4" s="1"/>
  <c r="J1441" i="4" s="1"/>
  <c r="F1448" i="6" l="1"/>
  <c r="G1448" i="6" s="1"/>
  <c r="M1441" i="4"/>
  <c r="P1441" i="4" s="1"/>
  <c r="F1442" i="4" s="1"/>
  <c r="L1441" i="4"/>
  <c r="O1441" i="4" s="1"/>
  <c r="E1442" i="4" s="1"/>
  <c r="N1441" i="4"/>
  <c r="Q1441" i="4" s="1"/>
  <c r="G1442" i="4" s="1"/>
  <c r="I1447" i="3"/>
  <c r="L1447" i="3" s="1"/>
  <c r="E1448" i="3" s="1"/>
  <c r="H1447" i="3"/>
  <c r="K1447" i="3" s="1"/>
  <c r="D1448" i="3" s="1"/>
  <c r="H1448" i="6" l="1"/>
  <c r="K1448" i="6" s="1"/>
  <c r="D1449" i="6" s="1"/>
  <c r="I1448" i="6"/>
  <c r="L1448" i="6" s="1"/>
  <c r="E1449" i="6" s="1"/>
  <c r="F1448" i="3"/>
  <c r="G1448" i="3" s="1"/>
  <c r="H1442" i="4"/>
  <c r="I1442" i="4" s="1"/>
  <c r="J1442" i="4" s="1"/>
  <c r="F1449" i="6" l="1"/>
  <c r="G1449" i="6" s="1"/>
  <c r="N1442" i="4"/>
  <c r="Q1442" i="4" s="1"/>
  <c r="G1443" i="4" s="1"/>
  <c r="M1442" i="4"/>
  <c r="P1442" i="4" s="1"/>
  <c r="F1443" i="4" s="1"/>
  <c r="L1442" i="4"/>
  <c r="O1442" i="4" s="1"/>
  <c r="E1443" i="4" s="1"/>
  <c r="I1448" i="3"/>
  <c r="L1448" i="3" s="1"/>
  <c r="E1449" i="3" s="1"/>
  <c r="H1448" i="3"/>
  <c r="K1448" i="3" s="1"/>
  <c r="D1449" i="3" s="1"/>
  <c r="I1449" i="6" l="1"/>
  <c r="L1449" i="6" s="1"/>
  <c r="E1450" i="6" s="1"/>
  <c r="H1449" i="6"/>
  <c r="K1449" i="6" s="1"/>
  <c r="D1450" i="6" s="1"/>
  <c r="F1449" i="3"/>
  <c r="G1449" i="3" s="1"/>
  <c r="H1443" i="4"/>
  <c r="I1443" i="4" s="1"/>
  <c r="J1443" i="4" s="1"/>
  <c r="F1450" i="6" l="1"/>
  <c r="G1450" i="6" s="1"/>
  <c r="N1443" i="4"/>
  <c r="Q1443" i="4" s="1"/>
  <c r="G1444" i="4" s="1"/>
  <c r="M1443" i="4"/>
  <c r="P1443" i="4" s="1"/>
  <c r="F1444" i="4" s="1"/>
  <c r="L1443" i="4"/>
  <c r="O1443" i="4" s="1"/>
  <c r="E1444" i="4" s="1"/>
  <c r="I1449" i="3"/>
  <c r="L1449" i="3" s="1"/>
  <c r="E1450" i="3" s="1"/>
  <c r="H1449" i="3"/>
  <c r="K1449" i="3" s="1"/>
  <c r="D1450" i="3" s="1"/>
  <c r="I1450" i="6" l="1"/>
  <c r="L1450" i="6" s="1"/>
  <c r="E1451" i="6" s="1"/>
  <c r="H1450" i="6"/>
  <c r="K1450" i="6" s="1"/>
  <c r="D1451" i="6" s="1"/>
  <c r="F1450" i="3"/>
  <c r="G1450" i="3" s="1"/>
  <c r="H1444" i="4"/>
  <c r="I1444" i="4" s="1"/>
  <c r="J1444" i="4" s="1"/>
  <c r="F1451" i="6" l="1"/>
  <c r="G1451" i="6" s="1"/>
  <c r="L1444" i="4"/>
  <c r="O1444" i="4" s="1"/>
  <c r="E1445" i="4" s="1"/>
  <c r="N1444" i="4"/>
  <c r="Q1444" i="4" s="1"/>
  <c r="G1445" i="4" s="1"/>
  <c r="M1444" i="4"/>
  <c r="P1444" i="4" s="1"/>
  <c r="F1445" i="4" s="1"/>
  <c r="H1450" i="3"/>
  <c r="K1450" i="3" s="1"/>
  <c r="D1451" i="3" s="1"/>
  <c r="I1450" i="3"/>
  <c r="L1450" i="3" s="1"/>
  <c r="E1451" i="3" s="1"/>
  <c r="I1451" i="6" l="1"/>
  <c r="L1451" i="6" s="1"/>
  <c r="E1452" i="6" s="1"/>
  <c r="H1451" i="6"/>
  <c r="K1451" i="6" s="1"/>
  <c r="D1452" i="6" s="1"/>
  <c r="F1451" i="3"/>
  <c r="G1451" i="3" s="1"/>
  <c r="H1445" i="4"/>
  <c r="I1445" i="4" s="1"/>
  <c r="J1445" i="4" s="1"/>
  <c r="F1452" i="6" l="1"/>
  <c r="G1452" i="6" s="1"/>
  <c r="M1445" i="4"/>
  <c r="P1445" i="4" s="1"/>
  <c r="F1446" i="4" s="1"/>
  <c r="L1445" i="4"/>
  <c r="O1445" i="4" s="1"/>
  <c r="E1446" i="4" s="1"/>
  <c r="N1445" i="4"/>
  <c r="Q1445" i="4" s="1"/>
  <c r="G1446" i="4" s="1"/>
  <c r="I1451" i="3"/>
  <c r="L1451" i="3" s="1"/>
  <c r="E1452" i="3" s="1"/>
  <c r="H1451" i="3"/>
  <c r="K1451" i="3" s="1"/>
  <c r="D1452" i="3" s="1"/>
  <c r="H1452" i="6" l="1"/>
  <c r="K1452" i="6" s="1"/>
  <c r="D1453" i="6" s="1"/>
  <c r="I1452" i="6"/>
  <c r="L1452" i="6" s="1"/>
  <c r="E1453" i="6" s="1"/>
  <c r="F1452" i="3"/>
  <c r="G1452" i="3" s="1"/>
  <c r="H1446" i="4"/>
  <c r="I1446" i="4" s="1"/>
  <c r="J1446" i="4" s="1"/>
  <c r="F1453" i="6" l="1"/>
  <c r="G1453" i="6" s="1"/>
  <c r="N1446" i="4"/>
  <c r="Q1446" i="4" s="1"/>
  <c r="G1447" i="4" s="1"/>
  <c r="M1446" i="4"/>
  <c r="P1446" i="4" s="1"/>
  <c r="F1447" i="4" s="1"/>
  <c r="L1446" i="4"/>
  <c r="O1446" i="4" s="1"/>
  <c r="E1447" i="4" s="1"/>
  <c r="H1452" i="3"/>
  <c r="K1452" i="3" s="1"/>
  <c r="D1453" i="3" s="1"/>
  <c r="I1452" i="3"/>
  <c r="L1452" i="3" s="1"/>
  <c r="E1453" i="3" s="1"/>
  <c r="I1453" i="6" l="1"/>
  <c r="L1453" i="6" s="1"/>
  <c r="E1454" i="6" s="1"/>
  <c r="H1453" i="6"/>
  <c r="K1453" i="6" s="1"/>
  <c r="D1454" i="6" s="1"/>
  <c r="F1453" i="3"/>
  <c r="G1453" i="3" s="1"/>
  <c r="H1447" i="4"/>
  <c r="I1447" i="4" s="1"/>
  <c r="J1447" i="4" s="1"/>
  <c r="F1454" i="6" l="1"/>
  <c r="G1454" i="6" s="1"/>
  <c r="N1447" i="4"/>
  <c r="Q1447" i="4" s="1"/>
  <c r="G1448" i="4" s="1"/>
  <c r="M1447" i="4"/>
  <c r="P1447" i="4" s="1"/>
  <c r="F1448" i="4" s="1"/>
  <c r="L1447" i="4"/>
  <c r="O1447" i="4" s="1"/>
  <c r="E1448" i="4" s="1"/>
  <c r="H1453" i="3"/>
  <c r="K1453" i="3" s="1"/>
  <c r="D1454" i="3" s="1"/>
  <c r="I1453" i="3"/>
  <c r="L1453" i="3" s="1"/>
  <c r="E1454" i="3" s="1"/>
  <c r="I1454" i="6" l="1"/>
  <c r="L1454" i="6" s="1"/>
  <c r="E1455" i="6" s="1"/>
  <c r="H1454" i="6"/>
  <c r="K1454" i="6" s="1"/>
  <c r="D1455" i="6" s="1"/>
  <c r="F1454" i="3"/>
  <c r="G1454" i="3" s="1"/>
  <c r="H1448" i="4"/>
  <c r="I1448" i="4" s="1"/>
  <c r="J1448" i="4" s="1"/>
  <c r="F1455" i="6" l="1"/>
  <c r="G1455" i="6" s="1"/>
  <c r="L1448" i="4"/>
  <c r="O1448" i="4" s="1"/>
  <c r="E1449" i="4" s="1"/>
  <c r="N1448" i="4"/>
  <c r="Q1448" i="4" s="1"/>
  <c r="G1449" i="4" s="1"/>
  <c r="M1448" i="4"/>
  <c r="P1448" i="4" s="1"/>
  <c r="F1449" i="4" s="1"/>
  <c r="H1454" i="3"/>
  <c r="K1454" i="3" s="1"/>
  <c r="D1455" i="3" s="1"/>
  <c r="I1454" i="3"/>
  <c r="L1454" i="3" s="1"/>
  <c r="E1455" i="3" s="1"/>
  <c r="I1455" i="6" l="1"/>
  <c r="L1455" i="6" s="1"/>
  <c r="E1456" i="6" s="1"/>
  <c r="H1455" i="6"/>
  <c r="K1455" i="6" s="1"/>
  <c r="D1456" i="6" s="1"/>
  <c r="F1455" i="3"/>
  <c r="G1455" i="3" s="1"/>
  <c r="H1449" i="4"/>
  <c r="I1449" i="4" s="1"/>
  <c r="J1449" i="4" s="1"/>
  <c r="F1456" i="6" l="1"/>
  <c r="G1456" i="6" s="1"/>
  <c r="M1449" i="4"/>
  <c r="P1449" i="4" s="1"/>
  <c r="F1450" i="4" s="1"/>
  <c r="L1449" i="4"/>
  <c r="O1449" i="4" s="1"/>
  <c r="E1450" i="4" s="1"/>
  <c r="N1449" i="4"/>
  <c r="Q1449" i="4" s="1"/>
  <c r="G1450" i="4" s="1"/>
  <c r="I1455" i="3"/>
  <c r="L1455" i="3" s="1"/>
  <c r="E1456" i="3" s="1"/>
  <c r="H1455" i="3"/>
  <c r="K1455" i="3" s="1"/>
  <c r="D1456" i="3" s="1"/>
  <c r="H1456" i="6" l="1"/>
  <c r="K1456" i="6" s="1"/>
  <c r="D1457" i="6" s="1"/>
  <c r="I1456" i="6"/>
  <c r="L1456" i="6" s="1"/>
  <c r="E1457" i="6" s="1"/>
  <c r="F1456" i="3"/>
  <c r="G1456" i="3" s="1"/>
  <c r="H1450" i="4"/>
  <c r="I1450" i="4" s="1"/>
  <c r="J1450" i="4" s="1"/>
  <c r="F1457" i="6" l="1"/>
  <c r="G1457" i="6" s="1"/>
  <c r="N1450" i="4"/>
  <c r="Q1450" i="4" s="1"/>
  <c r="G1451" i="4" s="1"/>
  <c r="M1450" i="4"/>
  <c r="P1450" i="4" s="1"/>
  <c r="F1451" i="4" s="1"/>
  <c r="L1450" i="4"/>
  <c r="O1450" i="4" s="1"/>
  <c r="E1451" i="4" s="1"/>
  <c r="I1456" i="3"/>
  <c r="L1456" i="3" s="1"/>
  <c r="E1457" i="3" s="1"/>
  <c r="H1456" i="3"/>
  <c r="K1456" i="3" s="1"/>
  <c r="D1457" i="3" s="1"/>
  <c r="I1457" i="6" l="1"/>
  <c r="L1457" i="6" s="1"/>
  <c r="E1458" i="6" s="1"/>
  <c r="H1457" i="6"/>
  <c r="K1457" i="6" s="1"/>
  <c r="D1458" i="6" s="1"/>
  <c r="F1457" i="3"/>
  <c r="G1457" i="3" s="1"/>
  <c r="H1451" i="4"/>
  <c r="I1451" i="4" s="1"/>
  <c r="J1451" i="4" s="1"/>
  <c r="F1458" i="6" l="1"/>
  <c r="G1458" i="6" s="1"/>
  <c r="N1451" i="4"/>
  <c r="Q1451" i="4" s="1"/>
  <c r="G1452" i="4" s="1"/>
  <c r="M1451" i="4"/>
  <c r="P1451" i="4" s="1"/>
  <c r="F1452" i="4" s="1"/>
  <c r="L1451" i="4"/>
  <c r="O1451" i="4" s="1"/>
  <c r="E1452" i="4" s="1"/>
  <c r="I1457" i="3"/>
  <c r="L1457" i="3" s="1"/>
  <c r="E1458" i="3" s="1"/>
  <c r="H1457" i="3"/>
  <c r="K1457" i="3" s="1"/>
  <c r="D1458" i="3" s="1"/>
  <c r="I1458" i="6" l="1"/>
  <c r="L1458" i="6" s="1"/>
  <c r="E1459" i="6" s="1"/>
  <c r="H1458" i="6"/>
  <c r="K1458" i="6" s="1"/>
  <c r="D1459" i="6" s="1"/>
  <c r="F1458" i="3"/>
  <c r="G1458" i="3" s="1"/>
  <c r="H1452" i="4"/>
  <c r="I1452" i="4" s="1"/>
  <c r="J1452" i="4" s="1"/>
  <c r="F1459" i="6" l="1"/>
  <c r="G1459" i="6" s="1"/>
  <c r="L1452" i="4"/>
  <c r="O1452" i="4" s="1"/>
  <c r="E1453" i="4" s="1"/>
  <c r="N1452" i="4"/>
  <c r="Q1452" i="4" s="1"/>
  <c r="G1453" i="4" s="1"/>
  <c r="M1452" i="4"/>
  <c r="P1452" i="4" s="1"/>
  <c r="F1453" i="4" s="1"/>
  <c r="H1458" i="3"/>
  <c r="K1458" i="3" s="1"/>
  <c r="D1459" i="3" s="1"/>
  <c r="I1458" i="3"/>
  <c r="L1458" i="3" s="1"/>
  <c r="E1459" i="3" s="1"/>
  <c r="I1459" i="6" l="1"/>
  <c r="L1459" i="6" s="1"/>
  <c r="E1460" i="6" s="1"/>
  <c r="H1459" i="6"/>
  <c r="K1459" i="6" s="1"/>
  <c r="D1460" i="6" s="1"/>
  <c r="F1459" i="3"/>
  <c r="G1459" i="3" s="1"/>
  <c r="H1453" i="4"/>
  <c r="I1453" i="4" s="1"/>
  <c r="J1453" i="4" s="1"/>
  <c r="F1460" i="6" l="1"/>
  <c r="G1460" i="6" s="1"/>
  <c r="M1453" i="4"/>
  <c r="P1453" i="4" s="1"/>
  <c r="F1454" i="4" s="1"/>
  <c r="L1453" i="4"/>
  <c r="O1453" i="4" s="1"/>
  <c r="E1454" i="4" s="1"/>
  <c r="N1453" i="4"/>
  <c r="Q1453" i="4" s="1"/>
  <c r="G1454" i="4" s="1"/>
  <c r="I1459" i="3"/>
  <c r="L1459" i="3" s="1"/>
  <c r="E1460" i="3" s="1"/>
  <c r="H1459" i="3"/>
  <c r="K1459" i="3" s="1"/>
  <c r="D1460" i="3" s="1"/>
  <c r="H1460" i="6" l="1"/>
  <c r="K1460" i="6" s="1"/>
  <c r="D1461" i="6" s="1"/>
  <c r="I1460" i="6"/>
  <c r="L1460" i="6" s="1"/>
  <c r="E1461" i="6" s="1"/>
  <c r="F1460" i="3"/>
  <c r="G1460" i="3" s="1"/>
  <c r="H1454" i="4"/>
  <c r="I1454" i="4" s="1"/>
  <c r="J1454" i="4" s="1"/>
  <c r="F1461" i="6" l="1"/>
  <c r="G1461" i="6" s="1"/>
  <c r="N1454" i="4"/>
  <c r="Q1454" i="4" s="1"/>
  <c r="G1455" i="4" s="1"/>
  <c r="M1454" i="4"/>
  <c r="P1454" i="4" s="1"/>
  <c r="F1455" i="4" s="1"/>
  <c r="L1454" i="4"/>
  <c r="O1454" i="4" s="1"/>
  <c r="E1455" i="4" s="1"/>
  <c r="H1460" i="3"/>
  <c r="K1460" i="3" s="1"/>
  <c r="D1461" i="3" s="1"/>
  <c r="I1460" i="3"/>
  <c r="L1460" i="3" s="1"/>
  <c r="E1461" i="3" s="1"/>
  <c r="I1461" i="6" l="1"/>
  <c r="L1461" i="6" s="1"/>
  <c r="E1462" i="6" s="1"/>
  <c r="H1461" i="6"/>
  <c r="K1461" i="6" s="1"/>
  <c r="D1462" i="6" s="1"/>
  <c r="F1461" i="3"/>
  <c r="G1461" i="3" s="1"/>
  <c r="H1455" i="4"/>
  <c r="I1455" i="4" s="1"/>
  <c r="J1455" i="4" s="1"/>
  <c r="F1462" i="6" l="1"/>
  <c r="G1462" i="6" s="1"/>
  <c r="N1455" i="4"/>
  <c r="Q1455" i="4" s="1"/>
  <c r="G1456" i="4" s="1"/>
  <c r="M1455" i="4"/>
  <c r="P1455" i="4" s="1"/>
  <c r="F1456" i="4" s="1"/>
  <c r="L1455" i="4"/>
  <c r="O1455" i="4" s="1"/>
  <c r="E1456" i="4" s="1"/>
  <c r="H1461" i="3"/>
  <c r="K1461" i="3" s="1"/>
  <c r="D1462" i="3" s="1"/>
  <c r="I1461" i="3"/>
  <c r="L1461" i="3" s="1"/>
  <c r="E1462" i="3" s="1"/>
  <c r="I1462" i="6" l="1"/>
  <c r="L1462" i="6" s="1"/>
  <c r="E1463" i="6" s="1"/>
  <c r="H1462" i="6"/>
  <c r="K1462" i="6" s="1"/>
  <c r="D1463" i="6" s="1"/>
  <c r="F1462" i="3"/>
  <c r="G1462" i="3" s="1"/>
  <c r="H1456" i="4"/>
  <c r="I1456" i="4" s="1"/>
  <c r="J1456" i="4" s="1"/>
  <c r="F1463" i="6" l="1"/>
  <c r="G1463" i="6" s="1"/>
  <c r="L1456" i="4"/>
  <c r="O1456" i="4" s="1"/>
  <c r="E1457" i="4" s="1"/>
  <c r="N1456" i="4"/>
  <c r="Q1456" i="4" s="1"/>
  <c r="G1457" i="4" s="1"/>
  <c r="M1456" i="4"/>
  <c r="P1456" i="4" s="1"/>
  <c r="F1457" i="4" s="1"/>
  <c r="H1462" i="3"/>
  <c r="K1462" i="3" s="1"/>
  <c r="D1463" i="3" s="1"/>
  <c r="I1462" i="3"/>
  <c r="L1462" i="3" s="1"/>
  <c r="E1463" i="3" s="1"/>
  <c r="I1463" i="6" l="1"/>
  <c r="L1463" i="6" s="1"/>
  <c r="E1464" i="6" s="1"/>
  <c r="H1463" i="6"/>
  <c r="K1463" i="6" s="1"/>
  <c r="D1464" i="6" s="1"/>
  <c r="F1463" i="3"/>
  <c r="G1463" i="3" s="1"/>
  <c r="H1457" i="4"/>
  <c r="I1457" i="4" s="1"/>
  <c r="J1457" i="4" s="1"/>
  <c r="F1464" i="6" l="1"/>
  <c r="G1464" i="6" s="1"/>
  <c r="M1457" i="4"/>
  <c r="P1457" i="4" s="1"/>
  <c r="F1458" i="4" s="1"/>
  <c r="L1457" i="4"/>
  <c r="O1457" i="4" s="1"/>
  <c r="E1458" i="4" s="1"/>
  <c r="N1457" i="4"/>
  <c r="Q1457" i="4" s="1"/>
  <c r="G1458" i="4" s="1"/>
  <c r="H1463" i="3"/>
  <c r="K1463" i="3" s="1"/>
  <c r="D1464" i="3" s="1"/>
  <c r="I1463" i="3"/>
  <c r="L1463" i="3" s="1"/>
  <c r="E1464" i="3" s="1"/>
  <c r="H1464" i="6" l="1"/>
  <c r="K1464" i="6" s="1"/>
  <c r="D1465" i="6" s="1"/>
  <c r="I1464" i="6"/>
  <c r="L1464" i="6" s="1"/>
  <c r="E1465" i="6" s="1"/>
  <c r="F1464" i="3"/>
  <c r="G1464" i="3" s="1"/>
  <c r="H1458" i="4"/>
  <c r="I1458" i="4" s="1"/>
  <c r="J1458" i="4" s="1"/>
  <c r="F1465" i="6" l="1"/>
  <c r="G1465" i="6" s="1"/>
  <c r="N1458" i="4"/>
  <c r="Q1458" i="4" s="1"/>
  <c r="G1459" i="4" s="1"/>
  <c r="M1458" i="4"/>
  <c r="P1458" i="4" s="1"/>
  <c r="F1459" i="4" s="1"/>
  <c r="L1458" i="4"/>
  <c r="O1458" i="4" s="1"/>
  <c r="E1459" i="4" s="1"/>
  <c r="H1464" i="3"/>
  <c r="K1464" i="3" s="1"/>
  <c r="D1465" i="3" s="1"/>
  <c r="I1464" i="3"/>
  <c r="L1464" i="3" s="1"/>
  <c r="E1465" i="3" s="1"/>
  <c r="I1465" i="6" l="1"/>
  <c r="L1465" i="6" s="1"/>
  <c r="E1466" i="6" s="1"/>
  <c r="H1465" i="6"/>
  <c r="K1465" i="6" s="1"/>
  <c r="D1466" i="6" s="1"/>
  <c r="F1465" i="3"/>
  <c r="G1465" i="3" s="1"/>
  <c r="H1459" i="4"/>
  <c r="I1459" i="4" s="1"/>
  <c r="J1459" i="4" s="1"/>
  <c r="F1466" i="6" l="1"/>
  <c r="G1466" i="6" s="1"/>
  <c r="N1459" i="4"/>
  <c r="Q1459" i="4" s="1"/>
  <c r="G1460" i="4" s="1"/>
  <c r="M1459" i="4"/>
  <c r="P1459" i="4" s="1"/>
  <c r="F1460" i="4" s="1"/>
  <c r="L1459" i="4"/>
  <c r="O1459" i="4" s="1"/>
  <c r="E1460" i="4" s="1"/>
  <c r="I1465" i="3"/>
  <c r="L1465" i="3" s="1"/>
  <c r="E1466" i="3" s="1"/>
  <c r="H1465" i="3"/>
  <c r="K1465" i="3" s="1"/>
  <c r="D1466" i="3" s="1"/>
  <c r="I1466" i="6" l="1"/>
  <c r="L1466" i="6" s="1"/>
  <c r="E1467" i="6" s="1"/>
  <c r="H1466" i="6"/>
  <c r="K1466" i="6" s="1"/>
  <c r="D1467" i="6" s="1"/>
  <c r="F1466" i="3"/>
  <c r="G1466" i="3" s="1"/>
  <c r="H1460" i="4"/>
  <c r="I1460" i="4" s="1"/>
  <c r="J1460" i="4" s="1"/>
  <c r="F1467" i="6" l="1"/>
  <c r="G1467" i="6" s="1"/>
  <c r="L1460" i="4"/>
  <c r="O1460" i="4" s="1"/>
  <c r="E1461" i="4" s="1"/>
  <c r="N1460" i="4"/>
  <c r="Q1460" i="4" s="1"/>
  <c r="G1461" i="4" s="1"/>
  <c r="M1460" i="4"/>
  <c r="P1460" i="4" s="1"/>
  <c r="F1461" i="4" s="1"/>
  <c r="H1466" i="3"/>
  <c r="K1466" i="3" s="1"/>
  <c r="D1467" i="3" s="1"/>
  <c r="I1466" i="3"/>
  <c r="L1466" i="3" s="1"/>
  <c r="E1467" i="3" s="1"/>
  <c r="I1467" i="6" l="1"/>
  <c r="L1467" i="6" s="1"/>
  <c r="E1468" i="6" s="1"/>
  <c r="H1467" i="6"/>
  <c r="K1467" i="6" s="1"/>
  <c r="D1468" i="6" s="1"/>
  <c r="F1467" i="3"/>
  <c r="G1467" i="3" s="1"/>
  <c r="H1461" i="4"/>
  <c r="I1461" i="4" s="1"/>
  <c r="J1461" i="4" s="1"/>
  <c r="F1468" i="6" l="1"/>
  <c r="G1468" i="6" s="1"/>
  <c r="M1461" i="4"/>
  <c r="P1461" i="4" s="1"/>
  <c r="F1462" i="4" s="1"/>
  <c r="L1461" i="4"/>
  <c r="O1461" i="4" s="1"/>
  <c r="E1462" i="4" s="1"/>
  <c r="N1461" i="4"/>
  <c r="Q1461" i="4" s="1"/>
  <c r="G1462" i="4" s="1"/>
  <c r="H1467" i="3"/>
  <c r="K1467" i="3" s="1"/>
  <c r="D1468" i="3" s="1"/>
  <c r="I1467" i="3"/>
  <c r="L1467" i="3" s="1"/>
  <c r="E1468" i="3" s="1"/>
  <c r="H1468" i="6" l="1"/>
  <c r="K1468" i="6" s="1"/>
  <c r="D1469" i="6" s="1"/>
  <c r="I1468" i="6"/>
  <c r="L1468" i="6" s="1"/>
  <c r="E1469" i="6" s="1"/>
  <c r="F1468" i="3"/>
  <c r="G1468" i="3" s="1"/>
  <c r="H1462" i="4"/>
  <c r="I1462" i="4" s="1"/>
  <c r="J1462" i="4" s="1"/>
  <c r="F1469" i="6" l="1"/>
  <c r="G1469" i="6" s="1"/>
  <c r="N1462" i="4"/>
  <c r="Q1462" i="4" s="1"/>
  <c r="G1463" i="4" s="1"/>
  <c r="M1462" i="4"/>
  <c r="P1462" i="4" s="1"/>
  <c r="F1463" i="4" s="1"/>
  <c r="L1462" i="4"/>
  <c r="O1462" i="4" s="1"/>
  <c r="E1463" i="4" s="1"/>
  <c r="H1468" i="3"/>
  <c r="K1468" i="3" s="1"/>
  <c r="D1469" i="3" s="1"/>
  <c r="I1468" i="3"/>
  <c r="L1468" i="3" s="1"/>
  <c r="E1469" i="3" s="1"/>
  <c r="I1469" i="6" l="1"/>
  <c r="L1469" i="6" s="1"/>
  <c r="E1470" i="6" s="1"/>
  <c r="H1469" i="6"/>
  <c r="K1469" i="6" s="1"/>
  <c r="D1470" i="6" s="1"/>
  <c r="F1469" i="3"/>
  <c r="G1469" i="3" s="1"/>
  <c r="H1463" i="4"/>
  <c r="I1463" i="4" s="1"/>
  <c r="J1463" i="4" s="1"/>
  <c r="F1470" i="6" l="1"/>
  <c r="G1470" i="6" s="1"/>
  <c r="N1463" i="4"/>
  <c r="Q1463" i="4" s="1"/>
  <c r="G1464" i="4" s="1"/>
  <c r="M1463" i="4"/>
  <c r="P1463" i="4" s="1"/>
  <c r="F1464" i="4" s="1"/>
  <c r="L1463" i="4"/>
  <c r="O1463" i="4" s="1"/>
  <c r="E1464" i="4" s="1"/>
  <c r="I1469" i="3"/>
  <c r="L1469" i="3" s="1"/>
  <c r="E1470" i="3" s="1"/>
  <c r="H1469" i="3"/>
  <c r="K1469" i="3" s="1"/>
  <c r="D1470" i="3" s="1"/>
  <c r="I1470" i="6" l="1"/>
  <c r="L1470" i="6" s="1"/>
  <c r="E1471" i="6" s="1"/>
  <c r="H1470" i="6"/>
  <c r="K1470" i="6" s="1"/>
  <c r="D1471" i="6" s="1"/>
  <c r="F1470" i="3"/>
  <c r="G1470" i="3" s="1"/>
  <c r="H1464" i="4"/>
  <c r="I1464" i="4" s="1"/>
  <c r="J1464" i="4" s="1"/>
  <c r="F1471" i="6" l="1"/>
  <c r="G1471" i="6" s="1"/>
  <c r="L1464" i="4"/>
  <c r="O1464" i="4" s="1"/>
  <c r="E1465" i="4" s="1"/>
  <c r="N1464" i="4"/>
  <c r="Q1464" i="4" s="1"/>
  <c r="G1465" i="4" s="1"/>
  <c r="M1464" i="4"/>
  <c r="P1464" i="4" s="1"/>
  <c r="F1465" i="4" s="1"/>
  <c r="I1470" i="3"/>
  <c r="L1470" i="3" s="1"/>
  <c r="E1471" i="3" s="1"/>
  <c r="H1470" i="3"/>
  <c r="K1470" i="3" s="1"/>
  <c r="D1471" i="3" s="1"/>
  <c r="I1471" i="6" l="1"/>
  <c r="L1471" i="6" s="1"/>
  <c r="E1472" i="6" s="1"/>
  <c r="H1471" i="6"/>
  <c r="K1471" i="6" s="1"/>
  <c r="D1472" i="6" s="1"/>
  <c r="F1471" i="3"/>
  <c r="G1471" i="3" s="1"/>
  <c r="H1465" i="4"/>
  <c r="I1465" i="4" s="1"/>
  <c r="J1465" i="4" s="1"/>
  <c r="F1472" i="6" l="1"/>
  <c r="G1472" i="6" s="1"/>
  <c r="M1465" i="4"/>
  <c r="P1465" i="4" s="1"/>
  <c r="F1466" i="4" s="1"/>
  <c r="L1465" i="4"/>
  <c r="O1465" i="4" s="1"/>
  <c r="E1466" i="4" s="1"/>
  <c r="N1465" i="4"/>
  <c r="Q1465" i="4" s="1"/>
  <c r="G1466" i="4" s="1"/>
  <c r="I1471" i="3"/>
  <c r="L1471" i="3" s="1"/>
  <c r="E1472" i="3" s="1"/>
  <c r="H1471" i="3"/>
  <c r="K1471" i="3" s="1"/>
  <c r="D1472" i="3" s="1"/>
  <c r="H1472" i="6" l="1"/>
  <c r="K1472" i="6" s="1"/>
  <c r="D1473" i="6" s="1"/>
  <c r="I1472" i="6"/>
  <c r="L1472" i="6" s="1"/>
  <c r="E1473" i="6" s="1"/>
  <c r="F1472" i="3"/>
  <c r="G1472" i="3" s="1"/>
  <c r="H1466" i="4"/>
  <c r="I1466" i="4" s="1"/>
  <c r="J1466" i="4" s="1"/>
  <c r="F1473" i="6" l="1"/>
  <c r="G1473" i="6" s="1"/>
  <c r="N1466" i="4"/>
  <c r="Q1466" i="4" s="1"/>
  <c r="G1467" i="4" s="1"/>
  <c r="M1466" i="4"/>
  <c r="P1466" i="4" s="1"/>
  <c r="F1467" i="4" s="1"/>
  <c r="L1466" i="4"/>
  <c r="O1466" i="4" s="1"/>
  <c r="E1467" i="4" s="1"/>
  <c r="H1472" i="3"/>
  <c r="K1472" i="3" s="1"/>
  <c r="D1473" i="3" s="1"/>
  <c r="I1472" i="3"/>
  <c r="L1472" i="3" s="1"/>
  <c r="E1473" i="3" s="1"/>
  <c r="I1473" i="6" l="1"/>
  <c r="L1473" i="6" s="1"/>
  <c r="E1474" i="6" s="1"/>
  <c r="H1473" i="6"/>
  <c r="K1473" i="6" s="1"/>
  <c r="D1474" i="6" s="1"/>
  <c r="F1473" i="3"/>
  <c r="G1473" i="3" s="1"/>
  <c r="H1467" i="4"/>
  <c r="I1467" i="4" s="1"/>
  <c r="J1467" i="4" s="1"/>
  <c r="F1474" i="6" l="1"/>
  <c r="G1474" i="6" s="1"/>
  <c r="N1467" i="4"/>
  <c r="Q1467" i="4" s="1"/>
  <c r="G1468" i="4" s="1"/>
  <c r="M1467" i="4"/>
  <c r="P1467" i="4" s="1"/>
  <c r="F1468" i="4" s="1"/>
  <c r="L1467" i="4"/>
  <c r="O1467" i="4" s="1"/>
  <c r="E1468" i="4" s="1"/>
  <c r="I1473" i="3"/>
  <c r="L1473" i="3" s="1"/>
  <c r="E1474" i="3" s="1"/>
  <c r="H1473" i="3"/>
  <c r="K1473" i="3" s="1"/>
  <c r="D1474" i="3" s="1"/>
  <c r="I1474" i="6" l="1"/>
  <c r="L1474" i="6" s="1"/>
  <c r="E1475" i="6" s="1"/>
  <c r="H1474" i="6"/>
  <c r="K1474" i="6" s="1"/>
  <c r="D1475" i="6" s="1"/>
  <c r="F1474" i="3"/>
  <c r="G1474" i="3" s="1"/>
  <c r="H1468" i="4"/>
  <c r="I1468" i="4" s="1"/>
  <c r="J1468" i="4" s="1"/>
  <c r="F1475" i="6" l="1"/>
  <c r="G1475" i="6" s="1"/>
  <c r="L1468" i="4"/>
  <c r="O1468" i="4" s="1"/>
  <c r="E1469" i="4" s="1"/>
  <c r="N1468" i="4"/>
  <c r="Q1468" i="4" s="1"/>
  <c r="G1469" i="4" s="1"/>
  <c r="M1468" i="4"/>
  <c r="P1468" i="4" s="1"/>
  <c r="F1469" i="4" s="1"/>
  <c r="H1474" i="3"/>
  <c r="K1474" i="3" s="1"/>
  <c r="D1475" i="3" s="1"/>
  <c r="I1474" i="3"/>
  <c r="L1474" i="3" s="1"/>
  <c r="E1475" i="3" s="1"/>
  <c r="I1475" i="6" l="1"/>
  <c r="L1475" i="6" s="1"/>
  <c r="E1476" i="6" s="1"/>
  <c r="H1475" i="6"/>
  <c r="K1475" i="6" s="1"/>
  <c r="D1476" i="6" s="1"/>
  <c r="F1475" i="3"/>
  <c r="G1475" i="3" s="1"/>
  <c r="H1469" i="4"/>
  <c r="I1469" i="4" s="1"/>
  <c r="J1469" i="4" s="1"/>
  <c r="F1476" i="6" l="1"/>
  <c r="G1476" i="6" s="1"/>
  <c r="M1469" i="4"/>
  <c r="P1469" i="4" s="1"/>
  <c r="F1470" i="4" s="1"/>
  <c r="L1469" i="4"/>
  <c r="O1469" i="4" s="1"/>
  <c r="E1470" i="4" s="1"/>
  <c r="N1469" i="4"/>
  <c r="Q1469" i="4" s="1"/>
  <c r="G1470" i="4" s="1"/>
  <c r="H1475" i="3"/>
  <c r="K1475" i="3" s="1"/>
  <c r="D1476" i="3" s="1"/>
  <c r="I1475" i="3"/>
  <c r="L1475" i="3" s="1"/>
  <c r="E1476" i="3" s="1"/>
  <c r="H1476" i="6" l="1"/>
  <c r="K1476" i="6" s="1"/>
  <c r="D1477" i="6" s="1"/>
  <c r="I1476" i="6"/>
  <c r="L1476" i="6" s="1"/>
  <c r="E1477" i="6" s="1"/>
  <c r="F1476" i="3"/>
  <c r="G1476" i="3" s="1"/>
  <c r="H1470" i="4"/>
  <c r="I1470" i="4" s="1"/>
  <c r="J1470" i="4" s="1"/>
  <c r="F1477" i="6" l="1"/>
  <c r="G1477" i="6" s="1"/>
  <c r="N1470" i="4"/>
  <c r="Q1470" i="4" s="1"/>
  <c r="G1471" i="4" s="1"/>
  <c r="M1470" i="4"/>
  <c r="P1470" i="4" s="1"/>
  <c r="F1471" i="4" s="1"/>
  <c r="L1470" i="4"/>
  <c r="O1470" i="4" s="1"/>
  <c r="E1471" i="4" s="1"/>
  <c r="H1476" i="3"/>
  <c r="K1476" i="3" s="1"/>
  <c r="D1477" i="3" s="1"/>
  <c r="I1476" i="3"/>
  <c r="L1476" i="3" s="1"/>
  <c r="E1477" i="3" s="1"/>
  <c r="I1477" i="6" l="1"/>
  <c r="L1477" i="6" s="1"/>
  <c r="E1478" i="6" s="1"/>
  <c r="H1477" i="6"/>
  <c r="K1477" i="6" s="1"/>
  <c r="D1478" i="6" s="1"/>
  <c r="F1477" i="3"/>
  <c r="G1477" i="3" s="1"/>
  <c r="H1471" i="4"/>
  <c r="I1471" i="4" s="1"/>
  <c r="J1471" i="4" s="1"/>
  <c r="F1478" i="6" l="1"/>
  <c r="G1478" i="6" s="1"/>
  <c r="N1471" i="4"/>
  <c r="Q1471" i="4" s="1"/>
  <c r="G1472" i="4" s="1"/>
  <c r="M1471" i="4"/>
  <c r="P1471" i="4" s="1"/>
  <c r="F1472" i="4" s="1"/>
  <c r="L1471" i="4"/>
  <c r="O1471" i="4" s="1"/>
  <c r="E1472" i="4" s="1"/>
  <c r="I1477" i="3"/>
  <c r="L1477" i="3" s="1"/>
  <c r="E1478" i="3" s="1"/>
  <c r="H1477" i="3"/>
  <c r="K1477" i="3" s="1"/>
  <c r="D1478" i="3" s="1"/>
  <c r="I1478" i="6" l="1"/>
  <c r="L1478" i="6" s="1"/>
  <c r="E1479" i="6" s="1"/>
  <c r="H1478" i="6"/>
  <c r="K1478" i="6" s="1"/>
  <c r="D1479" i="6" s="1"/>
  <c r="F1478" i="3"/>
  <c r="G1478" i="3" s="1"/>
  <c r="H1472" i="4"/>
  <c r="I1472" i="4" s="1"/>
  <c r="J1472" i="4" s="1"/>
  <c r="F1479" i="6" l="1"/>
  <c r="G1479" i="6" s="1"/>
  <c r="L1472" i="4"/>
  <c r="O1472" i="4" s="1"/>
  <c r="E1473" i="4" s="1"/>
  <c r="N1472" i="4"/>
  <c r="Q1472" i="4" s="1"/>
  <c r="G1473" i="4" s="1"/>
  <c r="M1472" i="4"/>
  <c r="P1472" i="4" s="1"/>
  <c r="F1473" i="4" s="1"/>
  <c r="H1478" i="3"/>
  <c r="K1478" i="3" s="1"/>
  <c r="D1479" i="3" s="1"/>
  <c r="I1478" i="3"/>
  <c r="L1478" i="3" s="1"/>
  <c r="E1479" i="3" s="1"/>
  <c r="I1479" i="6" l="1"/>
  <c r="L1479" i="6" s="1"/>
  <c r="E1480" i="6" s="1"/>
  <c r="H1479" i="6"/>
  <c r="K1479" i="6" s="1"/>
  <c r="D1480" i="6" s="1"/>
  <c r="F1479" i="3"/>
  <c r="G1479" i="3" s="1"/>
  <c r="H1473" i="4"/>
  <c r="I1473" i="4" s="1"/>
  <c r="J1473" i="4" s="1"/>
  <c r="F1480" i="6" l="1"/>
  <c r="G1480" i="6" s="1"/>
  <c r="M1473" i="4"/>
  <c r="P1473" i="4" s="1"/>
  <c r="F1474" i="4" s="1"/>
  <c r="L1473" i="4"/>
  <c r="O1473" i="4" s="1"/>
  <c r="E1474" i="4" s="1"/>
  <c r="N1473" i="4"/>
  <c r="Q1473" i="4" s="1"/>
  <c r="G1474" i="4" s="1"/>
  <c r="I1479" i="3"/>
  <c r="L1479" i="3" s="1"/>
  <c r="E1480" i="3" s="1"/>
  <c r="H1479" i="3"/>
  <c r="K1479" i="3" s="1"/>
  <c r="D1480" i="3" s="1"/>
  <c r="H1480" i="6" l="1"/>
  <c r="K1480" i="6" s="1"/>
  <c r="D1481" i="6" s="1"/>
  <c r="I1480" i="6"/>
  <c r="L1480" i="6" s="1"/>
  <c r="E1481" i="6" s="1"/>
  <c r="F1480" i="3"/>
  <c r="G1480" i="3" s="1"/>
  <c r="H1474" i="4"/>
  <c r="I1474" i="4" s="1"/>
  <c r="J1474" i="4" s="1"/>
  <c r="F1481" i="6" l="1"/>
  <c r="G1481" i="6" s="1"/>
  <c r="N1474" i="4"/>
  <c r="Q1474" i="4" s="1"/>
  <c r="G1475" i="4" s="1"/>
  <c r="M1474" i="4"/>
  <c r="P1474" i="4" s="1"/>
  <c r="F1475" i="4" s="1"/>
  <c r="L1474" i="4"/>
  <c r="O1474" i="4" s="1"/>
  <c r="E1475" i="4" s="1"/>
  <c r="H1480" i="3"/>
  <c r="K1480" i="3" s="1"/>
  <c r="D1481" i="3" s="1"/>
  <c r="I1480" i="3"/>
  <c r="L1480" i="3" s="1"/>
  <c r="E1481" i="3" s="1"/>
  <c r="I1481" i="6" l="1"/>
  <c r="L1481" i="6" s="1"/>
  <c r="E1482" i="6" s="1"/>
  <c r="H1481" i="6"/>
  <c r="K1481" i="6" s="1"/>
  <c r="D1482" i="6" s="1"/>
  <c r="F1481" i="3"/>
  <c r="G1481" i="3" s="1"/>
  <c r="H1475" i="4"/>
  <c r="I1475" i="4" s="1"/>
  <c r="J1475" i="4" s="1"/>
  <c r="F1482" i="6" l="1"/>
  <c r="G1482" i="6" s="1"/>
  <c r="N1475" i="4"/>
  <c r="Q1475" i="4" s="1"/>
  <c r="G1476" i="4" s="1"/>
  <c r="M1475" i="4"/>
  <c r="P1475" i="4" s="1"/>
  <c r="F1476" i="4" s="1"/>
  <c r="L1475" i="4"/>
  <c r="O1475" i="4" s="1"/>
  <c r="E1476" i="4" s="1"/>
  <c r="I1481" i="3"/>
  <c r="L1481" i="3" s="1"/>
  <c r="E1482" i="3" s="1"/>
  <c r="H1481" i="3"/>
  <c r="K1481" i="3" s="1"/>
  <c r="D1482" i="3" s="1"/>
  <c r="I1482" i="6" l="1"/>
  <c r="L1482" i="6" s="1"/>
  <c r="E1483" i="6" s="1"/>
  <c r="H1482" i="6"/>
  <c r="K1482" i="6" s="1"/>
  <c r="D1483" i="6" s="1"/>
  <c r="F1482" i="3"/>
  <c r="G1482" i="3" s="1"/>
  <c r="H1476" i="4"/>
  <c r="I1476" i="4" s="1"/>
  <c r="J1476" i="4" s="1"/>
  <c r="F1483" i="6" l="1"/>
  <c r="G1483" i="6" s="1"/>
  <c r="L1476" i="4"/>
  <c r="O1476" i="4" s="1"/>
  <c r="E1477" i="4" s="1"/>
  <c r="N1476" i="4"/>
  <c r="Q1476" i="4" s="1"/>
  <c r="G1477" i="4" s="1"/>
  <c r="M1476" i="4"/>
  <c r="P1476" i="4" s="1"/>
  <c r="F1477" i="4" s="1"/>
  <c r="H1482" i="3"/>
  <c r="K1482" i="3" s="1"/>
  <c r="D1483" i="3" s="1"/>
  <c r="I1482" i="3"/>
  <c r="L1482" i="3" s="1"/>
  <c r="E1483" i="3" s="1"/>
  <c r="I1483" i="6" l="1"/>
  <c r="L1483" i="6" s="1"/>
  <c r="E1484" i="6" s="1"/>
  <c r="H1483" i="6"/>
  <c r="K1483" i="6" s="1"/>
  <c r="D1484" i="6" s="1"/>
  <c r="F1483" i="3"/>
  <c r="G1483" i="3" s="1"/>
  <c r="H1477" i="4"/>
  <c r="I1477" i="4" s="1"/>
  <c r="J1477" i="4" s="1"/>
  <c r="F1484" i="6" l="1"/>
  <c r="G1484" i="6" s="1"/>
  <c r="M1477" i="4"/>
  <c r="P1477" i="4" s="1"/>
  <c r="F1478" i="4" s="1"/>
  <c r="L1477" i="4"/>
  <c r="O1477" i="4" s="1"/>
  <c r="E1478" i="4" s="1"/>
  <c r="N1477" i="4"/>
  <c r="Q1477" i="4" s="1"/>
  <c r="G1478" i="4" s="1"/>
  <c r="H1483" i="3"/>
  <c r="K1483" i="3" s="1"/>
  <c r="D1484" i="3" s="1"/>
  <c r="I1483" i="3"/>
  <c r="L1483" i="3" s="1"/>
  <c r="E1484" i="3" s="1"/>
  <c r="H1484" i="6" l="1"/>
  <c r="K1484" i="6" s="1"/>
  <c r="D1485" i="6" s="1"/>
  <c r="I1484" i="6"/>
  <c r="L1484" i="6" s="1"/>
  <c r="E1485" i="6" s="1"/>
  <c r="F1484" i="3"/>
  <c r="G1484" i="3" s="1"/>
  <c r="H1478" i="4"/>
  <c r="I1478" i="4" s="1"/>
  <c r="J1478" i="4" s="1"/>
  <c r="F1485" i="6" l="1"/>
  <c r="G1485" i="6" s="1"/>
  <c r="N1478" i="4"/>
  <c r="Q1478" i="4" s="1"/>
  <c r="G1479" i="4" s="1"/>
  <c r="M1478" i="4"/>
  <c r="P1478" i="4" s="1"/>
  <c r="F1479" i="4" s="1"/>
  <c r="L1478" i="4"/>
  <c r="O1478" i="4" s="1"/>
  <c r="E1479" i="4" s="1"/>
  <c r="H1484" i="3"/>
  <c r="K1484" i="3" s="1"/>
  <c r="D1485" i="3" s="1"/>
  <c r="I1484" i="3"/>
  <c r="L1484" i="3" s="1"/>
  <c r="E1485" i="3" s="1"/>
  <c r="I1485" i="6" l="1"/>
  <c r="L1485" i="6" s="1"/>
  <c r="E1486" i="6" s="1"/>
  <c r="H1485" i="6"/>
  <c r="K1485" i="6" s="1"/>
  <c r="D1486" i="6" s="1"/>
  <c r="F1485" i="3"/>
  <c r="G1485" i="3" s="1"/>
  <c r="H1479" i="4"/>
  <c r="I1479" i="4" s="1"/>
  <c r="J1479" i="4" s="1"/>
  <c r="F1486" i="6" l="1"/>
  <c r="G1486" i="6" s="1"/>
  <c r="N1479" i="4"/>
  <c r="Q1479" i="4" s="1"/>
  <c r="G1480" i="4" s="1"/>
  <c r="M1479" i="4"/>
  <c r="P1479" i="4" s="1"/>
  <c r="F1480" i="4" s="1"/>
  <c r="L1479" i="4"/>
  <c r="O1479" i="4" s="1"/>
  <c r="E1480" i="4" s="1"/>
  <c r="I1485" i="3"/>
  <c r="L1485" i="3" s="1"/>
  <c r="E1486" i="3" s="1"/>
  <c r="H1485" i="3"/>
  <c r="K1485" i="3" s="1"/>
  <c r="D1486" i="3" s="1"/>
  <c r="I1486" i="6" l="1"/>
  <c r="L1486" i="6" s="1"/>
  <c r="E1487" i="6" s="1"/>
  <c r="H1486" i="6"/>
  <c r="K1486" i="6" s="1"/>
  <c r="D1487" i="6" s="1"/>
  <c r="F1486" i="3"/>
  <c r="G1486" i="3" s="1"/>
  <c r="H1480" i="4"/>
  <c r="I1480" i="4" s="1"/>
  <c r="J1480" i="4" s="1"/>
  <c r="F1487" i="6" l="1"/>
  <c r="G1487" i="6" s="1"/>
  <c r="L1480" i="4"/>
  <c r="O1480" i="4" s="1"/>
  <c r="E1481" i="4" s="1"/>
  <c r="N1480" i="4"/>
  <c r="Q1480" i="4" s="1"/>
  <c r="G1481" i="4" s="1"/>
  <c r="M1480" i="4"/>
  <c r="P1480" i="4" s="1"/>
  <c r="F1481" i="4" s="1"/>
  <c r="I1486" i="3"/>
  <c r="L1486" i="3" s="1"/>
  <c r="E1487" i="3" s="1"/>
  <c r="H1486" i="3"/>
  <c r="K1486" i="3" s="1"/>
  <c r="D1487" i="3" s="1"/>
  <c r="I1487" i="6" l="1"/>
  <c r="L1487" i="6" s="1"/>
  <c r="E1488" i="6" s="1"/>
  <c r="H1487" i="6"/>
  <c r="K1487" i="6" s="1"/>
  <c r="D1488" i="6" s="1"/>
  <c r="F1487" i="3"/>
  <c r="G1487" i="3" s="1"/>
  <c r="H1481" i="4"/>
  <c r="I1481" i="4" s="1"/>
  <c r="J1481" i="4" s="1"/>
  <c r="F1488" i="6" l="1"/>
  <c r="G1488" i="6" s="1"/>
  <c r="M1481" i="4"/>
  <c r="P1481" i="4" s="1"/>
  <c r="F1482" i="4" s="1"/>
  <c r="L1481" i="4"/>
  <c r="O1481" i="4" s="1"/>
  <c r="E1482" i="4" s="1"/>
  <c r="N1481" i="4"/>
  <c r="Q1481" i="4" s="1"/>
  <c r="G1482" i="4" s="1"/>
  <c r="I1487" i="3"/>
  <c r="L1487" i="3" s="1"/>
  <c r="E1488" i="3" s="1"/>
  <c r="H1487" i="3"/>
  <c r="K1487" i="3" s="1"/>
  <c r="D1488" i="3" s="1"/>
  <c r="H1488" i="6" l="1"/>
  <c r="K1488" i="6" s="1"/>
  <c r="D1489" i="6" s="1"/>
  <c r="I1488" i="6"/>
  <c r="L1488" i="6" s="1"/>
  <c r="E1489" i="6" s="1"/>
  <c r="F1488" i="3"/>
  <c r="G1488" i="3" s="1"/>
  <c r="H1482" i="4"/>
  <c r="I1482" i="4" s="1"/>
  <c r="J1482" i="4" s="1"/>
  <c r="F1489" i="6" l="1"/>
  <c r="G1489" i="6" s="1"/>
  <c r="N1482" i="4"/>
  <c r="Q1482" i="4" s="1"/>
  <c r="G1483" i="4" s="1"/>
  <c r="M1482" i="4"/>
  <c r="P1482" i="4" s="1"/>
  <c r="F1483" i="4" s="1"/>
  <c r="L1482" i="4"/>
  <c r="O1482" i="4" s="1"/>
  <c r="E1483" i="4" s="1"/>
  <c r="H1488" i="3"/>
  <c r="K1488" i="3" s="1"/>
  <c r="D1489" i="3" s="1"/>
  <c r="I1488" i="3"/>
  <c r="L1488" i="3" s="1"/>
  <c r="E1489" i="3" s="1"/>
  <c r="I1489" i="6" l="1"/>
  <c r="L1489" i="6" s="1"/>
  <c r="E1490" i="6" s="1"/>
  <c r="H1489" i="6"/>
  <c r="K1489" i="6" s="1"/>
  <c r="D1490" i="6" s="1"/>
  <c r="F1489" i="3"/>
  <c r="G1489" i="3" s="1"/>
  <c r="H1483" i="4"/>
  <c r="I1483" i="4" s="1"/>
  <c r="J1483" i="4" s="1"/>
  <c r="F1490" i="6" l="1"/>
  <c r="G1490" i="6" s="1"/>
  <c r="N1483" i="4"/>
  <c r="Q1483" i="4" s="1"/>
  <c r="G1484" i="4" s="1"/>
  <c r="M1483" i="4"/>
  <c r="P1483" i="4" s="1"/>
  <c r="F1484" i="4" s="1"/>
  <c r="L1483" i="4"/>
  <c r="O1483" i="4" s="1"/>
  <c r="E1484" i="4" s="1"/>
  <c r="I1489" i="3"/>
  <c r="L1489" i="3" s="1"/>
  <c r="E1490" i="3" s="1"/>
  <c r="H1489" i="3"/>
  <c r="K1489" i="3" s="1"/>
  <c r="D1490" i="3" s="1"/>
  <c r="I1490" i="6" l="1"/>
  <c r="L1490" i="6" s="1"/>
  <c r="E1491" i="6" s="1"/>
  <c r="H1490" i="6"/>
  <c r="K1490" i="6" s="1"/>
  <c r="D1491" i="6" s="1"/>
  <c r="F1490" i="3"/>
  <c r="G1490" i="3" s="1"/>
  <c r="H1484" i="4"/>
  <c r="I1484" i="4" s="1"/>
  <c r="J1484" i="4" s="1"/>
  <c r="F1491" i="6" l="1"/>
  <c r="G1491" i="6" s="1"/>
  <c r="L1484" i="4"/>
  <c r="O1484" i="4" s="1"/>
  <c r="E1485" i="4" s="1"/>
  <c r="N1484" i="4"/>
  <c r="Q1484" i="4" s="1"/>
  <c r="G1485" i="4" s="1"/>
  <c r="M1484" i="4"/>
  <c r="P1484" i="4" s="1"/>
  <c r="F1485" i="4" s="1"/>
  <c r="H1490" i="3"/>
  <c r="K1490" i="3" s="1"/>
  <c r="D1491" i="3" s="1"/>
  <c r="I1490" i="3"/>
  <c r="L1490" i="3" s="1"/>
  <c r="E1491" i="3" s="1"/>
  <c r="I1491" i="6" l="1"/>
  <c r="L1491" i="6" s="1"/>
  <c r="E1492" i="6" s="1"/>
  <c r="H1491" i="6"/>
  <c r="K1491" i="6" s="1"/>
  <c r="D1492" i="6" s="1"/>
  <c r="F1491" i="3"/>
  <c r="G1491" i="3" s="1"/>
  <c r="H1485" i="4"/>
  <c r="I1485" i="4" s="1"/>
  <c r="J1485" i="4" s="1"/>
  <c r="F1492" i="6" l="1"/>
  <c r="G1492" i="6" s="1"/>
  <c r="M1485" i="4"/>
  <c r="P1485" i="4" s="1"/>
  <c r="F1486" i="4" s="1"/>
  <c r="L1485" i="4"/>
  <c r="O1485" i="4" s="1"/>
  <c r="E1486" i="4" s="1"/>
  <c r="N1485" i="4"/>
  <c r="Q1485" i="4" s="1"/>
  <c r="G1486" i="4" s="1"/>
  <c r="H1491" i="3"/>
  <c r="K1491" i="3" s="1"/>
  <c r="D1492" i="3" s="1"/>
  <c r="I1491" i="3"/>
  <c r="L1491" i="3" s="1"/>
  <c r="E1492" i="3" s="1"/>
  <c r="H1492" i="6" l="1"/>
  <c r="K1492" i="6" s="1"/>
  <c r="D1493" i="6" s="1"/>
  <c r="I1492" i="6"/>
  <c r="L1492" i="6" s="1"/>
  <c r="E1493" i="6" s="1"/>
  <c r="F1492" i="3"/>
  <c r="G1492" i="3" s="1"/>
  <c r="H1486" i="4"/>
  <c r="I1486" i="4" s="1"/>
  <c r="J1486" i="4" s="1"/>
  <c r="F1493" i="6" l="1"/>
  <c r="G1493" i="6" s="1"/>
  <c r="N1486" i="4"/>
  <c r="Q1486" i="4" s="1"/>
  <c r="G1487" i="4" s="1"/>
  <c r="M1486" i="4"/>
  <c r="P1486" i="4" s="1"/>
  <c r="F1487" i="4" s="1"/>
  <c r="L1486" i="4"/>
  <c r="O1486" i="4" s="1"/>
  <c r="E1487" i="4" s="1"/>
  <c r="H1492" i="3"/>
  <c r="K1492" i="3" s="1"/>
  <c r="D1493" i="3" s="1"/>
  <c r="I1492" i="3"/>
  <c r="L1492" i="3" s="1"/>
  <c r="E1493" i="3" s="1"/>
  <c r="I1493" i="6" l="1"/>
  <c r="L1493" i="6" s="1"/>
  <c r="E1494" i="6" s="1"/>
  <c r="H1493" i="6"/>
  <c r="K1493" i="6" s="1"/>
  <c r="D1494" i="6" s="1"/>
  <c r="F1493" i="3"/>
  <c r="G1493" i="3" s="1"/>
  <c r="H1487" i="4"/>
  <c r="I1487" i="4" s="1"/>
  <c r="J1487" i="4" s="1"/>
  <c r="F1494" i="6" l="1"/>
  <c r="G1494" i="6" s="1"/>
  <c r="N1487" i="4"/>
  <c r="Q1487" i="4" s="1"/>
  <c r="G1488" i="4" s="1"/>
  <c r="M1487" i="4"/>
  <c r="P1487" i="4" s="1"/>
  <c r="F1488" i="4" s="1"/>
  <c r="L1487" i="4"/>
  <c r="O1487" i="4" s="1"/>
  <c r="E1488" i="4" s="1"/>
  <c r="I1493" i="3"/>
  <c r="L1493" i="3" s="1"/>
  <c r="E1494" i="3" s="1"/>
  <c r="H1493" i="3"/>
  <c r="K1493" i="3" s="1"/>
  <c r="D1494" i="3" s="1"/>
  <c r="I1494" i="6" l="1"/>
  <c r="L1494" i="6" s="1"/>
  <c r="E1495" i="6" s="1"/>
  <c r="H1494" i="6"/>
  <c r="K1494" i="6" s="1"/>
  <c r="D1495" i="6" s="1"/>
  <c r="F1494" i="3"/>
  <c r="G1494" i="3" s="1"/>
  <c r="H1488" i="4"/>
  <c r="I1488" i="4" s="1"/>
  <c r="J1488" i="4" s="1"/>
  <c r="F1495" i="6" l="1"/>
  <c r="G1495" i="6" s="1"/>
  <c r="L1488" i="4"/>
  <c r="O1488" i="4" s="1"/>
  <c r="E1489" i="4" s="1"/>
  <c r="N1488" i="4"/>
  <c r="Q1488" i="4" s="1"/>
  <c r="G1489" i="4" s="1"/>
  <c r="M1488" i="4"/>
  <c r="P1488" i="4" s="1"/>
  <c r="F1489" i="4" s="1"/>
  <c r="I1494" i="3"/>
  <c r="L1494" i="3" s="1"/>
  <c r="E1495" i="3" s="1"/>
  <c r="H1494" i="3"/>
  <c r="K1494" i="3" s="1"/>
  <c r="D1495" i="3" s="1"/>
  <c r="I1495" i="6" l="1"/>
  <c r="L1495" i="6" s="1"/>
  <c r="E1496" i="6" s="1"/>
  <c r="H1495" i="6"/>
  <c r="K1495" i="6" s="1"/>
  <c r="D1496" i="6" s="1"/>
  <c r="F1495" i="3"/>
  <c r="G1495" i="3" s="1"/>
  <c r="H1489" i="4"/>
  <c r="I1489" i="4" s="1"/>
  <c r="J1489" i="4" s="1"/>
  <c r="F1496" i="6" l="1"/>
  <c r="G1496" i="6" s="1"/>
  <c r="M1489" i="4"/>
  <c r="P1489" i="4" s="1"/>
  <c r="F1490" i="4" s="1"/>
  <c r="L1489" i="4"/>
  <c r="O1489" i="4" s="1"/>
  <c r="E1490" i="4" s="1"/>
  <c r="N1489" i="4"/>
  <c r="Q1489" i="4" s="1"/>
  <c r="G1490" i="4" s="1"/>
  <c r="H1495" i="3"/>
  <c r="K1495" i="3" s="1"/>
  <c r="D1496" i="3" s="1"/>
  <c r="I1495" i="3"/>
  <c r="L1495" i="3" s="1"/>
  <c r="E1496" i="3" s="1"/>
  <c r="I1496" i="6" l="1"/>
  <c r="L1496" i="6" s="1"/>
  <c r="E1497" i="6" s="1"/>
  <c r="H1496" i="6"/>
  <c r="K1496" i="6" s="1"/>
  <c r="D1497" i="6" s="1"/>
  <c r="F1496" i="3"/>
  <c r="G1496" i="3" s="1"/>
  <c r="H1490" i="4"/>
  <c r="I1490" i="4" s="1"/>
  <c r="J1490" i="4" s="1"/>
  <c r="F1497" i="6" l="1"/>
  <c r="G1497" i="6" s="1"/>
  <c r="N1490" i="4"/>
  <c r="Q1490" i="4" s="1"/>
  <c r="G1491" i="4" s="1"/>
  <c r="M1490" i="4"/>
  <c r="P1490" i="4" s="1"/>
  <c r="F1491" i="4" s="1"/>
  <c r="L1490" i="4"/>
  <c r="O1490" i="4" s="1"/>
  <c r="E1491" i="4" s="1"/>
  <c r="H1496" i="3"/>
  <c r="K1496" i="3" s="1"/>
  <c r="D1497" i="3" s="1"/>
  <c r="I1496" i="3"/>
  <c r="L1496" i="3" s="1"/>
  <c r="E1497" i="3" s="1"/>
  <c r="I1497" i="6" l="1"/>
  <c r="L1497" i="6" s="1"/>
  <c r="E1498" i="6" s="1"/>
  <c r="H1497" i="6"/>
  <c r="K1497" i="6" s="1"/>
  <c r="D1498" i="6" s="1"/>
  <c r="F1497" i="3"/>
  <c r="G1497" i="3" s="1"/>
  <c r="H1491" i="4"/>
  <c r="I1491" i="4" s="1"/>
  <c r="J1491" i="4" s="1"/>
  <c r="F1498" i="6" l="1"/>
  <c r="G1498" i="6" s="1"/>
  <c r="N1491" i="4"/>
  <c r="Q1491" i="4" s="1"/>
  <c r="G1492" i="4" s="1"/>
  <c r="M1491" i="4"/>
  <c r="P1491" i="4" s="1"/>
  <c r="F1492" i="4" s="1"/>
  <c r="L1491" i="4"/>
  <c r="O1491" i="4" s="1"/>
  <c r="E1492" i="4" s="1"/>
  <c r="I1497" i="3"/>
  <c r="L1497" i="3" s="1"/>
  <c r="E1498" i="3" s="1"/>
  <c r="H1497" i="3"/>
  <c r="K1497" i="3" s="1"/>
  <c r="D1498" i="3" s="1"/>
  <c r="H1498" i="6" l="1"/>
  <c r="K1498" i="6" s="1"/>
  <c r="D1499" i="6" s="1"/>
  <c r="I1498" i="6"/>
  <c r="L1498" i="6" s="1"/>
  <c r="E1499" i="6" s="1"/>
  <c r="F1498" i="3"/>
  <c r="G1498" i="3" s="1"/>
  <c r="H1492" i="4"/>
  <c r="I1492" i="4" s="1"/>
  <c r="J1492" i="4" s="1"/>
  <c r="F1499" i="6" l="1"/>
  <c r="G1499" i="6" s="1"/>
  <c r="L1492" i="4"/>
  <c r="O1492" i="4" s="1"/>
  <c r="E1493" i="4" s="1"/>
  <c r="N1492" i="4"/>
  <c r="Q1492" i="4" s="1"/>
  <c r="G1493" i="4" s="1"/>
  <c r="M1492" i="4"/>
  <c r="P1492" i="4" s="1"/>
  <c r="F1493" i="4" s="1"/>
  <c r="H1498" i="3"/>
  <c r="K1498" i="3" s="1"/>
  <c r="D1499" i="3" s="1"/>
  <c r="I1498" i="3"/>
  <c r="L1498" i="3" s="1"/>
  <c r="E1499" i="3" s="1"/>
  <c r="I1499" i="6" l="1"/>
  <c r="L1499" i="6" s="1"/>
  <c r="E1500" i="6" s="1"/>
  <c r="H1499" i="6"/>
  <c r="K1499" i="6" s="1"/>
  <c r="D1500" i="6" s="1"/>
  <c r="F1499" i="3"/>
  <c r="G1499" i="3" s="1"/>
  <c r="H1493" i="4"/>
  <c r="I1493" i="4" s="1"/>
  <c r="J1493" i="4" s="1"/>
  <c r="F1500" i="6" l="1"/>
  <c r="G1500" i="6" s="1"/>
  <c r="M1493" i="4"/>
  <c r="P1493" i="4" s="1"/>
  <c r="F1494" i="4" s="1"/>
  <c r="L1493" i="4"/>
  <c r="O1493" i="4" s="1"/>
  <c r="E1494" i="4" s="1"/>
  <c r="N1493" i="4"/>
  <c r="Q1493" i="4" s="1"/>
  <c r="G1494" i="4" s="1"/>
  <c r="H1499" i="3"/>
  <c r="K1499" i="3" s="1"/>
  <c r="D1500" i="3" s="1"/>
  <c r="I1499" i="3"/>
  <c r="L1499" i="3" s="1"/>
  <c r="E1500" i="3" s="1"/>
  <c r="I1500" i="6" l="1"/>
  <c r="L1500" i="6" s="1"/>
  <c r="E1501" i="6" s="1"/>
  <c r="H1500" i="6"/>
  <c r="K1500" i="6" s="1"/>
  <c r="D1501" i="6" s="1"/>
  <c r="F1500" i="3"/>
  <c r="G1500" i="3" s="1"/>
  <c r="H1494" i="4"/>
  <c r="I1494" i="4" s="1"/>
  <c r="J1494" i="4" s="1"/>
  <c r="F1501" i="6" l="1"/>
  <c r="G1501" i="6" s="1"/>
  <c r="N1494" i="4"/>
  <c r="Q1494" i="4" s="1"/>
  <c r="G1495" i="4" s="1"/>
  <c r="M1494" i="4"/>
  <c r="P1494" i="4" s="1"/>
  <c r="F1495" i="4" s="1"/>
  <c r="L1494" i="4"/>
  <c r="O1494" i="4" s="1"/>
  <c r="E1495" i="4" s="1"/>
  <c r="H1500" i="3"/>
  <c r="K1500" i="3" s="1"/>
  <c r="D1501" i="3" s="1"/>
  <c r="I1500" i="3"/>
  <c r="L1500" i="3" s="1"/>
  <c r="E1501" i="3" s="1"/>
  <c r="I1501" i="6" l="1"/>
  <c r="L1501" i="6" s="1"/>
  <c r="E1502" i="6" s="1"/>
  <c r="H1501" i="6"/>
  <c r="K1501" i="6" s="1"/>
  <c r="D1502" i="6" s="1"/>
  <c r="F1501" i="3"/>
  <c r="G1501" i="3" s="1"/>
  <c r="H1495" i="4"/>
  <c r="I1495" i="4" s="1"/>
  <c r="J1495" i="4" s="1"/>
  <c r="F1502" i="6" l="1"/>
  <c r="G1502" i="6" s="1"/>
  <c r="N1495" i="4"/>
  <c r="Q1495" i="4" s="1"/>
  <c r="G1496" i="4" s="1"/>
  <c r="M1495" i="4"/>
  <c r="P1495" i="4" s="1"/>
  <c r="F1496" i="4" s="1"/>
  <c r="L1495" i="4"/>
  <c r="O1495" i="4" s="1"/>
  <c r="E1496" i="4" s="1"/>
  <c r="I1501" i="3"/>
  <c r="L1501" i="3" s="1"/>
  <c r="E1502" i="3" s="1"/>
  <c r="H1501" i="3"/>
  <c r="K1501" i="3" s="1"/>
  <c r="D1502" i="3" s="1"/>
  <c r="H1502" i="6" l="1"/>
  <c r="K1502" i="6" s="1"/>
  <c r="D1503" i="6" s="1"/>
  <c r="I1502" i="6"/>
  <c r="L1502" i="6" s="1"/>
  <c r="E1503" i="6" s="1"/>
  <c r="F1502" i="3"/>
  <c r="G1502" i="3" s="1"/>
  <c r="H1496" i="4"/>
  <c r="I1496" i="4" s="1"/>
  <c r="J1496" i="4" s="1"/>
  <c r="F1503" i="6" l="1"/>
  <c r="G1503" i="6" s="1"/>
  <c r="L1496" i="4"/>
  <c r="O1496" i="4" s="1"/>
  <c r="E1497" i="4" s="1"/>
  <c r="N1496" i="4"/>
  <c r="Q1496" i="4" s="1"/>
  <c r="G1497" i="4" s="1"/>
  <c r="M1496" i="4"/>
  <c r="P1496" i="4" s="1"/>
  <c r="F1497" i="4" s="1"/>
  <c r="I1502" i="3"/>
  <c r="L1502" i="3" s="1"/>
  <c r="E1503" i="3" s="1"/>
  <c r="H1502" i="3"/>
  <c r="K1502" i="3" s="1"/>
  <c r="D1503" i="3" s="1"/>
  <c r="I1503" i="6" l="1"/>
  <c r="L1503" i="6" s="1"/>
  <c r="E1504" i="6" s="1"/>
  <c r="H1503" i="6"/>
  <c r="K1503" i="6" s="1"/>
  <c r="D1504" i="6" s="1"/>
  <c r="F1503" i="3"/>
  <c r="G1503" i="3" s="1"/>
  <c r="H1497" i="4"/>
  <c r="I1497" i="4" s="1"/>
  <c r="J1497" i="4" s="1"/>
  <c r="F1504" i="6" l="1"/>
  <c r="G1504" i="6" s="1"/>
  <c r="M1497" i="4"/>
  <c r="P1497" i="4" s="1"/>
  <c r="F1498" i="4" s="1"/>
  <c r="L1497" i="4"/>
  <c r="O1497" i="4" s="1"/>
  <c r="E1498" i="4" s="1"/>
  <c r="N1497" i="4"/>
  <c r="Q1497" i="4" s="1"/>
  <c r="G1498" i="4" s="1"/>
  <c r="H1503" i="3"/>
  <c r="K1503" i="3" s="1"/>
  <c r="D1504" i="3" s="1"/>
  <c r="I1503" i="3"/>
  <c r="L1503" i="3" s="1"/>
  <c r="E1504" i="3" s="1"/>
  <c r="I1504" i="6" l="1"/>
  <c r="L1504" i="6" s="1"/>
  <c r="E1505" i="6" s="1"/>
  <c r="H1504" i="6"/>
  <c r="K1504" i="6" s="1"/>
  <c r="D1505" i="6" s="1"/>
  <c r="F1504" i="3"/>
  <c r="G1504" i="3" s="1"/>
  <c r="H1498" i="4"/>
  <c r="I1498" i="4" s="1"/>
  <c r="J1498" i="4" s="1"/>
  <c r="F1505" i="6" l="1"/>
  <c r="G1505" i="6" s="1"/>
  <c r="N1498" i="4"/>
  <c r="Q1498" i="4" s="1"/>
  <c r="G1499" i="4" s="1"/>
  <c r="M1498" i="4"/>
  <c r="P1498" i="4" s="1"/>
  <c r="F1499" i="4" s="1"/>
  <c r="L1498" i="4"/>
  <c r="O1498" i="4" s="1"/>
  <c r="E1499" i="4" s="1"/>
  <c r="H1504" i="3"/>
  <c r="K1504" i="3" s="1"/>
  <c r="D1505" i="3" s="1"/>
  <c r="I1504" i="3"/>
  <c r="L1504" i="3" s="1"/>
  <c r="E1505" i="3" s="1"/>
  <c r="I1505" i="6" l="1"/>
  <c r="L1505" i="6" s="1"/>
  <c r="E1506" i="6" s="1"/>
  <c r="H1505" i="6"/>
  <c r="K1505" i="6" s="1"/>
  <c r="D1506" i="6" s="1"/>
  <c r="F1505" i="3"/>
  <c r="G1505" i="3" s="1"/>
  <c r="H1499" i="4"/>
  <c r="I1499" i="4" s="1"/>
  <c r="J1499" i="4" s="1"/>
  <c r="F1506" i="6" l="1"/>
  <c r="G1506" i="6" s="1"/>
  <c r="N1499" i="4"/>
  <c r="Q1499" i="4" s="1"/>
  <c r="G1500" i="4" s="1"/>
  <c r="M1499" i="4"/>
  <c r="P1499" i="4" s="1"/>
  <c r="F1500" i="4" s="1"/>
  <c r="L1499" i="4"/>
  <c r="O1499" i="4" s="1"/>
  <c r="E1500" i="4" s="1"/>
  <c r="I1505" i="3"/>
  <c r="L1505" i="3" s="1"/>
  <c r="E1506" i="3" s="1"/>
  <c r="H1505" i="3"/>
  <c r="K1505" i="3" s="1"/>
  <c r="D1506" i="3" s="1"/>
  <c r="H1506" i="6" l="1"/>
  <c r="K1506" i="6" s="1"/>
  <c r="D1507" i="6" s="1"/>
  <c r="I1506" i="6"/>
  <c r="L1506" i="6" s="1"/>
  <c r="E1507" i="6" s="1"/>
  <c r="F1506" i="3"/>
  <c r="G1506" i="3" s="1"/>
  <c r="H1500" i="4"/>
  <c r="I1500" i="4" s="1"/>
  <c r="J1500" i="4" s="1"/>
  <c r="F1507" i="6" l="1"/>
  <c r="G1507" i="6" s="1"/>
  <c r="L1500" i="4"/>
  <c r="O1500" i="4" s="1"/>
  <c r="E1501" i="4" s="1"/>
  <c r="N1500" i="4"/>
  <c r="Q1500" i="4" s="1"/>
  <c r="G1501" i="4" s="1"/>
  <c r="M1500" i="4"/>
  <c r="P1500" i="4" s="1"/>
  <c r="F1501" i="4" s="1"/>
  <c r="H1506" i="3"/>
  <c r="K1506" i="3" s="1"/>
  <c r="D1507" i="3" s="1"/>
  <c r="I1506" i="3"/>
  <c r="L1506" i="3" s="1"/>
  <c r="E1507" i="3" s="1"/>
  <c r="I1507" i="6" l="1"/>
  <c r="L1507" i="6" s="1"/>
  <c r="E1508" i="6" s="1"/>
  <c r="H1507" i="6"/>
  <c r="K1507" i="6" s="1"/>
  <c r="D1508" i="6" s="1"/>
  <c r="F1507" i="3"/>
  <c r="G1507" i="3" s="1"/>
  <c r="H1501" i="4"/>
  <c r="I1501" i="4" s="1"/>
  <c r="J1501" i="4" s="1"/>
  <c r="F1508" i="6" l="1"/>
  <c r="G1508" i="6" s="1"/>
  <c r="M1501" i="4"/>
  <c r="P1501" i="4" s="1"/>
  <c r="F1502" i="4" s="1"/>
  <c r="L1501" i="4"/>
  <c r="O1501" i="4" s="1"/>
  <c r="E1502" i="4" s="1"/>
  <c r="N1501" i="4"/>
  <c r="Q1501" i="4" s="1"/>
  <c r="G1502" i="4" s="1"/>
  <c r="H1507" i="3"/>
  <c r="K1507" i="3" s="1"/>
  <c r="D1508" i="3" s="1"/>
  <c r="I1507" i="3"/>
  <c r="L1507" i="3" s="1"/>
  <c r="E1508" i="3" s="1"/>
  <c r="I1508" i="6" l="1"/>
  <c r="L1508" i="6" s="1"/>
  <c r="E1509" i="6" s="1"/>
  <c r="H1508" i="6"/>
  <c r="K1508" i="6" s="1"/>
  <c r="D1509" i="6" s="1"/>
  <c r="F1508" i="3"/>
  <c r="G1508" i="3" s="1"/>
  <c r="H1502" i="4"/>
  <c r="I1502" i="4" s="1"/>
  <c r="J1502" i="4" s="1"/>
  <c r="F1509" i="6" l="1"/>
  <c r="G1509" i="6" s="1"/>
  <c r="N1502" i="4"/>
  <c r="Q1502" i="4" s="1"/>
  <c r="G1503" i="4" s="1"/>
  <c r="M1502" i="4"/>
  <c r="P1502" i="4" s="1"/>
  <c r="F1503" i="4" s="1"/>
  <c r="L1502" i="4"/>
  <c r="O1502" i="4" s="1"/>
  <c r="E1503" i="4" s="1"/>
  <c r="H1508" i="3"/>
  <c r="K1508" i="3" s="1"/>
  <c r="D1509" i="3" s="1"/>
  <c r="I1508" i="3"/>
  <c r="L1508" i="3" s="1"/>
  <c r="E1509" i="3" s="1"/>
  <c r="I1509" i="6" l="1"/>
  <c r="L1509" i="6" s="1"/>
  <c r="E1510" i="6" s="1"/>
  <c r="H1509" i="6"/>
  <c r="K1509" i="6" s="1"/>
  <c r="D1510" i="6" s="1"/>
  <c r="F1509" i="3"/>
  <c r="G1509" i="3" s="1"/>
  <c r="H1503" i="4"/>
  <c r="I1503" i="4" s="1"/>
  <c r="J1503" i="4" s="1"/>
  <c r="F1510" i="6" l="1"/>
  <c r="G1510" i="6" s="1"/>
  <c r="N1503" i="4"/>
  <c r="Q1503" i="4" s="1"/>
  <c r="G1504" i="4" s="1"/>
  <c r="M1503" i="4"/>
  <c r="P1503" i="4" s="1"/>
  <c r="F1504" i="4" s="1"/>
  <c r="L1503" i="4"/>
  <c r="O1503" i="4" s="1"/>
  <c r="E1504" i="4" s="1"/>
  <c r="I1509" i="3"/>
  <c r="L1509" i="3" s="1"/>
  <c r="E1510" i="3" s="1"/>
  <c r="H1509" i="3"/>
  <c r="K1509" i="3" s="1"/>
  <c r="D1510" i="3" s="1"/>
  <c r="H1510" i="6" l="1"/>
  <c r="K1510" i="6" s="1"/>
  <c r="D1511" i="6" s="1"/>
  <c r="I1510" i="6"/>
  <c r="L1510" i="6" s="1"/>
  <c r="E1511" i="6" s="1"/>
  <c r="F1510" i="3"/>
  <c r="G1510" i="3" s="1"/>
  <c r="H1504" i="4"/>
  <c r="I1504" i="4" s="1"/>
  <c r="J1504" i="4" s="1"/>
  <c r="F1511" i="6" l="1"/>
  <c r="G1511" i="6" s="1"/>
  <c r="L1504" i="4"/>
  <c r="O1504" i="4" s="1"/>
  <c r="E1505" i="4" s="1"/>
  <c r="N1504" i="4"/>
  <c r="Q1504" i="4" s="1"/>
  <c r="G1505" i="4" s="1"/>
  <c r="M1504" i="4"/>
  <c r="P1504" i="4" s="1"/>
  <c r="F1505" i="4" s="1"/>
  <c r="I1510" i="3"/>
  <c r="L1510" i="3" s="1"/>
  <c r="E1511" i="3" s="1"/>
  <c r="H1510" i="3"/>
  <c r="K1510" i="3" s="1"/>
  <c r="D1511" i="3" s="1"/>
  <c r="I1511" i="6" l="1"/>
  <c r="L1511" i="6" s="1"/>
  <c r="E1512" i="6" s="1"/>
  <c r="H1511" i="6"/>
  <c r="K1511" i="6" s="1"/>
  <c r="D1512" i="6" s="1"/>
  <c r="F1511" i="3"/>
  <c r="G1511" i="3" s="1"/>
  <c r="H1505" i="4"/>
  <c r="I1505" i="4" s="1"/>
  <c r="J1505" i="4" s="1"/>
  <c r="F1512" i="6" l="1"/>
  <c r="G1512" i="6" s="1"/>
  <c r="M1505" i="4"/>
  <c r="P1505" i="4" s="1"/>
  <c r="F1506" i="4" s="1"/>
  <c r="L1505" i="4"/>
  <c r="O1505" i="4" s="1"/>
  <c r="E1506" i="4" s="1"/>
  <c r="N1505" i="4"/>
  <c r="Q1505" i="4" s="1"/>
  <c r="G1506" i="4" s="1"/>
  <c r="I1511" i="3"/>
  <c r="L1511" i="3" s="1"/>
  <c r="E1512" i="3" s="1"/>
  <c r="H1511" i="3"/>
  <c r="K1511" i="3" s="1"/>
  <c r="D1512" i="3" s="1"/>
  <c r="I1512" i="6" l="1"/>
  <c r="L1512" i="6" s="1"/>
  <c r="E1513" i="6" s="1"/>
  <c r="H1512" i="6"/>
  <c r="K1512" i="6" s="1"/>
  <c r="D1513" i="6" s="1"/>
  <c r="F1512" i="3"/>
  <c r="G1512" i="3" s="1"/>
  <c r="H1506" i="4"/>
  <c r="I1506" i="4" s="1"/>
  <c r="J1506" i="4" s="1"/>
  <c r="F1513" i="6" l="1"/>
  <c r="G1513" i="6" s="1"/>
  <c r="N1506" i="4"/>
  <c r="Q1506" i="4" s="1"/>
  <c r="G1507" i="4" s="1"/>
  <c r="M1506" i="4"/>
  <c r="P1506" i="4" s="1"/>
  <c r="F1507" i="4" s="1"/>
  <c r="L1506" i="4"/>
  <c r="O1506" i="4" s="1"/>
  <c r="E1507" i="4" s="1"/>
  <c r="H1512" i="3"/>
  <c r="K1512" i="3" s="1"/>
  <c r="D1513" i="3" s="1"/>
  <c r="I1512" i="3"/>
  <c r="L1512" i="3" s="1"/>
  <c r="E1513" i="3" s="1"/>
  <c r="I1513" i="6" l="1"/>
  <c r="L1513" i="6" s="1"/>
  <c r="E1514" i="6" s="1"/>
  <c r="H1513" i="6"/>
  <c r="K1513" i="6" s="1"/>
  <c r="D1514" i="6" s="1"/>
  <c r="F1513" i="3"/>
  <c r="G1513" i="3" s="1"/>
  <c r="H1507" i="4"/>
  <c r="I1507" i="4" s="1"/>
  <c r="J1507" i="4" s="1"/>
  <c r="F1514" i="6" l="1"/>
  <c r="G1514" i="6" s="1"/>
  <c r="N1507" i="4"/>
  <c r="Q1507" i="4" s="1"/>
  <c r="G1508" i="4" s="1"/>
  <c r="M1507" i="4"/>
  <c r="P1507" i="4" s="1"/>
  <c r="F1508" i="4" s="1"/>
  <c r="L1507" i="4"/>
  <c r="O1507" i="4" s="1"/>
  <c r="E1508" i="4" s="1"/>
  <c r="I1513" i="3"/>
  <c r="L1513" i="3" s="1"/>
  <c r="E1514" i="3" s="1"/>
  <c r="H1513" i="3"/>
  <c r="K1513" i="3" s="1"/>
  <c r="D1514" i="3" s="1"/>
  <c r="H1514" i="6" l="1"/>
  <c r="K1514" i="6" s="1"/>
  <c r="D1515" i="6" s="1"/>
  <c r="I1514" i="6"/>
  <c r="L1514" i="6" s="1"/>
  <c r="E1515" i="6" s="1"/>
  <c r="F1514" i="3"/>
  <c r="G1514" i="3" s="1"/>
  <c r="H1508" i="4"/>
  <c r="I1508" i="4" s="1"/>
  <c r="J1508" i="4" s="1"/>
  <c r="F1515" i="6" l="1"/>
  <c r="G1515" i="6" s="1"/>
  <c r="L1508" i="4"/>
  <c r="O1508" i="4" s="1"/>
  <c r="E1509" i="4" s="1"/>
  <c r="N1508" i="4"/>
  <c r="Q1508" i="4" s="1"/>
  <c r="G1509" i="4" s="1"/>
  <c r="M1508" i="4"/>
  <c r="P1508" i="4" s="1"/>
  <c r="F1509" i="4" s="1"/>
  <c r="H1514" i="3"/>
  <c r="K1514" i="3" s="1"/>
  <c r="D1515" i="3" s="1"/>
  <c r="I1514" i="3"/>
  <c r="L1514" i="3" s="1"/>
  <c r="E1515" i="3" s="1"/>
  <c r="I1515" i="6" l="1"/>
  <c r="L1515" i="6" s="1"/>
  <c r="E1516" i="6" s="1"/>
  <c r="H1515" i="6"/>
  <c r="K1515" i="6" s="1"/>
  <c r="D1516" i="6" s="1"/>
  <c r="F1515" i="3"/>
  <c r="G1515" i="3" s="1"/>
  <c r="H1509" i="4"/>
  <c r="I1509" i="4" s="1"/>
  <c r="J1509" i="4" s="1"/>
  <c r="F1516" i="6" l="1"/>
  <c r="G1516" i="6" s="1"/>
  <c r="M1509" i="4"/>
  <c r="P1509" i="4" s="1"/>
  <c r="F1510" i="4" s="1"/>
  <c r="L1509" i="4"/>
  <c r="O1509" i="4" s="1"/>
  <c r="E1510" i="4" s="1"/>
  <c r="N1509" i="4"/>
  <c r="Q1509" i="4" s="1"/>
  <c r="G1510" i="4" s="1"/>
  <c r="H1515" i="3"/>
  <c r="K1515" i="3" s="1"/>
  <c r="D1516" i="3" s="1"/>
  <c r="I1515" i="3"/>
  <c r="L1515" i="3" s="1"/>
  <c r="E1516" i="3" s="1"/>
  <c r="I1516" i="6" l="1"/>
  <c r="L1516" i="6" s="1"/>
  <c r="E1517" i="6" s="1"/>
  <c r="H1516" i="6"/>
  <c r="K1516" i="6" s="1"/>
  <c r="D1517" i="6" s="1"/>
  <c r="F1516" i="3"/>
  <c r="G1516" i="3" s="1"/>
  <c r="H1510" i="4"/>
  <c r="I1510" i="4" s="1"/>
  <c r="J1510" i="4" s="1"/>
  <c r="F1517" i="6" l="1"/>
  <c r="G1517" i="6" s="1"/>
  <c r="N1510" i="4"/>
  <c r="Q1510" i="4" s="1"/>
  <c r="G1511" i="4" s="1"/>
  <c r="M1510" i="4"/>
  <c r="P1510" i="4" s="1"/>
  <c r="F1511" i="4" s="1"/>
  <c r="L1510" i="4"/>
  <c r="O1510" i="4" s="1"/>
  <c r="E1511" i="4" s="1"/>
  <c r="H1516" i="3"/>
  <c r="K1516" i="3" s="1"/>
  <c r="D1517" i="3" s="1"/>
  <c r="I1516" i="3"/>
  <c r="L1516" i="3" s="1"/>
  <c r="E1517" i="3" s="1"/>
  <c r="I1517" i="6" l="1"/>
  <c r="L1517" i="6" s="1"/>
  <c r="E1518" i="6" s="1"/>
  <c r="H1517" i="6"/>
  <c r="K1517" i="6" s="1"/>
  <c r="D1518" i="6" s="1"/>
  <c r="F1517" i="3"/>
  <c r="G1517" i="3" s="1"/>
  <c r="H1511" i="4"/>
  <c r="I1511" i="4" s="1"/>
  <c r="J1511" i="4" s="1"/>
  <c r="F1518" i="6" l="1"/>
  <c r="G1518" i="6" s="1"/>
  <c r="N1511" i="4"/>
  <c r="Q1511" i="4" s="1"/>
  <c r="G1512" i="4" s="1"/>
  <c r="M1511" i="4"/>
  <c r="P1511" i="4" s="1"/>
  <c r="F1512" i="4" s="1"/>
  <c r="L1511" i="4"/>
  <c r="O1511" i="4" s="1"/>
  <c r="E1512" i="4" s="1"/>
  <c r="I1517" i="3"/>
  <c r="L1517" i="3" s="1"/>
  <c r="E1518" i="3" s="1"/>
  <c r="H1517" i="3"/>
  <c r="K1517" i="3" s="1"/>
  <c r="D1518" i="3" s="1"/>
  <c r="H1518" i="6" l="1"/>
  <c r="K1518" i="6" s="1"/>
  <c r="D1519" i="6" s="1"/>
  <c r="I1518" i="6"/>
  <c r="L1518" i="6" s="1"/>
  <c r="E1519" i="6" s="1"/>
  <c r="F1518" i="3"/>
  <c r="G1518" i="3" s="1"/>
  <c r="H1512" i="4"/>
  <c r="I1512" i="4" s="1"/>
  <c r="J1512" i="4" s="1"/>
  <c r="F1519" i="6" l="1"/>
  <c r="G1519" i="6" s="1"/>
  <c r="L1512" i="4"/>
  <c r="O1512" i="4" s="1"/>
  <c r="E1513" i="4" s="1"/>
  <c r="N1512" i="4"/>
  <c r="Q1512" i="4" s="1"/>
  <c r="G1513" i="4" s="1"/>
  <c r="M1512" i="4"/>
  <c r="P1512" i="4" s="1"/>
  <c r="F1513" i="4" s="1"/>
  <c r="H1518" i="3"/>
  <c r="K1518" i="3" s="1"/>
  <c r="D1519" i="3" s="1"/>
  <c r="I1518" i="3"/>
  <c r="L1518" i="3" s="1"/>
  <c r="E1519" i="3" s="1"/>
  <c r="I1519" i="6" l="1"/>
  <c r="L1519" i="6" s="1"/>
  <c r="E1520" i="6" s="1"/>
  <c r="H1519" i="6"/>
  <c r="K1519" i="6" s="1"/>
  <c r="D1520" i="6" s="1"/>
  <c r="F1519" i="3"/>
  <c r="G1519" i="3" s="1"/>
  <c r="H1513" i="4"/>
  <c r="I1513" i="4" s="1"/>
  <c r="J1513" i="4" s="1"/>
  <c r="F1520" i="6" l="1"/>
  <c r="G1520" i="6" s="1"/>
  <c r="M1513" i="4"/>
  <c r="P1513" i="4" s="1"/>
  <c r="F1514" i="4" s="1"/>
  <c r="L1513" i="4"/>
  <c r="O1513" i="4" s="1"/>
  <c r="E1514" i="4" s="1"/>
  <c r="N1513" i="4"/>
  <c r="Q1513" i="4" s="1"/>
  <c r="G1514" i="4" s="1"/>
  <c r="H1519" i="3"/>
  <c r="K1519" i="3" s="1"/>
  <c r="D1520" i="3" s="1"/>
  <c r="I1519" i="3"/>
  <c r="L1519" i="3" s="1"/>
  <c r="E1520" i="3" s="1"/>
  <c r="I1520" i="6" l="1"/>
  <c r="L1520" i="6" s="1"/>
  <c r="E1521" i="6" s="1"/>
  <c r="H1520" i="6"/>
  <c r="K1520" i="6" s="1"/>
  <c r="D1521" i="6" s="1"/>
  <c r="F1520" i="3"/>
  <c r="G1520" i="3" s="1"/>
  <c r="H1514" i="4"/>
  <c r="I1514" i="4" s="1"/>
  <c r="J1514" i="4" s="1"/>
  <c r="F1521" i="6" l="1"/>
  <c r="G1521" i="6" s="1"/>
  <c r="N1514" i="4"/>
  <c r="Q1514" i="4" s="1"/>
  <c r="G1515" i="4" s="1"/>
  <c r="M1514" i="4"/>
  <c r="P1514" i="4" s="1"/>
  <c r="F1515" i="4" s="1"/>
  <c r="L1514" i="4"/>
  <c r="O1514" i="4" s="1"/>
  <c r="E1515" i="4" s="1"/>
  <c r="H1520" i="3"/>
  <c r="K1520" i="3" s="1"/>
  <c r="D1521" i="3" s="1"/>
  <c r="I1520" i="3"/>
  <c r="L1520" i="3" s="1"/>
  <c r="E1521" i="3" s="1"/>
  <c r="I1521" i="6" l="1"/>
  <c r="L1521" i="6" s="1"/>
  <c r="E1522" i="6" s="1"/>
  <c r="H1521" i="6"/>
  <c r="K1521" i="6" s="1"/>
  <c r="D1522" i="6" s="1"/>
  <c r="F1521" i="3"/>
  <c r="G1521" i="3" s="1"/>
  <c r="H1515" i="4"/>
  <c r="I1515" i="4" s="1"/>
  <c r="J1515" i="4" s="1"/>
  <c r="F1522" i="6" l="1"/>
  <c r="G1522" i="6" s="1"/>
  <c r="N1515" i="4"/>
  <c r="Q1515" i="4" s="1"/>
  <c r="G1516" i="4" s="1"/>
  <c r="M1515" i="4"/>
  <c r="P1515" i="4" s="1"/>
  <c r="F1516" i="4" s="1"/>
  <c r="L1515" i="4"/>
  <c r="O1515" i="4" s="1"/>
  <c r="E1516" i="4" s="1"/>
  <c r="I1521" i="3"/>
  <c r="L1521" i="3" s="1"/>
  <c r="E1522" i="3" s="1"/>
  <c r="H1521" i="3"/>
  <c r="K1521" i="3" s="1"/>
  <c r="D1522" i="3" s="1"/>
  <c r="H1522" i="6" l="1"/>
  <c r="K1522" i="6" s="1"/>
  <c r="D1523" i="6" s="1"/>
  <c r="I1522" i="6"/>
  <c r="L1522" i="6" s="1"/>
  <c r="E1523" i="6" s="1"/>
  <c r="F1522" i="3"/>
  <c r="G1522" i="3" s="1"/>
  <c r="H1516" i="4"/>
  <c r="I1516" i="4" s="1"/>
  <c r="J1516" i="4" s="1"/>
  <c r="F1523" i="6" l="1"/>
  <c r="G1523" i="6" s="1"/>
  <c r="L1516" i="4"/>
  <c r="O1516" i="4" s="1"/>
  <c r="E1517" i="4" s="1"/>
  <c r="N1516" i="4"/>
  <c r="Q1516" i="4" s="1"/>
  <c r="G1517" i="4" s="1"/>
  <c r="M1516" i="4"/>
  <c r="P1516" i="4" s="1"/>
  <c r="F1517" i="4" s="1"/>
  <c r="H1522" i="3"/>
  <c r="K1522" i="3" s="1"/>
  <c r="D1523" i="3" s="1"/>
  <c r="I1522" i="3"/>
  <c r="L1522" i="3" s="1"/>
  <c r="E1523" i="3" s="1"/>
  <c r="I1523" i="6" l="1"/>
  <c r="L1523" i="6" s="1"/>
  <c r="E1524" i="6" s="1"/>
  <c r="H1523" i="6"/>
  <c r="K1523" i="6" s="1"/>
  <c r="D1524" i="6" s="1"/>
  <c r="F1523" i="3"/>
  <c r="G1523" i="3" s="1"/>
  <c r="H1517" i="4"/>
  <c r="I1517" i="4" s="1"/>
  <c r="J1517" i="4" s="1"/>
  <c r="F1524" i="6" l="1"/>
  <c r="G1524" i="6" s="1"/>
  <c r="M1517" i="4"/>
  <c r="P1517" i="4" s="1"/>
  <c r="F1518" i="4" s="1"/>
  <c r="L1517" i="4"/>
  <c r="O1517" i="4" s="1"/>
  <c r="E1518" i="4" s="1"/>
  <c r="N1517" i="4"/>
  <c r="Q1517" i="4" s="1"/>
  <c r="G1518" i="4" s="1"/>
  <c r="H1523" i="3"/>
  <c r="K1523" i="3" s="1"/>
  <c r="D1524" i="3" s="1"/>
  <c r="I1523" i="3"/>
  <c r="L1523" i="3" s="1"/>
  <c r="E1524" i="3" s="1"/>
  <c r="H1524" i="6" l="1"/>
  <c r="K1524" i="6" s="1"/>
  <c r="D1525" i="6" s="1"/>
  <c r="I1524" i="6"/>
  <c r="L1524" i="6" s="1"/>
  <c r="E1525" i="6" s="1"/>
  <c r="F1524" i="3"/>
  <c r="G1524" i="3" s="1"/>
  <c r="H1518" i="4"/>
  <c r="I1518" i="4" s="1"/>
  <c r="J1518" i="4" s="1"/>
  <c r="F1525" i="6" l="1"/>
  <c r="G1525" i="6" s="1"/>
  <c r="N1518" i="4"/>
  <c r="Q1518" i="4" s="1"/>
  <c r="G1519" i="4" s="1"/>
  <c r="M1518" i="4"/>
  <c r="P1518" i="4" s="1"/>
  <c r="F1519" i="4" s="1"/>
  <c r="L1518" i="4"/>
  <c r="O1518" i="4" s="1"/>
  <c r="E1519" i="4" s="1"/>
  <c r="H1524" i="3"/>
  <c r="K1524" i="3" s="1"/>
  <c r="D1525" i="3" s="1"/>
  <c r="I1524" i="3"/>
  <c r="L1524" i="3" s="1"/>
  <c r="E1525" i="3" s="1"/>
  <c r="I1525" i="6" l="1"/>
  <c r="L1525" i="6" s="1"/>
  <c r="E1526" i="6" s="1"/>
  <c r="H1525" i="6"/>
  <c r="K1525" i="6" s="1"/>
  <c r="D1526" i="6" s="1"/>
  <c r="F1525" i="3"/>
  <c r="G1525" i="3" s="1"/>
  <c r="H1519" i="4"/>
  <c r="I1519" i="4" s="1"/>
  <c r="J1519" i="4" s="1"/>
  <c r="F1526" i="6" l="1"/>
  <c r="G1526" i="6" s="1"/>
  <c r="N1519" i="4"/>
  <c r="Q1519" i="4" s="1"/>
  <c r="G1520" i="4" s="1"/>
  <c r="M1519" i="4"/>
  <c r="P1519" i="4" s="1"/>
  <c r="F1520" i="4" s="1"/>
  <c r="L1519" i="4"/>
  <c r="O1519" i="4" s="1"/>
  <c r="E1520" i="4" s="1"/>
  <c r="I1525" i="3"/>
  <c r="L1525" i="3" s="1"/>
  <c r="E1526" i="3" s="1"/>
  <c r="H1525" i="3"/>
  <c r="K1525" i="3" s="1"/>
  <c r="D1526" i="3" s="1"/>
  <c r="H1526" i="6" l="1"/>
  <c r="K1526" i="6" s="1"/>
  <c r="D1527" i="6" s="1"/>
  <c r="I1526" i="6"/>
  <c r="L1526" i="6" s="1"/>
  <c r="E1527" i="6" s="1"/>
  <c r="F1526" i="3"/>
  <c r="G1526" i="3" s="1"/>
  <c r="H1520" i="4"/>
  <c r="I1520" i="4" s="1"/>
  <c r="J1520" i="4" s="1"/>
  <c r="F1527" i="6" l="1"/>
  <c r="G1527" i="6" s="1"/>
  <c r="L1520" i="4"/>
  <c r="O1520" i="4" s="1"/>
  <c r="E1521" i="4" s="1"/>
  <c r="N1520" i="4"/>
  <c r="Q1520" i="4" s="1"/>
  <c r="G1521" i="4" s="1"/>
  <c r="M1520" i="4"/>
  <c r="P1520" i="4" s="1"/>
  <c r="F1521" i="4" s="1"/>
  <c r="I1526" i="3"/>
  <c r="L1526" i="3" s="1"/>
  <c r="E1527" i="3" s="1"/>
  <c r="H1526" i="3"/>
  <c r="K1526" i="3" s="1"/>
  <c r="D1527" i="3" s="1"/>
  <c r="I1527" i="6" l="1"/>
  <c r="L1527" i="6" s="1"/>
  <c r="E1528" i="6" s="1"/>
  <c r="H1527" i="6"/>
  <c r="K1527" i="6" s="1"/>
  <c r="D1528" i="6" s="1"/>
  <c r="F1527" i="3"/>
  <c r="G1527" i="3" s="1"/>
  <c r="H1521" i="4"/>
  <c r="I1521" i="4" s="1"/>
  <c r="J1521" i="4" s="1"/>
  <c r="F1528" i="6" l="1"/>
  <c r="G1528" i="6" s="1"/>
  <c r="M1521" i="4"/>
  <c r="P1521" i="4" s="1"/>
  <c r="F1522" i="4" s="1"/>
  <c r="L1521" i="4"/>
  <c r="O1521" i="4" s="1"/>
  <c r="E1522" i="4" s="1"/>
  <c r="N1521" i="4"/>
  <c r="Q1521" i="4" s="1"/>
  <c r="G1522" i="4" s="1"/>
  <c r="I1527" i="3"/>
  <c r="L1527" i="3" s="1"/>
  <c r="E1528" i="3" s="1"/>
  <c r="H1527" i="3"/>
  <c r="K1527" i="3" s="1"/>
  <c r="D1528" i="3" s="1"/>
  <c r="H1528" i="6" l="1"/>
  <c r="K1528" i="6" s="1"/>
  <c r="D1529" i="6" s="1"/>
  <c r="I1528" i="6"/>
  <c r="L1528" i="6" s="1"/>
  <c r="E1529" i="6" s="1"/>
  <c r="F1528" i="3"/>
  <c r="G1528" i="3" s="1"/>
  <c r="H1522" i="4"/>
  <c r="I1522" i="4" s="1"/>
  <c r="J1522" i="4" s="1"/>
  <c r="F1529" i="6" l="1"/>
  <c r="G1529" i="6" s="1"/>
  <c r="N1522" i="4"/>
  <c r="Q1522" i="4" s="1"/>
  <c r="G1523" i="4" s="1"/>
  <c r="M1522" i="4"/>
  <c r="P1522" i="4" s="1"/>
  <c r="F1523" i="4" s="1"/>
  <c r="L1522" i="4"/>
  <c r="O1522" i="4" s="1"/>
  <c r="E1523" i="4" s="1"/>
  <c r="H1528" i="3"/>
  <c r="K1528" i="3" s="1"/>
  <c r="D1529" i="3" s="1"/>
  <c r="I1528" i="3"/>
  <c r="L1528" i="3" s="1"/>
  <c r="E1529" i="3" s="1"/>
  <c r="I1529" i="6" l="1"/>
  <c r="L1529" i="6" s="1"/>
  <c r="E1530" i="6" s="1"/>
  <c r="H1529" i="6"/>
  <c r="K1529" i="6" s="1"/>
  <c r="D1530" i="6" s="1"/>
  <c r="F1529" i="3"/>
  <c r="G1529" i="3" s="1"/>
  <c r="H1523" i="4"/>
  <c r="I1523" i="4" s="1"/>
  <c r="J1523" i="4" s="1"/>
  <c r="F1530" i="6" l="1"/>
  <c r="G1530" i="6" s="1"/>
  <c r="N1523" i="4"/>
  <c r="Q1523" i="4" s="1"/>
  <c r="G1524" i="4" s="1"/>
  <c r="M1523" i="4"/>
  <c r="P1523" i="4" s="1"/>
  <c r="F1524" i="4" s="1"/>
  <c r="L1523" i="4"/>
  <c r="O1523" i="4" s="1"/>
  <c r="E1524" i="4" s="1"/>
  <c r="I1529" i="3"/>
  <c r="L1529" i="3" s="1"/>
  <c r="E1530" i="3" s="1"/>
  <c r="H1529" i="3"/>
  <c r="K1529" i="3" s="1"/>
  <c r="D1530" i="3" s="1"/>
  <c r="H1530" i="6" l="1"/>
  <c r="K1530" i="6" s="1"/>
  <c r="D1531" i="6" s="1"/>
  <c r="I1530" i="6"/>
  <c r="L1530" i="6" s="1"/>
  <c r="E1531" i="6" s="1"/>
  <c r="F1530" i="3"/>
  <c r="G1530" i="3" s="1"/>
  <c r="H1524" i="4"/>
  <c r="I1524" i="4" s="1"/>
  <c r="J1524" i="4" s="1"/>
  <c r="F1531" i="6" l="1"/>
  <c r="G1531" i="6" s="1"/>
  <c r="L1524" i="4"/>
  <c r="O1524" i="4" s="1"/>
  <c r="E1525" i="4" s="1"/>
  <c r="N1524" i="4"/>
  <c r="Q1524" i="4" s="1"/>
  <c r="G1525" i="4" s="1"/>
  <c r="M1524" i="4"/>
  <c r="P1524" i="4" s="1"/>
  <c r="F1525" i="4" s="1"/>
  <c r="H1530" i="3"/>
  <c r="K1530" i="3" s="1"/>
  <c r="D1531" i="3" s="1"/>
  <c r="I1530" i="3"/>
  <c r="L1530" i="3" s="1"/>
  <c r="E1531" i="3" s="1"/>
  <c r="I1531" i="6" l="1"/>
  <c r="L1531" i="6" s="1"/>
  <c r="E1532" i="6" s="1"/>
  <c r="H1531" i="6"/>
  <c r="K1531" i="6" s="1"/>
  <c r="D1532" i="6" s="1"/>
  <c r="F1531" i="3"/>
  <c r="G1531" i="3" s="1"/>
  <c r="H1525" i="4"/>
  <c r="I1525" i="4" s="1"/>
  <c r="J1525" i="4" s="1"/>
  <c r="F1532" i="6" l="1"/>
  <c r="G1532" i="6" s="1"/>
  <c r="M1525" i="4"/>
  <c r="P1525" i="4" s="1"/>
  <c r="F1526" i="4" s="1"/>
  <c r="L1525" i="4"/>
  <c r="O1525" i="4" s="1"/>
  <c r="E1526" i="4" s="1"/>
  <c r="N1525" i="4"/>
  <c r="Q1525" i="4" s="1"/>
  <c r="G1526" i="4" s="1"/>
  <c r="H1531" i="3"/>
  <c r="K1531" i="3" s="1"/>
  <c r="D1532" i="3" s="1"/>
  <c r="I1531" i="3"/>
  <c r="L1531" i="3" s="1"/>
  <c r="E1532" i="3" s="1"/>
  <c r="H1532" i="6" l="1"/>
  <c r="K1532" i="6" s="1"/>
  <c r="D1533" i="6" s="1"/>
  <c r="I1532" i="6"/>
  <c r="L1532" i="6" s="1"/>
  <c r="E1533" i="6" s="1"/>
  <c r="F1532" i="3"/>
  <c r="G1532" i="3" s="1"/>
  <c r="H1526" i="4"/>
  <c r="I1526" i="4" s="1"/>
  <c r="J1526" i="4" s="1"/>
  <c r="F1533" i="6" l="1"/>
  <c r="G1533" i="6" s="1"/>
  <c r="N1526" i="4"/>
  <c r="Q1526" i="4" s="1"/>
  <c r="G1527" i="4" s="1"/>
  <c r="M1526" i="4"/>
  <c r="P1526" i="4" s="1"/>
  <c r="F1527" i="4" s="1"/>
  <c r="L1526" i="4"/>
  <c r="O1526" i="4" s="1"/>
  <c r="E1527" i="4" s="1"/>
  <c r="H1532" i="3"/>
  <c r="K1532" i="3" s="1"/>
  <c r="D1533" i="3" s="1"/>
  <c r="I1532" i="3"/>
  <c r="L1532" i="3" s="1"/>
  <c r="E1533" i="3" s="1"/>
  <c r="I1533" i="6" l="1"/>
  <c r="L1533" i="6" s="1"/>
  <c r="E1534" i="6" s="1"/>
  <c r="H1533" i="6"/>
  <c r="K1533" i="6" s="1"/>
  <c r="D1534" i="6" s="1"/>
  <c r="F1533" i="3"/>
  <c r="G1533" i="3" s="1"/>
  <c r="H1527" i="4"/>
  <c r="I1527" i="4" s="1"/>
  <c r="J1527" i="4" s="1"/>
  <c r="F1534" i="6" l="1"/>
  <c r="G1534" i="6" s="1"/>
  <c r="N1527" i="4"/>
  <c r="Q1527" i="4" s="1"/>
  <c r="G1528" i="4" s="1"/>
  <c r="M1527" i="4"/>
  <c r="P1527" i="4" s="1"/>
  <c r="F1528" i="4" s="1"/>
  <c r="L1527" i="4"/>
  <c r="O1527" i="4" s="1"/>
  <c r="E1528" i="4" s="1"/>
  <c r="I1533" i="3"/>
  <c r="L1533" i="3" s="1"/>
  <c r="E1534" i="3" s="1"/>
  <c r="H1533" i="3"/>
  <c r="K1533" i="3" s="1"/>
  <c r="D1534" i="3" s="1"/>
  <c r="H1534" i="6" l="1"/>
  <c r="K1534" i="6" s="1"/>
  <c r="D1535" i="6" s="1"/>
  <c r="I1534" i="6"/>
  <c r="L1534" i="6" s="1"/>
  <c r="E1535" i="6" s="1"/>
  <c r="F1534" i="3"/>
  <c r="G1534" i="3" s="1"/>
  <c r="H1528" i="4"/>
  <c r="I1528" i="4" s="1"/>
  <c r="J1528" i="4" s="1"/>
  <c r="F1535" i="6" l="1"/>
  <c r="G1535" i="6" s="1"/>
  <c r="L1528" i="4"/>
  <c r="O1528" i="4" s="1"/>
  <c r="E1529" i="4" s="1"/>
  <c r="N1528" i="4"/>
  <c r="Q1528" i="4" s="1"/>
  <c r="G1529" i="4" s="1"/>
  <c r="M1528" i="4"/>
  <c r="P1528" i="4" s="1"/>
  <c r="F1529" i="4" s="1"/>
  <c r="H1534" i="3"/>
  <c r="K1534" i="3" s="1"/>
  <c r="D1535" i="3" s="1"/>
  <c r="I1534" i="3"/>
  <c r="L1534" i="3" s="1"/>
  <c r="E1535" i="3" s="1"/>
  <c r="I1535" i="6" l="1"/>
  <c r="L1535" i="6" s="1"/>
  <c r="E1536" i="6" s="1"/>
  <c r="H1535" i="6"/>
  <c r="K1535" i="6" s="1"/>
  <c r="D1536" i="6" s="1"/>
  <c r="F1535" i="3"/>
  <c r="G1535" i="3" s="1"/>
  <c r="H1529" i="4"/>
  <c r="I1529" i="4" s="1"/>
  <c r="J1529" i="4" s="1"/>
  <c r="F1536" i="6" l="1"/>
  <c r="G1536" i="6" s="1"/>
  <c r="M1529" i="4"/>
  <c r="P1529" i="4" s="1"/>
  <c r="F1530" i="4" s="1"/>
  <c r="L1529" i="4"/>
  <c r="O1529" i="4" s="1"/>
  <c r="E1530" i="4" s="1"/>
  <c r="N1529" i="4"/>
  <c r="Q1529" i="4" s="1"/>
  <c r="G1530" i="4" s="1"/>
  <c r="H1535" i="3"/>
  <c r="K1535" i="3" s="1"/>
  <c r="D1536" i="3" s="1"/>
  <c r="I1535" i="3"/>
  <c r="L1535" i="3" s="1"/>
  <c r="E1536" i="3" s="1"/>
  <c r="H1536" i="6" l="1"/>
  <c r="K1536" i="6" s="1"/>
  <c r="D1537" i="6" s="1"/>
  <c r="I1536" i="6"/>
  <c r="L1536" i="6" s="1"/>
  <c r="E1537" i="6" s="1"/>
  <c r="F1536" i="3"/>
  <c r="G1536" i="3" s="1"/>
  <c r="H1530" i="4"/>
  <c r="I1530" i="4" s="1"/>
  <c r="J1530" i="4" s="1"/>
  <c r="F1537" i="6" l="1"/>
  <c r="G1537" i="6" s="1"/>
  <c r="N1530" i="4"/>
  <c r="Q1530" i="4" s="1"/>
  <c r="G1531" i="4" s="1"/>
  <c r="M1530" i="4"/>
  <c r="P1530" i="4" s="1"/>
  <c r="F1531" i="4" s="1"/>
  <c r="L1530" i="4"/>
  <c r="O1530" i="4" s="1"/>
  <c r="E1531" i="4" s="1"/>
  <c r="H1536" i="3"/>
  <c r="K1536" i="3" s="1"/>
  <c r="D1537" i="3" s="1"/>
  <c r="I1536" i="3"/>
  <c r="L1536" i="3" s="1"/>
  <c r="E1537" i="3" s="1"/>
  <c r="I1537" i="6" l="1"/>
  <c r="L1537" i="6" s="1"/>
  <c r="E1538" i="6" s="1"/>
  <c r="H1537" i="6"/>
  <c r="K1537" i="6" s="1"/>
  <c r="D1538" i="6" s="1"/>
  <c r="F1537" i="3"/>
  <c r="G1537" i="3" s="1"/>
  <c r="H1531" i="4"/>
  <c r="I1531" i="4" s="1"/>
  <c r="J1531" i="4" s="1"/>
  <c r="F1538" i="6" l="1"/>
  <c r="G1538" i="6" s="1"/>
  <c r="N1531" i="4"/>
  <c r="Q1531" i="4" s="1"/>
  <c r="G1532" i="4" s="1"/>
  <c r="M1531" i="4"/>
  <c r="P1531" i="4" s="1"/>
  <c r="F1532" i="4" s="1"/>
  <c r="L1531" i="4"/>
  <c r="O1531" i="4" s="1"/>
  <c r="E1532" i="4" s="1"/>
  <c r="I1537" i="3"/>
  <c r="L1537" i="3" s="1"/>
  <c r="E1538" i="3" s="1"/>
  <c r="H1537" i="3"/>
  <c r="K1537" i="3" s="1"/>
  <c r="D1538" i="3" s="1"/>
  <c r="H1538" i="6" l="1"/>
  <c r="K1538" i="6" s="1"/>
  <c r="D1539" i="6" s="1"/>
  <c r="I1538" i="6"/>
  <c r="L1538" i="6" s="1"/>
  <c r="E1539" i="6" s="1"/>
  <c r="F1538" i="3"/>
  <c r="G1538" i="3" s="1"/>
  <c r="H1532" i="4"/>
  <c r="I1532" i="4" s="1"/>
  <c r="J1532" i="4" s="1"/>
  <c r="F1539" i="6" l="1"/>
  <c r="G1539" i="6" s="1"/>
  <c r="L1532" i="4"/>
  <c r="O1532" i="4" s="1"/>
  <c r="E1533" i="4" s="1"/>
  <c r="N1532" i="4"/>
  <c r="Q1532" i="4" s="1"/>
  <c r="G1533" i="4" s="1"/>
  <c r="M1532" i="4"/>
  <c r="P1532" i="4" s="1"/>
  <c r="F1533" i="4" s="1"/>
  <c r="H1538" i="3"/>
  <c r="K1538" i="3" s="1"/>
  <c r="D1539" i="3" s="1"/>
  <c r="I1538" i="3"/>
  <c r="L1538" i="3" s="1"/>
  <c r="E1539" i="3" s="1"/>
  <c r="I1539" i="6" l="1"/>
  <c r="L1539" i="6" s="1"/>
  <c r="E1540" i="6" s="1"/>
  <c r="H1539" i="6"/>
  <c r="K1539" i="6" s="1"/>
  <c r="D1540" i="6" s="1"/>
  <c r="F1539" i="3"/>
  <c r="G1539" i="3" s="1"/>
  <c r="H1533" i="4"/>
  <c r="I1533" i="4" s="1"/>
  <c r="J1533" i="4" s="1"/>
  <c r="F1540" i="6" l="1"/>
  <c r="G1540" i="6" s="1"/>
  <c r="M1533" i="4"/>
  <c r="P1533" i="4" s="1"/>
  <c r="F1534" i="4" s="1"/>
  <c r="L1533" i="4"/>
  <c r="O1533" i="4" s="1"/>
  <c r="E1534" i="4" s="1"/>
  <c r="N1533" i="4"/>
  <c r="Q1533" i="4" s="1"/>
  <c r="G1534" i="4" s="1"/>
  <c r="H1539" i="3"/>
  <c r="K1539" i="3" s="1"/>
  <c r="D1540" i="3" s="1"/>
  <c r="I1539" i="3"/>
  <c r="L1539" i="3" s="1"/>
  <c r="E1540" i="3" s="1"/>
  <c r="H1540" i="6" l="1"/>
  <c r="K1540" i="6" s="1"/>
  <c r="D1541" i="6" s="1"/>
  <c r="I1540" i="6"/>
  <c r="L1540" i="6" s="1"/>
  <c r="E1541" i="6" s="1"/>
  <c r="F1540" i="3"/>
  <c r="G1540" i="3" s="1"/>
  <c r="H1534" i="4"/>
  <c r="I1534" i="4" s="1"/>
  <c r="J1534" i="4" s="1"/>
  <c r="F1541" i="6" l="1"/>
  <c r="G1541" i="6" s="1"/>
  <c r="N1534" i="4"/>
  <c r="Q1534" i="4" s="1"/>
  <c r="G1535" i="4" s="1"/>
  <c r="M1534" i="4"/>
  <c r="P1534" i="4" s="1"/>
  <c r="F1535" i="4" s="1"/>
  <c r="L1534" i="4"/>
  <c r="O1534" i="4" s="1"/>
  <c r="E1535" i="4" s="1"/>
  <c r="H1540" i="3"/>
  <c r="K1540" i="3" s="1"/>
  <c r="D1541" i="3" s="1"/>
  <c r="I1540" i="3"/>
  <c r="L1540" i="3" s="1"/>
  <c r="E1541" i="3" s="1"/>
  <c r="I1541" i="6" l="1"/>
  <c r="L1541" i="6" s="1"/>
  <c r="E1542" i="6" s="1"/>
  <c r="H1541" i="6"/>
  <c r="K1541" i="6" s="1"/>
  <c r="D1542" i="6" s="1"/>
  <c r="F1541" i="3"/>
  <c r="G1541" i="3" s="1"/>
  <c r="H1535" i="4"/>
  <c r="I1535" i="4" s="1"/>
  <c r="J1535" i="4" s="1"/>
  <c r="F1542" i="6" l="1"/>
  <c r="G1542" i="6" s="1"/>
  <c r="N1535" i="4"/>
  <c r="Q1535" i="4" s="1"/>
  <c r="G1536" i="4" s="1"/>
  <c r="M1535" i="4"/>
  <c r="P1535" i="4" s="1"/>
  <c r="F1536" i="4" s="1"/>
  <c r="L1535" i="4"/>
  <c r="O1535" i="4" s="1"/>
  <c r="E1536" i="4" s="1"/>
  <c r="I1541" i="3"/>
  <c r="L1541" i="3" s="1"/>
  <c r="E1542" i="3" s="1"/>
  <c r="H1541" i="3"/>
  <c r="K1541" i="3" s="1"/>
  <c r="D1542" i="3" s="1"/>
  <c r="H1542" i="6" l="1"/>
  <c r="K1542" i="6" s="1"/>
  <c r="D1543" i="6" s="1"/>
  <c r="I1542" i="6"/>
  <c r="L1542" i="6" s="1"/>
  <c r="E1543" i="6" s="1"/>
  <c r="F1542" i="3"/>
  <c r="G1542" i="3" s="1"/>
  <c r="H1536" i="4"/>
  <c r="I1536" i="4" s="1"/>
  <c r="J1536" i="4" s="1"/>
  <c r="F1543" i="6" l="1"/>
  <c r="G1543" i="6" s="1"/>
  <c r="L1536" i="4"/>
  <c r="O1536" i="4" s="1"/>
  <c r="E1537" i="4" s="1"/>
  <c r="N1536" i="4"/>
  <c r="Q1536" i="4" s="1"/>
  <c r="G1537" i="4" s="1"/>
  <c r="M1536" i="4"/>
  <c r="P1536" i="4" s="1"/>
  <c r="F1537" i="4" s="1"/>
  <c r="I1542" i="3"/>
  <c r="L1542" i="3" s="1"/>
  <c r="E1543" i="3" s="1"/>
  <c r="H1542" i="3"/>
  <c r="K1542" i="3" s="1"/>
  <c r="D1543" i="3" s="1"/>
  <c r="I1543" i="6" l="1"/>
  <c r="L1543" i="6" s="1"/>
  <c r="E1544" i="6" s="1"/>
  <c r="H1543" i="6"/>
  <c r="K1543" i="6" s="1"/>
  <c r="D1544" i="6" s="1"/>
  <c r="F1543" i="3"/>
  <c r="G1543" i="3" s="1"/>
  <c r="H1537" i="4"/>
  <c r="I1537" i="4" s="1"/>
  <c r="J1537" i="4" s="1"/>
  <c r="F1544" i="6" l="1"/>
  <c r="G1544" i="6" s="1"/>
  <c r="M1537" i="4"/>
  <c r="P1537" i="4" s="1"/>
  <c r="F1538" i="4" s="1"/>
  <c r="L1537" i="4"/>
  <c r="O1537" i="4" s="1"/>
  <c r="E1538" i="4" s="1"/>
  <c r="N1537" i="4"/>
  <c r="Q1537" i="4" s="1"/>
  <c r="G1538" i="4" s="1"/>
  <c r="I1543" i="3"/>
  <c r="L1543" i="3" s="1"/>
  <c r="E1544" i="3" s="1"/>
  <c r="H1543" i="3"/>
  <c r="K1543" i="3" s="1"/>
  <c r="D1544" i="3" s="1"/>
  <c r="H1544" i="6" l="1"/>
  <c r="K1544" i="6" s="1"/>
  <c r="D1545" i="6" s="1"/>
  <c r="I1544" i="6"/>
  <c r="L1544" i="6" s="1"/>
  <c r="E1545" i="6" s="1"/>
  <c r="F1544" i="3"/>
  <c r="G1544" i="3" s="1"/>
  <c r="H1538" i="4"/>
  <c r="I1538" i="4" s="1"/>
  <c r="J1538" i="4" s="1"/>
  <c r="F1545" i="6" l="1"/>
  <c r="G1545" i="6" s="1"/>
  <c r="N1538" i="4"/>
  <c r="Q1538" i="4" s="1"/>
  <c r="G1539" i="4" s="1"/>
  <c r="M1538" i="4"/>
  <c r="P1538" i="4" s="1"/>
  <c r="F1539" i="4" s="1"/>
  <c r="L1538" i="4"/>
  <c r="O1538" i="4" s="1"/>
  <c r="E1539" i="4" s="1"/>
  <c r="H1544" i="3"/>
  <c r="K1544" i="3" s="1"/>
  <c r="D1545" i="3" s="1"/>
  <c r="I1544" i="3"/>
  <c r="L1544" i="3" s="1"/>
  <c r="E1545" i="3" s="1"/>
  <c r="I1545" i="6" l="1"/>
  <c r="L1545" i="6" s="1"/>
  <c r="E1546" i="6" s="1"/>
  <c r="H1545" i="6"/>
  <c r="K1545" i="6" s="1"/>
  <c r="D1546" i="6" s="1"/>
  <c r="F1545" i="3"/>
  <c r="G1545" i="3" s="1"/>
  <c r="H1539" i="4"/>
  <c r="I1539" i="4" s="1"/>
  <c r="J1539" i="4" s="1"/>
  <c r="F1546" i="6" l="1"/>
  <c r="G1546" i="6" s="1"/>
  <c r="N1539" i="4"/>
  <c r="Q1539" i="4" s="1"/>
  <c r="G1540" i="4" s="1"/>
  <c r="M1539" i="4"/>
  <c r="P1539" i="4" s="1"/>
  <c r="F1540" i="4" s="1"/>
  <c r="L1539" i="4"/>
  <c r="O1539" i="4" s="1"/>
  <c r="E1540" i="4" s="1"/>
  <c r="I1545" i="3"/>
  <c r="L1545" i="3" s="1"/>
  <c r="E1546" i="3" s="1"/>
  <c r="H1545" i="3"/>
  <c r="K1545" i="3" s="1"/>
  <c r="D1546" i="3" s="1"/>
  <c r="H1546" i="6" l="1"/>
  <c r="K1546" i="6" s="1"/>
  <c r="D1547" i="6" s="1"/>
  <c r="I1546" i="6"/>
  <c r="L1546" i="6" s="1"/>
  <c r="E1547" i="6" s="1"/>
  <c r="F1546" i="3"/>
  <c r="G1546" i="3" s="1"/>
  <c r="H1540" i="4"/>
  <c r="I1540" i="4" s="1"/>
  <c r="J1540" i="4" s="1"/>
  <c r="F1547" i="6" l="1"/>
  <c r="G1547" i="6" s="1"/>
  <c r="L1540" i="4"/>
  <c r="O1540" i="4" s="1"/>
  <c r="E1541" i="4" s="1"/>
  <c r="N1540" i="4"/>
  <c r="Q1540" i="4" s="1"/>
  <c r="G1541" i="4" s="1"/>
  <c r="M1540" i="4"/>
  <c r="P1540" i="4" s="1"/>
  <c r="F1541" i="4" s="1"/>
  <c r="H1546" i="3"/>
  <c r="K1546" i="3" s="1"/>
  <c r="D1547" i="3" s="1"/>
  <c r="I1546" i="3"/>
  <c r="L1546" i="3" s="1"/>
  <c r="E1547" i="3" s="1"/>
  <c r="I1547" i="6" l="1"/>
  <c r="L1547" i="6" s="1"/>
  <c r="E1548" i="6" s="1"/>
  <c r="H1547" i="6"/>
  <c r="K1547" i="6" s="1"/>
  <c r="D1548" i="6" s="1"/>
  <c r="F1547" i="3"/>
  <c r="G1547" i="3" s="1"/>
  <c r="H1541" i="4"/>
  <c r="I1541" i="4" s="1"/>
  <c r="J1541" i="4" s="1"/>
  <c r="F1548" i="6" l="1"/>
  <c r="G1548" i="6" s="1"/>
  <c r="M1541" i="4"/>
  <c r="P1541" i="4" s="1"/>
  <c r="F1542" i="4" s="1"/>
  <c r="L1541" i="4"/>
  <c r="O1541" i="4" s="1"/>
  <c r="E1542" i="4" s="1"/>
  <c r="N1541" i="4"/>
  <c r="Q1541" i="4" s="1"/>
  <c r="G1542" i="4" s="1"/>
  <c r="H1547" i="3"/>
  <c r="K1547" i="3" s="1"/>
  <c r="D1548" i="3" s="1"/>
  <c r="I1547" i="3"/>
  <c r="L1547" i="3" s="1"/>
  <c r="E1548" i="3" s="1"/>
  <c r="H1548" i="6" l="1"/>
  <c r="K1548" i="6" s="1"/>
  <c r="D1549" i="6" s="1"/>
  <c r="I1548" i="6"/>
  <c r="L1548" i="6" s="1"/>
  <c r="E1549" i="6" s="1"/>
  <c r="F1548" i="3"/>
  <c r="G1548" i="3" s="1"/>
  <c r="H1542" i="4"/>
  <c r="I1542" i="4" s="1"/>
  <c r="J1542" i="4" s="1"/>
  <c r="F1549" i="6" l="1"/>
  <c r="G1549" i="6" s="1"/>
  <c r="N1542" i="4"/>
  <c r="Q1542" i="4" s="1"/>
  <c r="G1543" i="4" s="1"/>
  <c r="M1542" i="4"/>
  <c r="P1542" i="4" s="1"/>
  <c r="F1543" i="4" s="1"/>
  <c r="L1542" i="4"/>
  <c r="O1542" i="4" s="1"/>
  <c r="E1543" i="4" s="1"/>
  <c r="H1548" i="3"/>
  <c r="K1548" i="3" s="1"/>
  <c r="D1549" i="3" s="1"/>
  <c r="I1548" i="3"/>
  <c r="L1548" i="3" s="1"/>
  <c r="E1549" i="3" s="1"/>
  <c r="I1549" i="6" l="1"/>
  <c r="L1549" i="6" s="1"/>
  <c r="E1550" i="6" s="1"/>
  <c r="H1549" i="6"/>
  <c r="K1549" i="6" s="1"/>
  <c r="D1550" i="6" s="1"/>
  <c r="F1549" i="3"/>
  <c r="G1549" i="3" s="1"/>
  <c r="H1543" i="4"/>
  <c r="I1543" i="4" s="1"/>
  <c r="J1543" i="4" s="1"/>
  <c r="F1550" i="6" l="1"/>
  <c r="G1550" i="6" s="1"/>
  <c r="N1543" i="4"/>
  <c r="Q1543" i="4" s="1"/>
  <c r="G1544" i="4" s="1"/>
  <c r="M1543" i="4"/>
  <c r="P1543" i="4" s="1"/>
  <c r="F1544" i="4" s="1"/>
  <c r="L1543" i="4"/>
  <c r="O1543" i="4" s="1"/>
  <c r="E1544" i="4" s="1"/>
  <c r="I1549" i="3"/>
  <c r="L1549" i="3" s="1"/>
  <c r="E1550" i="3" s="1"/>
  <c r="H1549" i="3"/>
  <c r="K1549" i="3" s="1"/>
  <c r="D1550" i="3" s="1"/>
  <c r="I1550" i="6" l="1"/>
  <c r="L1550" i="6" s="1"/>
  <c r="E1551" i="6" s="1"/>
  <c r="H1550" i="6"/>
  <c r="K1550" i="6" s="1"/>
  <c r="D1551" i="6" s="1"/>
  <c r="F1550" i="3"/>
  <c r="G1550" i="3" s="1"/>
  <c r="H1544" i="4"/>
  <c r="I1544" i="4" s="1"/>
  <c r="J1544" i="4" s="1"/>
  <c r="F1551" i="6" l="1"/>
  <c r="G1551" i="6" s="1"/>
  <c r="L1544" i="4"/>
  <c r="O1544" i="4" s="1"/>
  <c r="E1545" i="4" s="1"/>
  <c r="N1544" i="4"/>
  <c r="Q1544" i="4" s="1"/>
  <c r="G1545" i="4" s="1"/>
  <c r="M1544" i="4"/>
  <c r="P1544" i="4" s="1"/>
  <c r="F1545" i="4" s="1"/>
  <c r="H1550" i="3"/>
  <c r="K1550" i="3" s="1"/>
  <c r="D1551" i="3" s="1"/>
  <c r="I1550" i="3"/>
  <c r="L1550" i="3" s="1"/>
  <c r="E1551" i="3" s="1"/>
  <c r="I1551" i="6" l="1"/>
  <c r="L1551" i="6" s="1"/>
  <c r="E1552" i="6" s="1"/>
  <c r="H1551" i="6"/>
  <c r="K1551" i="6" s="1"/>
  <c r="D1552" i="6" s="1"/>
  <c r="F1551" i="3"/>
  <c r="G1551" i="3" s="1"/>
  <c r="H1545" i="4"/>
  <c r="I1545" i="4" s="1"/>
  <c r="J1545" i="4" s="1"/>
  <c r="F1552" i="6" l="1"/>
  <c r="G1552" i="6" s="1"/>
  <c r="M1545" i="4"/>
  <c r="P1545" i="4" s="1"/>
  <c r="F1546" i="4" s="1"/>
  <c r="L1545" i="4"/>
  <c r="O1545" i="4" s="1"/>
  <c r="E1546" i="4" s="1"/>
  <c r="N1545" i="4"/>
  <c r="Q1545" i="4" s="1"/>
  <c r="G1546" i="4" s="1"/>
  <c r="I1551" i="3"/>
  <c r="L1551" i="3" s="1"/>
  <c r="E1552" i="3" s="1"/>
  <c r="H1551" i="3"/>
  <c r="K1551" i="3" s="1"/>
  <c r="D1552" i="3" s="1"/>
  <c r="H1552" i="6" l="1"/>
  <c r="K1552" i="6" s="1"/>
  <c r="D1553" i="6" s="1"/>
  <c r="I1552" i="6"/>
  <c r="L1552" i="6" s="1"/>
  <c r="E1553" i="6" s="1"/>
  <c r="F1552" i="3"/>
  <c r="G1552" i="3" s="1"/>
  <c r="H1546" i="4"/>
  <c r="I1546" i="4" s="1"/>
  <c r="J1546" i="4" s="1"/>
  <c r="F1553" i="6" l="1"/>
  <c r="G1553" i="6" s="1"/>
  <c r="N1546" i="4"/>
  <c r="Q1546" i="4" s="1"/>
  <c r="G1547" i="4" s="1"/>
  <c r="M1546" i="4"/>
  <c r="P1546" i="4" s="1"/>
  <c r="F1547" i="4" s="1"/>
  <c r="L1546" i="4"/>
  <c r="O1546" i="4" s="1"/>
  <c r="E1547" i="4" s="1"/>
  <c r="H1552" i="3"/>
  <c r="K1552" i="3" s="1"/>
  <c r="D1553" i="3" s="1"/>
  <c r="I1552" i="3"/>
  <c r="L1552" i="3" s="1"/>
  <c r="E1553" i="3" s="1"/>
  <c r="I1553" i="6" l="1"/>
  <c r="L1553" i="6" s="1"/>
  <c r="E1554" i="6" s="1"/>
  <c r="H1553" i="6"/>
  <c r="K1553" i="6" s="1"/>
  <c r="D1554" i="6" s="1"/>
  <c r="F1553" i="3"/>
  <c r="G1553" i="3" s="1"/>
  <c r="H1547" i="4"/>
  <c r="I1547" i="4" s="1"/>
  <c r="J1547" i="4" s="1"/>
  <c r="F1554" i="6" l="1"/>
  <c r="G1554" i="6" s="1"/>
  <c r="N1547" i="4"/>
  <c r="Q1547" i="4" s="1"/>
  <c r="G1548" i="4" s="1"/>
  <c r="M1547" i="4"/>
  <c r="P1547" i="4" s="1"/>
  <c r="F1548" i="4" s="1"/>
  <c r="L1547" i="4"/>
  <c r="O1547" i="4" s="1"/>
  <c r="E1548" i="4" s="1"/>
  <c r="I1553" i="3"/>
  <c r="L1553" i="3" s="1"/>
  <c r="E1554" i="3" s="1"/>
  <c r="H1553" i="3"/>
  <c r="K1553" i="3" s="1"/>
  <c r="D1554" i="3" s="1"/>
  <c r="I1554" i="6" l="1"/>
  <c r="L1554" i="6" s="1"/>
  <c r="E1555" i="6" s="1"/>
  <c r="H1554" i="6"/>
  <c r="K1554" i="6" s="1"/>
  <c r="D1555" i="6" s="1"/>
  <c r="F1554" i="3"/>
  <c r="G1554" i="3" s="1"/>
  <c r="H1548" i="4"/>
  <c r="I1548" i="4" s="1"/>
  <c r="J1548" i="4" s="1"/>
  <c r="F1555" i="6" l="1"/>
  <c r="G1555" i="6" s="1"/>
  <c r="L1548" i="4"/>
  <c r="O1548" i="4" s="1"/>
  <c r="E1549" i="4" s="1"/>
  <c r="N1548" i="4"/>
  <c r="Q1548" i="4" s="1"/>
  <c r="G1549" i="4" s="1"/>
  <c r="M1548" i="4"/>
  <c r="P1548" i="4" s="1"/>
  <c r="F1549" i="4" s="1"/>
  <c r="H1554" i="3"/>
  <c r="K1554" i="3" s="1"/>
  <c r="D1555" i="3" s="1"/>
  <c r="I1554" i="3"/>
  <c r="L1554" i="3" s="1"/>
  <c r="E1555" i="3" s="1"/>
  <c r="I1555" i="6" l="1"/>
  <c r="L1555" i="6" s="1"/>
  <c r="E1556" i="6" s="1"/>
  <c r="H1555" i="6"/>
  <c r="K1555" i="6" s="1"/>
  <c r="D1556" i="6" s="1"/>
  <c r="F1555" i="3"/>
  <c r="G1555" i="3" s="1"/>
  <c r="H1549" i="4"/>
  <c r="I1549" i="4" s="1"/>
  <c r="J1549" i="4" s="1"/>
  <c r="F1556" i="6" l="1"/>
  <c r="G1556" i="6" s="1"/>
  <c r="M1549" i="4"/>
  <c r="P1549" i="4" s="1"/>
  <c r="F1550" i="4" s="1"/>
  <c r="L1549" i="4"/>
  <c r="O1549" i="4" s="1"/>
  <c r="E1550" i="4" s="1"/>
  <c r="N1549" i="4"/>
  <c r="Q1549" i="4" s="1"/>
  <c r="G1550" i="4" s="1"/>
  <c r="H1555" i="3"/>
  <c r="K1555" i="3" s="1"/>
  <c r="D1556" i="3" s="1"/>
  <c r="I1555" i="3"/>
  <c r="L1555" i="3" s="1"/>
  <c r="E1556" i="3" s="1"/>
  <c r="H1556" i="6" l="1"/>
  <c r="K1556" i="6" s="1"/>
  <c r="D1557" i="6" s="1"/>
  <c r="I1556" i="6"/>
  <c r="L1556" i="6" s="1"/>
  <c r="E1557" i="6" s="1"/>
  <c r="F1556" i="3"/>
  <c r="G1556" i="3" s="1"/>
  <c r="H1550" i="4"/>
  <c r="I1550" i="4" s="1"/>
  <c r="J1550" i="4" s="1"/>
  <c r="F1557" i="6" l="1"/>
  <c r="G1557" i="6" s="1"/>
  <c r="N1550" i="4"/>
  <c r="Q1550" i="4" s="1"/>
  <c r="G1551" i="4" s="1"/>
  <c r="M1550" i="4"/>
  <c r="P1550" i="4" s="1"/>
  <c r="F1551" i="4" s="1"/>
  <c r="L1550" i="4"/>
  <c r="O1550" i="4" s="1"/>
  <c r="E1551" i="4" s="1"/>
  <c r="H1556" i="3"/>
  <c r="K1556" i="3" s="1"/>
  <c r="D1557" i="3" s="1"/>
  <c r="I1556" i="3"/>
  <c r="L1556" i="3" s="1"/>
  <c r="E1557" i="3" s="1"/>
  <c r="I1557" i="6" l="1"/>
  <c r="L1557" i="6" s="1"/>
  <c r="E1558" i="6" s="1"/>
  <c r="H1557" i="6"/>
  <c r="K1557" i="6" s="1"/>
  <c r="D1558" i="6" s="1"/>
  <c r="F1557" i="3"/>
  <c r="G1557" i="3" s="1"/>
  <c r="H1551" i="4"/>
  <c r="I1551" i="4" s="1"/>
  <c r="J1551" i="4" s="1"/>
  <c r="F1558" i="6" l="1"/>
  <c r="G1558" i="6" s="1"/>
  <c r="N1551" i="4"/>
  <c r="Q1551" i="4" s="1"/>
  <c r="G1552" i="4" s="1"/>
  <c r="M1551" i="4"/>
  <c r="P1551" i="4" s="1"/>
  <c r="F1552" i="4" s="1"/>
  <c r="L1551" i="4"/>
  <c r="O1551" i="4" s="1"/>
  <c r="E1552" i="4" s="1"/>
  <c r="I1557" i="3"/>
  <c r="L1557" i="3" s="1"/>
  <c r="E1558" i="3" s="1"/>
  <c r="H1557" i="3"/>
  <c r="K1557" i="3" s="1"/>
  <c r="D1558" i="3" s="1"/>
  <c r="I1558" i="6" l="1"/>
  <c r="L1558" i="6" s="1"/>
  <c r="E1559" i="6" s="1"/>
  <c r="H1558" i="6"/>
  <c r="K1558" i="6" s="1"/>
  <c r="D1559" i="6" s="1"/>
  <c r="F1558" i="3"/>
  <c r="G1558" i="3" s="1"/>
  <c r="H1552" i="4"/>
  <c r="I1552" i="4" s="1"/>
  <c r="J1552" i="4" s="1"/>
  <c r="F1559" i="6" l="1"/>
  <c r="G1559" i="6" s="1"/>
  <c r="L1552" i="4"/>
  <c r="O1552" i="4" s="1"/>
  <c r="E1553" i="4" s="1"/>
  <c r="N1552" i="4"/>
  <c r="Q1552" i="4" s="1"/>
  <c r="G1553" i="4" s="1"/>
  <c r="M1552" i="4"/>
  <c r="P1552" i="4" s="1"/>
  <c r="F1553" i="4" s="1"/>
  <c r="I1558" i="3"/>
  <c r="L1558" i="3" s="1"/>
  <c r="E1559" i="3" s="1"/>
  <c r="H1558" i="3"/>
  <c r="K1558" i="3" s="1"/>
  <c r="D1559" i="3" s="1"/>
  <c r="I1559" i="6" l="1"/>
  <c r="L1559" i="6" s="1"/>
  <c r="E1560" i="6" s="1"/>
  <c r="H1559" i="6"/>
  <c r="K1559" i="6" s="1"/>
  <c r="D1560" i="6" s="1"/>
  <c r="F1559" i="3"/>
  <c r="G1559" i="3" s="1"/>
  <c r="H1553" i="4"/>
  <c r="I1553" i="4" s="1"/>
  <c r="J1553" i="4" s="1"/>
  <c r="F1560" i="6" l="1"/>
  <c r="G1560" i="6" s="1"/>
  <c r="M1553" i="4"/>
  <c r="P1553" i="4" s="1"/>
  <c r="F1554" i="4" s="1"/>
  <c r="L1553" i="4"/>
  <c r="O1553" i="4" s="1"/>
  <c r="E1554" i="4" s="1"/>
  <c r="N1553" i="4"/>
  <c r="Q1553" i="4" s="1"/>
  <c r="G1554" i="4" s="1"/>
  <c r="I1559" i="3"/>
  <c r="L1559" i="3" s="1"/>
  <c r="E1560" i="3" s="1"/>
  <c r="H1559" i="3"/>
  <c r="K1559" i="3" s="1"/>
  <c r="D1560" i="3" s="1"/>
  <c r="H1560" i="6" l="1"/>
  <c r="K1560" i="6" s="1"/>
  <c r="D1561" i="6" s="1"/>
  <c r="I1560" i="6"/>
  <c r="L1560" i="6" s="1"/>
  <c r="E1561" i="6" s="1"/>
  <c r="F1560" i="3"/>
  <c r="G1560" i="3" s="1"/>
  <c r="H1554" i="4"/>
  <c r="I1554" i="4" s="1"/>
  <c r="J1554" i="4" s="1"/>
  <c r="F1561" i="6" l="1"/>
  <c r="G1561" i="6" s="1"/>
  <c r="N1554" i="4"/>
  <c r="Q1554" i="4" s="1"/>
  <c r="G1555" i="4" s="1"/>
  <c r="M1554" i="4"/>
  <c r="P1554" i="4" s="1"/>
  <c r="F1555" i="4" s="1"/>
  <c r="L1554" i="4"/>
  <c r="O1554" i="4" s="1"/>
  <c r="E1555" i="4" s="1"/>
  <c r="H1560" i="3"/>
  <c r="K1560" i="3" s="1"/>
  <c r="D1561" i="3" s="1"/>
  <c r="I1560" i="3"/>
  <c r="L1560" i="3" s="1"/>
  <c r="E1561" i="3" s="1"/>
  <c r="I1561" i="6" l="1"/>
  <c r="L1561" i="6" s="1"/>
  <c r="E1562" i="6" s="1"/>
  <c r="H1561" i="6"/>
  <c r="K1561" i="6" s="1"/>
  <c r="D1562" i="6" s="1"/>
  <c r="F1561" i="3"/>
  <c r="G1561" i="3" s="1"/>
  <c r="H1555" i="4"/>
  <c r="I1555" i="4" s="1"/>
  <c r="J1555" i="4" s="1"/>
  <c r="F1562" i="6" l="1"/>
  <c r="G1562" i="6" s="1"/>
  <c r="N1555" i="4"/>
  <c r="Q1555" i="4" s="1"/>
  <c r="G1556" i="4" s="1"/>
  <c r="M1555" i="4"/>
  <c r="P1555" i="4" s="1"/>
  <c r="F1556" i="4" s="1"/>
  <c r="L1555" i="4"/>
  <c r="O1555" i="4" s="1"/>
  <c r="E1556" i="4" s="1"/>
  <c r="I1561" i="3"/>
  <c r="L1561" i="3" s="1"/>
  <c r="E1562" i="3" s="1"/>
  <c r="H1561" i="3"/>
  <c r="K1561" i="3" s="1"/>
  <c r="D1562" i="3" s="1"/>
  <c r="I1562" i="6" l="1"/>
  <c r="L1562" i="6" s="1"/>
  <c r="E1563" i="6" s="1"/>
  <c r="H1562" i="6"/>
  <c r="K1562" i="6" s="1"/>
  <c r="D1563" i="6" s="1"/>
  <c r="F1562" i="3"/>
  <c r="G1562" i="3" s="1"/>
  <c r="H1556" i="4"/>
  <c r="I1556" i="4" s="1"/>
  <c r="J1556" i="4" s="1"/>
  <c r="F1563" i="6" l="1"/>
  <c r="G1563" i="6" s="1"/>
  <c r="L1556" i="4"/>
  <c r="O1556" i="4" s="1"/>
  <c r="E1557" i="4" s="1"/>
  <c r="N1556" i="4"/>
  <c r="Q1556" i="4" s="1"/>
  <c r="G1557" i="4" s="1"/>
  <c r="M1556" i="4"/>
  <c r="P1556" i="4" s="1"/>
  <c r="F1557" i="4" s="1"/>
  <c r="I1562" i="3"/>
  <c r="L1562" i="3" s="1"/>
  <c r="E1563" i="3" s="1"/>
  <c r="H1562" i="3"/>
  <c r="K1562" i="3" s="1"/>
  <c r="D1563" i="3" s="1"/>
  <c r="I1563" i="6" l="1"/>
  <c r="L1563" i="6" s="1"/>
  <c r="E1564" i="6" s="1"/>
  <c r="H1563" i="6"/>
  <c r="K1563" i="6" s="1"/>
  <c r="D1564" i="6" s="1"/>
  <c r="F1563" i="3"/>
  <c r="G1563" i="3" s="1"/>
  <c r="H1557" i="4"/>
  <c r="I1557" i="4" s="1"/>
  <c r="J1557" i="4" s="1"/>
  <c r="F1564" i="6" l="1"/>
  <c r="G1564" i="6" s="1"/>
  <c r="N1557" i="4"/>
  <c r="Q1557" i="4" s="1"/>
  <c r="G1558" i="4" s="1"/>
  <c r="M1557" i="4"/>
  <c r="P1557" i="4" s="1"/>
  <c r="F1558" i="4" s="1"/>
  <c r="L1557" i="4"/>
  <c r="O1557" i="4" s="1"/>
  <c r="E1558" i="4" s="1"/>
  <c r="I1563" i="3"/>
  <c r="L1563" i="3" s="1"/>
  <c r="E1564" i="3" s="1"/>
  <c r="H1563" i="3"/>
  <c r="K1563" i="3" s="1"/>
  <c r="D1564" i="3" s="1"/>
  <c r="H1564" i="6" l="1"/>
  <c r="K1564" i="6" s="1"/>
  <c r="D1565" i="6" s="1"/>
  <c r="I1564" i="6"/>
  <c r="L1564" i="6" s="1"/>
  <c r="E1565" i="6" s="1"/>
  <c r="F1564" i="3"/>
  <c r="G1564" i="3" s="1"/>
  <c r="H1558" i="4"/>
  <c r="I1558" i="4" s="1"/>
  <c r="J1558" i="4" s="1"/>
  <c r="F1565" i="6" l="1"/>
  <c r="G1565" i="6" s="1"/>
  <c r="L1558" i="4"/>
  <c r="O1558" i="4" s="1"/>
  <c r="E1559" i="4" s="1"/>
  <c r="N1558" i="4"/>
  <c r="Q1558" i="4" s="1"/>
  <c r="G1559" i="4" s="1"/>
  <c r="M1558" i="4"/>
  <c r="P1558" i="4" s="1"/>
  <c r="F1559" i="4" s="1"/>
  <c r="H1564" i="3"/>
  <c r="K1564" i="3" s="1"/>
  <c r="D1565" i="3" s="1"/>
  <c r="I1564" i="3"/>
  <c r="L1564" i="3" s="1"/>
  <c r="E1565" i="3" s="1"/>
  <c r="I1565" i="6" l="1"/>
  <c r="L1565" i="6" s="1"/>
  <c r="E1566" i="6" s="1"/>
  <c r="H1565" i="6"/>
  <c r="K1565" i="6" s="1"/>
  <c r="D1566" i="6" s="1"/>
  <c r="F1565" i="3"/>
  <c r="G1565" i="3" s="1"/>
  <c r="H1559" i="4"/>
  <c r="I1559" i="4" s="1"/>
  <c r="J1559" i="4" s="1"/>
  <c r="F1566" i="6" l="1"/>
  <c r="G1566" i="6" s="1"/>
  <c r="M1559" i="4"/>
  <c r="P1559" i="4" s="1"/>
  <c r="F1560" i="4" s="1"/>
  <c r="L1559" i="4"/>
  <c r="O1559" i="4" s="1"/>
  <c r="E1560" i="4" s="1"/>
  <c r="N1559" i="4"/>
  <c r="Q1559" i="4" s="1"/>
  <c r="G1560" i="4" s="1"/>
  <c r="I1565" i="3"/>
  <c r="L1565" i="3" s="1"/>
  <c r="E1566" i="3" s="1"/>
  <c r="H1565" i="3"/>
  <c r="K1565" i="3" s="1"/>
  <c r="D1566" i="3" s="1"/>
  <c r="I1566" i="6" l="1"/>
  <c r="L1566" i="6" s="1"/>
  <c r="E1567" i="6" s="1"/>
  <c r="H1566" i="6"/>
  <c r="K1566" i="6" s="1"/>
  <c r="D1567" i="6" s="1"/>
  <c r="F1566" i="3"/>
  <c r="G1566" i="3" s="1"/>
  <c r="H1560" i="4"/>
  <c r="I1560" i="4" s="1"/>
  <c r="J1560" i="4" s="1"/>
  <c r="F1567" i="6" l="1"/>
  <c r="G1567" i="6" s="1"/>
  <c r="N1560" i="4"/>
  <c r="Q1560" i="4" s="1"/>
  <c r="G1561" i="4" s="1"/>
  <c r="M1560" i="4"/>
  <c r="P1560" i="4" s="1"/>
  <c r="F1561" i="4" s="1"/>
  <c r="L1560" i="4"/>
  <c r="O1560" i="4" s="1"/>
  <c r="E1561" i="4" s="1"/>
  <c r="I1566" i="3"/>
  <c r="L1566" i="3" s="1"/>
  <c r="E1567" i="3" s="1"/>
  <c r="H1566" i="3"/>
  <c r="K1566" i="3" s="1"/>
  <c r="D1567" i="3" s="1"/>
  <c r="I1567" i="6" l="1"/>
  <c r="L1567" i="6" s="1"/>
  <c r="E1568" i="6" s="1"/>
  <c r="H1567" i="6"/>
  <c r="K1567" i="6" s="1"/>
  <c r="D1568" i="6" s="1"/>
  <c r="F1567" i="3"/>
  <c r="G1567" i="3" s="1"/>
  <c r="H1561" i="4"/>
  <c r="I1561" i="4" s="1"/>
  <c r="J1561" i="4" s="1"/>
  <c r="F1568" i="6" l="1"/>
  <c r="G1568" i="6" s="1"/>
  <c r="N1561" i="4"/>
  <c r="Q1561" i="4" s="1"/>
  <c r="G1562" i="4" s="1"/>
  <c r="M1561" i="4"/>
  <c r="P1561" i="4" s="1"/>
  <c r="F1562" i="4" s="1"/>
  <c r="L1561" i="4"/>
  <c r="O1561" i="4" s="1"/>
  <c r="E1562" i="4" s="1"/>
  <c r="I1567" i="3"/>
  <c r="L1567" i="3" s="1"/>
  <c r="E1568" i="3" s="1"/>
  <c r="H1567" i="3"/>
  <c r="K1567" i="3" s="1"/>
  <c r="D1568" i="3" s="1"/>
  <c r="H1568" i="6" l="1"/>
  <c r="K1568" i="6" s="1"/>
  <c r="D1569" i="6" s="1"/>
  <c r="I1568" i="6"/>
  <c r="L1568" i="6" s="1"/>
  <c r="E1569" i="6" s="1"/>
  <c r="F1568" i="3"/>
  <c r="G1568" i="3" s="1"/>
  <c r="H1562" i="4"/>
  <c r="I1562" i="4" s="1"/>
  <c r="J1562" i="4" s="1"/>
  <c r="F1569" i="6" l="1"/>
  <c r="G1569" i="6" s="1"/>
  <c r="L1562" i="4"/>
  <c r="O1562" i="4" s="1"/>
  <c r="E1563" i="4" s="1"/>
  <c r="N1562" i="4"/>
  <c r="Q1562" i="4" s="1"/>
  <c r="G1563" i="4" s="1"/>
  <c r="M1562" i="4"/>
  <c r="P1562" i="4" s="1"/>
  <c r="F1563" i="4" s="1"/>
  <c r="H1568" i="3"/>
  <c r="K1568" i="3" s="1"/>
  <c r="D1569" i="3" s="1"/>
  <c r="I1568" i="3"/>
  <c r="L1568" i="3" s="1"/>
  <c r="E1569" i="3" s="1"/>
  <c r="I1569" i="6" l="1"/>
  <c r="L1569" i="6" s="1"/>
  <c r="E1570" i="6" s="1"/>
  <c r="H1569" i="6"/>
  <c r="K1569" i="6" s="1"/>
  <c r="D1570" i="6" s="1"/>
  <c r="F1569" i="3"/>
  <c r="G1569" i="3" s="1"/>
  <c r="H1563" i="4"/>
  <c r="I1563" i="4" s="1"/>
  <c r="J1563" i="4" s="1"/>
  <c r="F1570" i="6" l="1"/>
  <c r="G1570" i="6" s="1"/>
  <c r="M1563" i="4"/>
  <c r="P1563" i="4" s="1"/>
  <c r="F1564" i="4" s="1"/>
  <c r="L1563" i="4"/>
  <c r="O1563" i="4" s="1"/>
  <c r="E1564" i="4" s="1"/>
  <c r="N1563" i="4"/>
  <c r="Q1563" i="4" s="1"/>
  <c r="G1564" i="4" s="1"/>
  <c r="I1569" i="3"/>
  <c r="L1569" i="3" s="1"/>
  <c r="E1570" i="3" s="1"/>
  <c r="H1569" i="3"/>
  <c r="K1569" i="3" s="1"/>
  <c r="D1570" i="3" s="1"/>
  <c r="I1570" i="6" l="1"/>
  <c r="L1570" i="6" s="1"/>
  <c r="E1571" i="6" s="1"/>
  <c r="H1570" i="6"/>
  <c r="K1570" i="6" s="1"/>
  <c r="D1571" i="6" s="1"/>
  <c r="F1570" i="3"/>
  <c r="G1570" i="3" s="1"/>
  <c r="H1564" i="4"/>
  <c r="I1564" i="4" s="1"/>
  <c r="J1564" i="4" s="1"/>
  <c r="F1571" i="6" l="1"/>
  <c r="G1571" i="6" s="1"/>
  <c r="N1564" i="4"/>
  <c r="Q1564" i="4" s="1"/>
  <c r="G1565" i="4" s="1"/>
  <c r="M1564" i="4"/>
  <c r="P1564" i="4" s="1"/>
  <c r="F1565" i="4" s="1"/>
  <c r="L1564" i="4"/>
  <c r="O1564" i="4" s="1"/>
  <c r="E1565" i="4" s="1"/>
  <c r="I1570" i="3"/>
  <c r="L1570" i="3" s="1"/>
  <c r="E1571" i="3" s="1"/>
  <c r="H1570" i="3"/>
  <c r="K1570" i="3" s="1"/>
  <c r="D1571" i="3" s="1"/>
  <c r="I1571" i="6" l="1"/>
  <c r="L1571" i="6" s="1"/>
  <c r="E1572" i="6" s="1"/>
  <c r="H1571" i="6"/>
  <c r="K1571" i="6" s="1"/>
  <c r="D1572" i="6" s="1"/>
  <c r="F1571" i="3"/>
  <c r="G1571" i="3" s="1"/>
  <c r="H1565" i="4"/>
  <c r="I1565" i="4" s="1"/>
  <c r="J1565" i="4" s="1"/>
  <c r="F1572" i="6" l="1"/>
  <c r="G1572" i="6" s="1"/>
  <c r="N1565" i="4"/>
  <c r="Q1565" i="4" s="1"/>
  <c r="G1566" i="4" s="1"/>
  <c r="M1565" i="4"/>
  <c r="P1565" i="4" s="1"/>
  <c r="F1566" i="4" s="1"/>
  <c r="L1565" i="4"/>
  <c r="O1565" i="4" s="1"/>
  <c r="E1566" i="4" s="1"/>
  <c r="H1571" i="3"/>
  <c r="K1571" i="3" s="1"/>
  <c r="D1572" i="3" s="1"/>
  <c r="I1571" i="3"/>
  <c r="L1571" i="3" s="1"/>
  <c r="E1572" i="3" s="1"/>
  <c r="H1572" i="6" l="1"/>
  <c r="K1572" i="6" s="1"/>
  <c r="D1573" i="6" s="1"/>
  <c r="I1572" i="6"/>
  <c r="L1572" i="6" s="1"/>
  <c r="E1573" i="6" s="1"/>
  <c r="F1572" i="3"/>
  <c r="G1572" i="3" s="1"/>
  <c r="H1566" i="4"/>
  <c r="I1566" i="4" s="1"/>
  <c r="J1566" i="4" s="1"/>
  <c r="F1573" i="6" l="1"/>
  <c r="G1573" i="6" s="1"/>
  <c r="L1566" i="4"/>
  <c r="O1566" i="4" s="1"/>
  <c r="E1567" i="4" s="1"/>
  <c r="N1566" i="4"/>
  <c r="Q1566" i="4" s="1"/>
  <c r="G1567" i="4" s="1"/>
  <c r="M1566" i="4"/>
  <c r="P1566" i="4" s="1"/>
  <c r="F1567" i="4" s="1"/>
  <c r="H1572" i="3"/>
  <c r="K1572" i="3" s="1"/>
  <c r="D1573" i="3" s="1"/>
  <c r="I1572" i="3"/>
  <c r="L1572" i="3" s="1"/>
  <c r="E1573" i="3" s="1"/>
  <c r="I1573" i="6" l="1"/>
  <c r="L1573" i="6" s="1"/>
  <c r="E1574" i="6" s="1"/>
  <c r="H1573" i="6"/>
  <c r="K1573" i="6" s="1"/>
  <c r="D1574" i="6" s="1"/>
  <c r="F1573" i="3"/>
  <c r="G1573" i="3" s="1"/>
  <c r="H1567" i="4"/>
  <c r="I1567" i="4" s="1"/>
  <c r="J1567" i="4" s="1"/>
  <c r="F1574" i="6" l="1"/>
  <c r="G1574" i="6" s="1"/>
  <c r="M1567" i="4"/>
  <c r="P1567" i="4" s="1"/>
  <c r="F1568" i="4" s="1"/>
  <c r="L1567" i="4"/>
  <c r="O1567" i="4" s="1"/>
  <c r="E1568" i="4" s="1"/>
  <c r="N1567" i="4"/>
  <c r="Q1567" i="4" s="1"/>
  <c r="G1568" i="4" s="1"/>
  <c r="I1573" i="3"/>
  <c r="L1573" i="3" s="1"/>
  <c r="E1574" i="3" s="1"/>
  <c r="H1573" i="3"/>
  <c r="K1573" i="3" s="1"/>
  <c r="D1574" i="3" s="1"/>
  <c r="I1574" i="6" l="1"/>
  <c r="L1574" i="6" s="1"/>
  <c r="E1575" i="6" s="1"/>
  <c r="H1574" i="6"/>
  <c r="K1574" i="6" s="1"/>
  <c r="D1575" i="6" s="1"/>
  <c r="F1574" i="3"/>
  <c r="G1574" i="3" s="1"/>
  <c r="H1568" i="4"/>
  <c r="I1568" i="4" s="1"/>
  <c r="J1568" i="4" s="1"/>
  <c r="F1575" i="6" l="1"/>
  <c r="G1575" i="6" s="1"/>
  <c r="N1568" i="4"/>
  <c r="Q1568" i="4" s="1"/>
  <c r="G1569" i="4" s="1"/>
  <c r="M1568" i="4"/>
  <c r="P1568" i="4" s="1"/>
  <c r="F1569" i="4" s="1"/>
  <c r="L1568" i="4"/>
  <c r="O1568" i="4" s="1"/>
  <c r="E1569" i="4" s="1"/>
  <c r="I1574" i="3"/>
  <c r="L1574" i="3" s="1"/>
  <c r="E1575" i="3" s="1"/>
  <c r="H1574" i="3"/>
  <c r="K1574" i="3" s="1"/>
  <c r="D1575" i="3" s="1"/>
  <c r="I1575" i="6" l="1"/>
  <c r="L1575" i="6" s="1"/>
  <c r="E1576" i="6" s="1"/>
  <c r="H1575" i="6"/>
  <c r="K1575" i="6" s="1"/>
  <c r="D1576" i="6" s="1"/>
  <c r="F1575" i="3"/>
  <c r="G1575" i="3" s="1"/>
  <c r="H1569" i="4"/>
  <c r="I1569" i="4" s="1"/>
  <c r="J1569" i="4" s="1"/>
  <c r="F1576" i="6" l="1"/>
  <c r="G1576" i="6" s="1"/>
  <c r="N1569" i="4"/>
  <c r="Q1569" i="4" s="1"/>
  <c r="G1570" i="4" s="1"/>
  <c r="M1569" i="4"/>
  <c r="P1569" i="4" s="1"/>
  <c r="F1570" i="4" s="1"/>
  <c r="L1569" i="4"/>
  <c r="O1569" i="4" s="1"/>
  <c r="E1570" i="4" s="1"/>
  <c r="I1575" i="3"/>
  <c r="L1575" i="3" s="1"/>
  <c r="E1576" i="3" s="1"/>
  <c r="H1575" i="3"/>
  <c r="K1575" i="3" s="1"/>
  <c r="D1576" i="3" s="1"/>
  <c r="H1576" i="6" l="1"/>
  <c r="K1576" i="6" s="1"/>
  <c r="D1577" i="6" s="1"/>
  <c r="I1576" i="6"/>
  <c r="L1576" i="6" s="1"/>
  <c r="E1577" i="6" s="1"/>
  <c r="F1576" i="3"/>
  <c r="G1576" i="3" s="1"/>
  <c r="H1570" i="4"/>
  <c r="I1570" i="4" s="1"/>
  <c r="J1570" i="4" s="1"/>
  <c r="F1577" i="6" l="1"/>
  <c r="G1577" i="6" s="1"/>
  <c r="L1570" i="4"/>
  <c r="O1570" i="4" s="1"/>
  <c r="E1571" i="4" s="1"/>
  <c r="N1570" i="4"/>
  <c r="Q1570" i="4" s="1"/>
  <c r="G1571" i="4" s="1"/>
  <c r="M1570" i="4"/>
  <c r="P1570" i="4" s="1"/>
  <c r="F1571" i="4" s="1"/>
  <c r="H1576" i="3"/>
  <c r="K1576" i="3" s="1"/>
  <c r="D1577" i="3" s="1"/>
  <c r="I1576" i="3"/>
  <c r="L1576" i="3" s="1"/>
  <c r="E1577" i="3" s="1"/>
  <c r="I1577" i="6" l="1"/>
  <c r="L1577" i="6" s="1"/>
  <c r="E1578" i="6" s="1"/>
  <c r="H1577" i="6"/>
  <c r="K1577" i="6" s="1"/>
  <c r="D1578" i="6" s="1"/>
  <c r="F1577" i="3"/>
  <c r="G1577" i="3" s="1"/>
  <c r="H1571" i="4"/>
  <c r="I1571" i="4" s="1"/>
  <c r="J1571" i="4" s="1"/>
  <c r="F1578" i="6" l="1"/>
  <c r="G1578" i="6" s="1"/>
  <c r="M1571" i="4"/>
  <c r="P1571" i="4" s="1"/>
  <c r="F1572" i="4" s="1"/>
  <c r="L1571" i="4"/>
  <c r="O1571" i="4" s="1"/>
  <c r="E1572" i="4" s="1"/>
  <c r="N1571" i="4"/>
  <c r="Q1571" i="4" s="1"/>
  <c r="G1572" i="4" s="1"/>
  <c r="I1577" i="3"/>
  <c r="L1577" i="3" s="1"/>
  <c r="E1578" i="3" s="1"/>
  <c r="H1577" i="3"/>
  <c r="K1577" i="3" s="1"/>
  <c r="D1578" i="3" s="1"/>
  <c r="I1578" i="6" l="1"/>
  <c r="L1578" i="6" s="1"/>
  <c r="E1579" i="6" s="1"/>
  <c r="H1578" i="6"/>
  <c r="K1578" i="6" s="1"/>
  <c r="D1579" i="6" s="1"/>
  <c r="F1578" i="3"/>
  <c r="G1578" i="3" s="1"/>
  <c r="H1572" i="4"/>
  <c r="I1572" i="4" s="1"/>
  <c r="J1572" i="4" s="1"/>
  <c r="F1579" i="6" l="1"/>
  <c r="G1579" i="6" s="1"/>
  <c r="N1572" i="4"/>
  <c r="Q1572" i="4" s="1"/>
  <c r="G1573" i="4" s="1"/>
  <c r="M1572" i="4"/>
  <c r="P1572" i="4" s="1"/>
  <c r="F1573" i="4" s="1"/>
  <c r="L1572" i="4"/>
  <c r="O1572" i="4" s="1"/>
  <c r="E1573" i="4" s="1"/>
  <c r="I1578" i="3"/>
  <c r="L1578" i="3" s="1"/>
  <c r="E1579" i="3" s="1"/>
  <c r="H1578" i="3"/>
  <c r="K1578" i="3" s="1"/>
  <c r="D1579" i="3" s="1"/>
  <c r="I1579" i="6" l="1"/>
  <c r="L1579" i="6" s="1"/>
  <c r="E1580" i="6" s="1"/>
  <c r="H1579" i="6"/>
  <c r="K1579" i="6" s="1"/>
  <c r="D1580" i="6" s="1"/>
  <c r="F1579" i="3"/>
  <c r="G1579" i="3" s="1"/>
  <c r="H1573" i="4"/>
  <c r="I1573" i="4" s="1"/>
  <c r="J1573" i="4" s="1"/>
  <c r="F1580" i="6" l="1"/>
  <c r="G1580" i="6" s="1"/>
  <c r="N1573" i="4"/>
  <c r="Q1573" i="4" s="1"/>
  <c r="G1574" i="4" s="1"/>
  <c r="M1573" i="4"/>
  <c r="P1573" i="4" s="1"/>
  <c r="F1574" i="4" s="1"/>
  <c r="L1573" i="4"/>
  <c r="O1573" i="4" s="1"/>
  <c r="E1574" i="4" s="1"/>
  <c r="I1579" i="3"/>
  <c r="L1579" i="3" s="1"/>
  <c r="E1580" i="3" s="1"/>
  <c r="H1579" i="3"/>
  <c r="K1579" i="3" s="1"/>
  <c r="D1580" i="3" s="1"/>
  <c r="H1580" i="6" l="1"/>
  <c r="K1580" i="6" s="1"/>
  <c r="D1581" i="6" s="1"/>
  <c r="I1580" i="6"/>
  <c r="L1580" i="6" s="1"/>
  <c r="E1581" i="6" s="1"/>
  <c r="F1580" i="3"/>
  <c r="G1580" i="3" s="1"/>
  <c r="H1574" i="4"/>
  <c r="I1574" i="4" s="1"/>
  <c r="J1574" i="4" s="1"/>
  <c r="F1581" i="6" l="1"/>
  <c r="G1581" i="6" s="1"/>
  <c r="L1574" i="4"/>
  <c r="O1574" i="4" s="1"/>
  <c r="E1575" i="4" s="1"/>
  <c r="N1574" i="4"/>
  <c r="Q1574" i="4" s="1"/>
  <c r="G1575" i="4" s="1"/>
  <c r="M1574" i="4"/>
  <c r="P1574" i="4" s="1"/>
  <c r="F1575" i="4" s="1"/>
  <c r="H1580" i="3"/>
  <c r="K1580" i="3" s="1"/>
  <c r="D1581" i="3" s="1"/>
  <c r="I1580" i="3"/>
  <c r="L1580" i="3" s="1"/>
  <c r="E1581" i="3" s="1"/>
  <c r="I1581" i="6" l="1"/>
  <c r="L1581" i="6" s="1"/>
  <c r="E1582" i="6" s="1"/>
  <c r="H1581" i="6"/>
  <c r="K1581" i="6" s="1"/>
  <c r="D1582" i="6" s="1"/>
  <c r="F1581" i="3"/>
  <c r="G1581" i="3" s="1"/>
  <c r="H1575" i="4"/>
  <c r="I1575" i="4" s="1"/>
  <c r="J1575" i="4" s="1"/>
  <c r="F1582" i="6" l="1"/>
  <c r="G1582" i="6" s="1"/>
  <c r="M1575" i="4"/>
  <c r="P1575" i="4" s="1"/>
  <c r="F1576" i="4" s="1"/>
  <c r="L1575" i="4"/>
  <c r="O1575" i="4" s="1"/>
  <c r="E1576" i="4" s="1"/>
  <c r="N1575" i="4"/>
  <c r="Q1575" i="4" s="1"/>
  <c r="G1576" i="4" s="1"/>
  <c r="I1581" i="3"/>
  <c r="L1581" i="3" s="1"/>
  <c r="E1582" i="3" s="1"/>
  <c r="H1581" i="3"/>
  <c r="K1581" i="3" s="1"/>
  <c r="D1582" i="3" s="1"/>
  <c r="I1582" i="6" l="1"/>
  <c r="L1582" i="6" s="1"/>
  <c r="E1583" i="6" s="1"/>
  <c r="H1582" i="6"/>
  <c r="K1582" i="6" s="1"/>
  <c r="D1583" i="6" s="1"/>
  <c r="F1582" i="3"/>
  <c r="G1582" i="3" s="1"/>
  <c r="H1576" i="4"/>
  <c r="I1576" i="4" s="1"/>
  <c r="J1576" i="4" s="1"/>
  <c r="F1583" i="6" l="1"/>
  <c r="G1583" i="6" s="1"/>
  <c r="N1576" i="4"/>
  <c r="Q1576" i="4" s="1"/>
  <c r="G1577" i="4" s="1"/>
  <c r="M1576" i="4"/>
  <c r="P1576" i="4" s="1"/>
  <c r="F1577" i="4" s="1"/>
  <c r="L1576" i="4"/>
  <c r="O1576" i="4" s="1"/>
  <c r="E1577" i="4" s="1"/>
  <c r="I1582" i="3"/>
  <c r="L1582" i="3" s="1"/>
  <c r="E1583" i="3" s="1"/>
  <c r="H1582" i="3"/>
  <c r="K1582" i="3" s="1"/>
  <c r="D1583" i="3" s="1"/>
  <c r="I1583" i="6" l="1"/>
  <c r="L1583" i="6" s="1"/>
  <c r="E1584" i="6" s="1"/>
  <c r="H1583" i="6"/>
  <c r="K1583" i="6" s="1"/>
  <c r="D1584" i="6" s="1"/>
  <c r="F1583" i="3"/>
  <c r="G1583" i="3" s="1"/>
  <c r="H1577" i="4"/>
  <c r="I1577" i="4" s="1"/>
  <c r="J1577" i="4" s="1"/>
  <c r="F1584" i="6" l="1"/>
  <c r="G1584" i="6" s="1"/>
  <c r="N1577" i="4"/>
  <c r="Q1577" i="4" s="1"/>
  <c r="G1578" i="4" s="1"/>
  <c r="M1577" i="4"/>
  <c r="P1577" i="4" s="1"/>
  <c r="F1578" i="4" s="1"/>
  <c r="L1577" i="4"/>
  <c r="O1577" i="4" s="1"/>
  <c r="E1578" i="4" s="1"/>
  <c r="I1583" i="3"/>
  <c r="L1583" i="3" s="1"/>
  <c r="E1584" i="3" s="1"/>
  <c r="H1583" i="3"/>
  <c r="K1583" i="3" s="1"/>
  <c r="D1584" i="3" s="1"/>
  <c r="H1584" i="6" l="1"/>
  <c r="K1584" i="6" s="1"/>
  <c r="D1585" i="6" s="1"/>
  <c r="I1584" i="6"/>
  <c r="L1584" i="6" s="1"/>
  <c r="E1585" i="6" s="1"/>
  <c r="F1584" i="3"/>
  <c r="G1584" i="3" s="1"/>
  <c r="H1578" i="4"/>
  <c r="I1578" i="4" s="1"/>
  <c r="J1578" i="4" s="1"/>
  <c r="F1585" i="6" l="1"/>
  <c r="G1585" i="6" s="1"/>
  <c r="L1578" i="4"/>
  <c r="O1578" i="4" s="1"/>
  <c r="E1579" i="4" s="1"/>
  <c r="N1578" i="4"/>
  <c r="Q1578" i="4" s="1"/>
  <c r="G1579" i="4" s="1"/>
  <c r="M1578" i="4"/>
  <c r="P1578" i="4" s="1"/>
  <c r="F1579" i="4" s="1"/>
  <c r="H1584" i="3"/>
  <c r="K1584" i="3" s="1"/>
  <c r="D1585" i="3" s="1"/>
  <c r="I1584" i="3"/>
  <c r="L1584" i="3" s="1"/>
  <c r="E1585" i="3" s="1"/>
  <c r="I1585" i="6" l="1"/>
  <c r="L1585" i="6" s="1"/>
  <c r="E1586" i="6" s="1"/>
  <c r="H1585" i="6"/>
  <c r="K1585" i="6" s="1"/>
  <c r="D1586" i="6" s="1"/>
  <c r="F1585" i="3"/>
  <c r="G1585" i="3" s="1"/>
  <c r="H1579" i="4"/>
  <c r="I1579" i="4" s="1"/>
  <c r="J1579" i="4" s="1"/>
  <c r="F1586" i="6" l="1"/>
  <c r="G1586" i="6" s="1"/>
  <c r="M1579" i="4"/>
  <c r="P1579" i="4" s="1"/>
  <c r="F1580" i="4" s="1"/>
  <c r="L1579" i="4"/>
  <c r="O1579" i="4" s="1"/>
  <c r="E1580" i="4" s="1"/>
  <c r="N1579" i="4"/>
  <c r="Q1579" i="4" s="1"/>
  <c r="G1580" i="4" s="1"/>
  <c r="I1585" i="3"/>
  <c r="L1585" i="3" s="1"/>
  <c r="E1586" i="3" s="1"/>
  <c r="H1585" i="3"/>
  <c r="K1585" i="3" s="1"/>
  <c r="D1586" i="3" s="1"/>
  <c r="I1586" i="6" l="1"/>
  <c r="L1586" i="6" s="1"/>
  <c r="E1587" i="6" s="1"/>
  <c r="H1586" i="6"/>
  <c r="K1586" i="6" s="1"/>
  <c r="D1587" i="6" s="1"/>
  <c r="F1586" i="3"/>
  <c r="G1586" i="3" s="1"/>
  <c r="H1580" i="4"/>
  <c r="I1580" i="4" s="1"/>
  <c r="J1580" i="4" s="1"/>
  <c r="F1587" i="6" l="1"/>
  <c r="G1587" i="6" s="1"/>
  <c r="N1580" i="4"/>
  <c r="Q1580" i="4" s="1"/>
  <c r="G1581" i="4" s="1"/>
  <c r="M1580" i="4"/>
  <c r="P1580" i="4" s="1"/>
  <c r="F1581" i="4" s="1"/>
  <c r="L1580" i="4"/>
  <c r="O1580" i="4" s="1"/>
  <c r="E1581" i="4" s="1"/>
  <c r="I1586" i="3"/>
  <c r="L1586" i="3" s="1"/>
  <c r="E1587" i="3" s="1"/>
  <c r="H1586" i="3"/>
  <c r="K1586" i="3" s="1"/>
  <c r="D1587" i="3" s="1"/>
  <c r="I1587" i="6" l="1"/>
  <c r="L1587" i="6" s="1"/>
  <c r="E1588" i="6" s="1"/>
  <c r="H1587" i="6"/>
  <c r="K1587" i="6" s="1"/>
  <c r="D1588" i="6" s="1"/>
  <c r="F1587" i="3"/>
  <c r="G1587" i="3" s="1"/>
  <c r="H1581" i="4"/>
  <c r="I1581" i="4" s="1"/>
  <c r="J1581" i="4" s="1"/>
  <c r="F1588" i="6" l="1"/>
  <c r="G1588" i="6" s="1"/>
  <c r="N1581" i="4"/>
  <c r="Q1581" i="4" s="1"/>
  <c r="G1582" i="4" s="1"/>
  <c r="M1581" i="4"/>
  <c r="P1581" i="4" s="1"/>
  <c r="F1582" i="4" s="1"/>
  <c r="L1581" i="4"/>
  <c r="O1581" i="4" s="1"/>
  <c r="E1582" i="4" s="1"/>
  <c r="H1587" i="3"/>
  <c r="K1587" i="3" s="1"/>
  <c r="D1588" i="3" s="1"/>
  <c r="I1587" i="3"/>
  <c r="L1587" i="3" s="1"/>
  <c r="E1588" i="3" s="1"/>
  <c r="H1588" i="6" l="1"/>
  <c r="K1588" i="6" s="1"/>
  <c r="D1589" i="6" s="1"/>
  <c r="I1588" i="6"/>
  <c r="L1588" i="6" s="1"/>
  <c r="E1589" i="6" s="1"/>
  <c r="F1588" i="3"/>
  <c r="G1588" i="3" s="1"/>
  <c r="H1582" i="4"/>
  <c r="I1582" i="4" s="1"/>
  <c r="J1582" i="4" s="1"/>
  <c r="F1589" i="6" l="1"/>
  <c r="G1589" i="6" s="1"/>
  <c r="L1582" i="4"/>
  <c r="O1582" i="4" s="1"/>
  <c r="E1583" i="4" s="1"/>
  <c r="N1582" i="4"/>
  <c r="Q1582" i="4" s="1"/>
  <c r="G1583" i="4" s="1"/>
  <c r="M1582" i="4"/>
  <c r="P1582" i="4" s="1"/>
  <c r="F1583" i="4" s="1"/>
  <c r="H1588" i="3"/>
  <c r="K1588" i="3" s="1"/>
  <c r="D1589" i="3" s="1"/>
  <c r="I1588" i="3"/>
  <c r="L1588" i="3" s="1"/>
  <c r="E1589" i="3" s="1"/>
  <c r="I1589" i="6" l="1"/>
  <c r="L1589" i="6" s="1"/>
  <c r="E1590" i="6" s="1"/>
  <c r="H1589" i="6"/>
  <c r="K1589" i="6" s="1"/>
  <c r="D1590" i="6" s="1"/>
  <c r="F1589" i="3"/>
  <c r="G1589" i="3" s="1"/>
  <c r="H1583" i="4"/>
  <c r="I1583" i="4" s="1"/>
  <c r="J1583" i="4" s="1"/>
  <c r="F1590" i="6" l="1"/>
  <c r="G1590" i="6" s="1"/>
  <c r="M1583" i="4"/>
  <c r="P1583" i="4" s="1"/>
  <c r="F1584" i="4" s="1"/>
  <c r="L1583" i="4"/>
  <c r="O1583" i="4" s="1"/>
  <c r="E1584" i="4" s="1"/>
  <c r="N1583" i="4"/>
  <c r="Q1583" i="4" s="1"/>
  <c r="G1584" i="4" s="1"/>
  <c r="I1589" i="3"/>
  <c r="L1589" i="3" s="1"/>
  <c r="E1590" i="3" s="1"/>
  <c r="H1589" i="3"/>
  <c r="K1589" i="3" s="1"/>
  <c r="D1590" i="3" s="1"/>
  <c r="I1590" i="6" l="1"/>
  <c r="L1590" i="6" s="1"/>
  <c r="E1591" i="6" s="1"/>
  <c r="H1590" i="6"/>
  <c r="K1590" i="6" s="1"/>
  <c r="D1591" i="6" s="1"/>
  <c r="F1590" i="3"/>
  <c r="G1590" i="3" s="1"/>
  <c r="H1584" i="4"/>
  <c r="I1584" i="4" s="1"/>
  <c r="J1584" i="4" s="1"/>
  <c r="F1591" i="6" l="1"/>
  <c r="G1591" i="6" s="1"/>
  <c r="N1584" i="4"/>
  <c r="Q1584" i="4" s="1"/>
  <c r="G1585" i="4" s="1"/>
  <c r="M1584" i="4"/>
  <c r="P1584" i="4" s="1"/>
  <c r="F1585" i="4" s="1"/>
  <c r="L1584" i="4"/>
  <c r="O1584" i="4" s="1"/>
  <c r="E1585" i="4" s="1"/>
  <c r="I1590" i="3"/>
  <c r="L1590" i="3" s="1"/>
  <c r="E1591" i="3" s="1"/>
  <c r="H1590" i="3"/>
  <c r="K1590" i="3" s="1"/>
  <c r="D1591" i="3" s="1"/>
  <c r="I1591" i="6" l="1"/>
  <c r="L1591" i="6" s="1"/>
  <c r="E1592" i="6" s="1"/>
  <c r="H1591" i="6"/>
  <c r="K1591" i="6" s="1"/>
  <c r="D1592" i="6" s="1"/>
  <c r="F1591" i="3"/>
  <c r="G1591" i="3" s="1"/>
  <c r="H1585" i="4"/>
  <c r="I1585" i="4" s="1"/>
  <c r="J1585" i="4" s="1"/>
  <c r="F1592" i="6" l="1"/>
  <c r="G1592" i="6" s="1"/>
  <c r="N1585" i="4"/>
  <c r="Q1585" i="4" s="1"/>
  <c r="G1586" i="4" s="1"/>
  <c r="M1585" i="4"/>
  <c r="P1585" i="4" s="1"/>
  <c r="F1586" i="4" s="1"/>
  <c r="L1585" i="4"/>
  <c r="O1585" i="4" s="1"/>
  <c r="E1586" i="4" s="1"/>
  <c r="H1591" i="3"/>
  <c r="K1591" i="3" s="1"/>
  <c r="D1592" i="3" s="1"/>
  <c r="I1591" i="3"/>
  <c r="L1591" i="3" s="1"/>
  <c r="E1592" i="3" s="1"/>
  <c r="H1592" i="6" l="1"/>
  <c r="K1592" i="6" s="1"/>
  <c r="D1593" i="6" s="1"/>
  <c r="I1592" i="6"/>
  <c r="L1592" i="6" s="1"/>
  <c r="E1593" i="6" s="1"/>
  <c r="F1592" i="3"/>
  <c r="G1592" i="3" s="1"/>
  <c r="H1586" i="4"/>
  <c r="I1586" i="4" s="1"/>
  <c r="J1586" i="4" s="1"/>
  <c r="F1593" i="6" l="1"/>
  <c r="G1593" i="6" s="1"/>
  <c r="L1586" i="4"/>
  <c r="O1586" i="4" s="1"/>
  <c r="E1587" i="4" s="1"/>
  <c r="N1586" i="4"/>
  <c r="Q1586" i="4" s="1"/>
  <c r="G1587" i="4" s="1"/>
  <c r="M1586" i="4"/>
  <c r="P1586" i="4" s="1"/>
  <c r="F1587" i="4" s="1"/>
  <c r="H1592" i="3"/>
  <c r="K1592" i="3" s="1"/>
  <c r="D1593" i="3" s="1"/>
  <c r="I1592" i="3"/>
  <c r="L1592" i="3" s="1"/>
  <c r="E1593" i="3" s="1"/>
  <c r="I1593" i="6" l="1"/>
  <c r="L1593" i="6" s="1"/>
  <c r="E1594" i="6" s="1"/>
  <c r="H1593" i="6"/>
  <c r="K1593" i="6" s="1"/>
  <c r="D1594" i="6" s="1"/>
  <c r="F1593" i="3"/>
  <c r="G1593" i="3" s="1"/>
  <c r="H1587" i="4"/>
  <c r="I1587" i="4" s="1"/>
  <c r="J1587" i="4" s="1"/>
  <c r="F1594" i="6" l="1"/>
  <c r="G1594" i="6" s="1"/>
  <c r="M1587" i="4"/>
  <c r="P1587" i="4" s="1"/>
  <c r="F1588" i="4" s="1"/>
  <c r="L1587" i="4"/>
  <c r="O1587" i="4" s="1"/>
  <c r="E1588" i="4" s="1"/>
  <c r="N1587" i="4"/>
  <c r="Q1587" i="4" s="1"/>
  <c r="G1588" i="4" s="1"/>
  <c r="I1593" i="3"/>
  <c r="L1593" i="3" s="1"/>
  <c r="E1594" i="3" s="1"/>
  <c r="H1593" i="3"/>
  <c r="K1593" i="3" s="1"/>
  <c r="D1594" i="3" s="1"/>
  <c r="I1594" i="6" l="1"/>
  <c r="L1594" i="6" s="1"/>
  <c r="E1595" i="6" s="1"/>
  <c r="H1594" i="6"/>
  <c r="K1594" i="6" s="1"/>
  <c r="D1595" i="6" s="1"/>
  <c r="F1594" i="3"/>
  <c r="G1594" i="3" s="1"/>
  <c r="H1588" i="4"/>
  <c r="I1588" i="4" s="1"/>
  <c r="J1588" i="4" s="1"/>
  <c r="F1595" i="6" l="1"/>
  <c r="G1595" i="6" s="1"/>
  <c r="N1588" i="4"/>
  <c r="Q1588" i="4" s="1"/>
  <c r="G1589" i="4" s="1"/>
  <c r="M1588" i="4"/>
  <c r="P1588" i="4" s="1"/>
  <c r="F1589" i="4" s="1"/>
  <c r="L1588" i="4"/>
  <c r="O1588" i="4" s="1"/>
  <c r="E1589" i="4" s="1"/>
  <c r="I1594" i="3"/>
  <c r="L1594" i="3" s="1"/>
  <c r="E1595" i="3" s="1"/>
  <c r="H1594" i="3"/>
  <c r="K1594" i="3" s="1"/>
  <c r="D1595" i="3" s="1"/>
  <c r="I1595" i="6" l="1"/>
  <c r="L1595" i="6" s="1"/>
  <c r="E1596" i="6" s="1"/>
  <c r="H1595" i="6"/>
  <c r="K1595" i="6" s="1"/>
  <c r="D1596" i="6" s="1"/>
  <c r="F1595" i="3"/>
  <c r="G1595" i="3" s="1"/>
  <c r="H1589" i="4"/>
  <c r="I1589" i="4" s="1"/>
  <c r="J1589" i="4" s="1"/>
  <c r="F1596" i="6" l="1"/>
  <c r="G1596" i="6" s="1"/>
  <c r="N1589" i="4"/>
  <c r="Q1589" i="4" s="1"/>
  <c r="G1590" i="4" s="1"/>
  <c r="M1589" i="4"/>
  <c r="P1589" i="4" s="1"/>
  <c r="F1590" i="4" s="1"/>
  <c r="L1589" i="4"/>
  <c r="O1589" i="4" s="1"/>
  <c r="E1590" i="4" s="1"/>
  <c r="I1595" i="3"/>
  <c r="L1595" i="3" s="1"/>
  <c r="E1596" i="3" s="1"/>
  <c r="H1595" i="3"/>
  <c r="K1595" i="3" s="1"/>
  <c r="D1596" i="3" s="1"/>
  <c r="H1596" i="6" l="1"/>
  <c r="K1596" i="6" s="1"/>
  <c r="D1597" i="6" s="1"/>
  <c r="I1596" i="6"/>
  <c r="L1596" i="6" s="1"/>
  <c r="E1597" i="6" s="1"/>
  <c r="F1596" i="3"/>
  <c r="G1596" i="3" s="1"/>
  <c r="H1590" i="4"/>
  <c r="I1590" i="4" s="1"/>
  <c r="J1590" i="4" s="1"/>
  <c r="F1597" i="6" l="1"/>
  <c r="G1597" i="6" s="1"/>
  <c r="L1590" i="4"/>
  <c r="O1590" i="4" s="1"/>
  <c r="E1591" i="4" s="1"/>
  <c r="N1590" i="4"/>
  <c r="Q1590" i="4" s="1"/>
  <c r="G1591" i="4" s="1"/>
  <c r="M1590" i="4"/>
  <c r="P1590" i="4" s="1"/>
  <c r="F1591" i="4" s="1"/>
  <c r="H1596" i="3"/>
  <c r="K1596" i="3" s="1"/>
  <c r="D1597" i="3" s="1"/>
  <c r="I1596" i="3"/>
  <c r="L1596" i="3" s="1"/>
  <c r="E1597" i="3" s="1"/>
  <c r="I1597" i="6" l="1"/>
  <c r="L1597" i="6" s="1"/>
  <c r="E1598" i="6" s="1"/>
  <c r="H1597" i="6"/>
  <c r="K1597" i="6" s="1"/>
  <c r="D1598" i="6" s="1"/>
  <c r="F1597" i="3"/>
  <c r="G1597" i="3" s="1"/>
  <c r="H1591" i="4"/>
  <c r="I1591" i="4" s="1"/>
  <c r="J1591" i="4" s="1"/>
  <c r="F1598" i="6" l="1"/>
  <c r="G1598" i="6" s="1"/>
  <c r="M1591" i="4"/>
  <c r="P1591" i="4" s="1"/>
  <c r="F1592" i="4" s="1"/>
  <c r="L1591" i="4"/>
  <c r="O1591" i="4" s="1"/>
  <c r="E1592" i="4" s="1"/>
  <c r="N1591" i="4"/>
  <c r="Q1591" i="4" s="1"/>
  <c r="G1592" i="4" s="1"/>
  <c r="I1597" i="3"/>
  <c r="L1597" i="3" s="1"/>
  <c r="E1598" i="3" s="1"/>
  <c r="H1597" i="3"/>
  <c r="K1597" i="3" s="1"/>
  <c r="D1598" i="3" s="1"/>
  <c r="I1598" i="6" l="1"/>
  <c r="L1598" i="6" s="1"/>
  <c r="E1599" i="6" s="1"/>
  <c r="H1598" i="6"/>
  <c r="K1598" i="6" s="1"/>
  <c r="D1599" i="6" s="1"/>
  <c r="F1598" i="3"/>
  <c r="G1598" i="3" s="1"/>
  <c r="H1592" i="4"/>
  <c r="I1592" i="4" s="1"/>
  <c r="J1592" i="4" s="1"/>
  <c r="F1599" i="6" l="1"/>
  <c r="G1599" i="6" s="1"/>
  <c r="N1592" i="4"/>
  <c r="Q1592" i="4" s="1"/>
  <c r="G1593" i="4" s="1"/>
  <c r="M1592" i="4"/>
  <c r="P1592" i="4" s="1"/>
  <c r="F1593" i="4" s="1"/>
  <c r="L1592" i="4"/>
  <c r="O1592" i="4" s="1"/>
  <c r="E1593" i="4" s="1"/>
  <c r="I1598" i="3"/>
  <c r="L1598" i="3" s="1"/>
  <c r="E1599" i="3" s="1"/>
  <c r="H1598" i="3"/>
  <c r="K1598" i="3" s="1"/>
  <c r="D1599" i="3" s="1"/>
  <c r="I1599" i="6" l="1"/>
  <c r="L1599" i="6" s="1"/>
  <c r="E1600" i="6" s="1"/>
  <c r="H1599" i="6"/>
  <c r="K1599" i="6" s="1"/>
  <c r="D1600" i="6" s="1"/>
  <c r="F1599" i="3"/>
  <c r="G1599" i="3" s="1"/>
  <c r="H1593" i="4"/>
  <c r="I1593" i="4" s="1"/>
  <c r="J1593" i="4" s="1"/>
  <c r="F1600" i="6" l="1"/>
  <c r="G1600" i="6" s="1"/>
  <c r="N1593" i="4"/>
  <c r="Q1593" i="4" s="1"/>
  <c r="G1594" i="4" s="1"/>
  <c r="M1593" i="4"/>
  <c r="P1593" i="4" s="1"/>
  <c r="F1594" i="4" s="1"/>
  <c r="L1593" i="4"/>
  <c r="O1593" i="4" s="1"/>
  <c r="E1594" i="4" s="1"/>
  <c r="I1599" i="3"/>
  <c r="L1599" i="3" s="1"/>
  <c r="E1600" i="3" s="1"/>
  <c r="H1599" i="3"/>
  <c r="K1599" i="3" s="1"/>
  <c r="D1600" i="3" s="1"/>
  <c r="H1600" i="6" l="1"/>
  <c r="K1600" i="6" s="1"/>
  <c r="D1601" i="6" s="1"/>
  <c r="I1600" i="6"/>
  <c r="L1600" i="6" s="1"/>
  <c r="E1601" i="6" s="1"/>
  <c r="F1600" i="3"/>
  <c r="G1600" i="3" s="1"/>
  <c r="H1594" i="4"/>
  <c r="I1594" i="4" s="1"/>
  <c r="J1594" i="4" s="1"/>
  <c r="F1601" i="6" l="1"/>
  <c r="G1601" i="6" s="1"/>
  <c r="L1594" i="4"/>
  <c r="O1594" i="4" s="1"/>
  <c r="E1595" i="4" s="1"/>
  <c r="N1594" i="4"/>
  <c r="Q1594" i="4" s="1"/>
  <c r="G1595" i="4" s="1"/>
  <c r="M1594" i="4"/>
  <c r="P1594" i="4" s="1"/>
  <c r="F1595" i="4" s="1"/>
  <c r="H1600" i="3"/>
  <c r="K1600" i="3" s="1"/>
  <c r="D1601" i="3" s="1"/>
  <c r="I1600" i="3"/>
  <c r="L1600" i="3" s="1"/>
  <c r="E1601" i="3" s="1"/>
  <c r="I1601" i="6" l="1"/>
  <c r="L1601" i="6" s="1"/>
  <c r="E1602" i="6" s="1"/>
  <c r="H1601" i="6"/>
  <c r="K1601" i="6" s="1"/>
  <c r="D1602" i="6" s="1"/>
  <c r="F1601" i="3"/>
  <c r="G1601" i="3" s="1"/>
  <c r="H1595" i="4"/>
  <c r="I1595" i="4" s="1"/>
  <c r="J1595" i="4" s="1"/>
  <c r="F1602" i="6" l="1"/>
  <c r="G1602" i="6" s="1"/>
  <c r="M1595" i="4"/>
  <c r="P1595" i="4" s="1"/>
  <c r="F1596" i="4" s="1"/>
  <c r="L1595" i="4"/>
  <c r="O1595" i="4" s="1"/>
  <c r="E1596" i="4" s="1"/>
  <c r="N1595" i="4"/>
  <c r="Q1595" i="4" s="1"/>
  <c r="G1596" i="4" s="1"/>
  <c r="I1601" i="3"/>
  <c r="L1601" i="3" s="1"/>
  <c r="E1602" i="3" s="1"/>
  <c r="H1601" i="3"/>
  <c r="K1601" i="3" s="1"/>
  <c r="D1602" i="3" s="1"/>
  <c r="I1602" i="6" l="1"/>
  <c r="L1602" i="6" s="1"/>
  <c r="E1603" i="6" s="1"/>
  <c r="H1602" i="6"/>
  <c r="K1602" i="6" s="1"/>
  <c r="D1603" i="6" s="1"/>
  <c r="F1602" i="3"/>
  <c r="G1602" i="3" s="1"/>
  <c r="H1596" i="4"/>
  <c r="I1596" i="4" s="1"/>
  <c r="J1596" i="4" s="1"/>
  <c r="F1603" i="6" l="1"/>
  <c r="G1603" i="6" s="1"/>
  <c r="N1596" i="4"/>
  <c r="Q1596" i="4" s="1"/>
  <c r="G1597" i="4" s="1"/>
  <c r="M1596" i="4"/>
  <c r="P1596" i="4" s="1"/>
  <c r="F1597" i="4" s="1"/>
  <c r="L1596" i="4"/>
  <c r="O1596" i="4" s="1"/>
  <c r="E1597" i="4" s="1"/>
  <c r="I1602" i="3"/>
  <c r="L1602" i="3" s="1"/>
  <c r="E1603" i="3" s="1"/>
  <c r="H1602" i="3"/>
  <c r="K1602" i="3" s="1"/>
  <c r="D1603" i="3" s="1"/>
  <c r="I1603" i="6" l="1"/>
  <c r="L1603" i="6" s="1"/>
  <c r="E1604" i="6" s="1"/>
  <c r="H1603" i="6"/>
  <c r="K1603" i="6" s="1"/>
  <c r="D1604" i="6" s="1"/>
  <c r="F1603" i="3"/>
  <c r="G1603" i="3" s="1"/>
  <c r="H1597" i="4"/>
  <c r="I1597" i="4" s="1"/>
  <c r="J1597" i="4" s="1"/>
  <c r="F1604" i="6" l="1"/>
  <c r="G1604" i="6" s="1"/>
  <c r="N1597" i="4"/>
  <c r="Q1597" i="4" s="1"/>
  <c r="G1598" i="4" s="1"/>
  <c r="M1597" i="4"/>
  <c r="P1597" i="4" s="1"/>
  <c r="F1598" i="4" s="1"/>
  <c r="L1597" i="4"/>
  <c r="O1597" i="4" s="1"/>
  <c r="E1598" i="4" s="1"/>
  <c r="I1603" i="3"/>
  <c r="L1603" i="3" s="1"/>
  <c r="E1604" i="3" s="1"/>
  <c r="H1603" i="3"/>
  <c r="K1603" i="3" s="1"/>
  <c r="D1604" i="3" s="1"/>
  <c r="H1604" i="6" l="1"/>
  <c r="K1604" i="6" s="1"/>
  <c r="D1605" i="6" s="1"/>
  <c r="I1604" i="6"/>
  <c r="L1604" i="6" s="1"/>
  <c r="E1605" i="6" s="1"/>
  <c r="F1604" i="3"/>
  <c r="G1604" i="3" s="1"/>
  <c r="H1598" i="4"/>
  <c r="I1598" i="4" s="1"/>
  <c r="J1598" i="4" s="1"/>
  <c r="F1605" i="6" l="1"/>
  <c r="G1605" i="6" s="1"/>
  <c r="L1598" i="4"/>
  <c r="O1598" i="4" s="1"/>
  <c r="E1599" i="4" s="1"/>
  <c r="N1598" i="4"/>
  <c r="Q1598" i="4" s="1"/>
  <c r="G1599" i="4" s="1"/>
  <c r="M1598" i="4"/>
  <c r="P1598" i="4" s="1"/>
  <c r="F1599" i="4" s="1"/>
  <c r="H1604" i="3"/>
  <c r="K1604" i="3" s="1"/>
  <c r="D1605" i="3" s="1"/>
  <c r="I1604" i="3"/>
  <c r="L1604" i="3" s="1"/>
  <c r="E1605" i="3" s="1"/>
  <c r="I1605" i="6" l="1"/>
  <c r="L1605" i="6" s="1"/>
  <c r="E1606" i="6" s="1"/>
  <c r="H1605" i="6"/>
  <c r="K1605" i="6" s="1"/>
  <c r="D1606" i="6" s="1"/>
  <c r="F1605" i="3"/>
  <c r="G1605" i="3" s="1"/>
  <c r="H1599" i="4"/>
  <c r="I1599" i="4" s="1"/>
  <c r="J1599" i="4" s="1"/>
  <c r="F1606" i="6" l="1"/>
  <c r="G1606" i="6" s="1"/>
  <c r="M1599" i="4"/>
  <c r="P1599" i="4" s="1"/>
  <c r="F1600" i="4" s="1"/>
  <c r="L1599" i="4"/>
  <c r="O1599" i="4" s="1"/>
  <c r="E1600" i="4" s="1"/>
  <c r="N1599" i="4"/>
  <c r="Q1599" i="4" s="1"/>
  <c r="G1600" i="4" s="1"/>
  <c r="I1605" i="3"/>
  <c r="L1605" i="3" s="1"/>
  <c r="E1606" i="3" s="1"/>
  <c r="H1605" i="3"/>
  <c r="K1605" i="3" s="1"/>
  <c r="D1606" i="3" s="1"/>
  <c r="I1606" i="6" l="1"/>
  <c r="L1606" i="6" s="1"/>
  <c r="E1607" i="6" s="1"/>
  <c r="H1606" i="6"/>
  <c r="K1606" i="6" s="1"/>
  <c r="D1607" i="6" s="1"/>
  <c r="F1606" i="3"/>
  <c r="G1606" i="3" s="1"/>
  <c r="H1600" i="4"/>
  <c r="I1600" i="4" s="1"/>
  <c r="J1600" i="4" s="1"/>
  <c r="F1607" i="6" l="1"/>
  <c r="G1607" i="6" s="1"/>
  <c r="N1600" i="4"/>
  <c r="Q1600" i="4" s="1"/>
  <c r="G1601" i="4" s="1"/>
  <c r="M1600" i="4"/>
  <c r="P1600" i="4" s="1"/>
  <c r="F1601" i="4" s="1"/>
  <c r="L1600" i="4"/>
  <c r="O1600" i="4" s="1"/>
  <c r="E1601" i="4" s="1"/>
  <c r="I1606" i="3"/>
  <c r="L1606" i="3" s="1"/>
  <c r="E1607" i="3" s="1"/>
  <c r="H1606" i="3"/>
  <c r="K1606" i="3" s="1"/>
  <c r="D1607" i="3" s="1"/>
  <c r="I1607" i="6" l="1"/>
  <c r="L1607" i="6" s="1"/>
  <c r="E1608" i="6" s="1"/>
  <c r="H1607" i="6"/>
  <c r="K1607" i="6" s="1"/>
  <c r="D1608" i="6" s="1"/>
  <c r="F1607" i="3"/>
  <c r="G1607" i="3" s="1"/>
  <c r="H1601" i="4"/>
  <c r="I1601" i="4" s="1"/>
  <c r="J1601" i="4" s="1"/>
  <c r="F1608" i="6" l="1"/>
  <c r="G1608" i="6" s="1"/>
  <c r="N1601" i="4"/>
  <c r="Q1601" i="4" s="1"/>
  <c r="G1602" i="4" s="1"/>
  <c r="M1601" i="4"/>
  <c r="P1601" i="4" s="1"/>
  <c r="F1602" i="4" s="1"/>
  <c r="L1601" i="4"/>
  <c r="O1601" i="4" s="1"/>
  <c r="E1602" i="4" s="1"/>
  <c r="I1607" i="3"/>
  <c r="L1607" i="3" s="1"/>
  <c r="E1608" i="3" s="1"/>
  <c r="H1607" i="3"/>
  <c r="K1607" i="3" s="1"/>
  <c r="D1608" i="3" s="1"/>
  <c r="H1608" i="6" l="1"/>
  <c r="K1608" i="6" s="1"/>
  <c r="D1609" i="6" s="1"/>
  <c r="I1608" i="6"/>
  <c r="L1608" i="6" s="1"/>
  <c r="E1609" i="6" s="1"/>
  <c r="F1608" i="3"/>
  <c r="G1608" i="3" s="1"/>
  <c r="H1602" i="4"/>
  <c r="I1602" i="4" s="1"/>
  <c r="J1602" i="4" s="1"/>
  <c r="F1609" i="6" l="1"/>
  <c r="G1609" i="6" s="1"/>
  <c r="L1602" i="4"/>
  <c r="O1602" i="4" s="1"/>
  <c r="E1603" i="4" s="1"/>
  <c r="N1602" i="4"/>
  <c r="Q1602" i="4" s="1"/>
  <c r="G1603" i="4" s="1"/>
  <c r="M1602" i="4"/>
  <c r="P1602" i="4" s="1"/>
  <c r="F1603" i="4" s="1"/>
  <c r="H1608" i="3"/>
  <c r="K1608" i="3" s="1"/>
  <c r="D1609" i="3" s="1"/>
  <c r="I1608" i="3"/>
  <c r="L1608" i="3" s="1"/>
  <c r="E1609" i="3" s="1"/>
  <c r="I1609" i="6" l="1"/>
  <c r="L1609" i="6" s="1"/>
  <c r="E1610" i="6" s="1"/>
  <c r="H1609" i="6"/>
  <c r="K1609" i="6" s="1"/>
  <c r="D1610" i="6" s="1"/>
  <c r="F1609" i="3"/>
  <c r="G1609" i="3" s="1"/>
  <c r="H1603" i="4"/>
  <c r="I1603" i="4" s="1"/>
  <c r="J1603" i="4" s="1"/>
  <c r="F1610" i="6" l="1"/>
  <c r="G1610" i="6" s="1"/>
  <c r="M1603" i="4"/>
  <c r="P1603" i="4" s="1"/>
  <c r="F1604" i="4" s="1"/>
  <c r="L1603" i="4"/>
  <c r="O1603" i="4" s="1"/>
  <c r="E1604" i="4" s="1"/>
  <c r="N1603" i="4"/>
  <c r="Q1603" i="4" s="1"/>
  <c r="G1604" i="4" s="1"/>
  <c r="I1609" i="3"/>
  <c r="L1609" i="3" s="1"/>
  <c r="E1610" i="3" s="1"/>
  <c r="H1609" i="3"/>
  <c r="K1609" i="3" s="1"/>
  <c r="D1610" i="3" s="1"/>
  <c r="I1610" i="6" l="1"/>
  <c r="L1610" i="6" s="1"/>
  <c r="E1611" i="6" s="1"/>
  <c r="H1610" i="6"/>
  <c r="K1610" i="6" s="1"/>
  <c r="D1611" i="6" s="1"/>
  <c r="F1610" i="3"/>
  <c r="G1610" i="3" s="1"/>
  <c r="H1604" i="4"/>
  <c r="I1604" i="4" s="1"/>
  <c r="J1604" i="4" s="1"/>
  <c r="F1611" i="6" l="1"/>
  <c r="G1611" i="6" s="1"/>
  <c r="N1604" i="4"/>
  <c r="Q1604" i="4" s="1"/>
  <c r="G1605" i="4" s="1"/>
  <c r="M1604" i="4"/>
  <c r="P1604" i="4" s="1"/>
  <c r="F1605" i="4" s="1"/>
  <c r="L1604" i="4"/>
  <c r="O1604" i="4" s="1"/>
  <c r="E1605" i="4" s="1"/>
  <c r="I1610" i="3"/>
  <c r="L1610" i="3" s="1"/>
  <c r="E1611" i="3" s="1"/>
  <c r="H1610" i="3"/>
  <c r="K1610" i="3" s="1"/>
  <c r="D1611" i="3" s="1"/>
  <c r="I1611" i="6" l="1"/>
  <c r="L1611" i="6" s="1"/>
  <c r="E1612" i="6" s="1"/>
  <c r="H1611" i="6"/>
  <c r="K1611" i="6" s="1"/>
  <c r="D1612" i="6" s="1"/>
  <c r="F1611" i="3"/>
  <c r="G1611" i="3" s="1"/>
  <c r="H1605" i="4"/>
  <c r="I1605" i="4" s="1"/>
  <c r="J1605" i="4" s="1"/>
  <c r="F1612" i="6" l="1"/>
  <c r="G1612" i="6" s="1"/>
  <c r="N1605" i="4"/>
  <c r="Q1605" i="4" s="1"/>
  <c r="G1606" i="4" s="1"/>
  <c r="M1605" i="4"/>
  <c r="P1605" i="4" s="1"/>
  <c r="F1606" i="4" s="1"/>
  <c r="L1605" i="4"/>
  <c r="O1605" i="4" s="1"/>
  <c r="E1606" i="4" s="1"/>
  <c r="I1611" i="3"/>
  <c r="L1611" i="3" s="1"/>
  <c r="E1612" i="3" s="1"/>
  <c r="H1611" i="3"/>
  <c r="K1611" i="3" s="1"/>
  <c r="D1612" i="3" s="1"/>
  <c r="H1612" i="6" l="1"/>
  <c r="K1612" i="6" s="1"/>
  <c r="D1613" i="6" s="1"/>
  <c r="I1612" i="6"/>
  <c r="L1612" i="6" s="1"/>
  <c r="E1613" i="6" s="1"/>
  <c r="F1612" i="3"/>
  <c r="G1612" i="3" s="1"/>
  <c r="H1606" i="4"/>
  <c r="I1606" i="4" s="1"/>
  <c r="J1606" i="4" s="1"/>
  <c r="F1613" i="6" l="1"/>
  <c r="G1613" i="6" s="1"/>
  <c r="L1606" i="4"/>
  <c r="O1606" i="4" s="1"/>
  <c r="E1607" i="4" s="1"/>
  <c r="N1606" i="4"/>
  <c r="Q1606" i="4" s="1"/>
  <c r="G1607" i="4" s="1"/>
  <c r="M1606" i="4"/>
  <c r="P1606" i="4" s="1"/>
  <c r="F1607" i="4" s="1"/>
  <c r="H1612" i="3"/>
  <c r="K1612" i="3" s="1"/>
  <c r="D1613" i="3" s="1"/>
  <c r="I1612" i="3"/>
  <c r="L1612" i="3" s="1"/>
  <c r="E1613" i="3" s="1"/>
  <c r="I1613" i="6" l="1"/>
  <c r="L1613" i="6" s="1"/>
  <c r="E1614" i="6" s="1"/>
  <c r="H1613" i="6"/>
  <c r="K1613" i="6" s="1"/>
  <c r="D1614" i="6" s="1"/>
  <c r="F1613" i="3"/>
  <c r="G1613" i="3" s="1"/>
  <c r="H1607" i="4"/>
  <c r="I1607" i="4" s="1"/>
  <c r="J1607" i="4" s="1"/>
  <c r="F1614" i="6" l="1"/>
  <c r="G1614" i="6" s="1"/>
  <c r="M1607" i="4"/>
  <c r="P1607" i="4" s="1"/>
  <c r="F1608" i="4" s="1"/>
  <c r="L1607" i="4"/>
  <c r="O1607" i="4" s="1"/>
  <c r="E1608" i="4" s="1"/>
  <c r="N1607" i="4"/>
  <c r="Q1607" i="4" s="1"/>
  <c r="G1608" i="4" s="1"/>
  <c r="I1613" i="3"/>
  <c r="L1613" i="3" s="1"/>
  <c r="E1614" i="3" s="1"/>
  <c r="H1613" i="3"/>
  <c r="K1613" i="3" s="1"/>
  <c r="D1614" i="3" s="1"/>
  <c r="I1614" i="6" l="1"/>
  <c r="L1614" i="6" s="1"/>
  <c r="E1615" i="6" s="1"/>
  <c r="H1614" i="6"/>
  <c r="K1614" i="6" s="1"/>
  <c r="D1615" i="6" s="1"/>
  <c r="F1614" i="3"/>
  <c r="G1614" i="3" s="1"/>
  <c r="H1608" i="4"/>
  <c r="I1608" i="4" s="1"/>
  <c r="J1608" i="4" s="1"/>
  <c r="F1615" i="6" l="1"/>
  <c r="G1615" i="6" s="1"/>
  <c r="N1608" i="4"/>
  <c r="Q1608" i="4" s="1"/>
  <c r="G1609" i="4" s="1"/>
  <c r="M1608" i="4"/>
  <c r="P1608" i="4" s="1"/>
  <c r="F1609" i="4" s="1"/>
  <c r="L1608" i="4"/>
  <c r="O1608" i="4" s="1"/>
  <c r="E1609" i="4" s="1"/>
  <c r="I1614" i="3"/>
  <c r="L1614" i="3" s="1"/>
  <c r="E1615" i="3" s="1"/>
  <c r="H1614" i="3"/>
  <c r="K1614" i="3" s="1"/>
  <c r="D1615" i="3" s="1"/>
  <c r="I1615" i="6" l="1"/>
  <c r="L1615" i="6" s="1"/>
  <c r="E1616" i="6" s="1"/>
  <c r="H1615" i="6"/>
  <c r="K1615" i="6" s="1"/>
  <c r="D1616" i="6" s="1"/>
  <c r="F1615" i="3"/>
  <c r="G1615" i="3" s="1"/>
  <c r="H1609" i="4"/>
  <c r="I1609" i="4" s="1"/>
  <c r="J1609" i="4" s="1"/>
  <c r="F1616" i="6" l="1"/>
  <c r="G1616" i="6" s="1"/>
  <c r="N1609" i="4"/>
  <c r="Q1609" i="4" s="1"/>
  <c r="G1610" i="4" s="1"/>
  <c r="M1609" i="4"/>
  <c r="P1609" i="4" s="1"/>
  <c r="F1610" i="4" s="1"/>
  <c r="L1609" i="4"/>
  <c r="O1609" i="4" s="1"/>
  <c r="E1610" i="4" s="1"/>
  <c r="I1615" i="3"/>
  <c r="L1615" i="3" s="1"/>
  <c r="E1616" i="3" s="1"/>
  <c r="H1615" i="3"/>
  <c r="K1615" i="3" s="1"/>
  <c r="D1616" i="3" s="1"/>
  <c r="H1616" i="6" l="1"/>
  <c r="K1616" i="6" s="1"/>
  <c r="D1617" i="6" s="1"/>
  <c r="I1616" i="6"/>
  <c r="L1616" i="6" s="1"/>
  <c r="E1617" i="6" s="1"/>
  <c r="F1616" i="3"/>
  <c r="G1616" i="3" s="1"/>
  <c r="H1610" i="4"/>
  <c r="I1610" i="4" s="1"/>
  <c r="J1610" i="4" s="1"/>
  <c r="F1617" i="6" l="1"/>
  <c r="G1617" i="6" s="1"/>
  <c r="L1610" i="4"/>
  <c r="O1610" i="4" s="1"/>
  <c r="E1611" i="4" s="1"/>
  <c r="N1610" i="4"/>
  <c r="Q1610" i="4" s="1"/>
  <c r="G1611" i="4" s="1"/>
  <c r="M1610" i="4"/>
  <c r="P1610" i="4" s="1"/>
  <c r="F1611" i="4" s="1"/>
  <c r="H1616" i="3"/>
  <c r="K1616" i="3" s="1"/>
  <c r="D1617" i="3" s="1"/>
  <c r="I1616" i="3"/>
  <c r="L1616" i="3" s="1"/>
  <c r="E1617" i="3" s="1"/>
  <c r="I1617" i="6" l="1"/>
  <c r="L1617" i="6" s="1"/>
  <c r="E1618" i="6" s="1"/>
  <c r="H1617" i="6"/>
  <c r="K1617" i="6" s="1"/>
  <c r="D1618" i="6" s="1"/>
  <c r="F1617" i="3"/>
  <c r="G1617" i="3" s="1"/>
  <c r="H1611" i="4"/>
  <c r="I1611" i="4" s="1"/>
  <c r="J1611" i="4" s="1"/>
  <c r="F1618" i="6" l="1"/>
  <c r="G1618" i="6" s="1"/>
  <c r="M1611" i="4"/>
  <c r="P1611" i="4" s="1"/>
  <c r="F1612" i="4" s="1"/>
  <c r="L1611" i="4"/>
  <c r="O1611" i="4" s="1"/>
  <c r="E1612" i="4" s="1"/>
  <c r="N1611" i="4"/>
  <c r="Q1611" i="4" s="1"/>
  <c r="G1612" i="4" s="1"/>
  <c r="I1617" i="3"/>
  <c r="L1617" i="3" s="1"/>
  <c r="E1618" i="3" s="1"/>
  <c r="H1617" i="3"/>
  <c r="K1617" i="3" s="1"/>
  <c r="D1618" i="3" s="1"/>
  <c r="I1618" i="6" l="1"/>
  <c r="L1618" i="6" s="1"/>
  <c r="E1619" i="6" s="1"/>
  <c r="H1618" i="6"/>
  <c r="K1618" i="6" s="1"/>
  <c r="D1619" i="6" s="1"/>
  <c r="F1618" i="3"/>
  <c r="G1618" i="3" s="1"/>
  <c r="H1612" i="4"/>
  <c r="I1612" i="4" s="1"/>
  <c r="J1612" i="4" s="1"/>
  <c r="F1619" i="6" l="1"/>
  <c r="G1619" i="6" s="1"/>
  <c r="N1612" i="4"/>
  <c r="Q1612" i="4" s="1"/>
  <c r="G1613" i="4" s="1"/>
  <c r="M1612" i="4"/>
  <c r="P1612" i="4" s="1"/>
  <c r="F1613" i="4" s="1"/>
  <c r="L1612" i="4"/>
  <c r="O1612" i="4" s="1"/>
  <c r="E1613" i="4" s="1"/>
  <c r="I1618" i="3"/>
  <c r="L1618" i="3" s="1"/>
  <c r="E1619" i="3" s="1"/>
  <c r="H1618" i="3"/>
  <c r="K1618" i="3" s="1"/>
  <c r="D1619" i="3" s="1"/>
  <c r="I1619" i="6" l="1"/>
  <c r="L1619" i="6" s="1"/>
  <c r="E1620" i="6" s="1"/>
  <c r="H1619" i="6"/>
  <c r="K1619" i="6" s="1"/>
  <c r="D1620" i="6" s="1"/>
  <c r="F1619" i="3"/>
  <c r="G1619" i="3" s="1"/>
  <c r="H1613" i="4"/>
  <c r="I1613" i="4" s="1"/>
  <c r="J1613" i="4" s="1"/>
  <c r="F1620" i="6" l="1"/>
  <c r="G1620" i="6" s="1"/>
  <c r="N1613" i="4"/>
  <c r="Q1613" i="4" s="1"/>
  <c r="G1614" i="4" s="1"/>
  <c r="M1613" i="4"/>
  <c r="P1613" i="4" s="1"/>
  <c r="F1614" i="4" s="1"/>
  <c r="L1613" i="4"/>
  <c r="O1613" i="4" s="1"/>
  <c r="E1614" i="4" s="1"/>
  <c r="I1619" i="3"/>
  <c r="L1619" i="3" s="1"/>
  <c r="E1620" i="3" s="1"/>
  <c r="H1619" i="3"/>
  <c r="K1619" i="3" s="1"/>
  <c r="D1620" i="3" s="1"/>
  <c r="H1620" i="6" l="1"/>
  <c r="K1620" i="6" s="1"/>
  <c r="D1621" i="6" s="1"/>
  <c r="I1620" i="6"/>
  <c r="L1620" i="6" s="1"/>
  <c r="E1621" i="6" s="1"/>
  <c r="F1620" i="3"/>
  <c r="G1620" i="3" s="1"/>
  <c r="H1614" i="4"/>
  <c r="I1614" i="4" s="1"/>
  <c r="J1614" i="4" s="1"/>
  <c r="F1621" i="6" l="1"/>
  <c r="G1621" i="6" s="1"/>
  <c r="L1614" i="4"/>
  <c r="O1614" i="4" s="1"/>
  <c r="E1615" i="4" s="1"/>
  <c r="N1614" i="4"/>
  <c r="Q1614" i="4" s="1"/>
  <c r="G1615" i="4" s="1"/>
  <c r="M1614" i="4"/>
  <c r="P1614" i="4" s="1"/>
  <c r="F1615" i="4" s="1"/>
  <c r="H1620" i="3"/>
  <c r="K1620" i="3" s="1"/>
  <c r="D1621" i="3" s="1"/>
  <c r="I1620" i="3"/>
  <c r="L1620" i="3" s="1"/>
  <c r="E1621" i="3" s="1"/>
  <c r="I1621" i="6" l="1"/>
  <c r="L1621" i="6" s="1"/>
  <c r="E1622" i="6" s="1"/>
  <c r="H1621" i="6"/>
  <c r="K1621" i="6" s="1"/>
  <c r="D1622" i="6" s="1"/>
  <c r="F1621" i="3"/>
  <c r="G1621" i="3" s="1"/>
  <c r="H1615" i="4"/>
  <c r="I1615" i="4" s="1"/>
  <c r="J1615" i="4" s="1"/>
  <c r="F1622" i="6" l="1"/>
  <c r="G1622" i="6" s="1"/>
  <c r="M1615" i="4"/>
  <c r="P1615" i="4" s="1"/>
  <c r="F1616" i="4" s="1"/>
  <c r="L1615" i="4"/>
  <c r="O1615" i="4" s="1"/>
  <c r="E1616" i="4" s="1"/>
  <c r="N1615" i="4"/>
  <c r="Q1615" i="4" s="1"/>
  <c r="G1616" i="4" s="1"/>
  <c r="I1621" i="3"/>
  <c r="L1621" i="3" s="1"/>
  <c r="E1622" i="3" s="1"/>
  <c r="H1621" i="3"/>
  <c r="K1621" i="3" s="1"/>
  <c r="D1622" i="3" s="1"/>
  <c r="I1622" i="6" l="1"/>
  <c r="L1622" i="6" s="1"/>
  <c r="E1623" i="6" s="1"/>
  <c r="H1622" i="6"/>
  <c r="K1622" i="6" s="1"/>
  <c r="D1623" i="6" s="1"/>
  <c r="F1622" i="3"/>
  <c r="G1622" i="3" s="1"/>
  <c r="H1616" i="4"/>
  <c r="I1616" i="4" s="1"/>
  <c r="J1616" i="4" s="1"/>
  <c r="F1623" i="6" l="1"/>
  <c r="G1623" i="6" s="1"/>
  <c r="N1616" i="4"/>
  <c r="Q1616" i="4" s="1"/>
  <c r="G1617" i="4" s="1"/>
  <c r="M1616" i="4"/>
  <c r="P1616" i="4" s="1"/>
  <c r="F1617" i="4" s="1"/>
  <c r="L1616" i="4"/>
  <c r="O1616" i="4" s="1"/>
  <c r="E1617" i="4" s="1"/>
  <c r="H1622" i="3"/>
  <c r="K1622" i="3" s="1"/>
  <c r="D1623" i="3" s="1"/>
  <c r="I1622" i="3"/>
  <c r="L1622" i="3" s="1"/>
  <c r="E1623" i="3" s="1"/>
  <c r="I1623" i="6" l="1"/>
  <c r="L1623" i="6" s="1"/>
  <c r="E1624" i="6" s="1"/>
  <c r="H1623" i="6"/>
  <c r="K1623" i="6" s="1"/>
  <c r="D1624" i="6" s="1"/>
  <c r="F1623" i="3"/>
  <c r="G1623" i="3" s="1"/>
  <c r="H1617" i="4"/>
  <c r="I1617" i="4" s="1"/>
  <c r="J1617" i="4" s="1"/>
  <c r="F1624" i="6" l="1"/>
  <c r="G1624" i="6" s="1"/>
  <c r="N1617" i="4"/>
  <c r="Q1617" i="4" s="1"/>
  <c r="G1618" i="4" s="1"/>
  <c r="M1617" i="4"/>
  <c r="P1617" i="4" s="1"/>
  <c r="F1618" i="4" s="1"/>
  <c r="L1617" i="4"/>
  <c r="O1617" i="4" s="1"/>
  <c r="E1618" i="4" s="1"/>
  <c r="H1623" i="3"/>
  <c r="K1623" i="3" s="1"/>
  <c r="D1624" i="3" s="1"/>
  <c r="I1623" i="3"/>
  <c r="L1623" i="3" s="1"/>
  <c r="E1624" i="3" s="1"/>
  <c r="H1624" i="6" l="1"/>
  <c r="K1624" i="6" s="1"/>
  <c r="D1625" i="6" s="1"/>
  <c r="I1624" i="6"/>
  <c r="L1624" i="6" s="1"/>
  <c r="E1625" i="6" s="1"/>
  <c r="F1624" i="3"/>
  <c r="G1624" i="3" s="1"/>
  <c r="H1618" i="4"/>
  <c r="I1618" i="4" s="1"/>
  <c r="J1618" i="4" s="1"/>
  <c r="F1625" i="6" l="1"/>
  <c r="G1625" i="6" s="1"/>
  <c r="L1618" i="4"/>
  <c r="O1618" i="4" s="1"/>
  <c r="E1619" i="4" s="1"/>
  <c r="N1618" i="4"/>
  <c r="Q1618" i="4" s="1"/>
  <c r="G1619" i="4" s="1"/>
  <c r="M1618" i="4"/>
  <c r="P1618" i="4" s="1"/>
  <c r="F1619" i="4" s="1"/>
  <c r="H1624" i="3"/>
  <c r="K1624" i="3" s="1"/>
  <c r="D1625" i="3" s="1"/>
  <c r="I1624" i="3"/>
  <c r="L1624" i="3" s="1"/>
  <c r="E1625" i="3" s="1"/>
  <c r="I1625" i="6" l="1"/>
  <c r="L1625" i="6" s="1"/>
  <c r="E1626" i="6" s="1"/>
  <c r="H1625" i="6"/>
  <c r="K1625" i="6" s="1"/>
  <c r="D1626" i="6" s="1"/>
  <c r="F1625" i="3"/>
  <c r="G1625" i="3" s="1"/>
  <c r="H1619" i="4"/>
  <c r="I1619" i="4" s="1"/>
  <c r="J1619" i="4" s="1"/>
  <c r="F1626" i="6" l="1"/>
  <c r="G1626" i="6" s="1"/>
  <c r="M1619" i="4"/>
  <c r="P1619" i="4" s="1"/>
  <c r="F1620" i="4" s="1"/>
  <c r="L1619" i="4"/>
  <c r="O1619" i="4" s="1"/>
  <c r="E1620" i="4" s="1"/>
  <c r="N1619" i="4"/>
  <c r="Q1619" i="4" s="1"/>
  <c r="G1620" i="4" s="1"/>
  <c r="I1625" i="3"/>
  <c r="L1625" i="3" s="1"/>
  <c r="E1626" i="3" s="1"/>
  <c r="H1625" i="3"/>
  <c r="K1625" i="3" s="1"/>
  <c r="D1626" i="3" s="1"/>
  <c r="I1626" i="6" l="1"/>
  <c r="L1626" i="6" s="1"/>
  <c r="E1627" i="6" s="1"/>
  <c r="H1626" i="6"/>
  <c r="K1626" i="6" s="1"/>
  <c r="D1627" i="6" s="1"/>
  <c r="F1626" i="3"/>
  <c r="G1626" i="3" s="1"/>
  <c r="H1620" i="4"/>
  <c r="I1620" i="4" s="1"/>
  <c r="J1620" i="4" s="1"/>
  <c r="F1627" i="6" l="1"/>
  <c r="G1627" i="6" s="1"/>
  <c r="N1620" i="4"/>
  <c r="Q1620" i="4" s="1"/>
  <c r="G1621" i="4" s="1"/>
  <c r="M1620" i="4"/>
  <c r="P1620" i="4" s="1"/>
  <c r="F1621" i="4" s="1"/>
  <c r="L1620" i="4"/>
  <c r="O1620" i="4" s="1"/>
  <c r="E1621" i="4" s="1"/>
  <c r="I1626" i="3"/>
  <c r="L1626" i="3" s="1"/>
  <c r="E1627" i="3" s="1"/>
  <c r="H1626" i="3"/>
  <c r="K1626" i="3" s="1"/>
  <c r="D1627" i="3" s="1"/>
  <c r="I1627" i="6" l="1"/>
  <c r="L1627" i="6" s="1"/>
  <c r="E1628" i="6" s="1"/>
  <c r="H1627" i="6"/>
  <c r="K1627" i="6" s="1"/>
  <c r="D1628" i="6" s="1"/>
  <c r="F1627" i="3"/>
  <c r="G1627" i="3" s="1"/>
  <c r="H1621" i="4"/>
  <c r="I1621" i="4" s="1"/>
  <c r="J1621" i="4" s="1"/>
  <c r="F1628" i="6" l="1"/>
  <c r="G1628" i="6" s="1"/>
  <c r="N1621" i="4"/>
  <c r="Q1621" i="4" s="1"/>
  <c r="G1622" i="4" s="1"/>
  <c r="M1621" i="4"/>
  <c r="P1621" i="4" s="1"/>
  <c r="F1622" i="4" s="1"/>
  <c r="L1621" i="4"/>
  <c r="O1621" i="4" s="1"/>
  <c r="E1622" i="4" s="1"/>
  <c r="I1627" i="3"/>
  <c r="L1627" i="3" s="1"/>
  <c r="E1628" i="3" s="1"/>
  <c r="H1627" i="3"/>
  <c r="K1627" i="3" s="1"/>
  <c r="D1628" i="3" s="1"/>
  <c r="H1628" i="6" l="1"/>
  <c r="K1628" i="6" s="1"/>
  <c r="D1629" i="6" s="1"/>
  <c r="I1628" i="6"/>
  <c r="L1628" i="6" s="1"/>
  <c r="E1629" i="6" s="1"/>
  <c r="F1628" i="3"/>
  <c r="G1628" i="3" s="1"/>
  <c r="H1622" i="4"/>
  <c r="I1622" i="4" s="1"/>
  <c r="J1622" i="4" s="1"/>
  <c r="F1629" i="6" l="1"/>
  <c r="G1629" i="6" s="1"/>
  <c r="L1622" i="4"/>
  <c r="O1622" i="4" s="1"/>
  <c r="E1623" i="4" s="1"/>
  <c r="N1622" i="4"/>
  <c r="Q1622" i="4" s="1"/>
  <c r="G1623" i="4" s="1"/>
  <c r="M1622" i="4"/>
  <c r="P1622" i="4" s="1"/>
  <c r="F1623" i="4" s="1"/>
  <c r="H1628" i="3"/>
  <c r="K1628" i="3" s="1"/>
  <c r="D1629" i="3" s="1"/>
  <c r="I1628" i="3"/>
  <c r="L1628" i="3" s="1"/>
  <c r="E1629" i="3" s="1"/>
  <c r="I1629" i="6" l="1"/>
  <c r="L1629" i="6" s="1"/>
  <c r="E1630" i="6" s="1"/>
  <c r="H1629" i="6"/>
  <c r="K1629" i="6" s="1"/>
  <c r="D1630" i="6" s="1"/>
  <c r="F1629" i="3"/>
  <c r="G1629" i="3" s="1"/>
  <c r="H1623" i="4"/>
  <c r="I1623" i="4" s="1"/>
  <c r="J1623" i="4" s="1"/>
  <c r="F1630" i="6" l="1"/>
  <c r="G1630" i="6" s="1"/>
  <c r="M1623" i="4"/>
  <c r="P1623" i="4" s="1"/>
  <c r="F1624" i="4" s="1"/>
  <c r="L1623" i="4"/>
  <c r="O1623" i="4" s="1"/>
  <c r="E1624" i="4" s="1"/>
  <c r="N1623" i="4"/>
  <c r="Q1623" i="4" s="1"/>
  <c r="G1624" i="4" s="1"/>
  <c r="I1629" i="3"/>
  <c r="L1629" i="3" s="1"/>
  <c r="E1630" i="3" s="1"/>
  <c r="H1629" i="3"/>
  <c r="K1629" i="3" s="1"/>
  <c r="D1630" i="3" s="1"/>
  <c r="I1630" i="6" l="1"/>
  <c r="L1630" i="6" s="1"/>
  <c r="E1631" i="6" s="1"/>
  <c r="H1630" i="6"/>
  <c r="K1630" i="6" s="1"/>
  <c r="D1631" i="6" s="1"/>
  <c r="F1630" i="3"/>
  <c r="G1630" i="3" s="1"/>
  <c r="H1624" i="4"/>
  <c r="I1624" i="4" s="1"/>
  <c r="J1624" i="4" s="1"/>
  <c r="F1631" i="6" l="1"/>
  <c r="G1631" i="6" s="1"/>
  <c r="N1624" i="4"/>
  <c r="Q1624" i="4" s="1"/>
  <c r="G1625" i="4" s="1"/>
  <c r="M1624" i="4"/>
  <c r="P1624" i="4" s="1"/>
  <c r="F1625" i="4" s="1"/>
  <c r="L1624" i="4"/>
  <c r="O1624" i="4" s="1"/>
  <c r="E1625" i="4" s="1"/>
  <c r="H1630" i="3"/>
  <c r="K1630" i="3" s="1"/>
  <c r="D1631" i="3" s="1"/>
  <c r="I1630" i="3"/>
  <c r="L1630" i="3" s="1"/>
  <c r="E1631" i="3" s="1"/>
  <c r="I1631" i="6" l="1"/>
  <c r="L1631" i="6" s="1"/>
  <c r="E1632" i="6" s="1"/>
  <c r="H1631" i="6"/>
  <c r="K1631" i="6" s="1"/>
  <c r="D1632" i="6" s="1"/>
  <c r="F1631" i="3"/>
  <c r="G1631" i="3" s="1"/>
  <c r="H1625" i="4"/>
  <c r="I1625" i="4" s="1"/>
  <c r="J1625" i="4" s="1"/>
  <c r="F1632" i="6" l="1"/>
  <c r="G1632" i="6" s="1"/>
  <c r="N1625" i="4"/>
  <c r="Q1625" i="4" s="1"/>
  <c r="G1626" i="4" s="1"/>
  <c r="M1625" i="4"/>
  <c r="P1625" i="4" s="1"/>
  <c r="F1626" i="4" s="1"/>
  <c r="L1625" i="4"/>
  <c r="O1625" i="4" s="1"/>
  <c r="E1626" i="4" s="1"/>
  <c r="I1631" i="3"/>
  <c r="L1631" i="3" s="1"/>
  <c r="E1632" i="3" s="1"/>
  <c r="H1631" i="3"/>
  <c r="K1631" i="3" s="1"/>
  <c r="D1632" i="3" s="1"/>
  <c r="H1632" i="6" l="1"/>
  <c r="K1632" i="6" s="1"/>
  <c r="D1633" i="6" s="1"/>
  <c r="I1632" i="6"/>
  <c r="L1632" i="6" s="1"/>
  <c r="E1633" i="6" s="1"/>
  <c r="F1632" i="3"/>
  <c r="G1632" i="3" s="1"/>
  <c r="H1626" i="4"/>
  <c r="I1626" i="4" s="1"/>
  <c r="J1626" i="4" s="1"/>
  <c r="F1633" i="6" l="1"/>
  <c r="G1633" i="6" s="1"/>
  <c r="L1626" i="4"/>
  <c r="O1626" i="4" s="1"/>
  <c r="E1627" i="4" s="1"/>
  <c r="N1626" i="4"/>
  <c r="Q1626" i="4" s="1"/>
  <c r="G1627" i="4" s="1"/>
  <c r="M1626" i="4"/>
  <c r="P1626" i="4" s="1"/>
  <c r="F1627" i="4" s="1"/>
  <c r="H1632" i="3"/>
  <c r="K1632" i="3" s="1"/>
  <c r="D1633" i="3" s="1"/>
  <c r="I1632" i="3"/>
  <c r="L1632" i="3" s="1"/>
  <c r="E1633" i="3" s="1"/>
  <c r="I1633" i="6" l="1"/>
  <c r="L1633" i="6" s="1"/>
  <c r="E1634" i="6" s="1"/>
  <c r="H1633" i="6"/>
  <c r="K1633" i="6" s="1"/>
  <c r="D1634" i="6" s="1"/>
  <c r="F1633" i="3"/>
  <c r="G1633" i="3" s="1"/>
  <c r="H1627" i="4"/>
  <c r="I1627" i="4" s="1"/>
  <c r="J1627" i="4" s="1"/>
  <c r="F1634" i="6" l="1"/>
  <c r="G1634" i="6" s="1"/>
  <c r="M1627" i="4"/>
  <c r="P1627" i="4" s="1"/>
  <c r="F1628" i="4" s="1"/>
  <c r="L1627" i="4"/>
  <c r="O1627" i="4" s="1"/>
  <c r="E1628" i="4" s="1"/>
  <c r="N1627" i="4"/>
  <c r="Q1627" i="4" s="1"/>
  <c r="G1628" i="4" s="1"/>
  <c r="I1633" i="3"/>
  <c r="L1633" i="3" s="1"/>
  <c r="E1634" i="3" s="1"/>
  <c r="H1633" i="3"/>
  <c r="K1633" i="3" s="1"/>
  <c r="D1634" i="3" s="1"/>
  <c r="I1634" i="6" l="1"/>
  <c r="L1634" i="6" s="1"/>
  <c r="E1635" i="6" s="1"/>
  <c r="H1634" i="6"/>
  <c r="K1634" i="6" s="1"/>
  <c r="D1635" i="6" s="1"/>
  <c r="F1634" i="3"/>
  <c r="G1634" i="3" s="1"/>
  <c r="H1628" i="4"/>
  <c r="I1628" i="4" s="1"/>
  <c r="J1628" i="4" s="1"/>
  <c r="F1635" i="6" l="1"/>
  <c r="G1635" i="6" s="1"/>
  <c r="N1628" i="4"/>
  <c r="Q1628" i="4" s="1"/>
  <c r="G1629" i="4" s="1"/>
  <c r="M1628" i="4"/>
  <c r="P1628" i="4" s="1"/>
  <c r="F1629" i="4" s="1"/>
  <c r="L1628" i="4"/>
  <c r="O1628" i="4" s="1"/>
  <c r="E1629" i="4" s="1"/>
  <c r="I1634" i="3"/>
  <c r="L1634" i="3" s="1"/>
  <c r="E1635" i="3" s="1"/>
  <c r="H1634" i="3"/>
  <c r="K1634" i="3" s="1"/>
  <c r="D1635" i="3" s="1"/>
  <c r="I1635" i="6" l="1"/>
  <c r="L1635" i="6" s="1"/>
  <c r="E1636" i="6" s="1"/>
  <c r="H1635" i="6"/>
  <c r="K1635" i="6" s="1"/>
  <c r="D1636" i="6" s="1"/>
  <c r="F1635" i="3"/>
  <c r="G1635" i="3" s="1"/>
  <c r="H1629" i="4"/>
  <c r="I1629" i="4" s="1"/>
  <c r="J1629" i="4" s="1"/>
  <c r="F1636" i="6" l="1"/>
  <c r="G1636" i="6" s="1"/>
  <c r="N1629" i="4"/>
  <c r="Q1629" i="4" s="1"/>
  <c r="G1630" i="4" s="1"/>
  <c r="M1629" i="4"/>
  <c r="P1629" i="4" s="1"/>
  <c r="F1630" i="4" s="1"/>
  <c r="L1629" i="4"/>
  <c r="O1629" i="4" s="1"/>
  <c r="E1630" i="4" s="1"/>
  <c r="I1635" i="3"/>
  <c r="L1635" i="3" s="1"/>
  <c r="E1636" i="3" s="1"/>
  <c r="H1635" i="3"/>
  <c r="K1635" i="3" s="1"/>
  <c r="D1636" i="3" s="1"/>
  <c r="H1636" i="6" l="1"/>
  <c r="K1636" i="6" s="1"/>
  <c r="D1637" i="6" s="1"/>
  <c r="I1636" i="6"/>
  <c r="L1636" i="6" s="1"/>
  <c r="E1637" i="6" s="1"/>
  <c r="F1636" i="3"/>
  <c r="G1636" i="3" s="1"/>
  <c r="H1630" i="4"/>
  <c r="I1630" i="4" s="1"/>
  <c r="J1630" i="4" s="1"/>
  <c r="F1637" i="6" l="1"/>
  <c r="G1637" i="6" s="1"/>
  <c r="N1630" i="4"/>
  <c r="Q1630" i="4" s="1"/>
  <c r="G1631" i="4" s="1"/>
  <c r="M1630" i="4"/>
  <c r="P1630" i="4" s="1"/>
  <c r="F1631" i="4" s="1"/>
  <c r="L1630" i="4"/>
  <c r="O1630" i="4" s="1"/>
  <c r="E1631" i="4" s="1"/>
  <c r="H1636" i="3"/>
  <c r="K1636" i="3" s="1"/>
  <c r="D1637" i="3" s="1"/>
  <c r="I1636" i="3"/>
  <c r="L1636" i="3" s="1"/>
  <c r="E1637" i="3" s="1"/>
  <c r="I1637" i="6" l="1"/>
  <c r="L1637" i="6" s="1"/>
  <c r="E1638" i="6" s="1"/>
  <c r="H1637" i="6"/>
  <c r="K1637" i="6" s="1"/>
  <c r="D1638" i="6" s="1"/>
  <c r="F1637" i="3"/>
  <c r="G1637" i="3" s="1"/>
  <c r="H1631" i="4"/>
  <c r="I1631" i="4" s="1"/>
  <c r="J1631" i="4" s="1"/>
  <c r="F1638" i="6" l="1"/>
  <c r="G1638" i="6" s="1"/>
  <c r="N1631" i="4"/>
  <c r="Q1631" i="4" s="1"/>
  <c r="G1632" i="4" s="1"/>
  <c r="M1631" i="4"/>
  <c r="P1631" i="4" s="1"/>
  <c r="F1632" i="4" s="1"/>
  <c r="L1631" i="4"/>
  <c r="O1631" i="4" s="1"/>
  <c r="E1632" i="4" s="1"/>
  <c r="I1637" i="3"/>
  <c r="L1637" i="3" s="1"/>
  <c r="E1638" i="3" s="1"/>
  <c r="H1637" i="3"/>
  <c r="K1637" i="3" s="1"/>
  <c r="D1638" i="3" s="1"/>
  <c r="I1638" i="6" l="1"/>
  <c r="L1638" i="6" s="1"/>
  <c r="E1639" i="6" s="1"/>
  <c r="H1638" i="6"/>
  <c r="K1638" i="6" s="1"/>
  <c r="D1639" i="6" s="1"/>
  <c r="F1638" i="3"/>
  <c r="G1638" i="3" s="1"/>
  <c r="H1632" i="4"/>
  <c r="I1632" i="4" s="1"/>
  <c r="J1632" i="4" s="1"/>
  <c r="F1639" i="6" l="1"/>
  <c r="G1639" i="6" s="1"/>
  <c r="L1632" i="4"/>
  <c r="O1632" i="4" s="1"/>
  <c r="E1633" i="4" s="1"/>
  <c r="N1632" i="4"/>
  <c r="Q1632" i="4" s="1"/>
  <c r="G1633" i="4" s="1"/>
  <c r="M1632" i="4"/>
  <c r="P1632" i="4" s="1"/>
  <c r="F1633" i="4" s="1"/>
  <c r="I1638" i="3"/>
  <c r="L1638" i="3" s="1"/>
  <c r="E1639" i="3" s="1"/>
  <c r="H1638" i="3"/>
  <c r="K1638" i="3" s="1"/>
  <c r="D1639" i="3" s="1"/>
  <c r="I1639" i="6" l="1"/>
  <c r="L1639" i="6" s="1"/>
  <c r="E1640" i="6" s="1"/>
  <c r="H1639" i="6"/>
  <c r="K1639" i="6" s="1"/>
  <c r="D1640" i="6" s="1"/>
  <c r="F1639" i="3"/>
  <c r="G1639" i="3" s="1"/>
  <c r="H1633" i="4"/>
  <c r="I1633" i="4" s="1"/>
  <c r="J1633" i="4" s="1"/>
  <c r="F1640" i="6" l="1"/>
  <c r="G1640" i="6" s="1"/>
  <c r="M1633" i="4"/>
  <c r="P1633" i="4" s="1"/>
  <c r="F1634" i="4" s="1"/>
  <c r="L1633" i="4"/>
  <c r="O1633" i="4" s="1"/>
  <c r="E1634" i="4" s="1"/>
  <c r="N1633" i="4"/>
  <c r="Q1633" i="4" s="1"/>
  <c r="G1634" i="4" s="1"/>
  <c r="I1639" i="3"/>
  <c r="L1639" i="3" s="1"/>
  <c r="E1640" i="3" s="1"/>
  <c r="H1639" i="3"/>
  <c r="K1639" i="3" s="1"/>
  <c r="D1640" i="3" s="1"/>
  <c r="H1640" i="6" l="1"/>
  <c r="K1640" i="6" s="1"/>
  <c r="D1641" i="6" s="1"/>
  <c r="I1640" i="6"/>
  <c r="L1640" i="6" s="1"/>
  <c r="E1641" i="6" s="1"/>
  <c r="F1640" i="3"/>
  <c r="G1640" i="3" s="1"/>
  <c r="H1634" i="4"/>
  <c r="I1634" i="4" s="1"/>
  <c r="J1634" i="4" s="1"/>
  <c r="F1641" i="6" l="1"/>
  <c r="G1641" i="6" s="1"/>
  <c r="N1634" i="4"/>
  <c r="Q1634" i="4" s="1"/>
  <c r="G1635" i="4" s="1"/>
  <c r="M1634" i="4"/>
  <c r="P1634" i="4" s="1"/>
  <c r="F1635" i="4" s="1"/>
  <c r="L1634" i="4"/>
  <c r="O1634" i="4" s="1"/>
  <c r="E1635" i="4" s="1"/>
  <c r="H1640" i="3"/>
  <c r="K1640" i="3" s="1"/>
  <c r="D1641" i="3" s="1"/>
  <c r="I1640" i="3"/>
  <c r="L1640" i="3" s="1"/>
  <c r="E1641" i="3" s="1"/>
  <c r="I1641" i="6" l="1"/>
  <c r="L1641" i="6" s="1"/>
  <c r="E1642" i="6" s="1"/>
  <c r="H1641" i="6"/>
  <c r="K1641" i="6" s="1"/>
  <c r="D1642" i="6" s="1"/>
  <c r="F1641" i="3"/>
  <c r="G1641" i="3" s="1"/>
  <c r="H1635" i="4"/>
  <c r="I1635" i="4" s="1"/>
  <c r="J1635" i="4" s="1"/>
  <c r="F1642" i="6" l="1"/>
  <c r="G1642" i="6" s="1"/>
  <c r="N1635" i="4"/>
  <c r="Q1635" i="4" s="1"/>
  <c r="G1636" i="4" s="1"/>
  <c r="M1635" i="4"/>
  <c r="P1635" i="4" s="1"/>
  <c r="F1636" i="4" s="1"/>
  <c r="L1635" i="4"/>
  <c r="O1635" i="4" s="1"/>
  <c r="E1636" i="4" s="1"/>
  <c r="I1641" i="3"/>
  <c r="L1641" i="3" s="1"/>
  <c r="E1642" i="3" s="1"/>
  <c r="H1641" i="3"/>
  <c r="K1641" i="3" s="1"/>
  <c r="D1642" i="3" s="1"/>
  <c r="I1642" i="6" l="1"/>
  <c r="L1642" i="6" s="1"/>
  <c r="E1643" i="6" s="1"/>
  <c r="H1642" i="6"/>
  <c r="K1642" i="6" s="1"/>
  <c r="D1643" i="6" s="1"/>
  <c r="F1642" i="3"/>
  <c r="G1642" i="3" s="1"/>
  <c r="H1636" i="4"/>
  <c r="I1636" i="4" s="1"/>
  <c r="J1636" i="4" s="1"/>
  <c r="F1643" i="6" l="1"/>
  <c r="G1643" i="6" s="1"/>
  <c r="L1636" i="4"/>
  <c r="O1636" i="4" s="1"/>
  <c r="E1637" i="4" s="1"/>
  <c r="N1636" i="4"/>
  <c r="Q1636" i="4" s="1"/>
  <c r="G1637" i="4" s="1"/>
  <c r="M1636" i="4"/>
  <c r="P1636" i="4" s="1"/>
  <c r="F1637" i="4" s="1"/>
  <c r="I1642" i="3"/>
  <c r="L1642" i="3" s="1"/>
  <c r="E1643" i="3" s="1"/>
  <c r="H1642" i="3"/>
  <c r="K1642" i="3" s="1"/>
  <c r="D1643" i="3" s="1"/>
  <c r="I1643" i="6" l="1"/>
  <c r="L1643" i="6" s="1"/>
  <c r="E1644" i="6" s="1"/>
  <c r="H1643" i="6"/>
  <c r="K1643" i="6" s="1"/>
  <c r="D1644" i="6" s="1"/>
  <c r="F1643" i="3"/>
  <c r="G1643" i="3" s="1"/>
  <c r="H1637" i="4"/>
  <c r="I1637" i="4" s="1"/>
  <c r="J1637" i="4" s="1"/>
  <c r="F1644" i="6" l="1"/>
  <c r="G1644" i="6" s="1"/>
  <c r="M1637" i="4"/>
  <c r="P1637" i="4" s="1"/>
  <c r="F1638" i="4" s="1"/>
  <c r="L1637" i="4"/>
  <c r="O1637" i="4" s="1"/>
  <c r="E1638" i="4" s="1"/>
  <c r="N1637" i="4"/>
  <c r="Q1637" i="4" s="1"/>
  <c r="G1638" i="4" s="1"/>
  <c r="I1643" i="3"/>
  <c r="L1643" i="3" s="1"/>
  <c r="E1644" i="3" s="1"/>
  <c r="H1643" i="3"/>
  <c r="K1643" i="3" s="1"/>
  <c r="D1644" i="3" s="1"/>
  <c r="H1644" i="6" l="1"/>
  <c r="K1644" i="6" s="1"/>
  <c r="D1645" i="6" s="1"/>
  <c r="I1644" i="6"/>
  <c r="L1644" i="6" s="1"/>
  <c r="E1645" i="6" s="1"/>
  <c r="F1644" i="3"/>
  <c r="G1644" i="3" s="1"/>
  <c r="H1638" i="4"/>
  <c r="I1638" i="4" s="1"/>
  <c r="J1638" i="4" s="1"/>
  <c r="F1645" i="6" l="1"/>
  <c r="G1645" i="6" s="1"/>
  <c r="N1638" i="4"/>
  <c r="Q1638" i="4" s="1"/>
  <c r="G1639" i="4" s="1"/>
  <c r="M1638" i="4"/>
  <c r="P1638" i="4" s="1"/>
  <c r="F1639" i="4" s="1"/>
  <c r="L1638" i="4"/>
  <c r="O1638" i="4" s="1"/>
  <c r="E1639" i="4" s="1"/>
  <c r="H1644" i="3"/>
  <c r="K1644" i="3" s="1"/>
  <c r="D1645" i="3" s="1"/>
  <c r="I1644" i="3"/>
  <c r="L1644" i="3" s="1"/>
  <c r="E1645" i="3" s="1"/>
  <c r="I1645" i="6" l="1"/>
  <c r="L1645" i="6" s="1"/>
  <c r="E1646" i="6" s="1"/>
  <c r="H1645" i="6"/>
  <c r="K1645" i="6" s="1"/>
  <c r="D1646" i="6" s="1"/>
  <c r="F1645" i="3"/>
  <c r="G1645" i="3" s="1"/>
  <c r="H1639" i="4"/>
  <c r="I1639" i="4" s="1"/>
  <c r="J1639" i="4" s="1"/>
  <c r="F1646" i="6" l="1"/>
  <c r="G1646" i="6" s="1"/>
  <c r="N1639" i="4"/>
  <c r="Q1639" i="4" s="1"/>
  <c r="G1640" i="4" s="1"/>
  <c r="M1639" i="4"/>
  <c r="P1639" i="4" s="1"/>
  <c r="F1640" i="4" s="1"/>
  <c r="L1639" i="4"/>
  <c r="O1639" i="4" s="1"/>
  <c r="E1640" i="4" s="1"/>
  <c r="I1645" i="3"/>
  <c r="L1645" i="3" s="1"/>
  <c r="E1646" i="3" s="1"/>
  <c r="H1645" i="3"/>
  <c r="K1645" i="3" s="1"/>
  <c r="D1646" i="3" s="1"/>
  <c r="I1646" i="6" l="1"/>
  <c r="L1646" i="6" s="1"/>
  <c r="E1647" i="6" s="1"/>
  <c r="H1646" i="6"/>
  <c r="K1646" i="6" s="1"/>
  <c r="D1647" i="6" s="1"/>
  <c r="F1646" i="3"/>
  <c r="G1646" i="3" s="1"/>
  <c r="H1640" i="4"/>
  <c r="I1640" i="4" s="1"/>
  <c r="J1640" i="4" s="1"/>
  <c r="F1647" i="6" l="1"/>
  <c r="G1647" i="6" s="1"/>
  <c r="L1640" i="4"/>
  <c r="O1640" i="4" s="1"/>
  <c r="E1641" i="4" s="1"/>
  <c r="N1640" i="4"/>
  <c r="Q1640" i="4" s="1"/>
  <c r="G1641" i="4" s="1"/>
  <c r="M1640" i="4"/>
  <c r="P1640" i="4" s="1"/>
  <c r="F1641" i="4" s="1"/>
  <c r="I1646" i="3"/>
  <c r="L1646" i="3" s="1"/>
  <c r="E1647" i="3" s="1"/>
  <c r="H1646" i="3"/>
  <c r="K1646" i="3" s="1"/>
  <c r="D1647" i="3" s="1"/>
  <c r="I1647" i="6" l="1"/>
  <c r="L1647" i="6" s="1"/>
  <c r="E1648" i="6" s="1"/>
  <c r="H1647" i="6"/>
  <c r="K1647" i="6" s="1"/>
  <c r="D1648" i="6" s="1"/>
  <c r="F1647" i="3"/>
  <c r="G1647" i="3" s="1"/>
  <c r="H1641" i="4"/>
  <c r="I1641" i="4" s="1"/>
  <c r="J1641" i="4" s="1"/>
  <c r="F1648" i="6" l="1"/>
  <c r="G1648" i="6" s="1"/>
  <c r="M1641" i="4"/>
  <c r="P1641" i="4" s="1"/>
  <c r="F1642" i="4" s="1"/>
  <c r="L1641" i="4"/>
  <c r="O1641" i="4" s="1"/>
  <c r="E1642" i="4" s="1"/>
  <c r="N1641" i="4"/>
  <c r="Q1641" i="4" s="1"/>
  <c r="G1642" i="4" s="1"/>
  <c r="I1647" i="3"/>
  <c r="L1647" i="3" s="1"/>
  <c r="E1648" i="3" s="1"/>
  <c r="H1647" i="3"/>
  <c r="K1647" i="3" s="1"/>
  <c r="D1648" i="3" s="1"/>
  <c r="H1648" i="6" l="1"/>
  <c r="K1648" i="6" s="1"/>
  <c r="D1649" i="6" s="1"/>
  <c r="I1648" i="6"/>
  <c r="L1648" i="6" s="1"/>
  <c r="E1649" i="6" s="1"/>
  <c r="F1648" i="3"/>
  <c r="G1648" i="3" s="1"/>
  <c r="H1642" i="4"/>
  <c r="I1642" i="4" s="1"/>
  <c r="J1642" i="4" s="1"/>
  <c r="F1649" i="6" l="1"/>
  <c r="G1649" i="6" s="1"/>
  <c r="N1642" i="4"/>
  <c r="Q1642" i="4" s="1"/>
  <c r="G1643" i="4" s="1"/>
  <c r="M1642" i="4"/>
  <c r="P1642" i="4" s="1"/>
  <c r="F1643" i="4" s="1"/>
  <c r="L1642" i="4"/>
  <c r="O1642" i="4" s="1"/>
  <c r="E1643" i="4" s="1"/>
  <c r="H1648" i="3"/>
  <c r="K1648" i="3" s="1"/>
  <c r="D1649" i="3" s="1"/>
  <c r="I1648" i="3"/>
  <c r="L1648" i="3" s="1"/>
  <c r="E1649" i="3" s="1"/>
  <c r="I1649" i="6" l="1"/>
  <c r="L1649" i="6" s="1"/>
  <c r="E1650" i="6" s="1"/>
  <c r="H1649" i="6"/>
  <c r="K1649" i="6" s="1"/>
  <c r="D1650" i="6" s="1"/>
  <c r="F1649" i="3"/>
  <c r="G1649" i="3" s="1"/>
  <c r="H1643" i="4"/>
  <c r="I1643" i="4" s="1"/>
  <c r="J1643" i="4" s="1"/>
  <c r="F1650" i="6" l="1"/>
  <c r="G1650" i="6" s="1"/>
  <c r="N1643" i="4"/>
  <c r="Q1643" i="4" s="1"/>
  <c r="G1644" i="4" s="1"/>
  <c r="M1643" i="4"/>
  <c r="P1643" i="4" s="1"/>
  <c r="F1644" i="4" s="1"/>
  <c r="L1643" i="4"/>
  <c r="O1643" i="4" s="1"/>
  <c r="E1644" i="4" s="1"/>
  <c r="I1649" i="3"/>
  <c r="L1649" i="3" s="1"/>
  <c r="E1650" i="3" s="1"/>
  <c r="H1649" i="3"/>
  <c r="K1649" i="3" s="1"/>
  <c r="D1650" i="3" s="1"/>
  <c r="H1650" i="6" l="1"/>
  <c r="K1650" i="6" s="1"/>
  <c r="D1651" i="6" s="1"/>
  <c r="I1650" i="6"/>
  <c r="L1650" i="6" s="1"/>
  <c r="E1651" i="6" s="1"/>
  <c r="F1650" i="3"/>
  <c r="G1650" i="3" s="1"/>
  <c r="H1644" i="4"/>
  <c r="I1644" i="4" s="1"/>
  <c r="J1644" i="4" s="1"/>
  <c r="F1651" i="6" l="1"/>
  <c r="G1651" i="6" s="1"/>
  <c r="L1644" i="4"/>
  <c r="O1644" i="4" s="1"/>
  <c r="E1645" i="4" s="1"/>
  <c r="N1644" i="4"/>
  <c r="Q1644" i="4" s="1"/>
  <c r="G1645" i="4" s="1"/>
  <c r="M1644" i="4"/>
  <c r="P1644" i="4" s="1"/>
  <c r="F1645" i="4" s="1"/>
  <c r="I1650" i="3"/>
  <c r="L1650" i="3" s="1"/>
  <c r="E1651" i="3" s="1"/>
  <c r="H1650" i="3"/>
  <c r="K1650" i="3" s="1"/>
  <c r="D1651" i="3" s="1"/>
  <c r="I1651" i="6" l="1"/>
  <c r="L1651" i="6" s="1"/>
  <c r="E1652" i="6" s="1"/>
  <c r="H1651" i="6"/>
  <c r="K1651" i="6" s="1"/>
  <c r="D1652" i="6" s="1"/>
  <c r="F1651" i="3"/>
  <c r="G1651" i="3" s="1"/>
  <c r="H1645" i="4"/>
  <c r="I1645" i="4" s="1"/>
  <c r="J1645" i="4" s="1"/>
  <c r="F1652" i="6" l="1"/>
  <c r="G1652" i="6" s="1"/>
  <c r="M1645" i="4"/>
  <c r="P1645" i="4" s="1"/>
  <c r="F1646" i="4" s="1"/>
  <c r="L1645" i="4"/>
  <c r="O1645" i="4" s="1"/>
  <c r="E1646" i="4" s="1"/>
  <c r="N1645" i="4"/>
  <c r="Q1645" i="4" s="1"/>
  <c r="G1646" i="4" s="1"/>
  <c r="I1651" i="3"/>
  <c r="L1651" i="3" s="1"/>
  <c r="E1652" i="3" s="1"/>
  <c r="H1651" i="3"/>
  <c r="K1651" i="3" s="1"/>
  <c r="D1652" i="3" s="1"/>
  <c r="H1652" i="6" l="1"/>
  <c r="K1652" i="6" s="1"/>
  <c r="D1653" i="6" s="1"/>
  <c r="I1652" i="6"/>
  <c r="L1652" i="6" s="1"/>
  <c r="E1653" i="6" s="1"/>
  <c r="F1652" i="3"/>
  <c r="G1652" i="3" s="1"/>
  <c r="H1646" i="4"/>
  <c r="I1646" i="4" s="1"/>
  <c r="J1646" i="4" s="1"/>
  <c r="F1653" i="6" l="1"/>
  <c r="G1653" i="6" s="1"/>
  <c r="N1646" i="4"/>
  <c r="Q1646" i="4" s="1"/>
  <c r="G1647" i="4" s="1"/>
  <c r="M1646" i="4"/>
  <c r="P1646" i="4" s="1"/>
  <c r="F1647" i="4" s="1"/>
  <c r="L1646" i="4"/>
  <c r="O1646" i="4" s="1"/>
  <c r="E1647" i="4" s="1"/>
  <c r="H1652" i="3"/>
  <c r="K1652" i="3" s="1"/>
  <c r="D1653" i="3" s="1"/>
  <c r="I1652" i="3"/>
  <c r="L1652" i="3" s="1"/>
  <c r="E1653" i="3" s="1"/>
  <c r="I1653" i="6" l="1"/>
  <c r="L1653" i="6" s="1"/>
  <c r="E1654" i="6" s="1"/>
  <c r="H1653" i="6"/>
  <c r="K1653" i="6" s="1"/>
  <c r="D1654" i="6" s="1"/>
  <c r="F1653" i="3"/>
  <c r="G1653" i="3" s="1"/>
  <c r="H1647" i="4"/>
  <c r="I1647" i="4" s="1"/>
  <c r="J1647" i="4" s="1"/>
  <c r="F1654" i="6" l="1"/>
  <c r="G1654" i="6" s="1"/>
  <c r="N1647" i="4"/>
  <c r="Q1647" i="4" s="1"/>
  <c r="G1648" i="4" s="1"/>
  <c r="M1647" i="4"/>
  <c r="P1647" i="4" s="1"/>
  <c r="F1648" i="4" s="1"/>
  <c r="L1647" i="4"/>
  <c r="O1647" i="4" s="1"/>
  <c r="E1648" i="4" s="1"/>
  <c r="I1653" i="3"/>
  <c r="L1653" i="3" s="1"/>
  <c r="E1654" i="3" s="1"/>
  <c r="H1653" i="3"/>
  <c r="K1653" i="3" s="1"/>
  <c r="D1654" i="3" s="1"/>
  <c r="H1654" i="6" l="1"/>
  <c r="K1654" i="6" s="1"/>
  <c r="D1655" i="6" s="1"/>
  <c r="I1654" i="6"/>
  <c r="L1654" i="6" s="1"/>
  <c r="E1655" i="6" s="1"/>
  <c r="F1654" i="3"/>
  <c r="G1654" i="3" s="1"/>
  <c r="H1648" i="4"/>
  <c r="I1648" i="4" s="1"/>
  <c r="J1648" i="4" s="1"/>
  <c r="F1655" i="6" l="1"/>
  <c r="G1655" i="6" s="1"/>
  <c r="L1648" i="4"/>
  <c r="O1648" i="4" s="1"/>
  <c r="E1649" i="4" s="1"/>
  <c r="N1648" i="4"/>
  <c r="Q1648" i="4" s="1"/>
  <c r="G1649" i="4" s="1"/>
  <c r="M1648" i="4"/>
  <c r="P1648" i="4" s="1"/>
  <c r="F1649" i="4" s="1"/>
  <c r="H1654" i="3"/>
  <c r="K1654" i="3" s="1"/>
  <c r="D1655" i="3" s="1"/>
  <c r="I1654" i="3"/>
  <c r="L1654" i="3" s="1"/>
  <c r="E1655" i="3" s="1"/>
  <c r="I1655" i="6" l="1"/>
  <c r="L1655" i="6" s="1"/>
  <c r="E1656" i="6" s="1"/>
  <c r="H1655" i="6"/>
  <c r="K1655" i="6" s="1"/>
  <c r="D1656" i="6" s="1"/>
  <c r="F1655" i="3"/>
  <c r="G1655" i="3" s="1"/>
  <c r="H1649" i="4"/>
  <c r="I1649" i="4" s="1"/>
  <c r="J1649" i="4" s="1"/>
  <c r="F1656" i="6" l="1"/>
  <c r="G1656" i="6" s="1"/>
  <c r="M1649" i="4"/>
  <c r="P1649" i="4" s="1"/>
  <c r="F1650" i="4" s="1"/>
  <c r="L1649" i="4"/>
  <c r="O1649" i="4" s="1"/>
  <c r="E1650" i="4" s="1"/>
  <c r="N1649" i="4"/>
  <c r="Q1649" i="4" s="1"/>
  <c r="G1650" i="4" s="1"/>
  <c r="H1655" i="3"/>
  <c r="K1655" i="3" s="1"/>
  <c r="D1656" i="3" s="1"/>
  <c r="I1655" i="3"/>
  <c r="L1655" i="3" s="1"/>
  <c r="E1656" i="3" s="1"/>
  <c r="H1656" i="6" l="1"/>
  <c r="K1656" i="6" s="1"/>
  <c r="D1657" i="6" s="1"/>
  <c r="I1656" i="6"/>
  <c r="L1656" i="6" s="1"/>
  <c r="E1657" i="6" s="1"/>
  <c r="F1656" i="3"/>
  <c r="G1656" i="3" s="1"/>
  <c r="H1650" i="4"/>
  <c r="I1650" i="4" s="1"/>
  <c r="J1650" i="4" s="1"/>
  <c r="F1657" i="6" l="1"/>
  <c r="G1657" i="6" s="1"/>
  <c r="N1650" i="4"/>
  <c r="Q1650" i="4" s="1"/>
  <c r="G1651" i="4" s="1"/>
  <c r="M1650" i="4"/>
  <c r="P1650" i="4" s="1"/>
  <c r="F1651" i="4" s="1"/>
  <c r="L1650" i="4"/>
  <c r="O1650" i="4" s="1"/>
  <c r="E1651" i="4" s="1"/>
  <c r="I1656" i="3"/>
  <c r="L1656" i="3" s="1"/>
  <c r="E1657" i="3" s="1"/>
  <c r="H1656" i="3"/>
  <c r="K1656" i="3" s="1"/>
  <c r="D1657" i="3" s="1"/>
  <c r="I1657" i="6" l="1"/>
  <c r="L1657" i="6" s="1"/>
  <c r="E1658" i="6" s="1"/>
  <c r="H1657" i="6"/>
  <c r="K1657" i="6" s="1"/>
  <c r="D1658" i="6" s="1"/>
  <c r="F1657" i="3"/>
  <c r="G1657" i="3" s="1"/>
  <c r="H1651" i="4"/>
  <c r="I1651" i="4" s="1"/>
  <c r="J1651" i="4" s="1"/>
  <c r="F1658" i="6" l="1"/>
  <c r="G1658" i="6" s="1"/>
  <c r="N1651" i="4"/>
  <c r="Q1651" i="4" s="1"/>
  <c r="G1652" i="4" s="1"/>
  <c r="M1651" i="4"/>
  <c r="P1651" i="4" s="1"/>
  <c r="F1652" i="4" s="1"/>
  <c r="L1651" i="4"/>
  <c r="O1651" i="4" s="1"/>
  <c r="E1652" i="4" s="1"/>
  <c r="I1657" i="3"/>
  <c r="L1657" i="3" s="1"/>
  <c r="E1658" i="3" s="1"/>
  <c r="H1657" i="3"/>
  <c r="K1657" i="3" s="1"/>
  <c r="D1658" i="3" s="1"/>
  <c r="H1658" i="6" l="1"/>
  <c r="K1658" i="6" s="1"/>
  <c r="D1659" i="6" s="1"/>
  <c r="I1658" i="6"/>
  <c r="L1658" i="6" s="1"/>
  <c r="E1659" i="6" s="1"/>
  <c r="F1658" i="3"/>
  <c r="G1658" i="3" s="1"/>
  <c r="H1652" i="4"/>
  <c r="I1652" i="4" s="1"/>
  <c r="J1652" i="4" s="1"/>
  <c r="F1659" i="6" l="1"/>
  <c r="G1659" i="6" s="1"/>
  <c r="L1652" i="4"/>
  <c r="O1652" i="4" s="1"/>
  <c r="E1653" i="4" s="1"/>
  <c r="N1652" i="4"/>
  <c r="Q1652" i="4" s="1"/>
  <c r="G1653" i="4" s="1"/>
  <c r="M1652" i="4"/>
  <c r="P1652" i="4" s="1"/>
  <c r="F1653" i="4" s="1"/>
  <c r="I1658" i="3"/>
  <c r="L1658" i="3" s="1"/>
  <c r="E1659" i="3" s="1"/>
  <c r="H1658" i="3"/>
  <c r="K1658" i="3" s="1"/>
  <c r="D1659" i="3" s="1"/>
  <c r="I1659" i="6" l="1"/>
  <c r="L1659" i="6" s="1"/>
  <c r="E1660" i="6" s="1"/>
  <c r="H1659" i="6"/>
  <c r="K1659" i="6" s="1"/>
  <c r="D1660" i="6" s="1"/>
  <c r="F1659" i="3"/>
  <c r="G1659" i="3" s="1"/>
  <c r="H1653" i="4"/>
  <c r="I1653" i="4" s="1"/>
  <c r="J1653" i="4" s="1"/>
  <c r="F1660" i="6" l="1"/>
  <c r="G1660" i="6" s="1"/>
  <c r="M1653" i="4"/>
  <c r="P1653" i="4" s="1"/>
  <c r="F1654" i="4" s="1"/>
  <c r="L1653" i="4"/>
  <c r="O1653" i="4" s="1"/>
  <c r="E1654" i="4" s="1"/>
  <c r="N1653" i="4"/>
  <c r="Q1653" i="4" s="1"/>
  <c r="G1654" i="4" s="1"/>
  <c r="H1659" i="3"/>
  <c r="K1659" i="3" s="1"/>
  <c r="D1660" i="3" s="1"/>
  <c r="I1659" i="3"/>
  <c r="L1659" i="3" s="1"/>
  <c r="E1660" i="3" s="1"/>
  <c r="H1660" i="6" l="1"/>
  <c r="K1660" i="6" s="1"/>
  <c r="D1661" i="6" s="1"/>
  <c r="I1660" i="6"/>
  <c r="L1660" i="6" s="1"/>
  <c r="E1661" i="6" s="1"/>
  <c r="F1660" i="3"/>
  <c r="G1660" i="3" s="1"/>
  <c r="H1654" i="4"/>
  <c r="I1654" i="4" s="1"/>
  <c r="J1654" i="4" s="1"/>
  <c r="F1661" i="6" l="1"/>
  <c r="G1661" i="6" s="1"/>
  <c r="N1654" i="4"/>
  <c r="Q1654" i="4" s="1"/>
  <c r="G1655" i="4" s="1"/>
  <c r="M1654" i="4"/>
  <c r="P1654" i="4" s="1"/>
  <c r="F1655" i="4" s="1"/>
  <c r="L1654" i="4"/>
  <c r="O1654" i="4" s="1"/>
  <c r="E1655" i="4" s="1"/>
  <c r="I1660" i="3"/>
  <c r="L1660" i="3" s="1"/>
  <c r="E1661" i="3" s="1"/>
  <c r="H1660" i="3"/>
  <c r="K1660" i="3" s="1"/>
  <c r="D1661" i="3" s="1"/>
  <c r="I1661" i="6" l="1"/>
  <c r="L1661" i="6" s="1"/>
  <c r="E1662" i="6" s="1"/>
  <c r="H1661" i="6"/>
  <c r="K1661" i="6" s="1"/>
  <c r="D1662" i="6" s="1"/>
  <c r="F1661" i="3"/>
  <c r="G1661" i="3" s="1"/>
  <c r="H1655" i="4"/>
  <c r="I1655" i="4" s="1"/>
  <c r="J1655" i="4" s="1"/>
  <c r="F1662" i="6" l="1"/>
  <c r="G1662" i="6" s="1"/>
  <c r="N1655" i="4"/>
  <c r="Q1655" i="4" s="1"/>
  <c r="G1656" i="4" s="1"/>
  <c r="M1655" i="4"/>
  <c r="P1655" i="4" s="1"/>
  <c r="F1656" i="4" s="1"/>
  <c r="L1655" i="4"/>
  <c r="O1655" i="4" s="1"/>
  <c r="E1656" i="4" s="1"/>
  <c r="I1661" i="3"/>
  <c r="L1661" i="3" s="1"/>
  <c r="E1662" i="3" s="1"/>
  <c r="H1661" i="3"/>
  <c r="K1661" i="3" s="1"/>
  <c r="D1662" i="3" s="1"/>
  <c r="H1662" i="6" l="1"/>
  <c r="K1662" i="6" s="1"/>
  <c r="D1663" i="6" s="1"/>
  <c r="I1662" i="6"/>
  <c r="L1662" i="6" s="1"/>
  <c r="E1663" i="6" s="1"/>
  <c r="F1662" i="3"/>
  <c r="G1662" i="3" s="1"/>
  <c r="H1656" i="4"/>
  <c r="I1656" i="4" s="1"/>
  <c r="J1656" i="4" s="1"/>
  <c r="F1663" i="6" l="1"/>
  <c r="G1663" i="6" s="1"/>
  <c r="L1656" i="4"/>
  <c r="O1656" i="4" s="1"/>
  <c r="E1657" i="4" s="1"/>
  <c r="N1656" i="4"/>
  <c r="Q1656" i="4" s="1"/>
  <c r="G1657" i="4" s="1"/>
  <c r="M1656" i="4"/>
  <c r="P1656" i="4" s="1"/>
  <c r="F1657" i="4" s="1"/>
  <c r="I1662" i="3"/>
  <c r="L1662" i="3" s="1"/>
  <c r="E1663" i="3" s="1"/>
  <c r="H1662" i="3"/>
  <c r="K1662" i="3" s="1"/>
  <c r="D1663" i="3" s="1"/>
  <c r="I1663" i="6" l="1"/>
  <c r="L1663" i="6" s="1"/>
  <c r="E1664" i="6" s="1"/>
  <c r="H1663" i="6"/>
  <c r="K1663" i="6" s="1"/>
  <c r="D1664" i="6" s="1"/>
  <c r="F1663" i="3"/>
  <c r="G1663" i="3" s="1"/>
  <c r="H1657" i="4"/>
  <c r="I1657" i="4" s="1"/>
  <c r="J1657" i="4" s="1"/>
  <c r="F1664" i="6" l="1"/>
  <c r="G1664" i="6" s="1"/>
  <c r="M1657" i="4"/>
  <c r="P1657" i="4" s="1"/>
  <c r="F1658" i="4" s="1"/>
  <c r="L1657" i="4"/>
  <c r="O1657" i="4" s="1"/>
  <c r="E1658" i="4" s="1"/>
  <c r="N1657" i="4"/>
  <c r="Q1657" i="4" s="1"/>
  <c r="G1658" i="4" s="1"/>
  <c r="H1663" i="3"/>
  <c r="K1663" i="3" s="1"/>
  <c r="D1664" i="3" s="1"/>
  <c r="I1663" i="3"/>
  <c r="L1663" i="3" s="1"/>
  <c r="E1664" i="3" s="1"/>
  <c r="H1664" i="6" l="1"/>
  <c r="K1664" i="6" s="1"/>
  <c r="D1665" i="6" s="1"/>
  <c r="I1664" i="6"/>
  <c r="L1664" i="6" s="1"/>
  <c r="E1665" i="6" s="1"/>
  <c r="F1664" i="3"/>
  <c r="G1664" i="3" s="1"/>
  <c r="H1658" i="4"/>
  <c r="I1658" i="4" s="1"/>
  <c r="J1658" i="4" s="1"/>
  <c r="F1665" i="6" l="1"/>
  <c r="G1665" i="6" s="1"/>
  <c r="N1658" i="4"/>
  <c r="Q1658" i="4" s="1"/>
  <c r="G1659" i="4" s="1"/>
  <c r="M1658" i="4"/>
  <c r="P1658" i="4" s="1"/>
  <c r="F1659" i="4" s="1"/>
  <c r="L1658" i="4"/>
  <c r="O1658" i="4" s="1"/>
  <c r="E1659" i="4" s="1"/>
  <c r="I1664" i="3"/>
  <c r="L1664" i="3" s="1"/>
  <c r="E1665" i="3" s="1"/>
  <c r="H1664" i="3"/>
  <c r="K1664" i="3" s="1"/>
  <c r="D1665" i="3" s="1"/>
  <c r="I1665" i="6" l="1"/>
  <c r="L1665" i="6" s="1"/>
  <c r="E1666" i="6" s="1"/>
  <c r="H1665" i="6"/>
  <c r="K1665" i="6" s="1"/>
  <c r="D1666" i="6" s="1"/>
  <c r="F1665" i="3"/>
  <c r="G1665" i="3" s="1"/>
  <c r="H1659" i="4"/>
  <c r="I1659" i="4" s="1"/>
  <c r="J1659" i="4" s="1"/>
  <c r="F1666" i="6" l="1"/>
  <c r="G1666" i="6" s="1"/>
  <c r="N1659" i="4"/>
  <c r="Q1659" i="4" s="1"/>
  <c r="G1660" i="4" s="1"/>
  <c r="M1659" i="4"/>
  <c r="P1659" i="4" s="1"/>
  <c r="F1660" i="4" s="1"/>
  <c r="L1659" i="4"/>
  <c r="O1659" i="4" s="1"/>
  <c r="E1660" i="4" s="1"/>
  <c r="I1665" i="3"/>
  <c r="L1665" i="3" s="1"/>
  <c r="E1666" i="3" s="1"/>
  <c r="H1665" i="3"/>
  <c r="K1665" i="3" s="1"/>
  <c r="D1666" i="3" s="1"/>
  <c r="H1666" i="6" l="1"/>
  <c r="K1666" i="6" s="1"/>
  <c r="D1667" i="6" s="1"/>
  <c r="I1666" i="6"/>
  <c r="L1666" i="6" s="1"/>
  <c r="E1667" i="6" s="1"/>
  <c r="F1666" i="3"/>
  <c r="G1666" i="3" s="1"/>
  <c r="H1660" i="4"/>
  <c r="I1660" i="4" s="1"/>
  <c r="J1660" i="4" s="1"/>
  <c r="F1667" i="6" l="1"/>
  <c r="G1667" i="6" s="1"/>
  <c r="L1660" i="4"/>
  <c r="O1660" i="4" s="1"/>
  <c r="E1661" i="4" s="1"/>
  <c r="N1660" i="4"/>
  <c r="Q1660" i="4" s="1"/>
  <c r="G1661" i="4" s="1"/>
  <c r="M1660" i="4"/>
  <c r="P1660" i="4" s="1"/>
  <c r="F1661" i="4" s="1"/>
  <c r="I1666" i="3"/>
  <c r="L1666" i="3" s="1"/>
  <c r="E1667" i="3" s="1"/>
  <c r="H1666" i="3"/>
  <c r="K1666" i="3" s="1"/>
  <c r="D1667" i="3" s="1"/>
  <c r="I1667" i="6" l="1"/>
  <c r="L1667" i="6" s="1"/>
  <c r="E1668" i="6" s="1"/>
  <c r="H1667" i="6"/>
  <c r="K1667" i="6" s="1"/>
  <c r="D1668" i="6" s="1"/>
  <c r="F1667" i="3"/>
  <c r="G1667" i="3" s="1"/>
  <c r="H1661" i="4"/>
  <c r="I1661" i="4" s="1"/>
  <c r="J1661" i="4" s="1"/>
  <c r="F1668" i="6" l="1"/>
  <c r="G1668" i="6" s="1"/>
  <c r="M1661" i="4"/>
  <c r="P1661" i="4" s="1"/>
  <c r="F1662" i="4" s="1"/>
  <c r="L1661" i="4"/>
  <c r="O1661" i="4" s="1"/>
  <c r="E1662" i="4" s="1"/>
  <c r="N1661" i="4"/>
  <c r="Q1661" i="4" s="1"/>
  <c r="G1662" i="4" s="1"/>
  <c r="H1667" i="3"/>
  <c r="K1667" i="3" s="1"/>
  <c r="D1668" i="3" s="1"/>
  <c r="I1667" i="3"/>
  <c r="L1667" i="3" s="1"/>
  <c r="E1668" i="3" s="1"/>
  <c r="H1668" i="6" l="1"/>
  <c r="K1668" i="6" s="1"/>
  <c r="D1669" i="6" s="1"/>
  <c r="I1668" i="6"/>
  <c r="L1668" i="6" s="1"/>
  <c r="E1669" i="6" s="1"/>
  <c r="F1668" i="3"/>
  <c r="G1668" i="3" s="1"/>
  <c r="H1662" i="4"/>
  <c r="I1662" i="4" s="1"/>
  <c r="J1662" i="4" s="1"/>
  <c r="F1669" i="6" l="1"/>
  <c r="G1669" i="6" s="1"/>
  <c r="N1662" i="4"/>
  <c r="Q1662" i="4" s="1"/>
  <c r="G1663" i="4" s="1"/>
  <c r="M1662" i="4"/>
  <c r="P1662" i="4" s="1"/>
  <c r="F1663" i="4" s="1"/>
  <c r="L1662" i="4"/>
  <c r="O1662" i="4" s="1"/>
  <c r="E1663" i="4" s="1"/>
  <c r="I1668" i="3"/>
  <c r="L1668" i="3" s="1"/>
  <c r="E1669" i="3" s="1"/>
  <c r="H1668" i="3"/>
  <c r="K1668" i="3" s="1"/>
  <c r="D1669" i="3" s="1"/>
  <c r="I1669" i="6" l="1"/>
  <c r="L1669" i="6" s="1"/>
  <c r="E1670" i="6" s="1"/>
  <c r="H1669" i="6"/>
  <c r="K1669" i="6" s="1"/>
  <c r="D1670" i="6" s="1"/>
  <c r="F1669" i="3"/>
  <c r="G1669" i="3" s="1"/>
  <c r="H1663" i="4"/>
  <c r="I1663" i="4" s="1"/>
  <c r="J1663" i="4" s="1"/>
  <c r="F1670" i="6" l="1"/>
  <c r="G1670" i="6" s="1"/>
  <c r="N1663" i="4"/>
  <c r="Q1663" i="4" s="1"/>
  <c r="G1664" i="4" s="1"/>
  <c r="M1663" i="4"/>
  <c r="P1663" i="4" s="1"/>
  <c r="F1664" i="4" s="1"/>
  <c r="L1663" i="4"/>
  <c r="O1663" i="4" s="1"/>
  <c r="E1664" i="4" s="1"/>
  <c r="I1669" i="3"/>
  <c r="L1669" i="3" s="1"/>
  <c r="E1670" i="3" s="1"/>
  <c r="H1669" i="3"/>
  <c r="K1669" i="3" s="1"/>
  <c r="D1670" i="3" s="1"/>
  <c r="H1670" i="6" l="1"/>
  <c r="K1670" i="6" s="1"/>
  <c r="D1671" i="6" s="1"/>
  <c r="I1670" i="6"/>
  <c r="L1670" i="6" s="1"/>
  <c r="E1671" i="6" s="1"/>
  <c r="F1670" i="3"/>
  <c r="G1670" i="3" s="1"/>
  <c r="H1664" i="4"/>
  <c r="I1664" i="4" s="1"/>
  <c r="J1664" i="4" s="1"/>
  <c r="F1671" i="6" l="1"/>
  <c r="G1671" i="6" s="1"/>
  <c r="L1664" i="4"/>
  <c r="O1664" i="4" s="1"/>
  <c r="E1665" i="4" s="1"/>
  <c r="N1664" i="4"/>
  <c r="Q1664" i="4" s="1"/>
  <c r="G1665" i="4" s="1"/>
  <c r="M1664" i="4"/>
  <c r="P1664" i="4" s="1"/>
  <c r="F1665" i="4" s="1"/>
  <c r="H1670" i="3"/>
  <c r="K1670" i="3" s="1"/>
  <c r="D1671" i="3" s="1"/>
  <c r="I1670" i="3"/>
  <c r="L1670" i="3" s="1"/>
  <c r="E1671" i="3" s="1"/>
  <c r="I1671" i="6" l="1"/>
  <c r="L1671" i="6" s="1"/>
  <c r="E1672" i="6" s="1"/>
  <c r="H1671" i="6"/>
  <c r="K1671" i="6" s="1"/>
  <c r="D1672" i="6" s="1"/>
  <c r="F1671" i="3"/>
  <c r="G1671" i="3" s="1"/>
  <c r="H1665" i="4"/>
  <c r="I1665" i="4" s="1"/>
  <c r="J1665" i="4" s="1"/>
  <c r="F1672" i="6" l="1"/>
  <c r="G1672" i="6" s="1"/>
  <c r="M1665" i="4"/>
  <c r="P1665" i="4" s="1"/>
  <c r="F1666" i="4" s="1"/>
  <c r="L1665" i="4"/>
  <c r="O1665" i="4" s="1"/>
  <c r="E1666" i="4" s="1"/>
  <c r="N1665" i="4"/>
  <c r="Q1665" i="4" s="1"/>
  <c r="G1666" i="4" s="1"/>
  <c r="H1671" i="3"/>
  <c r="K1671" i="3" s="1"/>
  <c r="D1672" i="3" s="1"/>
  <c r="I1671" i="3"/>
  <c r="L1671" i="3" s="1"/>
  <c r="E1672" i="3" s="1"/>
  <c r="H1672" i="6" l="1"/>
  <c r="K1672" i="6" s="1"/>
  <c r="D1673" i="6" s="1"/>
  <c r="I1672" i="6"/>
  <c r="L1672" i="6" s="1"/>
  <c r="E1673" i="6" s="1"/>
  <c r="F1672" i="3"/>
  <c r="G1672" i="3" s="1"/>
  <c r="H1666" i="4"/>
  <c r="I1666" i="4" s="1"/>
  <c r="J1666" i="4" s="1"/>
  <c r="F1673" i="6" l="1"/>
  <c r="G1673" i="6" s="1"/>
  <c r="N1666" i="4"/>
  <c r="Q1666" i="4" s="1"/>
  <c r="G1667" i="4" s="1"/>
  <c r="M1666" i="4"/>
  <c r="P1666" i="4" s="1"/>
  <c r="F1667" i="4" s="1"/>
  <c r="L1666" i="4"/>
  <c r="O1666" i="4" s="1"/>
  <c r="E1667" i="4" s="1"/>
  <c r="I1672" i="3"/>
  <c r="L1672" i="3" s="1"/>
  <c r="E1673" i="3" s="1"/>
  <c r="H1672" i="3"/>
  <c r="K1672" i="3" s="1"/>
  <c r="D1673" i="3" s="1"/>
  <c r="I1673" i="6" l="1"/>
  <c r="L1673" i="6" s="1"/>
  <c r="E1674" i="6" s="1"/>
  <c r="H1673" i="6"/>
  <c r="K1673" i="6" s="1"/>
  <c r="D1674" i="6" s="1"/>
  <c r="F1673" i="3"/>
  <c r="G1673" i="3" s="1"/>
  <c r="H1667" i="4"/>
  <c r="I1667" i="4" s="1"/>
  <c r="J1667" i="4" s="1"/>
  <c r="F1674" i="6" l="1"/>
  <c r="G1674" i="6" s="1"/>
  <c r="N1667" i="4"/>
  <c r="Q1667" i="4" s="1"/>
  <c r="G1668" i="4" s="1"/>
  <c r="M1667" i="4"/>
  <c r="P1667" i="4" s="1"/>
  <c r="F1668" i="4" s="1"/>
  <c r="L1667" i="4"/>
  <c r="O1667" i="4" s="1"/>
  <c r="E1668" i="4" s="1"/>
  <c r="I1673" i="3"/>
  <c r="L1673" i="3" s="1"/>
  <c r="E1674" i="3" s="1"/>
  <c r="H1673" i="3"/>
  <c r="K1673" i="3" s="1"/>
  <c r="D1674" i="3" s="1"/>
  <c r="H1674" i="6" l="1"/>
  <c r="K1674" i="6" s="1"/>
  <c r="D1675" i="6" s="1"/>
  <c r="I1674" i="6"/>
  <c r="L1674" i="6" s="1"/>
  <c r="E1675" i="6" s="1"/>
  <c r="F1674" i="3"/>
  <c r="G1674" i="3" s="1"/>
  <c r="H1668" i="4"/>
  <c r="I1668" i="4" s="1"/>
  <c r="J1668" i="4" s="1"/>
  <c r="F1675" i="6" l="1"/>
  <c r="G1675" i="6" s="1"/>
  <c r="L1668" i="4"/>
  <c r="O1668" i="4" s="1"/>
  <c r="E1669" i="4" s="1"/>
  <c r="N1668" i="4"/>
  <c r="Q1668" i="4" s="1"/>
  <c r="G1669" i="4" s="1"/>
  <c r="M1668" i="4"/>
  <c r="P1668" i="4" s="1"/>
  <c r="F1669" i="4" s="1"/>
  <c r="I1674" i="3"/>
  <c r="L1674" i="3" s="1"/>
  <c r="E1675" i="3" s="1"/>
  <c r="H1674" i="3"/>
  <c r="K1674" i="3" s="1"/>
  <c r="D1675" i="3" s="1"/>
  <c r="I1675" i="6" l="1"/>
  <c r="L1675" i="6" s="1"/>
  <c r="E1676" i="6" s="1"/>
  <c r="H1675" i="6"/>
  <c r="K1675" i="6" s="1"/>
  <c r="D1676" i="6" s="1"/>
  <c r="F1675" i="3"/>
  <c r="G1675" i="3" s="1"/>
  <c r="H1669" i="4"/>
  <c r="I1669" i="4" s="1"/>
  <c r="J1669" i="4" s="1"/>
  <c r="F1676" i="6" l="1"/>
  <c r="G1676" i="6" s="1"/>
  <c r="M1669" i="4"/>
  <c r="P1669" i="4" s="1"/>
  <c r="F1670" i="4" s="1"/>
  <c r="L1669" i="4"/>
  <c r="O1669" i="4" s="1"/>
  <c r="E1670" i="4" s="1"/>
  <c r="N1669" i="4"/>
  <c r="Q1669" i="4" s="1"/>
  <c r="G1670" i="4" s="1"/>
  <c r="H1675" i="3"/>
  <c r="K1675" i="3" s="1"/>
  <c r="D1676" i="3" s="1"/>
  <c r="I1675" i="3"/>
  <c r="L1675" i="3" s="1"/>
  <c r="E1676" i="3" s="1"/>
  <c r="H1676" i="6" l="1"/>
  <c r="K1676" i="6" s="1"/>
  <c r="D1677" i="6" s="1"/>
  <c r="I1676" i="6"/>
  <c r="L1676" i="6" s="1"/>
  <c r="E1677" i="6" s="1"/>
  <c r="F1676" i="3"/>
  <c r="G1676" i="3" s="1"/>
  <c r="H1670" i="4"/>
  <c r="I1670" i="4" s="1"/>
  <c r="J1670" i="4" s="1"/>
  <c r="F1677" i="6" l="1"/>
  <c r="G1677" i="6" s="1"/>
  <c r="N1670" i="4"/>
  <c r="Q1670" i="4" s="1"/>
  <c r="G1671" i="4" s="1"/>
  <c r="M1670" i="4"/>
  <c r="P1670" i="4" s="1"/>
  <c r="F1671" i="4" s="1"/>
  <c r="L1670" i="4"/>
  <c r="O1670" i="4" s="1"/>
  <c r="E1671" i="4" s="1"/>
  <c r="I1676" i="3"/>
  <c r="L1676" i="3" s="1"/>
  <c r="E1677" i="3" s="1"/>
  <c r="H1676" i="3"/>
  <c r="K1676" i="3" s="1"/>
  <c r="D1677" i="3" s="1"/>
  <c r="I1677" i="6" l="1"/>
  <c r="L1677" i="6" s="1"/>
  <c r="E1678" i="6" s="1"/>
  <c r="H1677" i="6"/>
  <c r="K1677" i="6" s="1"/>
  <c r="D1678" i="6" s="1"/>
  <c r="F1677" i="3"/>
  <c r="G1677" i="3" s="1"/>
  <c r="H1671" i="4"/>
  <c r="I1671" i="4" s="1"/>
  <c r="J1671" i="4" s="1"/>
  <c r="F1678" i="6" l="1"/>
  <c r="G1678" i="6" s="1"/>
  <c r="N1671" i="4"/>
  <c r="Q1671" i="4" s="1"/>
  <c r="G1672" i="4" s="1"/>
  <c r="M1671" i="4"/>
  <c r="P1671" i="4" s="1"/>
  <c r="F1672" i="4" s="1"/>
  <c r="L1671" i="4"/>
  <c r="O1671" i="4" s="1"/>
  <c r="E1672" i="4" s="1"/>
  <c r="I1677" i="3"/>
  <c r="L1677" i="3" s="1"/>
  <c r="E1678" i="3" s="1"/>
  <c r="H1677" i="3"/>
  <c r="K1677" i="3" s="1"/>
  <c r="D1678" i="3" s="1"/>
  <c r="H1678" i="6" l="1"/>
  <c r="K1678" i="6" s="1"/>
  <c r="D1679" i="6" s="1"/>
  <c r="I1678" i="6"/>
  <c r="L1678" i="6" s="1"/>
  <c r="E1679" i="6" s="1"/>
  <c r="F1678" i="3"/>
  <c r="G1678" i="3" s="1"/>
  <c r="H1672" i="4"/>
  <c r="I1672" i="4" s="1"/>
  <c r="J1672" i="4" s="1"/>
  <c r="F1679" i="6" l="1"/>
  <c r="G1679" i="6" s="1"/>
  <c r="L1672" i="4"/>
  <c r="O1672" i="4" s="1"/>
  <c r="E1673" i="4" s="1"/>
  <c r="N1672" i="4"/>
  <c r="Q1672" i="4" s="1"/>
  <c r="G1673" i="4" s="1"/>
  <c r="M1672" i="4"/>
  <c r="P1672" i="4" s="1"/>
  <c r="F1673" i="4" s="1"/>
  <c r="I1678" i="3"/>
  <c r="L1678" i="3" s="1"/>
  <c r="E1679" i="3" s="1"/>
  <c r="H1678" i="3"/>
  <c r="K1678" i="3" s="1"/>
  <c r="D1679" i="3" s="1"/>
  <c r="I1679" i="6" l="1"/>
  <c r="L1679" i="6" s="1"/>
  <c r="E1680" i="6" s="1"/>
  <c r="H1679" i="6"/>
  <c r="K1679" i="6" s="1"/>
  <c r="D1680" i="6" s="1"/>
  <c r="F1679" i="3"/>
  <c r="G1679" i="3" s="1"/>
  <c r="H1673" i="4"/>
  <c r="I1673" i="4" s="1"/>
  <c r="J1673" i="4" s="1"/>
  <c r="F1680" i="6" l="1"/>
  <c r="G1680" i="6" s="1"/>
  <c r="M1673" i="4"/>
  <c r="P1673" i="4" s="1"/>
  <c r="F1674" i="4" s="1"/>
  <c r="L1673" i="4"/>
  <c r="O1673" i="4" s="1"/>
  <c r="E1674" i="4" s="1"/>
  <c r="N1673" i="4"/>
  <c r="Q1673" i="4" s="1"/>
  <c r="G1674" i="4" s="1"/>
  <c r="H1679" i="3"/>
  <c r="K1679" i="3" s="1"/>
  <c r="D1680" i="3" s="1"/>
  <c r="I1679" i="3"/>
  <c r="L1679" i="3" s="1"/>
  <c r="E1680" i="3" s="1"/>
  <c r="H1680" i="6" l="1"/>
  <c r="K1680" i="6" s="1"/>
  <c r="D1681" i="6" s="1"/>
  <c r="I1680" i="6"/>
  <c r="L1680" i="6" s="1"/>
  <c r="E1681" i="6" s="1"/>
  <c r="F1680" i="3"/>
  <c r="G1680" i="3" s="1"/>
  <c r="H1674" i="4"/>
  <c r="I1674" i="4" s="1"/>
  <c r="J1674" i="4" s="1"/>
  <c r="F1681" i="6" l="1"/>
  <c r="G1681" i="6" s="1"/>
  <c r="N1674" i="4"/>
  <c r="Q1674" i="4" s="1"/>
  <c r="G1675" i="4" s="1"/>
  <c r="M1674" i="4"/>
  <c r="P1674" i="4" s="1"/>
  <c r="F1675" i="4" s="1"/>
  <c r="L1674" i="4"/>
  <c r="O1674" i="4" s="1"/>
  <c r="E1675" i="4" s="1"/>
  <c r="I1680" i="3"/>
  <c r="L1680" i="3" s="1"/>
  <c r="E1681" i="3" s="1"/>
  <c r="H1680" i="3"/>
  <c r="K1680" i="3" s="1"/>
  <c r="D1681" i="3" s="1"/>
  <c r="I1681" i="6" l="1"/>
  <c r="L1681" i="6" s="1"/>
  <c r="E1682" i="6" s="1"/>
  <c r="H1681" i="6"/>
  <c r="K1681" i="6" s="1"/>
  <c r="D1682" i="6" s="1"/>
  <c r="F1681" i="3"/>
  <c r="G1681" i="3" s="1"/>
  <c r="H1675" i="4"/>
  <c r="I1675" i="4" s="1"/>
  <c r="J1675" i="4" s="1"/>
  <c r="F1682" i="6" l="1"/>
  <c r="G1682" i="6" s="1"/>
  <c r="N1675" i="4"/>
  <c r="Q1675" i="4" s="1"/>
  <c r="G1676" i="4" s="1"/>
  <c r="M1675" i="4"/>
  <c r="P1675" i="4" s="1"/>
  <c r="F1676" i="4" s="1"/>
  <c r="L1675" i="4"/>
  <c r="O1675" i="4" s="1"/>
  <c r="E1676" i="4" s="1"/>
  <c r="I1681" i="3"/>
  <c r="L1681" i="3" s="1"/>
  <c r="E1682" i="3" s="1"/>
  <c r="H1681" i="3"/>
  <c r="K1681" i="3" s="1"/>
  <c r="D1682" i="3" s="1"/>
  <c r="H1682" i="6" l="1"/>
  <c r="K1682" i="6" s="1"/>
  <c r="D1683" i="6" s="1"/>
  <c r="I1682" i="6"/>
  <c r="L1682" i="6" s="1"/>
  <c r="E1683" i="6" s="1"/>
  <c r="F1682" i="3"/>
  <c r="G1682" i="3" s="1"/>
  <c r="H1676" i="4"/>
  <c r="I1676" i="4" s="1"/>
  <c r="J1676" i="4" s="1"/>
  <c r="F1683" i="6" l="1"/>
  <c r="G1683" i="6" s="1"/>
  <c r="L1676" i="4"/>
  <c r="O1676" i="4" s="1"/>
  <c r="E1677" i="4" s="1"/>
  <c r="N1676" i="4"/>
  <c r="Q1676" i="4" s="1"/>
  <c r="G1677" i="4" s="1"/>
  <c r="M1676" i="4"/>
  <c r="P1676" i="4" s="1"/>
  <c r="F1677" i="4" s="1"/>
  <c r="I1682" i="3"/>
  <c r="L1682" i="3" s="1"/>
  <c r="E1683" i="3" s="1"/>
  <c r="H1682" i="3"/>
  <c r="K1682" i="3" s="1"/>
  <c r="D1683" i="3" s="1"/>
  <c r="I1683" i="6" l="1"/>
  <c r="L1683" i="6" s="1"/>
  <c r="E1684" i="6" s="1"/>
  <c r="H1683" i="6"/>
  <c r="K1683" i="6" s="1"/>
  <c r="D1684" i="6" s="1"/>
  <c r="F1683" i="3"/>
  <c r="G1683" i="3" s="1"/>
  <c r="H1677" i="4"/>
  <c r="I1677" i="4" s="1"/>
  <c r="J1677" i="4" s="1"/>
  <c r="F1684" i="6" l="1"/>
  <c r="G1684" i="6" s="1"/>
  <c r="M1677" i="4"/>
  <c r="P1677" i="4" s="1"/>
  <c r="F1678" i="4" s="1"/>
  <c r="L1677" i="4"/>
  <c r="O1677" i="4" s="1"/>
  <c r="E1678" i="4" s="1"/>
  <c r="N1677" i="4"/>
  <c r="Q1677" i="4" s="1"/>
  <c r="G1678" i="4" s="1"/>
  <c r="H1683" i="3"/>
  <c r="K1683" i="3" s="1"/>
  <c r="D1684" i="3" s="1"/>
  <c r="I1683" i="3"/>
  <c r="L1683" i="3" s="1"/>
  <c r="E1684" i="3" s="1"/>
  <c r="H1684" i="6" l="1"/>
  <c r="K1684" i="6" s="1"/>
  <c r="D1685" i="6" s="1"/>
  <c r="I1684" i="6"/>
  <c r="L1684" i="6" s="1"/>
  <c r="E1685" i="6" s="1"/>
  <c r="F1684" i="3"/>
  <c r="G1684" i="3" s="1"/>
  <c r="H1678" i="4"/>
  <c r="I1678" i="4" s="1"/>
  <c r="J1678" i="4" s="1"/>
  <c r="F1685" i="6" l="1"/>
  <c r="G1685" i="6" s="1"/>
  <c r="N1678" i="4"/>
  <c r="Q1678" i="4" s="1"/>
  <c r="G1679" i="4" s="1"/>
  <c r="M1678" i="4"/>
  <c r="P1678" i="4" s="1"/>
  <c r="F1679" i="4" s="1"/>
  <c r="L1678" i="4"/>
  <c r="O1678" i="4" s="1"/>
  <c r="E1679" i="4" s="1"/>
  <c r="I1684" i="3"/>
  <c r="L1684" i="3" s="1"/>
  <c r="E1685" i="3" s="1"/>
  <c r="H1684" i="3"/>
  <c r="K1684" i="3" s="1"/>
  <c r="D1685" i="3" s="1"/>
  <c r="I1685" i="6" l="1"/>
  <c r="L1685" i="6" s="1"/>
  <c r="E1686" i="6" s="1"/>
  <c r="H1685" i="6"/>
  <c r="K1685" i="6" s="1"/>
  <c r="D1686" i="6" s="1"/>
  <c r="F1685" i="3"/>
  <c r="G1685" i="3" s="1"/>
  <c r="H1679" i="4"/>
  <c r="I1679" i="4" s="1"/>
  <c r="J1679" i="4" s="1"/>
  <c r="F1686" i="6" l="1"/>
  <c r="G1686" i="6" s="1"/>
  <c r="N1679" i="4"/>
  <c r="Q1679" i="4" s="1"/>
  <c r="G1680" i="4" s="1"/>
  <c r="M1679" i="4"/>
  <c r="P1679" i="4" s="1"/>
  <c r="F1680" i="4" s="1"/>
  <c r="L1679" i="4"/>
  <c r="O1679" i="4" s="1"/>
  <c r="E1680" i="4" s="1"/>
  <c r="I1685" i="3"/>
  <c r="L1685" i="3" s="1"/>
  <c r="E1686" i="3" s="1"/>
  <c r="H1685" i="3"/>
  <c r="K1685" i="3" s="1"/>
  <c r="D1686" i="3" s="1"/>
  <c r="H1686" i="6" l="1"/>
  <c r="K1686" i="6" s="1"/>
  <c r="D1687" i="6" s="1"/>
  <c r="I1686" i="6"/>
  <c r="L1686" i="6" s="1"/>
  <c r="E1687" i="6" s="1"/>
  <c r="F1686" i="3"/>
  <c r="G1686" i="3" s="1"/>
  <c r="H1680" i="4"/>
  <c r="I1680" i="4" s="1"/>
  <c r="J1680" i="4" s="1"/>
  <c r="F1687" i="6" l="1"/>
  <c r="G1687" i="6" s="1"/>
  <c r="L1680" i="4"/>
  <c r="O1680" i="4" s="1"/>
  <c r="E1681" i="4" s="1"/>
  <c r="N1680" i="4"/>
  <c r="Q1680" i="4" s="1"/>
  <c r="G1681" i="4" s="1"/>
  <c r="M1680" i="4"/>
  <c r="P1680" i="4" s="1"/>
  <c r="F1681" i="4" s="1"/>
  <c r="H1686" i="3"/>
  <c r="K1686" i="3" s="1"/>
  <c r="D1687" i="3" s="1"/>
  <c r="I1686" i="3"/>
  <c r="L1686" i="3" s="1"/>
  <c r="E1687" i="3" s="1"/>
  <c r="I1687" i="6" l="1"/>
  <c r="L1687" i="6" s="1"/>
  <c r="E1688" i="6" s="1"/>
  <c r="H1687" i="6"/>
  <c r="K1687" i="6" s="1"/>
  <c r="D1688" i="6" s="1"/>
  <c r="F1687" i="3"/>
  <c r="G1687" i="3" s="1"/>
  <c r="H1681" i="4"/>
  <c r="I1681" i="4" s="1"/>
  <c r="J1681" i="4" s="1"/>
  <c r="F1688" i="6" l="1"/>
  <c r="G1688" i="6" s="1"/>
  <c r="M1681" i="4"/>
  <c r="P1681" i="4" s="1"/>
  <c r="F1682" i="4" s="1"/>
  <c r="L1681" i="4"/>
  <c r="O1681" i="4" s="1"/>
  <c r="E1682" i="4" s="1"/>
  <c r="N1681" i="4"/>
  <c r="Q1681" i="4" s="1"/>
  <c r="G1682" i="4" s="1"/>
  <c r="H1687" i="3"/>
  <c r="K1687" i="3" s="1"/>
  <c r="D1688" i="3" s="1"/>
  <c r="I1687" i="3"/>
  <c r="L1687" i="3" s="1"/>
  <c r="E1688" i="3" s="1"/>
  <c r="H1688" i="6" l="1"/>
  <c r="K1688" i="6" s="1"/>
  <c r="D1689" i="6" s="1"/>
  <c r="I1688" i="6"/>
  <c r="L1688" i="6" s="1"/>
  <c r="E1689" i="6" s="1"/>
  <c r="F1688" i="3"/>
  <c r="G1688" i="3" s="1"/>
  <c r="H1682" i="4"/>
  <c r="I1682" i="4" s="1"/>
  <c r="J1682" i="4" s="1"/>
  <c r="F1689" i="6" l="1"/>
  <c r="G1689" i="6" s="1"/>
  <c r="N1682" i="4"/>
  <c r="Q1682" i="4" s="1"/>
  <c r="G1683" i="4" s="1"/>
  <c r="M1682" i="4"/>
  <c r="P1682" i="4" s="1"/>
  <c r="F1683" i="4" s="1"/>
  <c r="L1682" i="4"/>
  <c r="O1682" i="4" s="1"/>
  <c r="E1683" i="4" s="1"/>
  <c r="I1688" i="3"/>
  <c r="L1688" i="3" s="1"/>
  <c r="E1689" i="3" s="1"/>
  <c r="H1688" i="3"/>
  <c r="K1688" i="3" s="1"/>
  <c r="D1689" i="3" s="1"/>
  <c r="I1689" i="6" l="1"/>
  <c r="L1689" i="6" s="1"/>
  <c r="E1690" i="6" s="1"/>
  <c r="H1689" i="6"/>
  <c r="K1689" i="6" s="1"/>
  <c r="D1690" i="6" s="1"/>
  <c r="F1689" i="3"/>
  <c r="G1689" i="3" s="1"/>
  <c r="H1683" i="4"/>
  <c r="I1683" i="4" s="1"/>
  <c r="J1683" i="4" s="1"/>
  <c r="F1690" i="6" l="1"/>
  <c r="G1690" i="6" s="1"/>
  <c r="N1683" i="4"/>
  <c r="Q1683" i="4" s="1"/>
  <c r="G1684" i="4" s="1"/>
  <c r="M1683" i="4"/>
  <c r="P1683" i="4" s="1"/>
  <c r="F1684" i="4" s="1"/>
  <c r="L1683" i="4"/>
  <c r="O1683" i="4" s="1"/>
  <c r="E1684" i="4" s="1"/>
  <c r="I1689" i="3"/>
  <c r="L1689" i="3" s="1"/>
  <c r="E1690" i="3" s="1"/>
  <c r="H1689" i="3"/>
  <c r="K1689" i="3" s="1"/>
  <c r="D1690" i="3" s="1"/>
  <c r="H1690" i="6" l="1"/>
  <c r="K1690" i="6" s="1"/>
  <c r="D1691" i="6" s="1"/>
  <c r="I1690" i="6"/>
  <c r="L1690" i="6" s="1"/>
  <c r="E1691" i="6" s="1"/>
  <c r="F1690" i="3"/>
  <c r="G1690" i="3" s="1"/>
  <c r="H1684" i="4"/>
  <c r="I1684" i="4" s="1"/>
  <c r="J1684" i="4" s="1"/>
  <c r="F1691" i="6" l="1"/>
  <c r="G1691" i="6" s="1"/>
  <c r="L1684" i="4"/>
  <c r="O1684" i="4" s="1"/>
  <c r="E1685" i="4" s="1"/>
  <c r="N1684" i="4"/>
  <c r="Q1684" i="4" s="1"/>
  <c r="G1685" i="4" s="1"/>
  <c r="M1684" i="4"/>
  <c r="P1684" i="4" s="1"/>
  <c r="F1685" i="4" s="1"/>
  <c r="I1690" i="3"/>
  <c r="L1690" i="3" s="1"/>
  <c r="E1691" i="3" s="1"/>
  <c r="H1690" i="3"/>
  <c r="K1690" i="3" s="1"/>
  <c r="D1691" i="3" s="1"/>
  <c r="I1691" i="6" l="1"/>
  <c r="L1691" i="6" s="1"/>
  <c r="E1692" i="6" s="1"/>
  <c r="H1691" i="6"/>
  <c r="K1691" i="6" s="1"/>
  <c r="D1692" i="6" s="1"/>
  <c r="F1691" i="3"/>
  <c r="G1691" i="3" s="1"/>
  <c r="H1685" i="4"/>
  <c r="I1685" i="4" s="1"/>
  <c r="J1685" i="4" s="1"/>
  <c r="F1692" i="6" l="1"/>
  <c r="G1692" i="6" s="1"/>
  <c r="M1685" i="4"/>
  <c r="P1685" i="4" s="1"/>
  <c r="F1686" i="4" s="1"/>
  <c r="L1685" i="4"/>
  <c r="O1685" i="4" s="1"/>
  <c r="E1686" i="4" s="1"/>
  <c r="N1685" i="4"/>
  <c r="Q1685" i="4" s="1"/>
  <c r="G1686" i="4" s="1"/>
  <c r="H1691" i="3"/>
  <c r="K1691" i="3" s="1"/>
  <c r="D1692" i="3" s="1"/>
  <c r="I1691" i="3"/>
  <c r="L1691" i="3" s="1"/>
  <c r="E1692" i="3" s="1"/>
  <c r="H1692" i="6" l="1"/>
  <c r="K1692" i="6" s="1"/>
  <c r="D1693" i="6" s="1"/>
  <c r="I1692" i="6"/>
  <c r="L1692" i="6" s="1"/>
  <c r="E1693" i="6" s="1"/>
  <c r="F1692" i="3"/>
  <c r="G1692" i="3" s="1"/>
  <c r="H1686" i="4"/>
  <c r="I1686" i="4" s="1"/>
  <c r="J1686" i="4" s="1"/>
  <c r="F1693" i="6" l="1"/>
  <c r="G1693" i="6" s="1"/>
  <c r="N1686" i="4"/>
  <c r="Q1686" i="4" s="1"/>
  <c r="G1687" i="4" s="1"/>
  <c r="M1686" i="4"/>
  <c r="P1686" i="4" s="1"/>
  <c r="F1687" i="4" s="1"/>
  <c r="L1686" i="4"/>
  <c r="O1686" i="4" s="1"/>
  <c r="E1687" i="4" s="1"/>
  <c r="I1692" i="3"/>
  <c r="L1692" i="3" s="1"/>
  <c r="E1693" i="3" s="1"/>
  <c r="H1692" i="3"/>
  <c r="K1692" i="3" s="1"/>
  <c r="D1693" i="3" s="1"/>
  <c r="I1693" i="6" l="1"/>
  <c r="L1693" i="6" s="1"/>
  <c r="E1694" i="6" s="1"/>
  <c r="H1693" i="6"/>
  <c r="K1693" i="6" s="1"/>
  <c r="D1694" i="6" s="1"/>
  <c r="F1693" i="3"/>
  <c r="G1693" i="3" s="1"/>
  <c r="H1687" i="4"/>
  <c r="I1687" i="4" s="1"/>
  <c r="J1687" i="4" s="1"/>
  <c r="F1694" i="6" l="1"/>
  <c r="G1694" i="6" s="1"/>
  <c r="N1687" i="4"/>
  <c r="Q1687" i="4" s="1"/>
  <c r="G1688" i="4" s="1"/>
  <c r="M1687" i="4"/>
  <c r="P1687" i="4" s="1"/>
  <c r="F1688" i="4" s="1"/>
  <c r="L1687" i="4"/>
  <c r="O1687" i="4" s="1"/>
  <c r="E1688" i="4" s="1"/>
  <c r="I1693" i="3"/>
  <c r="L1693" i="3" s="1"/>
  <c r="E1694" i="3" s="1"/>
  <c r="H1693" i="3"/>
  <c r="K1693" i="3" s="1"/>
  <c r="D1694" i="3" s="1"/>
  <c r="H1694" i="6" l="1"/>
  <c r="K1694" i="6" s="1"/>
  <c r="D1695" i="6" s="1"/>
  <c r="I1694" i="6"/>
  <c r="L1694" i="6" s="1"/>
  <c r="E1695" i="6" s="1"/>
  <c r="F1694" i="3"/>
  <c r="G1694" i="3" s="1"/>
  <c r="H1688" i="4"/>
  <c r="I1688" i="4" s="1"/>
  <c r="J1688" i="4" s="1"/>
  <c r="F1695" i="6" l="1"/>
  <c r="G1695" i="6" s="1"/>
  <c r="L1688" i="4"/>
  <c r="O1688" i="4" s="1"/>
  <c r="E1689" i="4" s="1"/>
  <c r="N1688" i="4"/>
  <c r="Q1688" i="4" s="1"/>
  <c r="G1689" i="4" s="1"/>
  <c r="M1688" i="4"/>
  <c r="P1688" i="4" s="1"/>
  <c r="F1689" i="4" s="1"/>
  <c r="I1694" i="3"/>
  <c r="L1694" i="3" s="1"/>
  <c r="E1695" i="3" s="1"/>
  <c r="H1694" i="3"/>
  <c r="K1694" i="3" s="1"/>
  <c r="D1695" i="3" s="1"/>
  <c r="I1695" i="6" l="1"/>
  <c r="L1695" i="6" s="1"/>
  <c r="E1696" i="6" s="1"/>
  <c r="H1695" i="6"/>
  <c r="K1695" i="6" s="1"/>
  <c r="D1696" i="6" s="1"/>
  <c r="F1695" i="3"/>
  <c r="G1695" i="3" s="1"/>
  <c r="H1689" i="4"/>
  <c r="I1689" i="4" s="1"/>
  <c r="J1689" i="4" s="1"/>
  <c r="F1696" i="6" l="1"/>
  <c r="G1696" i="6" s="1"/>
  <c r="M1689" i="4"/>
  <c r="P1689" i="4" s="1"/>
  <c r="F1690" i="4" s="1"/>
  <c r="L1689" i="4"/>
  <c r="O1689" i="4" s="1"/>
  <c r="E1690" i="4" s="1"/>
  <c r="N1689" i="4"/>
  <c r="Q1689" i="4" s="1"/>
  <c r="G1690" i="4" s="1"/>
  <c r="H1695" i="3"/>
  <c r="K1695" i="3" s="1"/>
  <c r="D1696" i="3" s="1"/>
  <c r="I1695" i="3"/>
  <c r="L1695" i="3" s="1"/>
  <c r="E1696" i="3" s="1"/>
  <c r="H1696" i="6" l="1"/>
  <c r="K1696" i="6" s="1"/>
  <c r="D1697" i="6" s="1"/>
  <c r="I1696" i="6"/>
  <c r="L1696" i="6" s="1"/>
  <c r="E1697" i="6" s="1"/>
  <c r="F1696" i="3"/>
  <c r="G1696" i="3" s="1"/>
  <c r="H1690" i="4"/>
  <c r="I1690" i="4" s="1"/>
  <c r="J1690" i="4" s="1"/>
  <c r="F1697" i="6" l="1"/>
  <c r="G1697" i="6" s="1"/>
  <c r="N1690" i="4"/>
  <c r="Q1690" i="4" s="1"/>
  <c r="G1691" i="4" s="1"/>
  <c r="M1690" i="4"/>
  <c r="P1690" i="4" s="1"/>
  <c r="F1691" i="4" s="1"/>
  <c r="L1690" i="4"/>
  <c r="O1690" i="4" s="1"/>
  <c r="E1691" i="4" s="1"/>
  <c r="I1696" i="3"/>
  <c r="L1696" i="3" s="1"/>
  <c r="E1697" i="3" s="1"/>
  <c r="H1696" i="3"/>
  <c r="K1696" i="3" s="1"/>
  <c r="D1697" i="3" s="1"/>
  <c r="I1697" i="6" l="1"/>
  <c r="L1697" i="6" s="1"/>
  <c r="E1698" i="6" s="1"/>
  <c r="H1697" i="6"/>
  <c r="K1697" i="6" s="1"/>
  <c r="D1698" i="6" s="1"/>
  <c r="F1697" i="3"/>
  <c r="G1697" i="3" s="1"/>
  <c r="H1691" i="4"/>
  <c r="I1691" i="4" s="1"/>
  <c r="J1691" i="4" s="1"/>
  <c r="F1698" i="6" l="1"/>
  <c r="G1698" i="6" s="1"/>
  <c r="N1691" i="4"/>
  <c r="Q1691" i="4" s="1"/>
  <c r="G1692" i="4" s="1"/>
  <c r="M1691" i="4"/>
  <c r="P1691" i="4" s="1"/>
  <c r="F1692" i="4" s="1"/>
  <c r="L1691" i="4"/>
  <c r="O1691" i="4" s="1"/>
  <c r="E1692" i="4" s="1"/>
  <c r="I1697" i="3"/>
  <c r="L1697" i="3" s="1"/>
  <c r="E1698" i="3" s="1"/>
  <c r="H1697" i="3"/>
  <c r="K1697" i="3" s="1"/>
  <c r="D1698" i="3" s="1"/>
  <c r="H1698" i="6" l="1"/>
  <c r="K1698" i="6" s="1"/>
  <c r="D1699" i="6" s="1"/>
  <c r="I1698" i="6"/>
  <c r="L1698" i="6" s="1"/>
  <c r="E1699" i="6" s="1"/>
  <c r="F1698" i="3"/>
  <c r="G1698" i="3" s="1"/>
  <c r="H1692" i="4"/>
  <c r="I1692" i="4" s="1"/>
  <c r="J1692" i="4" s="1"/>
  <c r="F1699" i="6" l="1"/>
  <c r="G1699" i="6" s="1"/>
  <c r="L1692" i="4"/>
  <c r="O1692" i="4" s="1"/>
  <c r="E1693" i="4" s="1"/>
  <c r="N1692" i="4"/>
  <c r="Q1692" i="4" s="1"/>
  <c r="G1693" i="4" s="1"/>
  <c r="M1692" i="4"/>
  <c r="P1692" i="4" s="1"/>
  <c r="F1693" i="4" s="1"/>
  <c r="I1698" i="3"/>
  <c r="L1698" i="3" s="1"/>
  <c r="E1699" i="3" s="1"/>
  <c r="H1698" i="3"/>
  <c r="K1698" i="3" s="1"/>
  <c r="D1699" i="3" s="1"/>
  <c r="I1699" i="6" l="1"/>
  <c r="L1699" i="6" s="1"/>
  <c r="E1700" i="6" s="1"/>
  <c r="H1699" i="6"/>
  <c r="K1699" i="6" s="1"/>
  <c r="D1700" i="6" s="1"/>
  <c r="F1699" i="3"/>
  <c r="G1699" i="3" s="1"/>
  <c r="H1693" i="4"/>
  <c r="I1693" i="4" s="1"/>
  <c r="J1693" i="4" s="1"/>
  <c r="F1700" i="6" l="1"/>
  <c r="G1700" i="6" s="1"/>
  <c r="M1693" i="4"/>
  <c r="P1693" i="4" s="1"/>
  <c r="F1694" i="4" s="1"/>
  <c r="L1693" i="4"/>
  <c r="O1693" i="4" s="1"/>
  <c r="E1694" i="4" s="1"/>
  <c r="N1693" i="4"/>
  <c r="Q1693" i="4" s="1"/>
  <c r="G1694" i="4" s="1"/>
  <c r="H1699" i="3"/>
  <c r="K1699" i="3" s="1"/>
  <c r="D1700" i="3" s="1"/>
  <c r="I1699" i="3"/>
  <c r="L1699" i="3" s="1"/>
  <c r="E1700" i="3" s="1"/>
  <c r="H1700" i="6" l="1"/>
  <c r="K1700" i="6" s="1"/>
  <c r="D1701" i="6" s="1"/>
  <c r="I1700" i="6"/>
  <c r="L1700" i="6" s="1"/>
  <c r="E1701" i="6" s="1"/>
  <c r="F1700" i="3"/>
  <c r="G1700" i="3" s="1"/>
  <c r="H1694" i="4"/>
  <c r="I1694" i="4" s="1"/>
  <c r="J1694" i="4" s="1"/>
  <c r="F1701" i="6" l="1"/>
  <c r="G1701" i="6" s="1"/>
  <c r="N1694" i="4"/>
  <c r="Q1694" i="4" s="1"/>
  <c r="G1695" i="4" s="1"/>
  <c r="M1694" i="4"/>
  <c r="P1694" i="4" s="1"/>
  <c r="F1695" i="4" s="1"/>
  <c r="L1694" i="4"/>
  <c r="O1694" i="4" s="1"/>
  <c r="E1695" i="4" s="1"/>
  <c r="I1700" i="3"/>
  <c r="L1700" i="3" s="1"/>
  <c r="E1701" i="3" s="1"/>
  <c r="H1700" i="3"/>
  <c r="K1700" i="3" s="1"/>
  <c r="D1701" i="3" s="1"/>
  <c r="I1701" i="6" l="1"/>
  <c r="L1701" i="6" s="1"/>
  <c r="E1702" i="6" s="1"/>
  <c r="H1701" i="6"/>
  <c r="K1701" i="6" s="1"/>
  <c r="D1702" i="6" s="1"/>
  <c r="F1701" i="3"/>
  <c r="G1701" i="3" s="1"/>
  <c r="H1695" i="4"/>
  <c r="I1695" i="4" s="1"/>
  <c r="J1695" i="4" s="1"/>
  <c r="F1702" i="6" l="1"/>
  <c r="G1702" i="6" s="1"/>
  <c r="N1695" i="4"/>
  <c r="Q1695" i="4" s="1"/>
  <c r="G1696" i="4" s="1"/>
  <c r="M1695" i="4"/>
  <c r="P1695" i="4" s="1"/>
  <c r="F1696" i="4" s="1"/>
  <c r="L1695" i="4"/>
  <c r="O1695" i="4" s="1"/>
  <c r="E1696" i="4" s="1"/>
  <c r="I1701" i="3"/>
  <c r="L1701" i="3" s="1"/>
  <c r="E1702" i="3" s="1"/>
  <c r="H1701" i="3"/>
  <c r="K1701" i="3" s="1"/>
  <c r="D1702" i="3" s="1"/>
  <c r="H1702" i="6" l="1"/>
  <c r="K1702" i="6" s="1"/>
  <c r="D1703" i="6" s="1"/>
  <c r="I1702" i="6"/>
  <c r="L1702" i="6" s="1"/>
  <c r="E1703" i="6" s="1"/>
  <c r="F1702" i="3"/>
  <c r="G1702" i="3" s="1"/>
  <c r="H1696" i="4"/>
  <c r="I1696" i="4" s="1"/>
  <c r="J1696" i="4" s="1"/>
  <c r="F1703" i="6" l="1"/>
  <c r="G1703" i="6" s="1"/>
  <c r="L1696" i="4"/>
  <c r="O1696" i="4" s="1"/>
  <c r="E1697" i="4" s="1"/>
  <c r="N1696" i="4"/>
  <c r="Q1696" i="4" s="1"/>
  <c r="G1697" i="4" s="1"/>
  <c r="M1696" i="4"/>
  <c r="P1696" i="4" s="1"/>
  <c r="F1697" i="4" s="1"/>
  <c r="H1702" i="3"/>
  <c r="K1702" i="3" s="1"/>
  <c r="D1703" i="3" s="1"/>
  <c r="I1702" i="3"/>
  <c r="L1702" i="3" s="1"/>
  <c r="E1703" i="3" s="1"/>
  <c r="I1703" i="6" l="1"/>
  <c r="L1703" i="6" s="1"/>
  <c r="E1704" i="6" s="1"/>
  <c r="H1703" i="6"/>
  <c r="K1703" i="6" s="1"/>
  <c r="D1704" i="6" s="1"/>
  <c r="F1703" i="3"/>
  <c r="G1703" i="3" s="1"/>
  <c r="H1697" i="4"/>
  <c r="I1697" i="4" s="1"/>
  <c r="J1697" i="4" s="1"/>
  <c r="F1704" i="6" l="1"/>
  <c r="G1704" i="6" s="1"/>
  <c r="M1697" i="4"/>
  <c r="P1697" i="4" s="1"/>
  <c r="F1698" i="4" s="1"/>
  <c r="L1697" i="4"/>
  <c r="O1697" i="4" s="1"/>
  <c r="E1698" i="4" s="1"/>
  <c r="N1697" i="4"/>
  <c r="Q1697" i="4" s="1"/>
  <c r="G1698" i="4" s="1"/>
  <c r="H1703" i="3"/>
  <c r="K1703" i="3" s="1"/>
  <c r="D1704" i="3" s="1"/>
  <c r="I1703" i="3"/>
  <c r="L1703" i="3" s="1"/>
  <c r="E1704" i="3" s="1"/>
  <c r="H1704" i="6" l="1"/>
  <c r="K1704" i="6" s="1"/>
  <c r="D1705" i="6" s="1"/>
  <c r="I1704" i="6"/>
  <c r="L1704" i="6" s="1"/>
  <c r="E1705" i="6" s="1"/>
  <c r="F1704" i="3"/>
  <c r="G1704" i="3" s="1"/>
  <c r="H1698" i="4"/>
  <c r="I1698" i="4" s="1"/>
  <c r="J1698" i="4" s="1"/>
  <c r="F1705" i="6" l="1"/>
  <c r="G1705" i="6" s="1"/>
  <c r="N1698" i="4"/>
  <c r="Q1698" i="4" s="1"/>
  <c r="G1699" i="4" s="1"/>
  <c r="M1698" i="4"/>
  <c r="P1698" i="4" s="1"/>
  <c r="F1699" i="4" s="1"/>
  <c r="L1698" i="4"/>
  <c r="O1698" i="4" s="1"/>
  <c r="E1699" i="4" s="1"/>
  <c r="I1704" i="3"/>
  <c r="L1704" i="3" s="1"/>
  <c r="E1705" i="3" s="1"/>
  <c r="H1704" i="3"/>
  <c r="K1704" i="3" s="1"/>
  <c r="D1705" i="3" s="1"/>
  <c r="I1705" i="6" l="1"/>
  <c r="L1705" i="6" s="1"/>
  <c r="E1706" i="6" s="1"/>
  <c r="H1705" i="6"/>
  <c r="K1705" i="6" s="1"/>
  <c r="D1706" i="6" s="1"/>
  <c r="F1705" i="3"/>
  <c r="G1705" i="3" s="1"/>
  <c r="H1699" i="4"/>
  <c r="I1699" i="4" s="1"/>
  <c r="J1699" i="4" s="1"/>
  <c r="F1706" i="6" l="1"/>
  <c r="G1706" i="6" s="1"/>
  <c r="N1699" i="4"/>
  <c r="Q1699" i="4" s="1"/>
  <c r="G1700" i="4" s="1"/>
  <c r="M1699" i="4"/>
  <c r="P1699" i="4" s="1"/>
  <c r="F1700" i="4" s="1"/>
  <c r="L1699" i="4"/>
  <c r="O1699" i="4" s="1"/>
  <c r="E1700" i="4" s="1"/>
  <c r="I1705" i="3"/>
  <c r="L1705" i="3" s="1"/>
  <c r="E1706" i="3" s="1"/>
  <c r="H1705" i="3"/>
  <c r="K1705" i="3" s="1"/>
  <c r="D1706" i="3" s="1"/>
  <c r="I1706" i="6" l="1"/>
  <c r="L1706" i="6" s="1"/>
  <c r="E1707" i="6" s="1"/>
  <c r="H1706" i="6"/>
  <c r="K1706" i="6" s="1"/>
  <c r="D1707" i="6" s="1"/>
  <c r="F1706" i="3"/>
  <c r="G1706" i="3" s="1"/>
  <c r="H1700" i="4"/>
  <c r="I1700" i="4" s="1"/>
  <c r="J1700" i="4" s="1"/>
  <c r="F1707" i="6" l="1"/>
  <c r="G1707" i="6" s="1"/>
  <c r="L1700" i="4"/>
  <c r="O1700" i="4" s="1"/>
  <c r="E1701" i="4" s="1"/>
  <c r="N1700" i="4"/>
  <c r="Q1700" i="4" s="1"/>
  <c r="G1701" i="4" s="1"/>
  <c r="M1700" i="4"/>
  <c r="P1700" i="4" s="1"/>
  <c r="F1701" i="4" s="1"/>
  <c r="H1706" i="3"/>
  <c r="K1706" i="3" s="1"/>
  <c r="D1707" i="3" s="1"/>
  <c r="I1706" i="3"/>
  <c r="L1706" i="3" s="1"/>
  <c r="E1707" i="3" s="1"/>
  <c r="I1707" i="6" l="1"/>
  <c r="L1707" i="6" s="1"/>
  <c r="E1708" i="6" s="1"/>
  <c r="H1707" i="6"/>
  <c r="K1707" i="6" s="1"/>
  <c r="D1708" i="6" s="1"/>
  <c r="F1707" i="3"/>
  <c r="G1707" i="3" s="1"/>
  <c r="H1701" i="4"/>
  <c r="I1701" i="4" s="1"/>
  <c r="J1701" i="4" s="1"/>
  <c r="F1708" i="6" l="1"/>
  <c r="G1708" i="6" s="1"/>
  <c r="M1701" i="4"/>
  <c r="P1701" i="4" s="1"/>
  <c r="F1702" i="4" s="1"/>
  <c r="L1701" i="4"/>
  <c r="O1701" i="4" s="1"/>
  <c r="E1702" i="4" s="1"/>
  <c r="N1701" i="4"/>
  <c r="Q1701" i="4" s="1"/>
  <c r="G1702" i="4" s="1"/>
  <c r="H1707" i="3"/>
  <c r="K1707" i="3" s="1"/>
  <c r="D1708" i="3" s="1"/>
  <c r="I1707" i="3"/>
  <c r="L1707" i="3" s="1"/>
  <c r="E1708" i="3" s="1"/>
  <c r="H1708" i="6" l="1"/>
  <c r="K1708" i="6" s="1"/>
  <c r="D1709" i="6" s="1"/>
  <c r="I1708" i="6"/>
  <c r="L1708" i="6" s="1"/>
  <c r="E1709" i="6" s="1"/>
  <c r="F1708" i="3"/>
  <c r="G1708" i="3" s="1"/>
  <c r="H1702" i="4"/>
  <c r="I1702" i="4" s="1"/>
  <c r="J1702" i="4" s="1"/>
  <c r="F1709" i="6" l="1"/>
  <c r="G1709" i="6" s="1"/>
  <c r="N1702" i="4"/>
  <c r="Q1702" i="4" s="1"/>
  <c r="G1703" i="4" s="1"/>
  <c r="M1702" i="4"/>
  <c r="P1702" i="4" s="1"/>
  <c r="F1703" i="4" s="1"/>
  <c r="L1702" i="4"/>
  <c r="O1702" i="4" s="1"/>
  <c r="E1703" i="4" s="1"/>
  <c r="I1708" i="3"/>
  <c r="L1708" i="3" s="1"/>
  <c r="E1709" i="3" s="1"/>
  <c r="H1708" i="3"/>
  <c r="K1708" i="3" s="1"/>
  <c r="D1709" i="3" s="1"/>
  <c r="I1709" i="6" l="1"/>
  <c r="L1709" i="6" s="1"/>
  <c r="E1710" i="6" s="1"/>
  <c r="H1709" i="6"/>
  <c r="K1709" i="6" s="1"/>
  <c r="D1710" i="6" s="1"/>
  <c r="F1709" i="3"/>
  <c r="G1709" i="3" s="1"/>
  <c r="H1703" i="4"/>
  <c r="I1703" i="4" s="1"/>
  <c r="J1703" i="4" s="1"/>
  <c r="F1710" i="6" l="1"/>
  <c r="G1710" i="6" s="1"/>
  <c r="N1703" i="4"/>
  <c r="Q1703" i="4" s="1"/>
  <c r="G1704" i="4" s="1"/>
  <c r="M1703" i="4"/>
  <c r="P1703" i="4" s="1"/>
  <c r="F1704" i="4" s="1"/>
  <c r="L1703" i="4"/>
  <c r="O1703" i="4" s="1"/>
  <c r="E1704" i="4" s="1"/>
  <c r="I1709" i="3"/>
  <c r="L1709" i="3" s="1"/>
  <c r="E1710" i="3" s="1"/>
  <c r="H1709" i="3"/>
  <c r="K1709" i="3" s="1"/>
  <c r="D1710" i="3" s="1"/>
  <c r="I1710" i="6" l="1"/>
  <c r="L1710" i="6" s="1"/>
  <c r="E1711" i="6" s="1"/>
  <c r="H1710" i="6"/>
  <c r="K1710" i="6" s="1"/>
  <c r="D1711" i="6" s="1"/>
  <c r="F1710" i="3"/>
  <c r="G1710" i="3" s="1"/>
  <c r="H1704" i="4"/>
  <c r="I1704" i="4" s="1"/>
  <c r="J1704" i="4" s="1"/>
  <c r="F1711" i="6" l="1"/>
  <c r="G1711" i="6" s="1"/>
  <c r="L1704" i="4"/>
  <c r="O1704" i="4" s="1"/>
  <c r="E1705" i="4" s="1"/>
  <c r="N1704" i="4"/>
  <c r="Q1704" i="4" s="1"/>
  <c r="G1705" i="4" s="1"/>
  <c r="M1704" i="4"/>
  <c r="P1704" i="4" s="1"/>
  <c r="F1705" i="4" s="1"/>
  <c r="I1710" i="3"/>
  <c r="L1710" i="3" s="1"/>
  <c r="E1711" i="3" s="1"/>
  <c r="H1710" i="3"/>
  <c r="K1710" i="3" s="1"/>
  <c r="D1711" i="3" s="1"/>
  <c r="I1711" i="6" l="1"/>
  <c r="L1711" i="6" s="1"/>
  <c r="E1712" i="6" s="1"/>
  <c r="H1711" i="6"/>
  <c r="K1711" i="6" s="1"/>
  <c r="D1712" i="6" s="1"/>
  <c r="F1711" i="3"/>
  <c r="G1711" i="3" s="1"/>
  <c r="H1705" i="4"/>
  <c r="I1705" i="4" s="1"/>
  <c r="J1705" i="4" s="1"/>
  <c r="F1712" i="6" l="1"/>
  <c r="G1712" i="6" s="1"/>
  <c r="M1705" i="4"/>
  <c r="P1705" i="4" s="1"/>
  <c r="F1706" i="4" s="1"/>
  <c r="L1705" i="4"/>
  <c r="O1705" i="4" s="1"/>
  <c r="E1706" i="4" s="1"/>
  <c r="N1705" i="4"/>
  <c r="Q1705" i="4" s="1"/>
  <c r="G1706" i="4" s="1"/>
  <c r="H1711" i="3"/>
  <c r="K1711" i="3" s="1"/>
  <c r="D1712" i="3" s="1"/>
  <c r="I1711" i="3"/>
  <c r="L1711" i="3" s="1"/>
  <c r="E1712" i="3" s="1"/>
  <c r="H1712" i="6" l="1"/>
  <c r="K1712" i="6" s="1"/>
  <c r="D1713" i="6" s="1"/>
  <c r="I1712" i="6"/>
  <c r="L1712" i="6" s="1"/>
  <c r="E1713" i="6" s="1"/>
  <c r="F1712" i="3"/>
  <c r="G1712" i="3" s="1"/>
  <c r="H1706" i="4"/>
  <c r="I1706" i="4" s="1"/>
  <c r="J1706" i="4" s="1"/>
  <c r="F1713" i="6" l="1"/>
  <c r="G1713" i="6" s="1"/>
  <c r="N1706" i="4"/>
  <c r="Q1706" i="4" s="1"/>
  <c r="G1707" i="4" s="1"/>
  <c r="M1706" i="4"/>
  <c r="P1706" i="4" s="1"/>
  <c r="F1707" i="4" s="1"/>
  <c r="L1706" i="4"/>
  <c r="O1706" i="4" s="1"/>
  <c r="E1707" i="4" s="1"/>
  <c r="I1712" i="3"/>
  <c r="L1712" i="3" s="1"/>
  <c r="E1713" i="3" s="1"/>
  <c r="H1712" i="3"/>
  <c r="K1712" i="3" s="1"/>
  <c r="D1713" i="3" s="1"/>
  <c r="I1713" i="6" l="1"/>
  <c r="L1713" i="6" s="1"/>
  <c r="E1714" i="6" s="1"/>
  <c r="H1713" i="6"/>
  <c r="K1713" i="6" s="1"/>
  <c r="D1714" i="6" s="1"/>
  <c r="F1713" i="3"/>
  <c r="G1713" i="3" s="1"/>
  <c r="H1707" i="4"/>
  <c r="I1707" i="4" s="1"/>
  <c r="J1707" i="4" s="1"/>
  <c r="F1714" i="6" l="1"/>
  <c r="G1714" i="6" s="1"/>
  <c r="N1707" i="4"/>
  <c r="Q1707" i="4" s="1"/>
  <c r="G1708" i="4" s="1"/>
  <c r="M1707" i="4"/>
  <c r="P1707" i="4" s="1"/>
  <c r="F1708" i="4" s="1"/>
  <c r="L1707" i="4"/>
  <c r="O1707" i="4" s="1"/>
  <c r="E1708" i="4" s="1"/>
  <c r="I1713" i="3"/>
  <c r="L1713" i="3" s="1"/>
  <c r="E1714" i="3" s="1"/>
  <c r="H1713" i="3"/>
  <c r="K1713" i="3" s="1"/>
  <c r="D1714" i="3" s="1"/>
  <c r="I1714" i="6" l="1"/>
  <c r="L1714" i="6" s="1"/>
  <c r="E1715" i="6" s="1"/>
  <c r="H1714" i="6"/>
  <c r="K1714" i="6" s="1"/>
  <c r="D1715" i="6" s="1"/>
  <c r="F1714" i="3"/>
  <c r="G1714" i="3" s="1"/>
  <c r="H1708" i="4"/>
  <c r="I1708" i="4" s="1"/>
  <c r="J1708" i="4" s="1"/>
  <c r="F1715" i="6" l="1"/>
  <c r="G1715" i="6" s="1"/>
  <c r="L1708" i="4"/>
  <c r="O1708" i="4" s="1"/>
  <c r="E1709" i="4" s="1"/>
  <c r="N1708" i="4"/>
  <c r="Q1708" i="4" s="1"/>
  <c r="G1709" i="4" s="1"/>
  <c r="M1708" i="4"/>
  <c r="P1708" i="4" s="1"/>
  <c r="F1709" i="4" s="1"/>
  <c r="I1714" i="3"/>
  <c r="L1714" i="3" s="1"/>
  <c r="E1715" i="3" s="1"/>
  <c r="H1714" i="3"/>
  <c r="K1714" i="3" s="1"/>
  <c r="D1715" i="3" s="1"/>
  <c r="I1715" i="6" l="1"/>
  <c r="L1715" i="6" s="1"/>
  <c r="E1716" i="6" s="1"/>
  <c r="H1715" i="6"/>
  <c r="K1715" i="6" s="1"/>
  <c r="D1716" i="6" s="1"/>
  <c r="F1715" i="3"/>
  <c r="G1715" i="3" s="1"/>
  <c r="H1709" i="4"/>
  <c r="I1709" i="4" s="1"/>
  <c r="J1709" i="4" s="1"/>
  <c r="F1716" i="6" l="1"/>
  <c r="G1716" i="6" s="1"/>
  <c r="M1709" i="4"/>
  <c r="P1709" i="4" s="1"/>
  <c r="F1710" i="4" s="1"/>
  <c r="L1709" i="4"/>
  <c r="O1709" i="4" s="1"/>
  <c r="E1710" i="4" s="1"/>
  <c r="N1709" i="4"/>
  <c r="Q1709" i="4" s="1"/>
  <c r="G1710" i="4" s="1"/>
  <c r="H1715" i="3"/>
  <c r="K1715" i="3" s="1"/>
  <c r="D1716" i="3" s="1"/>
  <c r="I1715" i="3"/>
  <c r="L1715" i="3" s="1"/>
  <c r="E1716" i="3" s="1"/>
  <c r="H1716" i="6" l="1"/>
  <c r="K1716" i="6" s="1"/>
  <c r="D1717" i="6" s="1"/>
  <c r="I1716" i="6"/>
  <c r="L1716" i="6" s="1"/>
  <c r="E1717" i="6" s="1"/>
  <c r="F1716" i="3"/>
  <c r="G1716" i="3" s="1"/>
  <c r="H1710" i="4"/>
  <c r="I1710" i="4" s="1"/>
  <c r="J1710" i="4" s="1"/>
  <c r="F1717" i="6" l="1"/>
  <c r="G1717" i="6" s="1"/>
  <c r="N1710" i="4"/>
  <c r="Q1710" i="4" s="1"/>
  <c r="G1711" i="4" s="1"/>
  <c r="M1710" i="4"/>
  <c r="P1710" i="4" s="1"/>
  <c r="F1711" i="4" s="1"/>
  <c r="L1710" i="4"/>
  <c r="O1710" i="4" s="1"/>
  <c r="E1711" i="4" s="1"/>
  <c r="I1716" i="3"/>
  <c r="L1716" i="3" s="1"/>
  <c r="E1717" i="3" s="1"/>
  <c r="H1716" i="3"/>
  <c r="K1716" i="3" s="1"/>
  <c r="D1717" i="3" s="1"/>
  <c r="I1717" i="6" l="1"/>
  <c r="L1717" i="6" s="1"/>
  <c r="E1718" i="6" s="1"/>
  <c r="H1717" i="6"/>
  <c r="K1717" i="6" s="1"/>
  <c r="D1718" i="6" s="1"/>
  <c r="F1717" i="3"/>
  <c r="G1717" i="3" s="1"/>
  <c r="H1711" i="4"/>
  <c r="I1711" i="4" s="1"/>
  <c r="J1711" i="4" s="1"/>
  <c r="F1718" i="6" l="1"/>
  <c r="G1718" i="6" s="1"/>
  <c r="N1711" i="4"/>
  <c r="Q1711" i="4" s="1"/>
  <c r="G1712" i="4" s="1"/>
  <c r="M1711" i="4"/>
  <c r="P1711" i="4" s="1"/>
  <c r="F1712" i="4" s="1"/>
  <c r="L1711" i="4"/>
  <c r="O1711" i="4" s="1"/>
  <c r="E1712" i="4" s="1"/>
  <c r="I1717" i="3"/>
  <c r="L1717" i="3" s="1"/>
  <c r="E1718" i="3" s="1"/>
  <c r="H1717" i="3"/>
  <c r="K1717" i="3" s="1"/>
  <c r="D1718" i="3" s="1"/>
  <c r="I1718" i="6" l="1"/>
  <c r="L1718" i="6" s="1"/>
  <c r="E1719" i="6" s="1"/>
  <c r="H1718" i="6"/>
  <c r="K1718" i="6" s="1"/>
  <c r="D1719" i="6" s="1"/>
  <c r="F1718" i="3"/>
  <c r="G1718" i="3" s="1"/>
  <c r="H1712" i="4"/>
  <c r="I1712" i="4" s="1"/>
  <c r="J1712" i="4" s="1"/>
  <c r="F1719" i="6" l="1"/>
  <c r="G1719" i="6" s="1"/>
  <c r="L1712" i="4"/>
  <c r="O1712" i="4" s="1"/>
  <c r="E1713" i="4" s="1"/>
  <c r="N1712" i="4"/>
  <c r="Q1712" i="4" s="1"/>
  <c r="G1713" i="4" s="1"/>
  <c r="M1712" i="4"/>
  <c r="P1712" i="4" s="1"/>
  <c r="F1713" i="4" s="1"/>
  <c r="H1718" i="3"/>
  <c r="K1718" i="3" s="1"/>
  <c r="D1719" i="3" s="1"/>
  <c r="I1718" i="3"/>
  <c r="L1718" i="3" s="1"/>
  <c r="E1719" i="3" s="1"/>
  <c r="I1719" i="6" l="1"/>
  <c r="L1719" i="6" s="1"/>
  <c r="E1720" i="6" s="1"/>
  <c r="H1719" i="6"/>
  <c r="K1719" i="6" s="1"/>
  <c r="D1720" i="6" s="1"/>
  <c r="F1719" i="3"/>
  <c r="G1719" i="3" s="1"/>
  <c r="H1713" i="4"/>
  <c r="I1713" i="4" s="1"/>
  <c r="J1713" i="4" s="1"/>
  <c r="F1720" i="6" l="1"/>
  <c r="G1720" i="6" s="1"/>
  <c r="M1713" i="4"/>
  <c r="P1713" i="4" s="1"/>
  <c r="F1714" i="4" s="1"/>
  <c r="L1713" i="4"/>
  <c r="O1713" i="4" s="1"/>
  <c r="E1714" i="4" s="1"/>
  <c r="N1713" i="4"/>
  <c r="Q1713" i="4" s="1"/>
  <c r="G1714" i="4" s="1"/>
  <c r="H1719" i="3"/>
  <c r="K1719" i="3" s="1"/>
  <c r="D1720" i="3" s="1"/>
  <c r="I1719" i="3"/>
  <c r="L1719" i="3" s="1"/>
  <c r="E1720" i="3" s="1"/>
  <c r="H1720" i="6" l="1"/>
  <c r="K1720" i="6" s="1"/>
  <c r="D1721" i="6" s="1"/>
  <c r="I1720" i="6"/>
  <c r="L1720" i="6" s="1"/>
  <c r="E1721" i="6" s="1"/>
  <c r="F1720" i="3"/>
  <c r="G1720" i="3" s="1"/>
  <c r="H1714" i="4"/>
  <c r="I1714" i="4" s="1"/>
  <c r="J1714" i="4" s="1"/>
  <c r="F1721" i="6" l="1"/>
  <c r="G1721" i="6" s="1"/>
  <c r="N1714" i="4"/>
  <c r="Q1714" i="4" s="1"/>
  <c r="G1715" i="4" s="1"/>
  <c r="M1714" i="4"/>
  <c r="P1714" i="4" s="1"/>
  <c r="F1715" i="4" s="1"/>
  <c r="L1714" i="4"/>
  <c r="O1714" i="4" s="1"/>
  <c r="E1715" i="4" s="1"/>
  <c r="I1720" i="3"/>
  <c r="L1720" i="3" s="1"/>
  <c r="E1721" i="3" s="1"/>
  <c r="H1720" i="3"/>
  <c r="K1720" i="3" s="1"/>
  <c r="D1721" i="3" s="1"/>
  <c r="I1721" i="6" l="1"/>
  <c r="L1721" i="6" s="1"/>
  <c r="E1722" i="6" s="1"/>
  <c r="H1721" i="6"/>
  <c r="K1721" i="6" s="1"/>
  <c r="D1722" i="6" s="1"/>
  <c r="F1721" i="3"/>
  <c r="G1721" i="3" s="1"/>
  <c r="H1715" i="4"/>
  <c r="I1715" i="4" s="1"/>
  <c r="J1715" i="4" s="1"/>
  <c r="F1722" i="6" l="1"/>
  <c r="G1722" i="6" s="1"/>
  <c r="N1715" i="4"/>
  <c r="Q1715" i="4" s="1"/>
  <c r="G1716" i="4" s="1"/>
  <c r="M1715" i="4"/>
  <c r="P1715" i="4" s="1"/>
  <c r="F1716" i="4" s="1"/>
  <c r="L1715" i="4"/>
  <c r="O1715" i="4" s="1"/>
  <c r="E1716" i="4" s="1"/>
  <c r="I1721" i="3"/>
  <c r="L1721" i="3" s="1"/>
  <c r="E1722" i="3" s="1"/>
  <c r="H1721" i="3"/>
  <c r="K1721" i="3" s="1"/>
  <c r="D1722" i="3" s="1"/>
  <c r="I1722" i="6" l="1"/>
  <c r="L1722" i="6" s="1"/>
  <c r="E1723" i="6" s="1"/>
  <c r="H1722" i="6"/>
  <c r="K1722" i="6" s="1"/>
  <c r="D1723" i="6" s="1"/>
  <c r="F1722" i="3"/>
  <c r="G1722" i="3" s="1"/>
  <c r="H1716" i="4"/>
  <c r="I1716" i="4" s="1"/>
  <c r="J1716" i="4" s="1"/>
  <c r="F1723" i="6" l="1"/>
  <c r="G1723" i="6" s="1"/>
  <c r="N1716" i="4"/>
  <c r="Q1716" i="4" s="1"/>
  <c r="G1717" i="4" s="1"/>
  <c r="M1716" i="4"/>
  <c r="P1716" i="4" s="1"/>
  <c r="F1717" i="4" s="1"/>
  <c r="L1716" i="4"/>
  <c r="O1716" i="4" s="1"/>
  <c r="E1717" i="4" s="1"/>
  <c r="I1722" i="3"/>
  <c r="L1722" i="3" s="1"/>
  <c r="E1723" i="3" s="1"/>
  <c r="H1722" i="3"/>
  <c r="K1722" i="3" s="1"/>
  <c r="D1723" i="3" s="1"/>
  <c r="I1723" i="6" l="1"/>
  <c r="L1723" i="6" s="1"/>
  <c r="E1724" i="6" s="1"/>
  <c r="H1723" i="6"/>
  <c r="K1723" i="6" s="1"/>
  <c r="D1724" i="6" s="1"/>
  <c r="F1723" i="3"/>
  <c r="G1723" i="3" s="1"/>
  <c r="H1717" i="4"/>
  <c r="I1717" i="4" s="1"/>
  <c r="J1717" i="4" s="1"/>
  <c r="F1724" i="6" l="1"/>
  <c r="G1724" i="6" s="1"/>
  <c r="L1717" i="4"/>
  <c r="O1717" i="4" s="1"/>
  <c r="E1718" i="4" s="1"/>
  <c r="N1717" i="4"/>
  <c r="Q1717" i="4" s="1"/>
  <c r="G1718" i="4" s="1"/>
  <c r="M1717" i="4"/>
  <c r="P1717" i="4" s="1"/>
  <c r="F1718" i="4" s="1"/>
  <c r="H1723" i="3"/>
  <c r="K1723" i="3" s="1"/>
  <c r="D1724" i="3" s="1"/>
  <c r="I1723" i="3"/>
  <c r="L1723" i="3" s="1"/>
  <c r="E1724" i="3" s="1"/>
  <c r="H1724" i="6" l="1"/>
  <c r="K1724" i="6" s="1"/>
  <c r="D1725" i="6" s="1"/>
  <c r="I1724" i="6"/>
  <c r="L1724" i="6" s="1"/>
  <c r="E1725" i="6" s="1"/>
  <c r="F1724" i="3"/>
  <c r="G1724" i="3" s="1"/>
  <c r="H1718" i="4"/>
  <c r="I1718" i="4" s="1"/>
  <c r="J1718" i="4" s="1"/>
  <c r="F1725" i="6" l="1"/>
  <c r="G1725" i="6" s="1"/>
  <c r="M1718" i="4"/>
  <c r="P1718" i="4" s="1"/>
  <c r="F1719" i="4" s="1"/>
  <c r="L1718" i="4"/>
  <c r="O1718" i="4" s="1"/>
  <c r="E1719" i="4" s="1"/>
  <c r="N1718" i="4"/>
  <c r="Q1718" i="4" s="1"/>
  <c r="G1719" i="4" s="1"/>
  <c r="I1724" i="3"/>
  <c r="L1724" i="3" s="1"/>
  <c r="E1725" i="3" s="1"/>
  <c r="H1724" i="3"/>
  <c r="K1724" i="3" s="1"/>
  <c r="D1725" i="3" s="1"/>
  <c r="I1725" i="6" l="1"/>
  <c r="L1725" i="6" s="1"/>
  <c r="E1726" i="6" s="1"/>
  <c r="H1725" i="6"/>
  <c r="K1725" i="6" s="1"/>
  <c r="D1726" i="6" s="1"/>
  <c r="F1725" i="3"/>
  <c r="G1725" i="3" s="1"/>
  <c r="H1719" i="4"/>
  <c r="I1719" i="4" s="1"/>
  <c r="J1719" i="4" s="1"/>
  <c r="F1726" i="6" l="1"/>
  <c r="G1726" i="6" s="1"/>
  <c r="N1719" i="4"/>
  <c r="Q1719" i="4" s="1"/>
  <c r="G1720" i="4" s="1"/>
  <c r="M1719" i="4"/>
  <c r="P1719" i="4" s="1"/>
  <c r="F1720" i="4" s="1"/>
  <c r="L1719" i="4"/>
  <c r="O1719" i="4" s="1"/>
  <c r="E1720" i="4" s="1"/>
  <c r="H1725" i="3"/>
  <c r="K1725" i="3" s="1"/>
  <c r="D1726" i="3" s="1"/>
  <c r="I1725" i="3"/>
  <c r="L1725" i="3" s="1"/>
  <c r="E1726" i="3" s="1"/>
  <c r="I1726" i="6" l="1"/>
  <c r="L1726" i="6" s="1"/>
  <c r="E1727" i="6" s="1"/>
  <c r="H1726" i="6"/>
  <c r="K1726" i="6" s="1"/>
  <c r="D1727" i="6" s="1"/>
  <c r="F1726" i="3"/>
  <c r="G1726" i="3" s="1"/>
  <c r="H1720" i="4"/>
  <c r="I1720" i="4" s="1"/>
  <c r="J1720" i="4" s="1"/>
  <c r="F1727" i="6" l="1"/>
  <c r="G1727" i="6" s="1"/>
  <c r="N1720" i="4"/>
  <c r="Q1720" i="4" s="1"/>
  <c r="G1721" i="4" s="1"/>
  <c r="M1720" i="4"/>
  <c r="P1720" i="4" s="1"/>
  <c r="F1721" i="4" s="1"/>
  <c r="L1720" i="4"/>
  <c r="O1720" i="4" s="1"/>
  <c r="E1721" i="4" s="1"/>
  <c r="I1726" i="3"/>
  <c r="L1726" i="3" s="1"/>
  <c r="E1727" i="3" s="1"/>
  <c r="H1726" i="3"/>
  <c r="K1726" i="3" s="1"/>
  <c r="D1727" i="3" s="1"/>
  <c r="I1727" i="6" l="1"/>
  <c r="L1727" i="6" s="1"/>
  <c r="E1728" i="6" s="1"/>
  <c r="H1727" i="6"/>
  <c r="K1727" i="6" s="1"/>
  <c r="D1728" i="6" s="1"/>
  <c r="F1727" i="3"/>
  <c r="G1727" i="3" s="1"/>
  <c r="H1721" i="4"/>
  <c r="I1721" i="4" s="1"/>
  <c r="J1721" i="4" s="1"/>
  <c r="F1728" i="6" l="1"/>
  <c r="G1728" i="6" s="1"/>
  <c r="L1721" i="4"/>
  <c r="O1721" i="4" s="1"/>
  <c r="E1722" i="4" s="1"/>
  <c r="N1721" i="4"/>
  <c r="Q1721" i="4" s="1"/>
  <c r="G1722" i="4" s="1"/>
  <c r="M1721" i="4"/>
  <c r="P1721" i="4" s="1"/>
  <c r="F1722" i="4" s="1"/>
  <c r="I1727" i="3"/>
  <c r="L1727" i="3" s="1"/>
  <c r="E1728" i="3" s="1"/>
  <c r="H1727" i="3"/>
  <c r="K1727" i="3" s="1"/>
  <c r="D1728" i="3" s="1"/>
  <c r="H1728" i="6" l="1"/>
  <c r="K1728" i="6" s="1"/>
  <c r="D1729" i="6" s="1"/>
  <c r="I1728" i="6"/>
  <c r="L1728" i="6" s="1"/>
  <c r="E1729" i="6" s="1"/>
  <c r="F1728" i="3"/>
  <c r="G1728" i="3" s="1"/>
  <c r="H1722" i="4"/>
  <c r="I1722" i="4" s="1"/>
  <c r="J1722" i="4" s="1"/>
  <c r="F1729" i="6" l="1"/>
  <c r="G1729" i="6" s="1"/>
  <c r="M1722" i="4"/>
  <c r="P1722" i="4" s="1"/>
  <c r="F1723" i="4" s="1"/>
  <c r="L1722" i="4"/>
  <c r="O1722" i="4" s="1"/>
  <c r="E1723" i="4" s="1"/>
  <c r="N1722" i="4"/>
  <c r="Q1722" i="4" s="1"/>
  <c r="G1723" i="4" s="1"/>
  <c r="I1728" i="3"/>
  <c r="L1728" i="3" s="1"/>
  <c r="E1729" i="3" s="1"/>
  <c r="H1728" i="3"/>
  <c r="K1728" i="3" s="1"/>
  <c r="D1729" i="3" s="1"/>
  <c r="I1729" i="6" l="1"/>
  <c r="L1729" i="6" s="1"/>
  <c r="E1730" i="6" s="1"/>
  <c r="H1729" i="6"/>
  <c r="K1729" i="6" s="1"/>
  <c r="D1730" i="6" s="1"/>
  <c r="F1729" i="3"/>
  <c r="G1729" i="3" s="1"/>
  <c r="H1723" i="4"/>
  <c r="I1723" i="4" s="1"/>
  <c r="J1723" i="4" s="1"/>
  <c r="F1730" i="6" l="1"/>
  <c r="G1730" i="6" s="1"/>
  <c r="N1723" i="4"/>
  <c r="Q1723" i="4" s="1"/>
  <c r="G1724" i="4" s="1"/>
  <c r="M1723" i="4"/>
  <c r="P1723" i="4" s="1"/>
  <c r="F1724" i="4" s="1"/>
  <c r="L1723" i="4"/>
  <c r="O1723" i="4" s="1"/>
  <c r="E1724" i="4" s="1"/>
  <c r="H1729" i="3"/>
  <c r="K1729" i="3" s="1"/>
  <c r="D1730" i="3" s="1"/>
  <c r="I1729" i="3"/>
  <c r="L1729" i="3" s="1"/>
  <c r="E1730" i="3" s="1"/>
  <c r="I1730" i="6" l="1"/>
  <c r="L1730" i="6" s="1"/>
  <c r="E1731" i="6" s="1"/>
  <c r="H1730" i="6"/>
  <c r="K1730" i="6" s="1"/>
  <c r="D1731" i="6" s="1"/>
  <c r="F1730" i="3"/>
  <c r="G1730" i="3" s="1"/>
  <c r="H1724" i="4"/>
  <c r="I1724" i="4" s="1"/>
  <c r="J1724" i="4" s="1"/>
  <c r="F1731" i="6" l="1"/>
  <c r="G1731" i="6" s="1"/>
  <c r="N1724" i="4"/>
  <c r="Q1724" i="4" s="1"/>
  <c r="G1725" i="4" s="1"/>
  <c r="M1724" i="4"/>
  <c r="P1724" i="4" s="1"/>
  <c r="F1725" i="4" s="1"/>
  <c r="L1724" i="4"/>
  <c r="O1724" i="4" s="1"/>
  <c r="E1725" i="4" s="1"/>
  <c r="I1730" i="3"/>
  <c r="L1730" i="3" s="1"/>
  <c r="E1731" i="3" s="1"/>
  <c r="H1730" i="3"/>
  <c r="K1730" i="3" s="1"/>
  <c r="D1731" i="3" s="1"/>
  <c r="I1731" i="6" l="1"/>
  <c r="L1731" i="6" s="1"/>
  <c r="E1732" i="6" s="1"/>
  <c r="H1731" i="6"/>
  <c r="K1731" i="6" s="1"/>
  <c r="D1732" i="6" s="1"/>
  <c r="F1731" i="3"/>
  <c r="G1731" i="3" s="1"/>
  <c r="H1725" i="4"/>
  <c r="I1725" i="4" s="1"/>
  <c r="J1725" i="4" s="1"/>
  <c r="F1732" i="6" l="1"/>
  <c r="G1732" i="6" s="1"/>
  <c r="L1725" i="4"/>
  <c r="O1725" i="4" s="1"/>
  <c r="E1726" i="4" s="1"/>
  <c r="N1725" i="4"/>
  <c r="Q1725" i="4" s="1"/>
  <c r="G1726" i="4" s="1"/>
  <c r="M1725" i="4"/>
  <c r="P1725" i="4" s="1"/>
  <c r="F1726" i="4" s="1"/>
  <c r="H1731" i="3"/>
  <c r="K1731" i="3" s="1"/>
  <c r="D1732" i="3" s="1"/>
  <c r="I1731" i="3"/>
  <c r="L1731" i="3" s="1"/>
  <c r="E1732" i="3" s="1"/>
  <c r="H1732" i="6" l="1"/>
  <c r="K1732" i="6" s="1"/>
  <c r="D1733" i="6" s="1"/>
  <c r="I1732" i="6"/>
  <c r="L1732" i="6" s="1"/>
  <c r="E1733" i="6" s="1"/>
  <c r="F1732" i="3"/>
  <c r="G1732" i="3" s="1"/>
  <c r="H1726" i="4"/>
  <c r="I1726" i="4" s="1"/>
  <c r="J1726" i="4" s="1"/>
  <c r="F1733" i="6" l="1"/>
  <c r="G1733" i="6" s="1"/>
  <c r="M1726" i="4"/>
  <c r="P1726" i="4" s="1"/>
  <c r="F1727" i="4" s="1"/>
  <c r="L1726" i="4"/>
  <c r="O1726" i="4" s="1"/>
  <c r="E1727" i="4" s="1"/>
  <c r="N1726" i="4"/>
  <c r="Q1726" i="4" s="1"/>
  <c r="G1727" i="4" s="1"/>
  <c r="H1732" i="3"/>
  <c r="K1732" i="3" s="1"/>
  <c r="D1733" i="3" s="1"/>
  <c r="I1732" i="3"/>
  <c r="L1732" i="3" s="1"/>
  <c r="E1733" i="3" s="1"/>
  <c r="I1733" i="6" l="1"/>
  <c r="L1733" i="6" s="1"/>
  <c r="E1734" i="6" s="1"/>
  <c r="H1733" i="6"/>
  <c r="K1733" i="6" s="1"/>
  <c r="D1734" i="6" s="1"/>
  <c r="F1733" i="3"/>
  <c r="G1733" i="3" s="1"/>
  <c r="H1727" i="4"/>
  <c r="I1727" i="4" s="1"/>
  <c r="J1727" i="4" s="1"/>
  <c r="F1734" i="6" l="1"/>
  <c r="G1734" i="6" s="1"/>
  <c r="N1727" i="4"/>
  <c r="Q1727" i="4" s="1"/>
  <c r="G1728" i="4" s="1"/>
  <c r="M1727" i="4"/>
  <c r="P1727" i="4" s="1"/>
  <c r="F1728" i="4" s="1"/>
  <c r="L1727" i="4"/>
  <c r="O1727" i="4" s="1"/>
  <c r="E1728" i="4" s="1"/>
  <c r="H1733" i="3"/>
  <c r="K1733" i="3" s="1"/>
  <c r="D1734" i="3" s="1"/>
  <c r="I1733" i="3"/>
  <c r="L1733" i="3" s="1"/>
  <c r="E1734" i="3" s="1"/>
  <c r="I1734" i="6" l="1"/>
  <c r="L1734" i="6" s="1"/>
  <c r="E1735" i="6" s="1"/>
  <c r="H1734" i="6"/>
  <c r="K1734" i="6" s="1"/>
  <c r="D1735" i="6" s="1"/>
  <c r="F1734" i="3"/>
  <c r="G1734" i="3" s="1"/>
  <c r="H1728" i="4"/>
  <c r="I1728" i="4" s="1"/>
  <c r="J1728" i="4" s="1"/>
  <c r="F1735" i="6" l="1"/>
  <c r="G1735" i="6" s="1"/>
  <c r="N1728" i="4"/>
  <c r="Q1728" i="4" s="1"/>
  <c r="G1729" i="4" s="1"/>
  <c r="M1728" i="4"/>
  <c r="P1728" i="4" s="1"/>
  <c r="F1729" i="4" s="1"/>
  <c r="L1728" i="4"/>
  <c r="O1728" i="4" s="1"/>
  <c r="E1729" i="4" s="1"/>
  <c r="I1734" i="3"/>
  <c r="L1734" i="3" s="1"/>
  <c r="E1735" i="3" s="1"/>
  <c r="H1734" i="3"/>
  <c r="K1734" i="3" s="1"/>
  <c r="D1735" i="3" s="1"/>
  <c r="I1735" i="6" l="1"/>
  <c r="L1735" i="6" s="1"/>
  <c r="E1736" i="6" s="1"/>
  <c r="H1735" i="6"/>
  <c r="K1735" i="6" s="1"/>
  <c r="D1736" i="6" s="1"/>
  <c r="F1735" i="3"/>
  <c r="G1735" i="3" s="1"/>
  <c r="H1729" i="4"/>
  <c r="I1729" i="4" s="1"/>
  <c r="J1729" i="4" s="1"/>
  <c r="F1736" i="6" l="1"/>
  <c r="G1736" i="6" s="1"/>
  <c r="L1729" i="4"/>
  <c r="O1729" i="4" s="1"/>
  <c r="E1730" i="4" s="1"/>
  <c r="N1729" i="4"/>
  <c r="Q1729" i="4" s="1"/>
  <c r="G1730" i="4" s="1"/>
  <c r="M1729" i="4"/>
  <c r="P1729" i="4" s="1"/>
  <c r="F1730" i="4" s="1"/>
  <c r="I1735" i="3"/>
  <c r="L1735" i="3" s="1"/>
  <c r="E1736" i="3" s="1"/>
  <c r="H1735" i="3"/>
  <c r="K1735" i="3" s="1"/>
  <c r="D1736" i="3" s="1"/>
  <c r="H1736" i="6" l="1"/>
  <c r="K1736" i="6" s="1"/>
  <c r="D1737" i="6" s="1"/>
  <c r="I1736" i="6"/>
  <c r="L1736" i="6" s="1"/>
  <c r="E1737" i="6" s="1"/>
  <c r="F1736" i="3"/>
  <c r="G1736" i="3" s="1"/>
  <c r="H1730" i="4"/>
  <c r="I1730" i="4" s="1"/>
  <c r="J1730" i="4" s="1"/>
  <c r="F1737" i="6" l="1"/>
  <c r="G1737" i="6" s="1"/>
  <c r="M1730" i="4"/>
  <c r="P1730" i="4" s="1"/>
  <c r="F1731" i="4" s="1"/>
  <c r="L1730" i="4"/>
  <c r="O1730" i="4" s="1"/>
  <c r="E1731" i="4" s="1"/>
  <c r="N1730" i="4"/>
  <c r="Q1730" i="4" s="1"/>
  <c r="G1731" i="4" s="1"/>
  <c r="I1736" i="3"/>
  <c r="L1736" i="3" s="1"/>
  <c r="E1737" i="3" s="1"/>
  <c r="H1736" i="3"/>
  <c r="K1736" i="3" s="1"/>
  <c r="D1737" i="3" s="1"/>
  <c r="I1737" i="6" l="1"/>
  <c r="L1737" i="6" s="1"/>
  <c r="E1738" i="6" s="1"/>
  <c r="H1737" i="6"/>
  <c r="K1737" i="6" s="1"/>
  <c r="D1738" i="6" s="1"/>
  <c r="F1737" i="3"/>
  <c r="G1737" i="3" s="1"/>
  <c r="H1731" i="4"/>
  <c r="I1731" i="4" s="1"/>
  <c r="J1731" i="4" s="1"/>
  <c r="F1738" i="6" l="1"/>
  <c r="G1738" i="6" s="1"/>
  <c r="N1731" i="4"/>
  <c r="Q1731" i="4" s="1"/>
  <c r="G1732" i="4" s="1"/>
  <c r="M1731" i="4"/>
  <c r="P1731" i="4" s="1"/>
  <c r="F1732" i="4" s="1"/>
  <c r="L1731" i="4"/>
  <c r="O1731" i="4" s="1"/>
  <c r="E1732" i="4" s="1"/>
  <c r="H1737" i="3"/>
  <c r="K1737" i="3" s="1"/>
  <c r="D1738" i="3" s="1"/>
  <c r="I1737" i="3"/>
  <c r="L1737" i="3" s="1"/>
  <c r="E1738" i="3" s="1"/>
  <c r="I1738" i="6" l="1"/>
  <c r="L1738" i="6" s="1"/>
  <c r="E1739" i="6" s="1"/>
  <c r="H1738" i="6"/>
  <c r="K1738" i="6" s="1"/>
  <c r="D1739" i="6" s="1"/>
  <c r="F1738" i="3"/>
  <c r="G1738" i="3" s="1"/>
  <c r="H1732" i="4"/>
  <c r="I1732" i="4" s="1"/>
  <c r="J1732" i="4" s="1"/>
  <c r="F1739" i="6" l="1"/>
  <c r="G1739" i="6" s="1"/>
  <c r="N1732" i="4"/>
  <c r="Q1732" i="4" s="1"/>
  <c r="G1733" i="4" s="1"/>
  <c r="M1732" i="4"/>
  <c r="P1732" i="4" s="1"/>
  <c r="F1733" i="4" s="1"/>
  <c r="L1732" i="4"/>
  <c r="O1732" i="4" s="1"/>
  <c r="E1733" i="4" s="1"/>
  <c r="I1738" i="3"/>
  <c r="L1738" i="3" s="1"/>
  <c r="E1739" i="3" s="1"/>
  <c r="H1738" i="3"/>
  <c r="K1738" i="3" s="1"/>
  <c r="D1739" i="3" s="1"/>
  <c r="H1739" i="6" l="1"/>
  <c r="K1739" i="6" s="1"/>
  <c r="D1740" i="6" s="1"/>
  <c r="I1739" i="6"/>
  <c r="L1739" i="6" s="1"/>
  <c r="E1740" i="6" s="1"/>
  <c r="F1739" i="3"/>
  <c r="G1739" i="3" s="1"/>
  <c r="H1733" i="4"/>
  <c r="I1733" i="4" s="1"/>
  <c r="J1733" i="4" s="1"/>
  <c r="F1740" i="6" l="1"/>
  <c r="G1740" i="6" s="1"/>
  <c r="L1733" i="4"/>
  <c r="O1733" i="4" s="1"/>
  <c r="E1734" i="4" s="1"/>
  <c r="N1733" i="4"/>
  <c r="Q1733" i="4" s="1"/>
  <c r="G1734" i="4" s="1"/>
  <c r="M1733" i="4"/>
  <c r="P1733" i="4" s="1"/>
  <c r="F1734" i="4" s="1"/>
  <c r="H1739" i="3"/>
  <c r="K1739" i="3" s="1"/>
  <c r="D1740" i="3" s="1"/>
  <c r="I1739" i="3"/>
  <c r="L1739" i="3" s="1"/>
  <c r="E1740" i="3" s="1"/>
  <c r="I1740" i="6" l="1"/>
  <c r="L1740" i="6" s="1"/>
  <c r="E1741" i="6" s="1"/>
  <c r="H1740" i="6"/>
  <c r="K1740" i="6" s="1"/>
  <c r="D1741" i="6" s="1"/>
  <c r="F1740" i="3"/>
  <c r="G1740" i="3" s="1"/>
  <c r="H1734" i="4"/>
  <c r="I1734" i="4" s="1"/>
  <c r="J1734" i="4" s="1"/>
  <c r="F1741" i="6" l="1"/>
  <c r="G1741" i="6" s="1"/>
  <c r="M1734" i="4"/>
  <c r="P1734" i="4" s="1"/>
  <c r="F1735" i="4" s="1"/>
  <c r="L1734" i="4"/>
  <c r="O1734" i="4" s="1"/>
  <c r="E1735" i="4" s="1"/>
  <c r="N1734" i="4"/>
  <c r="Q1734" i="4" s="1"/>
  <c r="G1735" i="4" s="1"/>
  <c r="H1740" i="3"/>
  <c r="K1740" i="3" s="1"/>
  <c r="D1741" i="3" s="1"/>
  <c r="I1740" i="3"/>
  <c r="L1740" i="3" s="1"/>
  <c r="E1741" i="3" s="1"/>
  <c r="H1741" i="6" l="1"/>
  <c r="K1741" i="6" s="1"/>
  <c r="D1742" i="6" s="1"/>
  <c r="I1741" i="6"/>
  <c r="L1741" i="6" s="1"/>
  <c r="E1742" i="6" s="1"/>
  <c r="F1741" i="3"/>
  <c r="G1741" i="3" s="1"/>
  <c r="H1735" i="4"/>
  <c r="I1735" i="4" s="1"/>
  <c r="J1735" i="4" s="1"/>
  <c r="F1742" i="6" l="1"/>
  <c r="G1742" i="6" s="1"/>
  <c r="N1735" i="4"/>
  <c r="Q1735" i="4" s="1"/>
  <c r="G1736" i="4" s="1"/>
  <c r="M1735" i="4"/>
  <c r="P1735" i="4" s="1"/>
  <c r="F1736" i="4" s="1"/>
  <c r="L1735" i="4"/>
  <c r="O1735" i="4" s="1"/>
  <c r="E1736" i="4" s="1"/>
  <c r="H1741" i="3"/>
  <c r="K1741" i="3" s="1"/>
  <c r="D1742" i="3" s="1"/>
  <c r="I1741" i="3"/>
  <c r="L1741" i="3" s="1"/>
  <c r="E1742" i="3" s="1"/>
  <c r="I1742" i="6" l="1"/>
  <c r="L1742" i="6" s="1"/>
  <c r="E1743" i="6" s="1"/>
  <c r="H1742" i="6"/>
  <c r="K1742" i="6" s="1"/>
  <c r="D1743" i="6" s="1"/>
  <c r="F1742" i="3"/>
  <c r="G1742" i="3" s="1"/>
  <c r="H1736" i="4"/>
  <c r="I1736" i="4" s="1"/>
  <c r="J1736" i="4" s="1"/>
  <c r="F1743" i="6" l="1"/>
  <c r="G1743" i="6" s="1"/>
  <c r="N1736" i="4"/>
  <c r="Q1736" i="4" s="1"/>
  <c r="G1737" i="4" s="1"/>
  <c r="M1736" i="4"/>
  <c r="P1736" i="4" s="1"/>
  <c r="F1737" i="4" s="1"/>
  <c r="L1736" i="4"/>
  <c r="O1736" i="4" s="1"/>
  <c r="E1737" i="4" s="1"/>
  <c r="I1742" i="3"/>
  <c r="L1742" i="3" s="1"/>
  <c r="E1743" i="3" s="1"/>
  <c r="H1742" i="3"/>
  <c r="K1742" i="3" s="1"/>
  <c r="D1743" i="3" s="1"/>
  <c r="H1743" i="6" l="1"/>
  <c r="K1743" i="6" s="1"/>
  <c r="D1744" i="6" s="1"/>
  <c r="I1743" i="6"/>
  <c r="L1743" i="6" s="1"/>
  <c r="E1744" i="6" s="1"/>
  <c r="F1743" i="3"/>
  <c r="G1743" i="3" s="1"/>
  <c r="H1737" i="4"/>
  <c r="I1737" i="4" s="1"/>
  <c r="J1737" i="4" s="1"/>
  <c r="F1744" i="6" l="1"/>
  <c r="G1744" i="6" s="1"/>
  <c r="L1737" i="4"/>
  <c r="O1737" i="4" s="1"/>
  <c r="E1738" i="4" s="1"/>
  <c r="N1737" i="4"/>
  <c r="Q1737" i="4" s="1"/>
  <c r="G1738" i="4" s="1"/>
  <c r="M1737" i="4"/>
  <c r="P1737" i="4" s="1"/>
  <c r="F1738" i="4" s="1"/>
  <c r="I1743" i="3"/>
  <c r="L1743" i="3" s="1"/>
  <c r="E1744" i="3" s="1"/>
  <c r="H1743" i="3"/>
  <c r="K1743" i="3" s="1"/>
  <c r="D1744" i="3" s="1"/>
  <c r="I1744" i="6" l="1"/>
  <c r="L1744" i="6" s="1"/>
  <c r="E1745" i="6" s="1"/>
  <c r="H1744" i="6"/>
  <c r="K1744" i="6" s="1"/>
  <c r="D1745" i="6" s="1"/>
  <c r="F1744" i="3"/>
  <c r="G1744" i="3" s="1"/>
  <c r="H1738" i="4"/>
  <c r="I1738" i="4" s="1"/>
  <c r="J1738" i="4" s="1"/>
  <c r="F1745" i="6" l="1"/>
  <c r="G1745" i="6" s="1"/>
  <c r="M1738" i="4"/>
  <c r="P1738" i="4" s="1"/>
  <c r="F1739" i="4" s="1"/>
  <c r="L1738" i="4"/>
  <c r="O1738" i="4" s="1"/>
  <c r="E1739" i="4" s="1"/>
  <c r="N1738" i="4"/>
  <c r="Q1738" i="4" s="1"/>
  <c r="G1739" i="4" s="1"/>
  <c r="I1744" i="3"/>
  <c r="L1744" i="3" s="1"/>
  <c r="E1745" i="3" s="1"/>
  <c r="H1744" i="3"/>
  <c r="K1744" i="3" s="1"/>
  <c r="D1745" i="3" s="1"/>
  <c r="H1745" i="6" l="1"/>
  <c r="K1745" i="6" s="1"/>
  <c r="D1746" i="6" s="1"/>
  <c r="I1745" i="6"/>
  <c r="L1745" i="6" s="1"/>
  <c r="E1746" i="6" s="1"/>
  <c r="F1745" i="3"/>
  <c r="G1745" i="3" s="1"/>
  <c r="H1739" i="4"/>
  <c r="I1739" i="4" s="1"/>
  <c r="J1739" i="4" s="1"/>
  <c r="F1746" i="6" l="1"/>
  <c r="G1746" i="6" s="1"/>
  <c r="N1739" i="4"/>
  <c r="Q1739" i="4" s="1"/>
  <c r="G1740" i="4" s="1"/>
  <c r="M1739" i="4"/>
  <c r="P1739" i="4" s="1"/>
  <c r="F1740" i="4" s="1"/>
  <c r="L1739" i="4"/>
  <c r="O1739" i="4" s="1"/>
  <c r="E1740" i="4" s="1"/>
  <c r="H1745" i="3"/>
  <c r="K1745" i="3" s="1"/>
  <c r="D1746" i="3" s="1"/>
  <c r="I1745" i="3"/>
  <c r="L1745" i="3" s="1"/>
  <c r="E1746" i="3" s="1"/>
  <c r="I1746" i="6" l="1"/>
  <c r="L1746" i="6" s="1"/>
  <c r="E1747" i="6" s="1"/>
  <c r="H1746" i="6"/>
  <c r="K1746" i="6" s="1"/>
  <c r="D1747" i="6" s="1"/>
  <c r="F1746" i="3"/>
  <c r="G1746" i="3" s="1"/>
  <c r="H1740" i="4"/>
  <c r="I1740" i="4" s="1"/>
  <c r="J1740" i="4" s="1"/>
  <c r="F1747" i="6" l="1"/>
  <c r="G1747" i="6" s="1"/>
  <c r="N1740" i="4"/>
  <c r="Q1740" i="4" s="1"/>
  <c r="G1741" i="4" s="1"/>
  <c r="M1740" i="4"/>
  <c r="P1740" i="4" s="1"/>
  <c r="F1741" i="4" s="1"/>
  <c r="L1740" i="4"/>
  <c r="O1740" i="4" s="1"/>
  <c r="E1741" i="4" s="1"/>
  <c r="I1746" i="3"/>
  <c r="L1746" i="3" s="1"/>
  <c r="E1747" i="3" s="1"/>
  <c r="H1746" i="3"/>
  <c r="K1746" i="3" s="1"/>
  <c r="D1747" i="3" s="1"/>
  <c r="H1747" i="6" l="1"/>
  <c r="K1747" i="6" s="1"/>
  <c r="D1748" i="6" s="1"/>
  <c r="I1747" i="6"/>
  <c r="L1747" i="6" s="1"/>
  <c r="E1748" i="6" s="1"/>
  <c r="F1747" i="3"/>
  <c r="G1747" i="3" s="1"/>
  <c r="H1741" i="4"/>
  <c r="I1741" i="4" s="1"/>
  <c r="J1741" i="4" s="1"/>
  <c r="F1748" i="6" l="1"/>
  <c r="G1748" i="6" s="1"/>
  <c r="L1741" i="4"/>
  <c r="O1741" i="4" s="1"/>
  <c r="E1742" i="4" s="1"/>
  <c r="N1741" i="4"/>
  <c r="Q1741" i="4" s="1"/>
  <c r="G1742" i="4" s="1"/>
  <c r="M1741" i="4"/>
  <c r="P1741" i="4" s="1"/>
  <c r="F1742" i="4" s="1"/>
  <c r="H1747" i="3"/>
  <c r="K1747" i="3" s="1"/>
  <c r="D1748" i="3" s="1"/>
  <c r="I1747" i="3"/>
  <c r="L1747" i="3" s="1"/>
  <c r="E1748" i="3" s="1"/>
  <c r="I1748" i="6" l="1"/>
  <c r="L1748" i="6" s="1"/>
  <c r="E1749" i="6" s="1"/>
  <c r="H1748" i="6"/>
  <c r="K1748" i="6" s="1"/>
  <c r="D1749" i="6" s="1"/>
  <c r="F1748" i="3"/>
  <c r="G1748" i="3" s="1"/>
  <c r="H1742" i="4"/>
  <c r="I1742" i="4" s="1"/>
  <c r="J1742" i="4" s="1"/>
  <c r="F1749" i="6" l="1"/>
  <c r="G1749" i="6" s="1"/>
  <c r="M1742" i="4"/>
  <c r="P1742" i="4" s="1"/>
  <c r="F1743" i="4" s="1"/>
  <c r="L1742" i="4"/>
  <c r="O1742" i="4" s="1"/>
  <c r="E1743" i="4" s="1"/>
  <c r="N1742" i="4"/>
  <c r="Q1742" i="4" s="1"/>
  <c r="G1743" i="4" s="1"/>
  <c r="H1748" i="3"/>
  <c r="K1748" i="3" s="1"/>
  <c r="D1749" i="3" s="1"/>
  <c r="I1748" i="3"/>
  <c r="L1748" i="3" s="1"/>
  <c r="E1749" i="3" s="1"/>
  <c r="H1749" i="6" l="1"/>
  <c r="K1749" i="6" s="1"/>
  <c r="D1750" i="6" s="1"/>
  <c r="I1749" i="6"/>
  <c r="L1749" i="6" s="1"/>
  <c r="E1750" i="6" s="1"/>
  <c r="F1749" i="3"/>
  <c r="G1749" i="3" s="1"/>
  <c r="H1743" i="4"/>
  <c r="I1743" i="4" s="1"/>
  <c r="J1743" i="4" s="1"/>
  <c r="F1750" i="6" l="1"/>
  <c r="G1750" i="6" s="1"/>
  <c r="N1743" i="4"/>
  <c r="Q1743" i="4" s="1"/>
  <c r="G1744" i="4" s="1"/>
  <c r="M1743" i="4"/>
  <c r="P1743" i="4" s="1"/>
  <c r="F1744" i="4" s="1"/>
  <c r="L1743" i="4"/>
  <c r="O1743" i="4" s="1"/>
  <c r="E1744" i="4" s="1"/>
  <c r="H1749" i="3"/>
  <c r="K1749" i="3" s="1"/>
  <c r="D1750" i="3" s="1"/>
  <c r="I1749" i="3"/>
  <c r="L1749" i="3" s="1"/>
  <c r="E1750" i="3" s="1"/>
  <c r="I1750" i="6" l="1"/>
  <c r="L1750" i="6" s="1"/>
  <c r="E1751" i="6" s="1"/>
  <c r="H1750" i="6"/>
  <c r="K1750" i="6" s="1"/>
  <c r="D1751" i="6" s="1"/>
  <c r="F1750" i="3"/>
  <c r="G1750" i="3" s="1"/>
  <c r="H1744" i="4"/>
  <c r="I1744" i="4" s="1"/>
  <c r="J1744" i="4" s="1"/>
  <c r="F1751" i="6" l="1"/>
  <c r="G1751" i="6" s="1"/>
  <c r="N1744" i="4"/>
  <c r="Q1744" i="4" s="1"/>
  <c r="G1745" i="4" s="1"/>
  <c r="M1744" i="4"/>
  <c r="P1744" i="4" s="1"/>
  <c r="F1745" i="4" s="1"/>
  <c r="L1744" i="4"/>
  <c r="O1744" i="4" s="1"/>
  <c r="E1745" i="4" s="1"/>
  <c r="I1750" i="3"/>
  <c r="L1750" i="3" s="1"/>
  <c r="E1751" i="3" s="1"/>
  <c r="H1750" i="3"/>
  <c r="K1750" i="3" s="1"/>
  <c r="D1751" i="3" s="1"/>
  <c r="H1751" i="6" l="1"/>
  <c r="K1751" i="6" s="1"/>
  <c r="D1752" i="6" s="1"/>
  <c r="I1751" i="6"/>
  <c r="L1751" i="6" s="1"/>
  <c r="E1752" i="6" s="1"/>
  <c r="F1751" i="3"/>
  <c r="G1751" i="3" s="1"/>
  <c r="H1745" i="4"/>
  <c r="I1745" i="4" s="1"/>
  <c r="J1745" i="4" s="1"/>
  <c r="F1752" i="6" l="1"/>
  <c r="G1752" i="6" s="1"/>
  <c r="L1745" i="4"/>
  <c r="O1745" i="4" s="1"/>
  <c r="E1746" i="4" s="1"/>
  <c r="N1745" i="4"/>
  <c r="Q1745" i="4" s="1"/>
  <c r="G1746" i="4" s="1"/>
  <c r="M1745" i="4"/>
  <c r="P1745" i="4" s="1"/>
  <c r="F1746" i="4" s="1"/>
  <c r="I1751" i="3"/>
  <c r="L1751" i="3" s="1"/>
  <c r="E1752" i="3" s="1"/>
  <c r="H1751" i="3"/>
  <c r="K1751" i="3" s="1"/>
  <c r="D1752" i="3" s="1"/>
  <c r="I1752" i="6" l="1"/>
  <c r="L1752" i="6" s="1"/>
  <c r="E1753" i="6" s="1"/>
  <c r="H1752" i="6"/>
  <c r="K1752" i="6" s="1"/>
  <c r="D1753" i="6" s="1"/>
  <c r="F1752" i="3"/>
  <c r="G1752" i="3" s="1"/>
  <c r="H1746" i="4"/>
  <c r="I1746" i="4" s="1"/>
  <c r="J1746" i="4" s="1"/>
  <c r="F1753" i="6" l="1"/>
  <c r="G1753" i="6" s="1"/>
  <c r="M1746" i="4"/>
  <c r="P1746" i="4" s="1"/>
  <c r="F1747" i="4" s="1"/>
  <c r="L1746" i="4"/>
  <c r="O1746" i="4" s="1"/>
  <c r="E1747" i="4" s="1"/>
  <c r="N1746" i="4"/>
  <c r="Q1746" i="4" s="1"/>
  <c r="G1747" i="4" s="1"/>
  <c r="I1752" i="3"/>
  <c r="L1752" i="3" s="1"/>
  <c r="E1753" i="3" s="1"/>
  <c r="H1752" i="3"/>
  <c r="K1752" i="3" s="1"/>
  <c r="D1753" i="3" s="1"/>
  <c r="H1753" i="6" l="1"/>
  <c r="K1753" i="6" s="1"/>
  <c r="D1754" i="6" s="1"/>
  <c r="I1753" i="6"/>
  <c r="L1753" i="6" s="1"/>
  <c r="E1754" i="6" s="1"/>
  <c r="F1753" i="3"/>
  <c r="G1753" i="3" s="1"/>
  <c r="H1747" i="4"/>
  <c r="I1747" i="4" s="1"/>
  <c r="J1747" i="4" s="1"/>
  <c r="F1754" i="6" l="1"/>
  <c r="G1754" i="6" s="1"/>
  <c r="N1747" i="4"/>
  <c r="Q1747" i="4" s="1"/>
  <c r="G1748" i="4" s="1"/>
  <c r="M1747" i="4"/>
  <c r="P1747" i="4" s="1"/>
  <c r="F1748" i="4" s="1"/>
  <c r="L1747" i="4"/>
  <c r="O1747" i="4" s="1"/>
  <c r="E1748" i="4" s="1"/>
  <c r="H1753" i="3"/>
  <c r="K1753" i="3" s="1"/>
  <c r="D1754" i="3" s="1"/>
  <c r="I1753" i="3"/>
  <c r="L1753" i="3" s="1"/>
  <c r="E1754" i="3" s="1"/>
  <c r="I1754" i="6" l="1"/>
  <c r="L1754" i="6" s="1"/>
  <c r="E1755" i="6" s="1"/>
  <c r="H1754" i="6"/>
  <c r="K1754" i="6" s="1"/>
  <c r="D1755" i="6" s="1"/>
  <c r="F1754" i="3"/>
  <c r="G1754" i="3" s="1"/>
  <c r="H1748" i="4"/>
  <c r="I1748" i="4" s="1"/>
  <c r="J1748" i="4" s="1"/>
  <c r="F1755" i="6" l="1"/>
  <c r="G1755" i="6" s="1"/>
  <c r="N1748" i="4"/>
  <c r="Q1748" i="4" s="1"/>
  <c r="G1749" i="4" s="1"/>
  <c r="M1748" i="4"/>
  <c r="P1748" i="4" s="1"/>
  <c r="F1749" i="4" s="1"/>
  <c r="L1748" i="4"/>
  <c r="O1748" i="4" s="1"/>
  <c r="E1749" i="4" s="1"/>
  <c r="I1754" i="3"/>
  <c r="L1754" i="3" s="1"/>
  <c r="E1755" i="3" s="1"/>
  <c r="H1754" i="3"/>
  <c r="K1754" i="3" s="1"/>
  <c r="D1755" i="3" s="1"/>
  <c r="H1755" i="6" l="1"/>
  <c r="K1755" i="6" s="1"/>
  <c r="D1756" i="6" s="1"/>
  <c r="I1755" i="6"/>
  <c r="L1755" i="6" s="1"/>
  <c r="E1756" i="6" s="1"/>
  <c r="F1755" i="3"/>
  <c r="G1755" i="3" s="1"/>
  <c r="H1749" i="4"/>
  <c r="I1749" i="4" s="1"/>
  <c r="J1749" i="4" s="1"/>
  <c r="F1756" i="6" l="1"/>
  <c r="G1756" i="6" s="1"/>
  <c r="L1749" i="4"/>
  <c r="O1749" i="4" s="1"/>
  <c r="E1750" i="4" s="1"/>
  <c r="N1749" i="4"/>
  <c r="Q1749" i="4" s="1"/>
  <c r="G1750" i="4" s="1"/>
  <c r="M1749" i="4"/>
  <c r="P1749" i="4" s="1"/>
  <c r="F1750" i="4" s="1"/>
  <c r="H1755" i="3"/>
  <c r="K1755" i="3" s="1"/>
  <c r="D1756" i="3" s="1"/>
  <c r="I1755" i="3"/>
  <c r="L1755" i="3" s="1"/>
  <c r="E1756" i="3" s="1"/>
  <c r="I1756" i="6" l="1"/>
  <c r="L1756" i="6" s="1"/>
  <c r="E1757" i="6" s="1"/>
  <c r="H1756" i="6"/>
  <c r="K1756" i="6" s="1"/>
  <c r="D1757" i="6" s="1"/>
  <c r="F1756" i="3"/>
  <c r="G1756" i="3" s="1"/>
  <c r="H1750" i="4"/>
  <c r="I1750" i="4" s="1"/>
  <c r="J1750" i="4" s="1"/>
  <c r="F1757" i="6" l="1"/>
  <c r="G1757" i="6" s="1"/>
  <c r="M1750" i="4"/>
  <c r="P1750" i="4" s="1"/>
  <c r="F1751" i="4" s="1"/>
  <c r="L1750" i="4"/>
  <c r="O1750" i="4" s="1"/>
  <c r="E1751" i="4" s="1"/>
  <c r="N1750" i="4"/>
  <c r="Q1750" i="4" s="1"/>
  <c r="G1751" i="4" s="1"/>
  <c r="H1756" i="3"/>
  <c r="K1756" i="3" s="1"/>
  <c r="D1757" i="3" s="1"/>
  <c r="I1756" i="3"/>
  <c r="L1756" i="3" s="1"/>
  <c r="E1757" i="3" s="1"/>
  <c r="H1757" i="6" l="1"/>
  <c r="K1757" i="6" s="1"/>
  <c r="D1758" i="6" s="1"/>
  <c r="I1757" i="6"/>
  <c r="L1757" i="6" s="1"/>
  <c r="E1758" i="6" s="1"/>
  <c r="F1757" i="3"/>
  <c r="G1757" i="3" s="1"/>
  <c r="H1751" i="4"/>
  <c r="I1751" i="4" s="1"/>
  <c r="J1751" i="4" s="1"/>
  <c r="F1758" i="6" l="1"/>
  <c r="G1758" i="6" s="1"/>
  <c r="N1751" i="4"/>
  <c r="Q1751" i="4" s="1"/>
  <c r="G1752" i="4" s="1"/>
  <c r="M1751" i="4"/>
  <c r="P1751" i="4" s="1"/>
  <c r="F1752" i="4" s="1"/>
  <c r="L1751" i="4"/>
  <c r="O1751" i="4" s="1"/>
  <c r="E1752" i="4" s="1"/>
  <c r="H1757" i="3"/>
  <c r="K1757" i="3" s="1"/>
  <c r="D1758" i="3" s="1"/>
  <c r="I1757" i="3"/>
  <c r="L1757" i="3" s="1"/>
  <c r="E1758" i="3" s="1"/>
  <c r="I1758" i="6" l="1"/>
  <c r="L1758" i="6" s="1"/>
  <c r="E1759" i="6" s="1"/>
  <c r="H1758" i="6"/>
  <c r="K1758" i="6" s="1"/>
  <c r="D1759" i="6" s="1"/>
  <c r="F1758" i="3"/>
  <c r="G1758" i="3" s="1"/>
  <c r="H1752" i="4"/>
  <c r="I1752" i="4" s="1"/>
  <c r="J1752" i="4" s="1"/>
  <c r="F1759" i="6" l="1"/>
  <c r="G1759" i="6" s="1"/>
  <c r="N1752" i="4"/>
  <c r="Q1752" i="4" s="1"/>
  <c r="G1753" i="4" s="1"/>
  <c r="M1752" i="4"/>
  <c r="P1752" i="4" s="1"/>
  <c r="F1753" i="4" s="1"/>
  <c r="L1752" i="4"/>
  <c r="O1752" i="4" s="1"/>
  <c r="E1753" i="4" s="1"/>
  <c r="I1758" i="3"/>
  <c r="L1758" i="3" s="1"/>
  <c r="E1759" i="3" s="1"/>
  <c r="H1758" i="3"/>
  <c r="K1758" i="3" s="1"/>
  <c r="D1759" i="3" s="1"/>
  <c r="H1759" i="6" l="1"/>
  <c r="K1759" i="6" s="1"/>
  <c r="D1760" i="6" s="1"/>
  <c r="I1759" i="6"/>
  <c r="L1759" i="6" s="1"/>
  <c r="E1760" i="6" s="1"/>
  <c r="F1759" i="3"/>
  <c r="G1759" i="3" s="1"/>
  <c r="H1753" i="4"/>
  <c r="I1753" i="4" s="1"/>
  <c r="J1753" i="4" s="1"/>
  <c r="F1760" i="6" l="1"/>
  <c r="G1760" i="6" s="1"/>
  <c r="L1753" i="4"/>
  <c r="O1753" i="4" s="1"/>
  <c r="E1754" i="4" s="1"/>
  <c r="N1753" i="4"/>
  <c r="Q1753" i="4" s="1"/>
  <c r="G1754" i="4" s="1"/>
  <c r="M1753" i="4"/>
  <c r="P1753" i="4" s="1"/>
  <c r="F1754" i="4" s="1"/>
  <c r="I1759" i="3"/>
  <c r="L1759" i="3" s="1"/>
  <c r="E1760" i="3" s="1"/>
  <c r="H1759" i="3"/>
  <c r="K1759" i="3" s="1"/>
  <c r="D1760" i="3" s="1"/>
  <c r="I1760" i="6" l="1"/>
  <c r="L1760" i="6" s="1"/>
  <c r="E1761" i="6" s="1"/>
  <c r="H1760" i="6"/>
  <c r="K1760" i="6" s="1"/>
  <c r="D1761" i="6" s="1"/>
  <c r="F1760" i="3"/>
  <c r="G1760" i="3" s="1"/>
  <c r="H1754" i="4"/>
  <c r="I1754" i="4" s="1"/>
  <c r="J1754" i="4" s="1"/>
  <c r="F1761" i="6" l="1"/>
  <c r="G1761" i="6" s="1"/>
  <c r="M1754" i="4"/>
  <c r="P1754" i="4" s="1"/>
  <c r="F1755" i="4" s="1"/>
  <c r="L1754" i="4"/>
  <c r="O1754" i="4" s="1"/>
  <c r="E1755" i="4" s="1"/>
  <c r="N1754" i="4"/>
  <c r="Q1754" i="4" s="1"/>
  <c r="G1755" i="4" s="1"/>
  <c r="I1760" i="3"/>
  <c r="L1760" i="3" s="1"/>
  <c r="E1761" i="3" s="1"/>
  <c r="H1760" i="3"/>
  <c r="K1760" i="3" s="1"/>
  <c r="D1761" i="3" s="1"/>
  <c r="H1761" i="6" l="1"/>
  <c r="K1761" i="6" s="1"/>
  <c r="D1762" i="6" s="1"/>
  <c r="I1761" i="6"/>
  <c r="L1761" i="6" s="1"/>
  <c r="E1762" i="6" s="1"/>
  <c r="F1761" i="3"/>
  <c r="G1761" i="3" s="1"/>
  <c r="H1755" i="4"/>
  <c r="I1755" i="4" s="1"/>
  <c r="J1755" i="4" s="1"/>
  <c r="F1762" i="6" l="1"/>
  <c r="G1762" i="6" s="1"/>
  <c r="N1755" i="4"/>
  <c r="Q1755" i="4" s="1"/>
  <c r="G1756" i="4" s="1"/>
  <c r="M1755" i="4"/>
  <c r="P1755" i="4" s="1"/>
  <c r="F1756" i="4" s="1"/>
  <c r="L1755" i="4"/>
  <c r="O1755" i="4" s="1"/>
  <c r="E1756" i="4" s="1"/>
  <c r="H1761" i="3"/>
  <c r="K1761" i="3" s="1"/>
  <c r="D1762" i="3" s="1"/>
  <c r="I1761" i="3"/>
  <c r="L1761" i="3" s="1"/>
  <c r="E1762" i="3" s="1"/>
  <c r="I1762" i="6" l="1"/>
  <c r="L1762" i="6" s="1"/>
  <c r="E1763" i="6" s="1"/>
  <c r="H1762" i="6"/>
  <c r="K1762" i="6" s="1"/>
  <c r="D1763" i="6" s="1"/>
  <c r="F1762" i="3"/>
  <c r="G1762" i="3" s="1"/>
  <c r="H1756" i="4"/>
  <c r="I1756" i="4" s="1"/>
  <c r="J1756" i="4" s="1"/>
  <c r="F1763" i="6" l="1"/>
  <c r="G1763" i="6" s="1"/>
  <c r="N1756" i="4"/>
  <c r="Q1756" i="4" s="1"/>
  <c r="G1757" i="4" s="1"/>
  <c r="M1756" i="4"/>
  <c r="P1756" i="4" s="1"/>
  <c r="F1757" i="4" s="1"/>
  <c r="L1756" i="4"/>
  <c r="O1756" i="4" s="1"/>
  <c r="E1757" i="4" s="1"/>
  <c r="I1762" i="3"/>
  <c r="L1762" i="3" s="1"/>
  <c r="E1763" i="3" s="1"/>
  <c r="H1762" i="3"/>
  <c r="K1762" i="3" s="1"/>
  <c r="D1763" i="3" s="1"/>
  <c r="H1763" i="6" l="1"/>
  <c r="K1763" i="6" s="1"/>
  <c r="D1764" i="6" s="1"/>
  <c r="I1763" i="6"/>
  <c r="L1763" i="6" s="1"/>
  <c r="E1764" i="6" s="1"/>
  <c r="F1763" i="3"/>
  <c r="G1763" i="3" s="1"/>
  <c r="H1757" i="4"/>
  <c r="I1757" i="4" s="1"/>
  <c r="J1757" i="4" s="1"/>
  <c r="F1764" i="6" l="1"/>
  <c r="G1764" i="6" s="1"/>
  <c r="L1757" i="4"/>
  <c r="O1757" i="4" s="1"/>
  <c r="E1758" i="4" s="1"/>
  <c r="N1757" i="4"/>
  <c r="Q1757" i="4" s="1"/>
  <c r="G1758" i="4" s="1"/>
  <c r="M1757" i="4"/>
  <c r="P1757" i="4" s="1"/>
  <c r="F1758" i="4" s="1"/>
  <c r="H1763" i="3"/>
  <c r="K1763" i="3" s="1"/>
  <c r="D1764" i="3" s="1"/>
  <c r="I1763" i="3"/>
  <c r="L1763" i="3" s="1"/>
  <c r="E1764" i="3" s="1"/>
  <c r="I1764" i="6" l="1"/>
  <c r="L1764" i="6" s="1"/>
  <c r="E1765" i="6" s="1"/>
  <c r="H1764" i="6"/>
  <c r="K1764" i="6" s="1"/>
  <c r="D1765" i="6" s="1"/>
  <c r="F1764" i="3"/>
  <c r="G1764" i="3" s="1"/>
  <c r="H1758" i="4"/>
  <c r="I1758" i="4" s="1"/>
  <c r="J1758" i="4" s="1"/>
  <c r="F1765" i="6" l="1"/>
  <c r="G1765" i="6" s="1"/>
  <c r="M1758" i="4"/>
  <c r="P1758" i="4" s="1"/>
  <c r="F1759" i="4" s="1"/>
  <c r="L1758" i="4"/>
  <c r="O1758" i="4" s="1"/>
  <c r="E1759" i="4" s="1"/>
  <c r="N1758" i="4"/>
  <c r="Q1758" i="4" s="1"/>
  <c r="G1759" i="4" s="1"/>
  <c r="H1764" i="3"/>
  <c r="K1764" i="3" s="1"/>
  <c r="D1765" i="3" s="1"/>
  <c r="I1764" i="3"/>
  <c r="L1764" i="3" s="1"/>
  <c r="E1765" i="3" s="1"/>
  <c r="H1765" i="6" l="1"/>
  <c r="K1765" i="6" s="1"/>
  <c r="D1766" i="6" s="1"/>
  <c r="I1765" i="6"/>
  <c r="L1765" i="6" s="1"/>
  <c r="E1766" i="6" s="1"/>
  <c r="F1765" i="3"/>
  <c r="G1765" i="3" s="1"/>
  <c r="H1759" i="4"/>
  <c r="I1759" i="4" s="1"/>
  <c r="J1759" i="4" s="1"/>
  <c r="F1766" i="6" l="1"/>
  <c r="G1766" i="6" s="1"/>
  <c r="N1759" i="4"/>
  <c r="Q1759" i="4" s="1"/>
  <c r="G1760" i="4" s="1"/>
  <c r="M1759" i="4"/>
  <c r="P1759" i="4" s="1"/>
  <c r="F1760" i="4" s="1"/>
  <c r="L1759" i="4"/>
  <c r="O1759" i="4" s="1"/>
  <c r="E1760" i="4" s="1"/>
  <c r="H1765" i="3"/>
  <c r="K1765" i="3" s="1"/>
  <c r="D1766" i="3" s="1"/>
  <c r="I1765" i="3"/>
  <c r="L1765" i="3" s="1"/>
  <c r="E1766" i="3" s="1"/>
  <c r="I1766" i="6" l="1"/>
  <c r="L1766" i="6" s="1"/>
  <c r="E1767" i="6" s="1"/>
  <c r="H1766" i="6"/>
  <c r="K1766" i="6" s="1"/>
  <c r="D1767" i="6" s="1"/>
  <c r="F1766" i="3"/>
  <c r="G1766" i="3" s="1"/>
  <c r="H1760" i="4"/>
  <c r="I1760" i="4" s="1"/>
  <c r="J1760" i="4" s="1"/>
  <c r="F1767" i="6" l="1"/>
  <c r="G1767" i="6" s="1"/>
  <c r="N1760" i="4"/>
  <c r="Q1760" i="4" s="1"/>
  <c r="G1761" i="4" s="1"/>
  <c r="M1760" i="4"/>
  <c r="P1760" i="4" s="1"/>
  <c r="F1761" i="4" s="1"/>
  <c r="L1760" i="4"/>
  <c r="O1760" i="4" s="1"/>
  <c r="E1761" i="4" s="1"/>
  <c r="I1766" i="3"/>
  <c r="L1766" i="3" s="1"/>
  <c r="E1767" i="3" s="1"/>
  <c r="H1766" i="3"/>
  <c r="K1766" i="3" s="1"/>
  <c r="D1767" i="3" s="1"/>
  <c r="H1767" i="6" l="1"/>
  <c r="K1767" i="6" s="1"/>
  <c r="D1768" i="6" s="1"/>
  <c r="I1767" i="6"/>
  <c r="L1767" i="6" s="1"/>
  <c r="E1768" i="6" s="1"/>
  <c r="F1767" i="3"/>
  <c r="G1767" i="3" s="1"/>
  <c r="H1761" i="4"/>
  <c r="I1761" i="4" s="1"/>
  <c r="J1761" i="4" s="1"/>
  <c r="F1768" i="6" l="1"/>
  <c r="G1768" i="6" s="1"/>
  <c r="L1761" i="4"/>
  <c r="O1761" i="4" s="1"/>
  <c r="E1762" i="4" s="1"/>
  <c r="N1761" i="4"/>
  <c r="Q1761" i="4" s="1"/>
  <c r="G1762" i="4" s="1"/>
  <c r="M1761" i="4"/>
  <c r="P1761" i="4" s="1"/>
  <c r="F1762" i="4" s="1"/>
  <c r="I1767" i="3"/>
  <c r="L1767" i="3" s="1"/>
  <c r="E1768" i="3" s="1"/>
  <c r="H1767" i="3"/>
  <c r="K1767" i="3" s="1"/>
  <c r="D1768" i="3" s="1"/>
  <c r="I1768" i="6" l="1"/>
  <c r="L1768" i="6" s="1"/>
  <c r="E1769" i="6" s="1"/>
  <c r="H1768" i="6"/>
  <c r="K1768" i="6" s="1"/>
  <c r="D1769" i="6" s="1"/>
  <c r="F1768" i="3"/>
  <c r="G1768" i="3" s="1"/>
  <c r="H1762" i="4"/>
  <c r="I1762" i="4" s="1"/>
  <c r="J1762" i="4" s="1"/>
  <c r="F1769" i="6" l="1"/>
  <c r="G1769" i="6" s="1"/>
  <c r="M1762" i="4"/>
  <c r="P1762" i="4" s="1"/>
  <c r="L1762" i="4"/>
  <c r="O1762" i="4" s="1"/>
  <c r="N1762" i="4"/>
  <c r="Q1762" i="4" s="1"/>
  <c r="I1768" i="3"/>
  <c r="L1768" i="3" s="1"/>
  <c r="E1769" i="3" s="1"/>
  <c r="H1768" i="3"/>
  <c r="K1768" i="3" s="1"/>
  <c r="D1769" i="3" s="1"/>
  <c r="I1769" i="6" l="1"/>
  <c r="L1769" i="6" s="1"/>
  <c r="E1770" i="6" s="1"/>
  <c r="H1769" i="6"/>
  <c r="K1769" i="6" s="1"/>
  <c r="D1770" i="6" s="1"/>
  <c r="F1769" i="3"/>
  <c r="G1769" i="3" s="1"/>
  <c r="F1770" i="6" l="1"/>
  <c r="G1770" i="6" s="1"/>
  <c r="H1769" i="3"/>
  <c r="K1769" i="3" s="1"/>
  <c r="D1770" i="3" s="1"/>
  <c r="I1769" i="3"/>
  <c r="L1769" i="3" s="1"/>
  <c r="E1770" i="3" s="1"/>
  <c r="I1770" i="6" l="1"/>
  <c r="L1770" i="6" s="1"/>
  <c r="E1771" i="6" s="1"/>
  <c r="H1770" i="6"/>
  <c r="K1770" i="6" s="1"/>
  <c r="D1771" i="6" s="1"/>
  <c r="F1770" i="3"/>
  <c r="G1770" i="3" s="1"/>
  <c r="F1771" i="6" l="1"/>
  <c r="G1771" i="6" s="1"/>
  <c r="I1770" i="3"/>
  <c r="L1770" i="3" s="1"/>
  <c r="E1771" i="3" s="1"/>
  <c r="H1770" i="3"/>
  <c r="K1770" i="3" s="1"/>
  <c r="D1771" i="3" s="1"/>
  <c r="H1771" i="6" l="1"/>
  <c r="K1771" i="6" s="1"/>
  <c r="D1772" i="6" s="1"/>
  <c r="I1771" i="6"/>
  <c r="L1771" i="6" s="1"/>
  <c r="E1772" i="6" s="1"/>
  <c r="F1771" i="3"/>
  <c r="G1771" i="3" s="1"/>
  <c r="F1772" i="6" l="1"/>
  <c r="G1772" i="6" s="1"/>
  <c r="H1771" i="3"/>
  <c r="K1771" i="3" s="1"/>
  <c r="D1772" i="3" s="1"/>
  <c r="I1771" i="3"/>
  <c r="L1771" i="3" s="1"/>
  <c r="E1772" i="3" s="1"/>
  <c r="I1772" i="6" l="1"/>
  <c r="L1772" i="6" s="1"/>
  <c r="E1773" i="6" s="1"/>
  <c r="H1772" i="6"/>
  <c r="K1772" i="6" s="1"/>
  <c r="D1773" i="6" s="1"/>
  <c r="F1772" i="3"/>
  <c r="G1772" i="3" s="1"/>
  <c r="F1773" i="6" l="1"/>
  <c r="G1773" i="6" s="1"/>
  <c r="H1772" i="3"/>
  <c r="K1772" i="3" s="1"/>
  <c r="D1773" i="3" s="1"/>
  <c r="I1772" i="3"/>
  <c r="L1772" i="3" s="1"/>
  <c r="E1773" i="3" s="1"/>
  <c r="I1773" i="6" l="1"/>
  <c r="L1773" i="6" s="1"/>
  <c r="E1774" i="6" s="1"/>
  <c r="H1773" i="6"/>
  <c r="K1773" i="6" s="1"/>
  <c r="D1774" i="6" s="1"/>
  <c r="F1773" i="3"/>
  <c r="G1773" i="3" s="1"/>
  <c r="F1774" i="6" l="1"/>
  <c r="G1774" i="6" s="1"/>
  <c r="H1773" i="3"/>
  <c r="K1773" i="3" s="1"/>
  <c r="D1774" i="3" s="1"/>
  <c r="I1773" i="3"/>
  <c r="L1773" i="3" s="1"/>
  <c r="E1774" i="3" s="1"/>
  <c r="I1774" i="6" l="1"/>
  <c r="L1774" i="6" s="1"/>
  <c r="E1775" i="6" s="1"/>
  <c r="H1774" i="6"/>
  <c r="K1774" i="6" s="1"/>
  <c r="D1775" i="6" s="1"/>
  <c r="F1774" i="3"/>
  <c r="G1774" i="3" s="1"/>
  <c r="F1775" i="6" l="1"/>
  <c r="G1775" i="6" s="1"/>
  <c r="I1774" i="3"/>
  <c r="L1774" i="3" s="1"/>
  <c r="E1775" i="3" s="1"/>
  <c r="H1774" i="3"/>
  <c r="K1774" i="3" s="1"/>
  <c r="D1775" i="3" s="1"/>
  <c r="H1775" i="6" l="1"/>
  <c r="K1775" i="6" s="1"/>
  <c r="D1776" i="6" s="1"/>
  <c r="I1775" i="6"/>
  <c r="L1775" i="6" s="1"/>
  <c r="E1776" i="6" s="1"/>
  <c r="F1775" i="3"/>
  <c r="G1775" i="3" s="1"/>
  <c r="F1776" i="6" l="1"/>
  <c r="G1776" i="6" s="1"/>
  <c r="I1775" i="3"/>
  <c r="L1775" i="3" s="1"/>
  <c r="E1776" i="3" s="1"/>
  <c r="H1775" i="3"/>
  <c r="K1775" i="3" s="1"/>
  <c r="D1776" i="3" s="1"/>
  <c r="I1776" i="6" l="1"/>
  <c r="L1776" i="6" s="1"/>
  <c r="E1777" i="6" s="1"/>
  <c r="H1776" i="6"/>
  <c r="K1776" i="6" s="1"/>
  <c r="D1777" i="6" s="1"/>
  <c r="F1776" i="3"/>
  <c r="G1776" i="3" s="1"/>
  <c r="F1777" i="6" l="1"/>
  <c r="G1777" i="6" s="1"/>
  <c r="I1776" i="3"/>
  <c r="L1776" i="3" s="1"/>
  <c r="E1777" i="3" s="1"/>
  <c r="H1776" i="3"/>
  <c r="K1776" i="3" s="1"/>
  <c r="D1777" i="3" s="1"/>
  <c r="I1777" i="6" l="1"/>
  <c r="L1777" i="6" s="1"/>
  <c r="E1778" i="6" s="1"/>
  <c r="H1777" i="6"/>
  <c r="K1777" i="6" s="1"/>
  <c r="D1778" i="6" s="1"/>
  <c r="F1777" i="3"/>
  <c r="G1777" i="3" s="1"/>
  <c r="F1778" i="6" l="1"/>
  <c r="G1778" i="6" s="1"/>
  <c r="H1777" i="3"/>
  <c r="K1777" i="3" s="1"/>
  <c r="D1778" i="3" s="1"/>
  <c r="I1777" i="3"/>
  <c r="L1777" i="3" s="1"/>
  <c r="E1778" i="3" s="1"/>
  <c r="I1778" i="6" l="1"/>
  <c r="L1778" i="6" s="1"/>
  <c r="E1779" i="6" s="1"/>
  <c r="H1778" i="6"/>
  <c r="K1778" i="6" s="1"/>
  <c r="D1779" i="6" s="1"/>
  <c r="F1778" i="3"/>
  <c r="G1778" i="3" s="1"/>
  <c r="F1779" i="6" l="1"/>
  <c r="G1779" i="6" s="1"/>
  <c r="I1778" i="3"/>
  <c r="L1778" i="3" s="1"/>
  <c r="E1779" i="3" s="1"/>
  <c r="H1778" i="3"/>
  <c r="K1778" i="3" s="1"/>
  <c r="D1779" i="3" s="1"/>
  <c r="H1779" i="6" l="1"/>
  <c r="K1779" i="6" s="1"/>
  <c r="D1780" i="6" s="1"/>
  <c r="I1779" i="6"/>
  <c r="L1779" i="6" s="1"/>
  <c r="E1780" i="6" s="1"/>
  <c r="F1779" i="3"/>
  <c r="G1779" i="3" s="1"/>
  <c r="F1780" i="6" l="1"/>
  <c r="G1780" i="6" s="1"/>
  <c r="H1779" i="3"/>
  <c r="K1779" i="3" s="1"/>
  <c r="D1780" i="3" s="1"/>
  <c r="I1779" i="3"/>
  <c r="L1779" i="3" s="1"/>
  <c r="E1780" i="3" s="1"/>
  <c r="I1780" i="6" l="1"/>
  <c r="L1780" i="6" s="1"/>
  <c r="E1781" i="6" s="1"/>
  <c r="H1780" i="6"/>
  <c r="K1780" i="6" s="1"/>
  <c r="D1781" i="6" s="1"/>
  <c r="F1780" i="3"/>
  <c r="G1780" i="3" s="1"/>
  <c r="F1781" i="6" l="1"/>
  <c r="G1781" i="6" s="1"/>
  <c r="H1780" i="3"/>
  <c r="K1780" i="3" s="1"/>
  <c r="D1781" i="3" s="1"/>
  <c r="I1780" i="3"/>
  <c r="L1780" i="3" s="1"/>
  <c r="E1781" i="3" s="1"/>
  <c r="I1781" i="6" l="1"/>
  <c r="L1781" i="6" s="1"/>
  <c r="E1782" i="6" s="1"/>
  <c r="H1781" i="6"/>
  <c r="K1781" i="6" s="1"/>
  <c r="D1782" i="6" s="1"/>
  <c r="F1781" i="3"/>
  <c r="G1781" i="3" s="1"/>
  <c r="F1782" i="6" l="1"/>
  <c r="G1782" i="6" s="1"/>
  <c r="H1781" i="3"/>
  <c r="K1781" i="3" s="1"/>
  <c r="D1782" i="3" s="1"/>
  <c r="I1781" i="3"/>
  <c r="L1781" i="3" s="1"/>
  <c r="E1782" i="3" s="1"/>
  <c r="I1782" i="6" l="1"/>
  <c r="L1782" i="6" s="1"/>
  <c r="E1783" i="6" s="1"/>
  <c r="H1782" i="6"/>
  <c r="K1782" i="6" s="1"/>
  <c r="D1783" i="6" s="1"/>
  <c r="F1782" i="3"/>
  <c r="G1782" i="3" s="1"/>
  <c r="F1783" i="6" l="1"/>
  <c r="G1783" i="6" s="1"/>
  <c r="I1782" i="3"/>
  <c r="L1782" i="3" s="1"/>
  <c r="E1783" i="3" s="1"/>
  <c r="H1782" i="3"/>
  <c r="K1782" i="3" s="1"/>
  <c r="D1783" i="3" s="1"/>
  <c r="H1783" i="6" l="1"/>
  <c r="K1783" i="6" s="1"/>
  <c r="D1784" i="6" s="1"/>
  <c r="I1783" i="6"/>
  <c r="L1783" i="6" s="1"/>
  <c r="E1784" i="6" s="1"/>
  <c r="F1783" i="3"/>
  <c r="G1783" i="3" s="1"/>
  <c r="F1784" i="6" l="1"/>
  <c r="G1784" i="6" s="1"/>
  <c r="I1783" i="3"/>
  <c r="L1783" i="3" s="1"/>
  <c r="E1784" i="3" s="1"/>
  <c r="H1783" i="3"/>
  <c r="K1783" i="3" s="1"/>
  <c r="D1784" i="3" s="1"/>
  <c r="I1784" i="6" l="1"/>
  <c r="L1784" i="6" s="1"/>
  <c r="E1785" i="6" s="1"/>
  <c r="H1784" i="6"/>
  <c r="K1784" i="6" s="1"/>
  <c r="D1785" i="6" s="1"/>
  <c r="F1784" i="3"/>
  <c r="G1784" i="3" s="1"/>
  <c r="F1785" i="6" l="1"/>
  <c r="G1785" i="6" s="1"/>
  <c r="I1784" i="3"/>
  <c r="L1784" i="3" s="1"/>
  <c r="E1785" i="3" s="1"/>
  <c r="H1784" i="3"/>
  <c r="K1784" i="3" s="1"/>
  <c r="D1785" i="3" s="1"/>
  <c r="I1785" i="6" l="1"/>
  <c r="L1785" i="6" s="1"/>
  <c r="E1786" i="6" s="1"/>
  <c r="H1785" i="6"/>
  <c r="K1785" i="6" s="1"/>
  <c r="D1786" i="6" s="1"/>
  <c r="F1785" i="3"/>
  <c r="G1785" i="3" s="1"/>
  <c r="F1786" i="6" l="1"/>
  <c r="G1786" i="6" s="1"/>
  <c r="H1785" i="3"/>
  <c r="K1785" i="3" s="1"/>
  <c r="D1786" i="3" s="1"/>
  <c r="I1785" i="3"/>
  <c r="L1785" i="3" s="1"/>
  <c r="E1786" i="3" s="1"/>
  <c r="I1786" i="6" l="1"/>
  <c r="L1786" i="6" s="1"/>
  <c r="E1787" i="6" s="1"/>
  <c r="H1786" i="6"/>
  <c r="K1786" i="6" s="1"/>
  <c r="D1787" i="6" s="1"/>
  <c r="F1786" i="3"/>
  <c r="G1786" i="3" s="1"/>
  <c r="F1787" i="6" l="1"/>
  <c r="G1787" i="6" s="1"/>
  <c r="I1786" i="3"/>
  <c r="L1786" i="3" s="1"/>
  <c r="E1787" i="3" s="1"/>
  <c r="H1786" i="3"/>
  <c r="K1786" i="3" s="1"/>
  <c r="D1787" i="3" s="1"/>
  <c r="H1787" i="6" l="1"/>
  <c r="K1787" i="6" s="1"/>
  <c r="D1788" i="6" s="1"/>
  <c r="I1787" i="6"/>
  <c r="L1787" i="6" s="1"/>
  <c r="E1788" i="6" s="1"/>
  <c r="F1787" i="3"/>
  <c r="G1787" i="3" s="1"/>
  <c r="F1788" i="6" l="1"/>
  <c r="G1788" i="6" s="1"/>
  <c r="H1787" i="3"/>
  <c r="K1787" i="3" s="1"/>
  <c r="D1788" i="3" s="1"/>
  <c r="I1787" i="3"/>
  <c r="L1787" i="3" s="1"/>
  <c r="E1788" i="3" s="1"/>
  <c r="I1788" i="6" l="1"/>
  <c r="L1788" i="6" s="1"/>
  <c r="E1789" i="6" s="1"/>
  <c r="H1788" i="6"/>
  <c r="K1788" i="6" s="1"/>
  <c r="D1789" i="6" s="1"/>
  <c r="F1788" i="3"/>
  <c r="G1788" i="3" s="1"/>
  <c r="F1789" i="6" l="1"/>
  <c r="G1789" i="6" s="1"/>
  <c r="H1788" i="3"/>
  <c r="K1788" i="3" s="1"/>
  <c r="D1789" i="3" s="1"/>
  <c r="I1788" i="3"/>
  <c r="L1788" i="3" s="1"/>
  <c r="E1789" i="3" s="1"/>
  <c r="I1789" i="6" l="1"/>
  <c r="L1789" i="6" s="1"/>
  <c r="E1790" i="6" s="1"/>
  <c r="H1789" i="6"/>
  <c r="K1789" i="6" s="1"/>
  <c r="D1790" i="6" s="1"/>
  <c r="F1789" i="3"/>
  <c r="G1789" i="3" s="1"/>
  <c r="F1790" i="6" l="1"/>
  <c r="G1790" i="6" s="1"/>
  <c r="H1789" i="3"/>
  <c r="K1789" i="3" s="1"/>
  <c r="D1790" i="3" s="1"/>
  <c r="I1789" i="3"/>
  <c r="L1789" i="3" s="1"/>
  <c r="E1790" i="3" s="1"/>
  <c r="I1790" i="6" l="1"/>
  <c r="L1790" i="6" s="1"/>
  <c r="E1791" i="6" s="1"/>
  <c r="H1790" i="6"/>
  <c r="K1790" i="6" s="1"/>
  <c r="D1791" i="6" s="1"/>
  <c r="F1790" i="3"/>
  <c r="G1790" i="3" s="1"/>
  <c r="F1791" i="6" l="1"/>
  <c r="G1791" i="6" s="1"/>
  <c r="I1790" i="3"/>
  <c r="L1790" i="3" s="1"/>
  <c r="E1791" i="3" s="1"/>
  <c r="H1790" i="3"/>
  <c r="K1790" i="3" s="1"/>
  <c r="D1791" i="3" s="1"/>
  <c r="H1791" i="6" l="1"/>
  <c r="K1791" i="6" s="1"/>
  <c r="D1792" i="6" s="1"/>
  <c r="I1791" i="6"/>
  <c r="L1791" i="6" s="1"/>
  <c r="E1792" i="6" s="1"/>
  <c r="F1791" i="3"/>
  <c r="G1791" i="3" s="1"/>
  <c r="F1792" i="6" l="1"/>
  <c r="G1792" i="6" s="1"/>
  <c r="I1791" i="3"/>
  <c r="L1791" i="3" s="1"/>
  <c r="E1792" i="3" s="1"/>
  <c r="H1791" i="3"/>
  <c r="K1791" i="3" s="1"/>
  <c r="D1792" i="3" s="1"/>
  <c r="I1792" i="6" l="1"/>
  <c r="L1792" i="6" s="1"/>
  <c r="E1793" i="6" s="1"/>
  <c r="H1792" i="6"/>
  <c r="K1792" i="6" s="1"/>
  <c r="D1793" i="6" s="1"/>
  <c r="F1792" i="3"/>
  <c r="G1792" i="3" s="1"/>
  <c r="F1793" i="6" l="1"/>
  <c r="G1793" i="6" s="1"/>
  <c r="I1792" i="3"/>
  <c r="L1792" i="3" s="1"/>
  <c r="E1793" i="3" s="1"/>
  <c r="H1792" i="3"/>
  <c r="K1792" i="3" s="1"/>
  <c r="D1793" i="3" s="1"/>
  <c r="I1793" i="6" l="1"/>
  <c r="L1793" i="6" s="1"/>
  <c r="E1794" i="6" s="1"/>
  <c r="H1793" i="6"/>
  <c r="K1793" i="6" s="1"/>
  <c r="D1794" i="6" s="1"/>
  <c r="F1793" i="3"/>
  <c r="G1793" i="3" s="1"/>
  <c r="F1794" i="6" l="1"/>
  <c r="G1794" i="6" s="1"/>
  <c r="H1793" i="3"/>
  <c r="K1793" i="3" s="1"/>
  <c r="D1794" i="3" s="1"/>
  <c r="I1793" i="3"/>
  <c r="L1793" i="3" s="1"/>
  <c r="E1794" i="3" s="1"/>
  <c r="I1794" i="6" l="1"/>
  <c r="L1794" i="6" s="1"/>
  <c r="E1795" i="6" s="1"/>
  <c r="H1794" i="6"/>
  <c r="K1794" i="6" s="1"/>
  <c r="D1795" i="6" s="1"/>
  <c r="F1794" i="3"/>
  <c r="G1794" i="3" s="1"/>
  <c r="F1795" i="6" l="1"/>
  <c r="G1795" i="6" s="1"/>
  <c r="I1794" i="3"/>
  <c r="L1794" i="3" s="1"/>
  <c r="E1795" i="3" s="1"/>
  <c r="H1794" i="3"/>
  <c r="K1794" i="3" s="1"/>
  <c r="D1795" i="3" s="1"/>
  <c r="H1795" i="6" l="1"/>
  <c r="K1795" i="6" s="1"/>
  <c r="D1796" i="6" s="1"/>
  <c r="I1795" i="6"/>
  <c r="L1795" i="6" s="1"/>
  <c r="E1796" i="6" s="1"/>
  <c r="F1795" i="3"/>
  <c r="G1795" i="3" s="1"/>
  <c r="F1796" i="6" l="1"/>
  <c r="G1796" i="6" s="1"/>
  <c r="H1795" i="3"/>
  <c r="K1795" i="3" s="1"/>
  <c r="D1796" i="3" s="1"/>
  <c r="I1795" i="3"/>
  <c r="L1795" i="3" s="1"/>
  <c r="E1796" i="3" s="1"/>
  <c r="I1796" i="6" l="1"/>
  <c r="L1796" i="6" s="1"/>
  <c r="E1797" i="6" s="1"/>
  <c r="H1796" i="6"/>
  <c r="K1796" i="6" s="1"/>
  <c r="D1797" i="6" s="1"/>
  <c r="F1796" i="3"/>
  <c r="G1796" i="3" s="1"/>
  <c r="F1797" i="6" l="1"/>
  <c r="G1797" i="6" s="1"/>
  <c r="H1796" i="3"/>
  <c r="K1796" i="3" s="1"/>
  <c r="D1797" i="3" s="1"/>
  <c r="I1796" i="3"/>
  <c r="L1796" i="3" s="1"/>
  <c r="E1797" i="3" s="1"/>
  <c r="I1797" i="6" l="1"/>
  <c r="L1797" i="6" s="1"/>
  <c r="E1798" i="6" s="1"/>
  <c r="H1797" i="6"/>
  <c r="K1797" i="6" s="1"/>
  <c r="D1798" i="6" s="1"/>
  <c r="F1797" i="3"/>
  <c r="G1797" i="3" s="1"/>
  <c r="F1798" i="6" l="1"/>
  <c r="G1798" i="6" s="1"/>
  <c r="H1797" i="3"/>
  <c r="K1797" i="3" s="1"/>
  <c r="D1798" i="3" s="1"/>
  <c r="I1797" i="3"/>
  <c r="L1797" i="3" s="1"/>
  <c r="E1798" i="3" s="1"/>
  <c r="I1798" i="6" l="1"/>
  <c r="L1798" i="6" s="1"/>
  <c r="E1799" i="6" s="1"/>
  <c r="H1798" i="6"/>
  <c r="K1798" i="6" s="1"/>
  <c r="D1799" i="6" s="1"/>
  <c r="F1798" i="3"/>
  <c r="G1798" i="3" s="1"/>
  <c r="F1799" i="6" l="1"/>
  <c r="G1799" i="6" s="1"/>
  <c r="I1798" i="3"/>
  <c r="L1798" i="3" s="1"/>
  <c r="E1799" i="3" s="1"/>
  <c r="H1798" i="3"/>
  <c r="K1798" i="3" s="1"/>
  <c r="D1799" i="3" s="1"/>
  <c r="H1799" i="6" l="1"/>
  <c r="K1799" i="6" s="1"/>
  <c r="D1800" i="6" s="1"/>
  <c r="I1799" i="6"/>
  <c r="L1799" i="6" s="1"/>
  <c r="E1800" i="6" s="1"/>
  <c r="F1799" i="3"/>
  <c r="G1799" i="3" s="1"/>
  <c r="F1800" i="6" l="1"/>
  <c r="G1800" i="6" s="1"/>
  <c r="I1799" i="3"/>
  <c r="L1799" i="3" s="1"/>
  <c r="E1800" i="3" s="1"/>
  <c r="H1799" i="3"/>
  <c r="K1799" i="3" s="1"/>
  <c r="D1800" i="3" s="1"/>
  <c r="I1800" i="6" l="1"/>
  <c r="L1800" i="6" s="1"/>
  <c r="E1801" i="6" s="1"/>
  <c r="H1800" i="6"/>
  <c r="K1800" i="6" s="1"/>
  <c r="D1801" i="6" s="1"/>
  <c r="F1800" i="3"/>
  <c r="G1800" i="3" s="1"/>
  <c r="F1801" i="6" l="1"/>
  <c r="G1801" i="6" s="1"/>
  <c r="H1800" i="3"/>
  <c r="K1800" i="3" s="1"/>
  <c r="D1801" i="3" s="1"/>
  <c r="I1800" i="3"/>
  <c r="L1800" i="3" s="1"/>
  <c r="E1801" i="3" s="1"/>
  <c r="I1801" i="6" l="1"/>
  <c r="L1801" i="6" s="1"/>
  <c r="E1802" i="6" s="1"/>
  <c r="H1801" i="6"/>
  <c r="K1801" i="6" s="1"/>
  <c r="D1802" i="6" s="1"/>
  <c r="F1801" i="3"/>
  <c r="G1801" i="3" s="1"/>
  <c r="F1802" i="6" l="1"/>
  <c r="G1802" i="6" s="1"/>
  <c r="I1801" i="3"/>
  <c r="L1801" i="3" s="1"/>
  <c r="E1802" i="3" s="1"/>
  <c r="H1801" i="3"/>
  <c r="K1801" i="3" s="1"/>
  <c r="D1802" i="3" s="1"/>
  <c r="I1802" i="6" l="1"/>
  <c r="L1802" i="6" s="1"/>
  <c r="E1803" i="6" s="1"/>
  <c r="H1802" i="6"/>
  <c r="K1802" i="6" s="1"/>
  <c r="D1803" i="6" s="1"/>
  <c r="F1802" i="3"/>
  <c r="G1802" i="3" s="1"/>
  <c r="F1803" i="6" l="1"/>
  <c r="G1803" i="6" s="1"/>
  <c r="I1802" i="3"/>
  <c r="L1802" i="3" s="1"/>
  <c r="E1803" i="3" s="1"/>
  <c r="H1802" i="3"/>
  <c r="K1802" i="3" s="1"/>
  <c r="D1803" i="3" s="1"/>
  <c r="H1803" i="6" l="1"/>
  <c r="K1803" i="6" s="1"/>
  <c r="D1804" i="6" s="1"/>
  <c r="I1803" i="6"/>
  <c r="L1803" i="6" s="1"/>
  <c r="E1804" i="6" s="1"/>
  <c r="F1803" i="3"/>
  <c r="G1803" i="3" s="1"/>
  <c r="F1804" i="6" l="1"/>
  <c r="G1804" i="6" s="1"/>
  <c r="I1803" i="3"/>
  <c r="L1803" i="3" s="1"/>
  <c r="E1804" i="3" s="1"/>
  <c r="H1803" i="3"/>
  <c r="K1803" i="3" s="1"/>
  <c r="D1804" i="3" s="1"/>
  <c r="I1804" i="6" l="1"/>
  <c r="L1804" i="6" s="1"/>
  <c r="E1805" i="6" s="1"/>
  <c r="H1804" i="6"/>
  <c r="K1804" i="6" s="1"/>
  <c r="D1805" i="6" s="1"/>
  <c r="F1804" i="3"/>
  <c r="G1804" i="3" s="1"/>
  <c r="F1805" i="6" l="1"/>
  <c r="G1805" i="6" s="1"/>
  <c r="H1804" i="3"/>
  <c r="K1804" i="3" s="1"/>
  <c r="D1805" i="3" s="1"/>
  <c r="I1804" i="3"/>
  <c r="L1804" i="3" s="1"/>
  <c r="E1805" i="3" s="1"/>
  <c r="I1805" i="6" l="1"/>
  <c r="L1805" i="6" s="1"/>
  <c r="E1806" i="6" s="1"/>
  <c r="H1805" i="6"/>
  <c r="K1805" i="6" s="1"/>
  <c r="D1806" i="6" s="1"/>
  <c r="F1805" i="3"/>
  <c r="G1805" i="3" s="1"/>
  <c r="F1806" i="6" l="1"/>
  <c r="G1806" i="6" s="1"/>
  <c r="I1805" i="3"/>
  <c r="L1805" i="3" s="1"/>
  <c r="E1806" i="3" s="1"/>
  <c r="H1805" i="3"/>
  <c r="K1805" i="3" s="1"/>
  <c r="D1806" i="3" s="1"/>
  <c r="I1806" i="6" l="1"/>
  <c r="L1806" i="6" s="1"/>
  <c r="E1807" i="6" s="1"/>
  <c r="H1806" i="6"/>
  <c r="K1806" i="6" s="1"/>
  <c r="D1807" i="6" s="1"/>
  <c r="F1806" i="3"/>
  <c r="G1806" i="3" s="1"/>
  <c r="F1807" i="6" l="1"/>
  <c r="G1807" i="6" s="1"/>
  <c r="I1806" i="3"/>
  <c r="L1806" i="3" s="1"/>
  <c r="E1807" i="3" s="1"/>
  <c r="H1806" i="3"/>
  <c r="K1806" i="3" s="1"/>
  <c r="D1807" i="3" s="1"/>
  <c r="H1807" i="6" l="1"/>
  <c r="K1807" i="6" s="1"/>
  <c r="D1808" i="6" s="1"/>
  <c r="I1807" i="6"/>
  <c r="L1807" i="6" s="1"/>
  <c r="E1808" i="6" s="1"/>
  <c r="F1807" i="3"/>
  <c r="G1807" i="3" s="1"/>
  <c r="F1808" i="6" l="1"/>
  <c r="G1808" i="6" s="1"/>
  <c r="H1807" i="3"/>
  <c r="K1807" i="3" s="1"/>
  <c r="D1808" i="3" s="1"/>
  <c r="I1807" i="3"/>
  <c r="L1807" i="3" s="1"/>
  <c r="E1808" i="3" s="1"/>
  <c r="I1808" i="6" l="1"/>
  <c r="L1808" i="6" s="1"/>
  <c r="E1809" i="6" s="1"/>
  <c r="H1808" i="6"/>
  <c r="K1808" i="6" s="1"/>
  <c r="D1809" i="6" s="1"/>
  <c r="F1808" i="3"/>
  <c r="G1808" i="3" s="1"/>
  <c r="F1809" i="6" l="1"/>
  <c r="G1809" i="6" s="1"/>
  <c r="H1808" i="3"/>
  <c r="K1808" i="3" s="1"/>
  <c r="D1809" i="3" s="1"/>
  <c r="I1808" i="3"/>
  <c r="L1808" i="3" s="1"/>
  <c r="E1809" i="3" s="1"/>
  <c r="I1809" i="6" l="1"/>
  <c r="L1809" i="6" s="1"/>
  <c r="E1810" i="6" s="1"/>
  <c r="H1809" i="6"/>
  <c r="K1809" i="6" s="1"/>
  <c r="D1810" i="6" s="1"/>
  <c r="F1809" i="3"/>
  <c r="G1809" i="3" s="1"/>
  <c r="F1810" i="6" l="1"/>
  <c r="G1810" i="6" s="1"/>
  <c r="I1809" i="3"/>
  <c r="L1809" i="3" s="1"/>
  <c r="E1810" i="3" s="1"/>
  <c r="H1809" i="3"/>
  <c r="K1809" i="3" s="1"/>
  <c r="D1810" i="3" s="1"/>
  <c r="I1810" i="6" l="1"/>
  <c r="L1810" i="6" s="1"/>
  <c r="E1811" i="6" s="1"/>
  <c r="H1810" i="6"/>
  <c r="K1810" i="6" s="1"/>
  <c r="D1811" i="6" s="1"/>
  <c r="F1810" i="3"/>
  <c r="G1810" i="3" s="1"/>
  <c r="F1811" i="6" l="1"/>
  <c r="G1811" i="6" s="1"/>
  <c r="I1810" i="3"/>
  <c r="L1810" i="3" s="1"/>
  <c r="E1811" i="3" s="1"/>
  <c r="H1810" i="3"/>
  <c r="K1810" i="3" s="1"/>
  <c r="D1811" i="3" s="1"/>
  <c r="H1811" i="6" l="1"/>
  <c r="K1811" i="6" s="1"/>
  <c r="D1812" i="6" s="1"/>
  <c r="I1811" i="6"/>
  <c r="L1811" i="6" s="1"/>
  <c r="E1812" i="6" s="1"/>
  <c r="F1811" i="3"/>
  <c r="G1811" i="3" s="1"/>
  <c r="F1812" i="6" l="1"/>
  <c r="G1812" i="6" s="1"/>
  <c r="H1811" i="3"/>
  <c r="K1811" i="3" s="1"/>
  <c r="D1812" i="3" s="1"/>
  <c r="I1811" i="3"/>
  <c r="L1811" i="3" s="1"/>
  <c r="E1812" i="3" s="1"/>
  <c r="I1812" i="6" l="1"/>
  <c r="L1812" i="6" s="1"/>
  <c r="E1813" i="6" s="1"/>
  <c r="H1812" i="6"/>
  <c r="K1812" i="6" s="1"/>
  <c r="D1813" i="6" s="1"/>
  <c r="F1812" i="3"/>
  <c r="G1812" i="3" s="1"/>
  <c r="F1813" i="6" l="1"/>
  <c r="G1813" i="6" s="1"/>
  <c r="H1812" i="3"/>
  <c r="K1812" i="3" s="1"/>
  <c r="D1813" i="3" s="1"/>
  <c r="I1812" i="3"/>
  <c r="L1812" i="3" s="1"/>
  <c r="E1813" i="3" s="1"/>
  <c r="I1813" i="6" l="1"/>
  <c r="L1813" i="6" s="1"/>
  <c r="E1814" i="6" s="1"/>
  <c r="H1813" i="6"/>
  <c r="K1813" i="6" s="1"/>
  <c r="D1814" i="6" s="1"/>
  <c r="F1813" i="3"/>
  <c r="G1813" i="3" s="1"/>
  <c r="F1814" i="6" l="1"/>
  <c r="G1814" i="6" s="1"/>
  <c r="I1813" i="3"/>
  <c r="L1813" i="3" s="1"/>
  <c r="E1814" i="3" s="1"/>
  <c r="H1813" i="3"/>
  <c r="K1813" i="3" s="1"/>
  <c r="D1814" i="3" s="1"/>
  <c r="I1814" i="6" l="1"/>
  <c r="L1814" i="6" s="1"/>
  <c r="E1815" i="6" s="1"/>
  <c r="H1814" i="6"/>
  <c r="K1814" i="6" s="1"/>
  <c r="D1815" i="6" s="1"/>
  <c r="F1814" i="3"/>
  <c r="G1814" i="3" s="1"/>
  <c r="F1815" i="6" l="1"/>
  <c r="G1815" i="6" s="1"/>
  <c r="I1814" i="3"/>
  <c r="L1814" i="3" s="1"/>
  <c r="E1815" i="3" s="1"/>
  <c r="H1814" i="3"/>
  <c r="K1814" i="3" s="1"/>
  <c r="D1815" i="3" s="1"/>
  <c r="H1815" i="6" l="1"/>
  <c r="K1815" i="6" s="1"/>
  <c r="D1816" i="6" s="1"/>
  <c r="I1815" i="6"/>
  <c r="L1815" i="6" s="1"/>
  <c r="E1816" i="6" s="1"/>
  <c r="F1815" i="3"/>
  <c r="G1815" i="3" s="1"/>
  <c r="F1816" i="6" l="1"/>
  <c r="G1816" i="6" s="1"/>
  <c r="I1815" i="3"/>
  <c r="L1815" i="3" s="1"/>
  <c r="E1816" i="3" s="1"/>
  <c r="H1815" i="3"/>
  <c r="K1815" i="3" s="1"/>
  <c r="D1816" i="3" s="1"/>
  <c r="I1816" i="6" l="1"/>
  <c r="L1816" i="6" s="1"/>
  <c r="E1817" i="6" s="1"/>
  <c r="H1816" i="6"/>
  <c r="K1816" i="6" s="1"/>
  <c r="D1817" i="6" s="1"/>
  <c r="F1816" i="3"/>
  <c r="G1816" i="3" s="1"/>
  <c r="F1817" i="6" l="1"/>
  <c r="G1817" i="6" s="1"/>
  <c r="H1816" i="3"/>
  <c r="K1816" i="3" s="1"/>
  <c r="D1817" i="3" s="1"/>
  <c r="I1816" i="3"/>
  <c r="L1816" i="3" s="1"/>
  <c r="E1817" i="3" s="1"/>
  <c r="I1817" i="6" l="1"/>
  <c r="L1817" i="6" s="1"/>
  <c r="E1818" i="6" s="1"/>
  <c r="H1817" i="6"/>
  <c r="K1817" i="6" s="1"/>
  <c r="D1818" i="6" s="1"/>
  <c r="F1817" i="3"/>
  <c r="G1817" i="3" s="1"/>
  <c r="F1818" i="6" l="1"/>
  <c r="G1818" i="6" s="1"/>
  <c r="I1817" i="3"/>
  <c r="L1817" i="3" s="1"/>
  <c r="E1818" i="3" s="1"/>
  <c r="H1817" i="3"/>
  <c r="K1817" i="3" s="1"/>
  <c r="D1818" i="3" s="1"/>
  <c r="I1818" i="6" l="1"/>
  <c r="L1818" i="6" s="1"/>
  <c r="E1819" i="6" s="1"/>
  <c r="H1818" i="6"/>
  <c r="K1818" i="6" s="1"/>
  <c r="D1819" i="6" s="1"/>
  <c r="F1818" i="3"/>
  <c r="G1818" i="3" s="1"/>
  <c r="F1819" i="6" l="1"/>
  <c r="G1819" i="6" s="1"/>
  <c r="I1818" i="3"/>
  <c r="L1818" i="3" s="1"/>
  <c r="E1819" i="3" s="1"/>
  <c r="H1818" i="3"/>
  <c r="K1818" i="3" s="1"/>
  <c r="D1819" i="3" s="1"/>
  <c r="H1819" i="6" l="1"/>
  <c r="K1819" i="6" s="1"/>
  <c r="D1820" i="6" s="1"/>
  <c r="I1819" i="6"/>
  <c r="L1819" i="6" s="1"/>
  <c r="E1820" i="6" s="1"/>
  <c r="F1819" i="3"/>
  <c r="G1819" i="3" s="1"/>
  <c r="F1820" i="6" l="1"/>
  <c r="G1820" i="6" s="1"/>
  <c r="I1819" i="3"/>
  <c r="L1819" i="3" s="1"/>
  <c r="E1820" i="3" s="1"/>
  <c r="H1819" i="3"/>
  <c r="K1819" i="3" s="1"/>
  <c r="D1820" i="3" s="1"/>
  <c r="I1820" i="6" l="1"/>
  <c r="L1820" i="6" s="1"/>
  <c r="E1821" i="6" s="1"/>
  <c r="H1820" i="6"/>
  <c r="K1820" i="6" s="1"/>
  <c r="D1821" i="6" s="1"/>
  <c r="F1820" i="3"/>
  <c r="G1820" i="3" s="1"/>
  <c r="F1821" i="6" l="1"/>
  <c r="G1821" i="6" s="1"/>
  <c r="H1820" i="3"/>
  <c r="K1820" i="3" s="1"/>
  <c r="D1821" i="3" s="1"/>
  <c r="I1820" i="3"/>
  <c r="L1820" i="3" s="1"/>
  <c r="E1821" i="3" s="1"/>
  <c r="I1821" i="6" l="1"/>
  <c r="L1821" i="6" s="1"/>
  <c r="E1822" i="6" s="1"/>
  <c r="H1821" i="6"/>
  <c r="K1821" i="6" s="1"/>
  <c r="D1822" i="6" s="1"/>
  <c r="F1821" i="3"/>
  <c r="G1821" i="3" s="1"/>
  <c r="F1822" i="6" l="1"/>
  <c r="G1822" i="6" s="1"/>
  <c r="I1821" i="3"/>
  <c r="L1821" i="3" s="1"/>
  <c r="E1822" i="3" s="1"/>
  <c r="H1821" i="3"/>
  <c r="K1821" i="3" s="1"/>
  <c r="D1822" i="3" s="1"/>
  <c r="I1822" i="6" l="1"/>
  <c r="L1822" i="6" s="1"/>
  <c r="E1823" i="6" s="1"/>
  <c r="H1822" i="6"/>
  <c r="K1822" i="6" s="1"/>
  <c r="D1823" i="6" s="1"/>
  <c r="F1822" i="3"/>
  <c r="G1822" i="3" s="1"/>
  <c r="F1823" i="6" l="1"/>
  <c r="G1823" i="6" s="1"/>
  <c r="I1822" i="3"/>
  <c r="L1822" i="3" s="1"/>
  <c r="E1823" i="3" s="1"/>
  <c r="H1822" i="3"/>
  <c r="K1822" i="3" s="1"/>
  <c r="D1823" i="3" s="1"/>
  <c r="H1823" i="6" l="1"/>
  <c r="K1823" i="6" s="1"/>
  <c r="D1824" i="6" s="1"/>
  <c r="I1823" i="6"/>
  <c r="L1823" i="6" s="1"/>
  <c r="E1824" i="6" s="1"/>
  <c r="F1823" i="3"/>
  <c r="G1823" i="3" s="1"/>
  <c r="F1824" i="6" l="1"/>
  <c r="G1824" i="6" s="1"/>
  <c r="H1823" i="3"/>
  <c r="K1823" i="3" s="1"/>
  <c r="D1824" i="3" s="1"/>
  <c r="I1823" i="3"/>
  <c r="L1823" i="3" s="1"/>
  <c r="E1824" i="3" s="1"/>
  <c r="I1824" i="6" l="1"/>
  <c r="L1824" i="6" s="1"/>
  <c r="E1825" i="6" s="1"/>
  <c r="H1824" i="6"/>
  <c r="K1824" i="6" s="1"/>
  <c r="D1825" i="6" s="1"/>
  <c r="F1824" i="3"/>
  <c r="G1824" i="3" s="1"/>
  <c r="F1825" i="6" l="1"/>
  <c r="G1825" i="6" s="1"/>
  <c r="H1824" i="3"/>
  <c r="K1824" i="3" s="1"/>
  <c r="D1825" i="3" s="1"/>
  <c r="I1824" i="3"/>
  <c r="L1824" i="3" s="1"/>
  <c r="E1825" i="3" s="1"/>
  <c r="I1825" i="6" l="1"/>
  <c r="L1825" i="6" s="1"/>
  <c r="E1826" i="6" s="1"/>
  <c r="H1825" i="6"/>
  <c r="K1825" i="6" s="1"/>
  <c r="D1826" i="6" s="1"/>
  <c r="F1825" i="3"/>
  <c r="G1825" i="3" s="1"/>
  <c r="F1826" i="6" l="1"/>
  <c r="G1826" i="6" s="1"/>
  <c r="I1825" i="3"/>
  <c r="L1825" i="3" s="1"/>
  <c r="E1826" i="3" s="1"/>
  <c r="H1825" i="3"/>
  <c r="K1825" i="3" s="1"/>
  <c r="D1826" i="3" s="1"/>
  <c r="I1826" i="6" l="1"/>
  <c r="L1826" i="6" s="1"/>
  <c r="E1827" i="6" s="1"/>
  <c r="H1826" i="6"/>
  <c r="K1826" i="6" s="1"/>
  <c r="D1827" i="6" s="1"/>
  <c r="F1826" i="3"/>
  <c r="G1826" i="3" s="1"/>
  <c r="F1827" i="6" l="1"/>
  <c r="G1827" i="6" s="1"/>
  <c r="I1826" i="3"/>
  <c r="L1826" i="3" s="1"/>
  <c r="E1827" i="3" s="1"/>
  <c r="H1826" i="3"/>
  <c r="K1826" i="3" s="1"/>
  <c r="D1827" i="3" s="1"/>
  <c r="H1827" i="6" l="1"/>
  <c r="K1827" i="6" s="1"/>
  <c r="D1828" i="6" s="1"/>
  <c r="I1827" i="6"/>
  <c r="L1827" i="6" s="1"/>
  <c r="E1828" i="6" s="1"/>
  <c r="F1827" i="3"/>
  <c r="G1827" i="3" s="1"/>
  <c r="F1828" i="6" l="1"/>
  <c r="G1828" i="6" s="1"/>
  <c r="H1827" i="3"/>
  <c r="K1827" i="3" s="1"/>
  <c r="D1828" i="3" s="1"/>
  <c r="I1827" i="3"/>
  <c r="L1827" i="3" s="1"/>
  <c r="E1828" i="3" s="1"/>
  <c r="I1828" i="6" l="1"/>
  <c r="L1828" i="6" s="1"/>
  <c r="E1829" i="6" s="1"/>
  <c r="H1828" i="6"/>
  <c r="K1828" i="6" s="1"/>
  <c r="D1829" i="6" s="1"/>
  <c r="F1828" i="3"/>
  <c r="G1828" i="3" s="1"/>
  <c r="F1829" i="6" l="1"/>
  <c r="G1829" i="6" s="1"/>
  <c r="H1828" i="3"/>
  <c r="K1828" i="3" s="1"/>
  <c r="D1829" i="3" s="1"/>
  <c r="I1828" i="3"/>
  <c r="L1828" i="3" s="1"/>
  <c r="E1829" i="3" s="1"/>
  <c r="I1829" i="6" l="1"/>
  <c r="L1829" i="6" s="1"/>
  <c r="E1830" i="6" s="1"/>
  <c r="H1829" i="6"/>
  <c r="K1829" i="6" s="1"/>
  <c r="D1830" i="6" s="1"/>
  <c r="F1829" i="3"/>
  <c r="G1829" i="3" s="1"/>
  <c r="F1830" i="6" l="1"/>
  <c r="G1830" i="6" s="1"/>
  <c r="I1829" i="3"/>
  <c r="L1829" i="3" s="1"/>
  <c r="E1830" i="3" s="1"/>
  <c r="H1829" i="3"/>
  <c r="K1829" i="3" s="1"/>
  <c r="D1830" i="3" s="1"/>
  <c r="I1830" i="6" l="1"/>
  <c r="L1830" i="6" s="1"/>
  <c r="E1831" i="6" s="1"/>
  <c r="H1830" i="6"/>
  <c r="K1830" i="6" s="1"/>
  <c r="D1831" i="6" s="1"/>
  <c r="F1830" i="3"/>
  <c r="G1830" i="3" s="1"/>
  <c r="F1831" i="6" l="1"/>
  <c r="G1831" i="6" s="1"/>
  <c r="I1830" i="3"/>
  <c r="L1830" i="3" s="1"/>
  <c r="E1831" i="3" s="1"/>
  <c r="H1830" i="3"/>
  <c r="K1830" i="3" s="1"/>
  <c r="D1831" i="3" s="1"/>
  <c r="H1831" i="6" l="1"/>
  <c r="K1831" i="6" s="1"/>
  <c r="D1832" i="6" s="1"/>
  <c r="I1831" i="6"/>
  <c r="L1831" i="6" s="1"/>
  <c r="E1832" i="6" s="1"/>
  <c r="F1831" i="3"/>
  <c r="G1831" i="3" s="1"/>
  <c r="F1832" i="6" l="1"/>
  <c r="G1832" i="6" s="1"/>
  <c r="I1831" i="3"/>
  <c r="L1831" i="3" s="1"/>
  <c r="E1832" i="3" s="1"/>
  <c r="H1831" i="3"/>
  <c r="K1831" i="3" s="1"/>
  <c r="D1832" i="3" s="1"/>
  <c r="I1832" i="6" l="1"/>
  <c r="L1832" i="6" s="1"/>
  <c r="E1833" i="6" s="1"/>
  <c r="H1832" i="6"/>
  <c r="K1832" i="6" s="1"/>
  <c r="D1833" i="6" s="1"/>
  <c r="F1832" i="3"/>
  <c r="G1832" i="3" s="1"/>
  <c r="F1833" i="6" l="1"/>
  <c r="G1833" i="6" s="1"/>
  <c r="H1832" i="3"/>
  <c r="K1832" i="3" s="1"/>
  <c r="D1833" i="3" s="1"/>
  <c r="I1832" i="3"/>
  <c r="L1832" i="3" s="1"/>
  <c r="E1833" i="3" s="1"/>
  <c r="I1833" i="6" l="1"/>
  <c r="L1833" i="6" s="1"/>
  <c r="E1834" i="6" s="1"/>
  <c r="H1833" i="6"/>
  <c r="K1833" i="6" s="1"/>
  <c r="D1834" i="6" s="1"/>
  <c r="F1833" i="3"/>
  <c r="G1833" i="3" s="1"/>
  <c r="F1834" i="6" l="1"/>
  <c r="G1834" i="6" s="1"/>
  <c r="I1833" i="3"/>
  <c r="L1833" i="3" s="1"/>
  <c r="E1834" i="3" s="1"/>
  <c r="H1833" i="3"/>
  <c r="K1833" i="3" s="1"/>
  <c r="D1834" i="3" s="1"/>
  <c r="I1834" i="6" l="1"/>
  <c r="L1834" i="6" s="1"/>
  <c r="E1835" i="6" s="1"/>
  <c r="H1834" i="6"/>
  <c r="K1834" i="6" s="1"/>
  <c r="D1835" i="6" s="1"/>
  <c r="F1834" i="3"/>
  <c r="G1834" i="3" s="1"/>
  <c r="F1835" i="6" l="1"/>
  <c r="G1835" i="6" s="1"/>
  <c r="I1834" i="3"/>
  <c r="L1834" i="3" s="1"/>
  <c r="E1835" i="3" s="1"/>
  <c r="H1834" i="3"/>
  <c r="K1834" i="3" s="1"/>
  <c r="D1835" i="3" s="1"/>
  <c r="H1835" i="6" l="1"/>
  <c r="K1835" i="6" s="1"/>
  <c r="D1836" i="6" s="1"/>
  <c r="I1835" i="6"/>
  <c r="L1835" i="6" s="1"/>
  <c r="E1836" i="6" s="1"/>
  <c r="F1835" i="3"/>
  <c r="G1835" i="3" s="1"/>
  <c r="F1836" i="6" l="1"/>
  <c r="G1836" i="6" s="1"/>
  <c r="I1835" i="3"/>
  <c r="L1835" i="3" s="1"/>
  <c r="E1836" i="3" s="1"/>
  <c r="H1835" i="3"/>
  <c r="K1835" i="3" s="1"/>
  <c r="D1836" i="3" s="1"/>
  <c r="I1836" i="6" l="1"/>
  <c r="L1836" i="6" s="1"/>
  <c r="E1837" i="6" s="1"/>
  <c r="H1836" i="6"/>
  <c r="K1836" i="6" s="1"/>
  <c r="D1837" i="6" s="1"/>
  <c r="F1836" i="3"/>
  <c r="G1836" i="3" s="1"/>
  <c r="F1837" i="6" l="1"/>
  <c r="G1837" i="6" s="1"/>
  <c r="H1836" i="3"/>
  <c r="K1836" i="3" s="1"/>
  <c r="D1837" i="3" s="1"/>
  <c r="I1836" i="3"/>
  <c r="L1836" i="3" s="1"/>
  <c r="E1837" i="3" s="1"/>
  <c r="I1837" i="6" l="1"/>
  <c r="L1837" i="6" s="1"/>
  <c r="E1838" i="6" s="1"/>
  <c r="H1837" i="6"/>
  <c r="K1837" i="6" s="1"/>
  <c r="D1838" i="6" s="1"/>
  <c r="F1837" i="3"/>
  <c r="G1837" i="3" s="1"/>
  <c r="F1838" i="6" l="1"/>
  <c r="G1838" i="6" s="1"/>
  <c r="I1837" i="3"/>
  <c r="L1837" i="3" s="1"/>
  <c r="E1838" i="3" s="1"/>
  <c r="H1837" i="3"/>
  <c r="K1837" i="3" s="1"/>
  <c r="D1838" i="3" s="1"/>
  <c r="I1838" i="6" l="1"/>
  <c r="L1838" i="6" s="1"/>
  <c r="E1839" i="6" s="1"/>
  <c r="H1838" i="6"/>
  <c r="K1838" i="6" s="1"/>
  <c r="D1839" i="6" s="1"/>
  <c r="F1838" i="3"/>
  <c r="G1838" i="3" s="1"/>
  <c r="F1839" i="6" l="1"/>
  <c r="G1839" i="6" s="1"/>
  <c r="I1838" i="3"/>
  <c r="L1838" i="3" s="1"/>
  <c r="E1839" i="3" s="1"/>
  <c r="H1838" i="3"/>
  <c r="K1838" i="3" s="1"/>
  <c r="D1839" i="3" s="1"/>
  <c r="H1839" i="6" l="1"/>
  <c r="K1839" i="6" s="1"/>
  <c r="D1840" i="6" s="1"/>
  <c r="I1839" i="6"/>
  <c r="L1839" i="6" s="1"/>
  <c r="E1840" i="6" s="1"/>
  <c r="F1839" i="3"/>
  <c r="G1839" i="3" s="1"/>
  <c r="F1840" i="6" l="1"/>
  <c r="G1840" i="6" s="1"/>
  <c r="H1839" i="3"/>
  <c r="K1839" i="3" s="1"/>
  <c r="D1840" i="3" s="1"/>
  <c r="I1839" i="3"/>
  <c r="L1839" i="3" s="1"/>
  <c r="E1840" i="3" s="1"/>
  <c r="I1840" i="6" l="1"/>
  <c r="L1840" i="6" s="1"/>
  <c r="E1841" i="6" s="1"/>
  <c r="H1840" i="6"/>
  <c r="K1840" i="6" s="1"/>
  <c r="D1841" i="6" s="1"/>
  <c r="F1840" i="3"/>
  <c r="G1840" i="3" s="1"/>
  <c r="F1841" i="6" l="1"/>
  <c r="G1841" i="6" s="1"/>
  <c r="H1840" i="3"/>
  <c r="K1840" i="3" s="1"/>
  <c r="D1841" i="3" s="1"/>
  <c r="I1840" i="3"/>
  <c r="L1840" i="3" s="1"/>
  <c r="E1841" i="3" s="1"/>
  <c r="I1841" i="6" l="1"/>
  <c r="L1841" i="6" s="1"/>
  <c r="E1842" i="6" s="1"/>
  <c r="H1841" i="6"/>
  <c r="K1841" i="6" s="1"/>
  <c r="D1842" i="6" s="1"/>
  <c r="F1841" i="3"/>
  <c r="G1841" i="3" s="1"/>
  <c r="F1842" i="6" l="1"/>
  <c r="G1842" i="6" s="1"/>
  <c r="I1841" i="3"/>
  <c r="L1841" i="3" s="1"/>
  <c r="E1842" i="3" s="1"/>
  <c r="H1841" i="3"/>
  <c r="K1841" i="3" s="1"/>
  <c r="D1842" i="3" s="1"/>
  <c r="I1842" i="6" l="1"/>
  <c r="L1842" i="6" s="1"/>
  <c r="E1843" i="6" s="1"/>
  <c r="H1842" i="6"/>
  <c r="K1842" i="6" s="1"/>
  <c r="D1843" i="6" s="1"/>
  <c r="F1842" i="3"/>
  <c r="G1842" i="3" s="1"/>
  <c r="F1843" i="6" l="1"/>
  <c r="G1843" i="6" s="1"/>
  <c r="I1842" i="3"/>
  <c r="L1842" i="3" s="1"/>
  <c r="E1843" i="3" s="1"/>
  <c r="H1842" i="3"/>
  <c r="K1842" i="3" s="1"/>
  <c r="D1843" i="3" s="1"/>
  <c r="H1843" i="6" l="1"/>
  <c r="K1843" i="6" s="1"/>
  <c r="D1844" i="6" s="1"/>
  <c r="I1843" i="6"/>
  <c r="L1843" i="6" s="1"/>
  <c r="E1844" i="6" s="1"/>
  <c r="F1843" i="3"/>
  <c r="G1843" i="3" s="1"/>
  <c r="F1844" i="6" l="1"/>
  <c r="G1844" i="6" s="1"/>
  <c r="I1843" i="3"/>
  <c r="L1843" i="3" s="1"/>
  <c r="E1844" i="3" s="1"/>
  <c r="H1843" i="3"/>
  <c r="K1843" i="3" s="1"/>
  <c r="D1844" i="3" s="1"/>
  <c r="I1844" i="6" l="1"/>
  <c r="L1844" i="6" s="1"/>
  <c r="E1845" i="6" s="1"/>
  <c r="H1844" i="6"/>
  <c r="K1844" i="6" s="1"/>
  <c r="D1845" i="6" s="1"/>
  <c r="F1844" i="3"/>
  <c r="G1844" i="3" s="1"/>
  <c r="F1845" i="6" l="1"/>
  <c r="G1845" i="6" s="1"/>
  <c r="H1844" i="3"/>
  <c r="K1844" i="3" s="1"/>
  <c r="D1845" i="3" s="1"/>
  <c r="I1844" i="3"/>
  <c r="L1844" i="3" s="1"/>
  <c r="E1845" i="3" s="1"/>
  <c r="I1845" i="6" l="1"/>
  <c r="L1845" i="6" s="1"/>
  <c r="E1846" i="6" s="1"/>
  <c r="H1845" i="6"/>
  <c r="K1845" i="6" s="1"/>
  <c r="D1846" i="6" s="1"/>
  <c r="F1845" i="3"/>
  <c r="G1845" i="3" s="1"/>
  <c r="F1846" i="6" l="1"/>
  <c r="G1846" i="6" s="1"/>
  <c r="I1845" i="3"/>
  <c r="L1845" i="3" s="1"/>
  <c r="E1846" i="3" s="1"/>
  <c r="H1845" i="3"/>
  <c r="K1845" i="3" s="1"/>
  <c r="D1846" i="3" s="1"/>
  <c r="I1846" i="6" l="1"/>
  <c r="L1846" i="6" s="1"/>
  <c r="E1847" i="6" s="1"/>
  <c r="H1846" i="6"/>
  <c r="K1846" i="6" s="1"/>
  <c r="D1847" i="6" s="1"/>
  <c r="F1846" i="3"/>
  <c r="G1846" i="3" s="1"/>
  <c r="F1847" i="6" l="1"/>
  <c r="G1847" i="6" s="1"/>
  <c r="I1846" i="3"/>
  <c r="L1846" i="3" s="1"/>
  <c r="E1847" i="3" s="1"/>
  <c r="H1846" i="3"/>
  <c r="K1846" i="3" s="1"/>
  <c r="D1847" i="3" s="1"/>
  <c r="I1847" i="6" l="1"/>
  <c r="L1847" i="6" s="1"/>
  <c r="E1848" i="6" s="1"/>
  <c r="H1847" i="6"/>
  <c r="K1847" i="6" s="1"/>
  <c r="D1848" i="6" s="1"/>
  <c r="F1847" i="3"/>
  <c r="G1847" i="3" s="1"/>
  <c r="F1848" i="6" l="1"/>
  <c r="G1848" i="6" s="1"/>
  <c r="I1847" i="3"/>
  <c r="L1847" i="3" s="1"/>
  <c r="E1848" i="3" s="1"/>
  <c r="H1847" i="3"/>
  <c r="K1847" i="3" s="1"/>
  <c r="D1848" i="3" s="1"/>
  <c r="I1848" i="6" l="1"/>
  <c r="L1848" i="6" s="1"/>
  <c r="E1849" i="6" s="1"/>
  <c r="H1848" i="6"/>
  <c r="K1848" i="6" s="1"/>
  <c r="D1849" i="6" s="1"/>
  <c r="F1848" i="3"/>
  <c r="G1848" i="3" s="1"/>
  <c r="F1849" i="6" l="1"/>
  <c r="G1849" i="6" s="1"/>
  <c r="H1848" i="3"/>
  <c r="K1848" i="3" s="1"/>
  <c r="D1849" i="3" s="1"/>
  <c r="I1848" i="3"/>
  <c r="L1848" i="3" s="1"/>
  <c r="E1849" i="3" s="1"/>
  <c r="I1849" i="6" l="1"/>
  <c r="L1849" i="6" s="1"/>
  <c r="E1850" i="6" s="1"/>
  <c r="H1849" i="6"/>
  <c r="K1849" i="6" s="1"/>
  <c r="D1850" i="6" s="1"/>
  <c r="F1849" i="3"/>
  <c r="G1849" i="3" s="1"/>
  <c r="F1850" i="6" l="1"/>
  <c r="G1850" i="6" s="1"/>
  <c r="I1849" i="3"/>
  <c r="L1849" i="3" s="1"/>
  <c r="E1850" i="3" s="1"/>
  <c r="H1849" i="3"/>
  <c r="K1849" i="3" s="1"/>
  <c r="D1850" i="3" s="1"/>
  <c r="H1850" i="6" l="1"/>
  <c r="K1850" i="6" s="1"/>
  <c r="D1851" i="6" s="1"/>
  <c r="I1850" i="6"/>
  <c r="L1850" i="6" s="1"/>
  <c r="E1851" i="6" s="1"/>
  <c r="F1850" i="3"/>
  <c r="G1850" i="3" s="1"/>
  <c r="F1851" i="6" l="1"/>
  <c r="G1851" i="6" s="1"/>
  <c r="I1850" i="3"/>
  <c r="L1850" i="3" s="1"/>
  <c r="E1851" i="3" s="1"/>
  <c r="H1850" i="3"/>
  <c r="K1850" i="3" s="1"/>
  <c r="D1851" i="3" s="1"/>
  <c r="I1851" i="6" l="1"/>
  <c r="L1851" i="6" s="1"/>
  <c r="E1852" i="6" s="1"/>
  <c r="H1851" i="6"/>
  <c r="K1851" i="6" s="1"/>
  <c r="D1852" i="6" s="1"/>
  <c r="F1851" i="3"/>
  <c r="G1851" i="3" s="1"/>
  <c r="F1852" i="6" l="1"/>
  <c r="G1852" i="6" s="1"/>
  <c r="I1851" i="3"/>
  <c r="L1851" i="3" s="1"/>
  <c r="E1852" i="3" s="1"/>
  <c r="H1851" i="3"/>
  <c r="K1851" i="3" s="1"/>
  <c r="D1852" i="3" s="1"/>
  <c r="I1852" i="6" l="1"/>
  <c r="L1852" i="6" s="1"/>
  <c r="E1853" i="6" s="1"/>
  <c r="H1852" i="6"/>
  <c r="K1852" i="6" s="1"/>
  <c r="D1853" i="6" s="1"/>
  <c r="F1852" i="3"/>
  <c r="G1852" i="3" s="1"/>
  <c r="F1853" i="6" l="1"/>
  <c r="G1853" i="6" s="1"/>
  <c r="H1852" i="3"/>
  <c r="K1852" i="3" s="1"/>
  <c r="D1853" i="3" s="1"/>
  <c r="I1852" i="3"/>
  <c r="L1852" i="3" s="1"/>
  <c r="E1853" i="3" s="1"/>
  <c r="I1853" i="6" l="1"/>
  <c r="L1853" i="6" s="1"/>
  <c r="E1854" i="6" s="1"/>
  <c r="H1853" i="6"/>
  <c r="K1853" i="6" s="1"/>
  <c r="D1854" i="6" s="1"/>
  <c r="F1853" i="3"/>
  <c r="G1853" i="3" s="1"/>
  <c r="F1854" i="6" l="1"/>
  <c r="G1854" i="6" s="1"/>
  <c r="I1853" i="3"/>
  <c r="L1853" i="3" s="1"/>
  <c r="E1854" i="3" s="1"/>
  <c r="H1853" i="3"/>
  <c r="K1853" i="3" s="1"/>
  <c r="D1854" i="3" s="1"/>
  <c r="H1854" i="6" l="1"/>
  <c r="K1854" i="6" s="1"/>
  <c r="D1855" i="6" s="1"/>
  <c r="I1854" i="6"/>
  <c r="L1854" i="6" s="1"/>
  <c r="E1855" i="6" s="1"/>
  <c r="F1854" i="3"/>
  <c r="G1854" i="3" s="1"/>
  <c r="F1855" i="6" l="1"/>
  <c r="G1855" i="6" s="1"/>
  <c r="I1854" i="3"/>
  <c r="L1854" i="3" s="1"/>
  <c r="E1855" i="3" s="1"/>
  <c r="H1854" i="3"/>
  <c r="K1854" i="3" s="1"/>
  <c r="D1855" i="3" s="1"/>
  <c r="I1855" i="6" l="1"/>
  <c r="L1855" i="6" s="1"/>
  <c r="E1856" i="6" s="1"/>
  <c r="H1855" i="6"/>
  <c r="K1855" i="6" s="1"/>
  <c r="D1856" i="6" s="1"/>
  <c r="F1855" i="3"/>
  <c r="G1855" i="3" s="1"/>
  <c r="F1856" i="6" l="1"/>
  <c r="G1856" i="6" s="1"/>
  <c r="H1855" i="3"/>
  <c r="K1855" i="3" s="1"/>
  <c r="D1856" i="3" s="1"/>
  <c r="I1855" i="3"/>
  <c r="L1855" i="3" s="1"/>
  <c r="E1856" i="3" s="1"/>
  <c r="I1856" i="6" l="1"/>
  <c r="L1856" i="6" s="1"/>
  <c r="E1857" i="6" s="1"/>
  <c r="H1856" i="6"/>
  <c r="K1856" i="6" s="1"/>
  <c r="D1857" i="6" s="1"/>
  <c r="F1856" i="3"/>
  <c r="G1856" i="3" s="1"/>
  <c r="F1857" i="6" l="1"/>
  <c r="G1857" i="6" s="1"/>
  <c r="I1856" i="3"/>
  <c r="L1856" i="3" s="1"/>
  <c r="E1857" i="3" s="1"/>
  <c r="H1856" i="3"/>
  <c r="K1856" i="3" s="1"/>
  <c r="D1857" i="3" s="1"/>
  <c r="I1857" i="6" l="1"/>
  <c r="L1857" i="6" s="1"/>
  <c r="E1858" i="6" s="1"/>
  <c r="H1857" i="6"/>
  <c r="K1857" i="6" s="1"/>
  <c r="D1858" i="6" s="1"/>
  <c r="F1857" i="3"/>
  <c r="G1857" i="3" s="1"/>
  <c r="F1858" i="6" l="1"/>
  <c r="G1858" i="6" s="1"/>
  <c r="H1857" i="3"/>
  <c r="K1857" i="3" s="1"/>
  <c r="D1858" i="3" s="1"/>
  <c r="I1857" i="3"/>
  <c r="L1857" i="3" s="1"/>
  <c r="E1858" i="3" s="1"/>
  <c r="H1858" i="6" l="1"/>
  <c r="K1858" i="6" s="1"/>
  <c r="D1859" i="6" s="1"/>
  <c r="I1858" i="6"/>
  <c r="L1858" i="6" s="1"/>
  <c r="E1859" i="6" s="1"/>
  <c r="F1858" i="3"/>
  <c r="G1858" i="3" s="1"/>
  <c r="F1859" i="6" l="1"/>
  <c r="G1859" i="6" s="1"/>
  <c r="H1858" i="3"/>
  <c r="K1858" i="3" s="1"/>
  <c r="D1859" i="3" s="1"/>
  <c r="I1858" i="3"/>
  <c r="L1858" i="3" s="1"/>
  <c r="E1859" i="3" s="1"/>
  <c r="I1859" i="6" l="1"/>
  <c r="L1859" i="6" s="1"/>
  <c r="E1860" i="6" s="1"/>
  <c r="H1859" i="6"/>
  <c r="K1859" i="6" s="1"/>
  <c r="D1860" i="6" s="1"/>
  <c r="F1859" i="3"/>
  <c r="G1859" i="3" s="1"/>
  <c r="F1860" i="6" l="1"/>
  <c r="G1860" i="6" s="1"/>
  <c r="H1859" i="3"/>
  <c r="K1859" i="3" s="1"/>
  <c r="D1860" i="3" s="1"/>
  <c r="I1859" i="3"/>
  <c r="L1859" i="3" s="1"/>
  <c r="E1860" i="3" s="1"/>
  <c r="I1860" i="6" l="1"/>
  <c r="L1860" i="6" s="1"/>
  <c r="E1861" i="6" s="1"/>
  <c r="H1860" i="6"/>
  <c r="K1860" i="6" s="1"/>
  <c r="D1861" i="6" s="1"/>
  <c r="F1860" i="3"/>
  <c r="G1860" i="3" s="1"/>
  <c r="F1861" i="6" l="1"/>
  <c r="G1861" i="6" s="1"/>
  <c r="I1860" i="3"/>
  <c r="L1860" i="3" s="1"/>
  <c r="E1861" i="3" s="1"/>
  <c r="H1860" i="3"/>
  <c r="K1860" i="3" s="1"/>
  <c r="D1861" i="3" s="1"/>
  <c r="I1861" i="6" l="1"/>
  <c r="L1861" i="6" s="1"/>
  <c r="E1862" i="6" s="1"/>
  <c r="H1861" i="6"/>
  <c r="K1861" i="6" s="1"/>
  <c r="D1862" i="6" s="1"/>
  <c r="F1861" i="3"/>
  <c r="G1861" i="3" s="1"/>
  <c r="F1862" i="6" l="1"/>
  <c r="G1862" i="6" s="1"/>
  <c r="I1861" i="3"/>
  <c r="L1861" i="3" s="1"/>
  <c r="E1862" i="3" s="1"/>
  <c r="H1861" i="3"/>
  <c r="K1861" i="3" s="1"/>
  <c r="D1862" i="3" s="1"/>
  <c r="H1862" i="6" l="1"/>
  <c r="K1862" i="6" s="1"/>
  <c r="D1863" i="6" s="1"/>
  <c r="I1862" i="6"/>
  <c r="L1862" i="6" s="1"/>
  <c r="E1863" i="6" s="1"/>
  <c r="F1862" i="3"/>
  <c r="G1862" i="3" s="1"/>
  <c r="F1863" i="6" l="1"/>
  <c r="G1863" i="6" s="1"/>
  <c r="I1862" i="3"/>
  <c r="L1862" i="3" s="1"/>
  <c r="E1863" i="3" s="1"/>
  <c r="H1862" i="3"/>
  <c r="K1862" i="3" s="1"/>
  <c r="D1863" i="3" s="1"/>
  <c r="I1863" i="6" l="1"/>
  <c r="L1863" i="6" s="1"/>
  <c r="E1864" i="6" s="1"/>
  <c r="H1863" i="6"/>
  <c r="K1863" i="6" s="1"/>
  <c r="D1864" i="6" s="1"/>
  <c r="F1863" i="3"/>
  <c r="G1863" i="3" s="1"/>
  <c r="F1864" i="6" l="1"/>
  <c r="G1864" i="6" s="1"/>
  <c r="H1863" i="3"/>
  <c r="K1863" i="3" s="1"/>
  <c r="D1864" i="3" s="1"/>
  <c r="I1863" i="3"/>
  <c r="L1863" i="3" s="1"/>
  <c r="E1864" i="3" s="1"/>
  <c r="I1864" i="6" l="1"/>
  <c r="L1864" i="6" s="1"/>
  <c r="E1865" i="6" s="1"/>
  <c r="H1864" i="6"/>
  <c r="K1864" i="6" s="1"/>
  <c r="D1865" i="6" s="1"/>
  <c r="F1864" i="3"/>
  <c r="G1864" i="3" s="1"/>
  <c r="F1865" i="6" l="1"/>
  <c r="G1865" i="6" s="1"/>
  <c r="I1864" i="3"/>
  <c r="L1864" i="3" s="1"/>
  <c r="E1865" i="3" s="1"/>
  <c r="H1864" i="3"/>
  <c r="K1864" i="3" s="1"/>
  <c r="D1865" i="3" s="1"/>
  <c r="I1865" i="6" l="1"/>
  <c r="L1865" i="6" s="1"/>
  <c r="E1866" i="6" s="1"/>
  <c r="H1865" i="6"/>
  <c r="K1865" i="6" s="1"/>
  <c r="D1866" i="6" s="1"/>
  <c r="F1865" i="3"/>
  <c r="G1865" i="3" s="1"/>
  <c r="F1866" i="6" l="1"/>
  <c r="G1866" i="6" s="1"/>
  <c r="H1865" i="3"/>
  <c r="K1865" i="3" s="1"/>
  <c r="D1866" i="3" s="1"/>
  <c r="I1865" i="3"/>
  <c r="L1865" i="3" s="1"/>
  <c r="E1866" i="3" s="1"/>
  <c r="H1866" i="6" l="1"/>
  <c r="K1866" i="6" s="1"/>
  <c r="D1867" i="6" s="1"/>
  <c r="I1866" i="6"/>
  <c r="L1866" i="6" s="1"/>
  <c r="E1867" i="6" s="1"/>
  <c r="F1866" i="3"/>
  <c r="G1866" i="3" s="1"/>
  <c r="F1867" i="6" l="1"/>
  <c r="G1867" i="6" s="1"/>
  <c r="H1866" i="3"/>
  <c r="K1866" i="3" s="1"/>
  <c r="D1867" i="3" s="1"/>
  <c r="I1866" i="3"/>
  <c r="L1866" i="3" s="1"/>
  <c r="E1867" i="3" s="1"/>
  <c r="I1867" i="6" l="1"/>
  <c r="L1867" i="6" s="1"/>
  <c r="E1868" i="6" s="1"/>
  <c r="H1867" i="6"/>
  <c r="K1867" i="6" s="1"/>
  <c r="D1868" i="6" s="1"/>
  <c r="F1867" i="3"/>
  <c r="G1867" i="3" s="1"/>
  <c r="F1868" i="6" l="1"/>
  <c r="G1868" i="6" s="1"/>
  <c r="H1867" i="3"/>
  <c r="K1867" i="3" s="1"/>
  <c r="D1868" i="3" s="1"/>
  <c r="I1867" i="3"/>
  <c r="L1867" i="3" s="1"/>
  <c r="E1868" i="3" s="1"/>
  <c r="I1868" i="6" l="1"/>
  <c r="L1868" i="6" s="1"/>
  <c r="E1869" i="6" s="1"/>
  <c r="H1868" i="6"/>
  <c r="K1868" i="6" s="1"/>
  <c r="D1869" i="6" s="1"/>
  <c r="F1868" i="3"/>
  <c r="G1868" i="3" s="1"/>
  <c r="F1869" i="6" l="1"/>
  <c r="G1869" i="6" s="1"/>
  <c r="I1868" i="3"/>
  <c r="L1868" i="3" s="1"/>
  <c r="E1869" i="3" s="1"/>
  <c r="H1868" i="3"/>
  <c r="K1868" i="3" s="1"/>
  <c r="D1869" i="3" s="1"/>
  <c r="I1869" i="6" l="1"/>
  <c r="L1869" i="6" s="1"/>
  <c r="E1870" i="6" s="1"/>
  <c r="H1869" i="6"/>
  <c r="K1869" i="6" s="1"/>
  <c r="D1870" i="6" s="1"/>
  <c r="F1869" i="3"/>
  <c r="G1869" i="3" s="1"/>
  <c r="F1870" i="6" l="1"/>
  <c r="G1870" i="6" s="1"/>
  <c r="I1869" i="3"/>
  <c r="L1869" i="3" s="1"/>
  <c r="E1870" i="3" s="1"/>
  <c r="H1869" i="3"/>
  <c r="K1869" i="3" s="1"/>
  <c r="D1870" i="3" s="1"/>
  <c r="H1870" i="6" l="1"/>
  <c r="K1870" i="6" s="1"/>
  <c r="D1871" i="6" s="1"/>
  <c r="I1870" i="6"/>
  <c r="L1870" i="6" s="1"/>
  <c r="E1871" i="6" s="1"/>
  <c r="F1870" i="3"/>
  <c r="G1870" i="3" s="1"/>
  <c r="F1871" i="6" l="1"/>
  <c r="G1871" i="6" s="1"/>
  <c r="I1870" i="3"/>
  <c r="L1870" i="3" s="1"/>
  <c r="E1871" i="3" s="1"/>
  <c r="H1870" i="3"/>
  <c r="K1870" i="3" s="1"/>
  <c r="D1871" i="3" s="1"/>
  <c r="I1871" i="6" l="1"/>
  <c r="L1871" i="6" s="1"/>
  <c r="E1872" i="6" s="1"/>
  <c r="H1871" i="6"/>
  <c r="K1871" i="6" s="1"/>
  <c r="D1872" i="6" s="1"/>
  <c r="F1871" i="3"/>
  <c r="G1871" i="3" s="1"/>
  <c r="F1872" i="6" l="1"/>
  <c r="G1872" i="6" s="1"/>
  <c r="H1871" i="3"/>
  <c r="K1871" i="3" s="1"/>
  <c r="D1872" i="3" s="1"/>
  <c r="I1871" i="3"/>
  <c r="L1871" i="3" s="1"/>
  <c r="E1872" i="3" s="1"/>
  <c r="I1872" i="6" l="1"/>
  <c r="L1872" i="6" s="1"/>
  <c r="E1873" i="6" s="1"/>
  <c r="H1872" i="6"/>
  <c r="K1872" i="6" s="1"/>
  <c r="D1873" i="6" s="1"/>
  <c r="F1872" i="3"/>
  <c r="G1872" i="3" s="1"/>
  <c r="F1873" i="6" l="1"/>
  <c r="G1873" i="6" s="1"/>
  <c r="I1872" i="3"/>
  <c r="L1872" i="3" s="1"/>
  <c r="E1873" i="3" s="1"/>
  <c r="H1872" i="3"/>
  <c r="K1872" i="3" s="1"/>
  <c r="D1873" i="3" s="1"/>
  <c r="I1873" i="6" l="1"/>
  <c r="L1873" i="6" s="1"/>
  <c r="E1874" i="6" s="1"/>
  <c r="H1873" i="6"/>
  <c r="K1873" i="6" s="1"/>
  <c r="D1874" i="6" s="1"/>
  <c r="F1873" i="3"/>
  <c r="G1873" i="3" s="1"/>
  <c r="F1874" i="6" l="1"/>
  <c r="G1874" i="6" s="1"/>
  <c r="H1873" i="3"/>
  <c r="K1873" i="3" s="1"/>
  <c r="D1874" i="3" s="1"/>
  <c r="I1873" i="3"/>
  <c r="L1873" i="3" s="1"/>
  <c r="E1874" i="3" s="1"/>
  <c r="H1874" i="6" l="1"/>
  <c r="K1874" i="6" s="1"/>
  <c r="D1875" i="6" s="1"/>
  <c r="I1874" i="6"/>
  <c r="L1874" i="6" s="1"/>
  <c r="E1875" i="6" s="1"/>
  <c r="F1874" i="3"/>
  <c r="G1874" i="3" s="1"/>
  <c r="F1875" i="6" l="1"/>
  <c r="G1875" i="6" s="1"/>
  <c r="H1874" i="3"/>
  <c r="K1874" i="3" s="1"/>
  <c r="D1875" i="3" s="1"/>
  <c r="I1874" i="3"/>
  <c r="L1874" i="3" s="1"/>
  <c r="E1875" i="3" s="1"/>
  <c r="I1875" i="6" l="1"/>
  <c r="L1875" i="6" s="1"/>
  <c r="E1876" i="6" s="1"/>
  <c r="H1875" i="6"/>
  <c r="K1875" i="6" s="1"/>
  <c r="D1876" i="6" s="1"/>
  <c r="F1875" i="3"/>
  <c r="G1875" i="3" s="1"/>
  <c r="F1876" i="6" l="1"/>
  <c r="G1876" i="6" s="1"/>
  <c r="H1875" i="3"/>
  <c r="K1875" i="3" s="1"/>
  <c r="D1876" i="3" s="1"/>
  <c r="I1875" i="3"/>
  <c r="L1875" i="3" s="1"/>
  <c r="E1876" i="3" s="1"/>
  <c r="I1876" i="6" l="1"/>
  <c r="L1876" i="6" s="1"/>
  <c r="E1877" i="6" s="1"/>
  <c r="H1876" i="6"/>
  <c r="K1876" i="6" s="1"/>
  <c r="D1877" i="6" s="1"/>
  <c r="F1876" i="3"/>
  <c r="G1876" i="3" s="1"/>
  <c r="F1877" i="6" l="1"/>
  <c r="G1877" i="6" s="1"/>
  <c r="I1876" i="3"/>
  <c r="L1876" i="3" s="1"/>
  <c r="E1877" i="3" s="1"/>
  <c r="H1876" i="3"/>
  <c r="K1876" i="3" s="1"/>
  <c r="D1877" i="3" s="1"/>
  <c r="I1877" i="6" l="1"/>
  <c r="L1877" i="6" s="1"/>
  <c r="E1878" i="6" s="1"/>
  <c r="H1877" i="6"/>
  <c r="K1877" i="6" s="1"/>
  <c r="D1878" i="6" s="1"/>
  <c r="F1877" i="3"/>
  <c r="G1877" i="3" s="1"/>
  <c r="F1878" i="6" l="1"/>
  <c r="G1878" i="6" s="1"/>
  <c r="I1877" i="3"/>
  <c r="L1877" i="3" s="1"/>
  <c r="E1878" i="3" s="1"/>
  <c r="H1877" i="3"/>
  <c r="K1877" i="3" s="1"/>
  <c r="D1878" i="3" s="1"/>
  <c r="H1878" i="6" l="1"/>
  <c r="K1878" i="6" s="1"/>
  <c r="D1879" i="6" s="1"/>
  <c r="I1878" i="6"/>
  <c r="L1878" i="6" s="1"/>
  <c r="E1879" i="6" s="1"/>
  <c r="F1878" i="3"/>
  <c r="G1878" i="3" s="1"/>
  <c r="F1879" i="6" l="1"/>
  <c r="G1879" i="6" s="1"/>
  <c r="I1878" i="3"/>
  <c r="L1878" i="3" s="1"/>
  <c r="E1879" i="3" s="1"/>
  <c r="H1878" i="3"/>
  <c r="K1878" i="3" s="1"/>
  <c r="D1879" i="3" s="1"/>
  <c r="I1879" i="6" l="1"/>
  <c r="L1879" i="6" s="1"/>
  <c r="E1880" i="6" s="1"/>
  <c r="H1879" i="6"/>
  <c r="K1879" i="6" s="1"/>
  <c r="D1880" i="6" s="1"/>
  <c r="F1879" i="3"/>
  <c r="G1879" i="3" s="1"/>
  <c r="F1880" i="6" l="1"/>
  <c r="G1880" i="6" s="1"/>
  <c r="H1879" i="3"/>
  <c r="K1879" i="3" s="1"/>
  <c r="D1880" i="3" s="1"/>
  <c r="I1879" i="3"/>
  <c r="L1879" i="3" s="1"/>
  <c r="E1880" i="3" s="1"/>
  <c r="I1880" i="6" l="1"/>
  <c r="L1880" i="6" s="1"/>
  <c r="E1881" i="6" s="1"/>
  <c r="H1880" i="6"/>
  <c r="K1880" i="6" s="1"/>
  <c r="D1881" i="6" s="1"/>
  <c r="F1880" i="3"/>
  <c r="G1880" i="3" s="1"/>
  <c r="F1881" i="6" l="1"/>
  <c r="G1881" i="6" s="1"/>
  <c r="I1880" i="3"/>
  <c r="L1880" i="3" s="1"/>
  <c r="E1881" i="3" s="1"/>
  <c r="H1880" i="3"/>
  <c r="K1880" i="3" s="1"/>
  <c r="D1881" i="3" s="1"/>
  <c r="I1881" i="6" l="1"/>
  <c r="L1881" i="6" s="1"/>
  <c r="E1882" i="6" s="1"/>
  <c r="H1881" i="6"/>
  <c r="K1881" i="6" s="1"/>
  <c r="D1882" i="6" s="1"/>
  <c r="F1881" i="3"/>
  <c r="G1881" i="3" s="1"/>
  <c r="F1882" i="6" l="1"/>
  <c r="G1882" i="6" s="1"/>
  <c r="H1881" i="3"/>
  <c r="K1881" i="3" s="1"/>
  <c r="D1882" i="3" s="1"/>
  <c r="I1881" i="3"/>
  <c r="L1881" i="3" s="1"/>
  <c r="E1882" i="3" s="1"/>
  <c r="H1882" i="6" l="1"/>
  <c r="K1882" i="6" s="1"/>
  <c r="D1883" i="6" s="1"/>
  <c r="I1882" i="6"/>
  <c r="L1882" i="6" s="1"/>
  <c r="E1883" i="6" s="1"/>
  <c r="F1882" i="3"/>
  <c r="G1882" i="3" s="1"/>
  <c r="F1883" i="6" l="1"/>
  <c r="G1883" i="6" s="1"/>
  <c r="H1882" i="3"/>
  <c r="K1882" i="3" s="1"/>
  <c r="D1883" i="3" s="1"/>
  <c r="I1882" i="3"/>
  <c r="L1882" i="3" s="1"/>
  <c r="E1883" i="3" s="1"/>
  <c r="I1883" i="6" l="1"/>
  <c r="L1883" i="6" s="1"/>
  <c r="E1884" i="6" s="1"/>
  <c r="H1883" i="6"/>
  <c r="K1883" i="6" s="1"/>
  <c r="D1884" i="6" s="1"/>
  <c r="F1883" i="3"/>
  <c r="G1883" i="3" s="1"/>
  <c r="F1884" i="6" l="1"/>
  <c r="G1884" i="6" s="1"/>
  <c r="H1883" i="3"/>
  <c r="K1883" i="3" s="1"/>
  <c r="D1884" i="3" s="1"/>
  <c r="I1883" i="3"/>
  <c r="L1883" i="3" s="1"/>
  <c r="E1884" i="3" s="1"/>
  <c r="I1884" i="6" l="1"/>
  <c r="L1884" i="6" s="1"/>
  <c r="E1885" i="6" s="1"/>
  <c r="H1884" i="6"/>
  <c r="K1884" i="6" s="1"/>
  <c r="D1885" i="6" s="1"/>
  <c r="F1884" i="3"/>
  <c r="G1884" i="3" s="1"/>
  <c r="F1885" i="6" l="1"/>
  <c r="G1885" i="6" s="1"/>
  <c r="I1884" i="3"/>
  <c r="L1884" i="3" s="1"/>
  <c r="E1885" i="3" s="1"/>
  <c r="H1884" i="3"/>
  <c r="K1884" i="3" s="1"/>
  <c r="D1885" i="3" s="1"/>
  <c r="I1885" i="6" l="1"/>
  <c r="L1885" i="6" s="1"/>
  <c r="E1886" i="6" s="1"/>
  <c r="H1885" i="6"/>
  <c r="K1885" i="6" s="1"/>
  <c r="D1886" i="6" s="1"/>
  <c r="F1885" i="3"/>
  <c r="G1885" i="3" s="1"/>
  <c r="F1886" i="6" l="1"/>
  <c r="G1886" i="6" s="1"/>
  <c r="I1885" i="3"/>
  <c r="L1885" i="3" s="1"/>
  <c r="E1886" i="3" s="1"/>
  <c r="H1885" i="3"/>
  <c r="K1885" i="3" s="1"/>
  <c r="D1886" i="3" s="1"/>
  <c r="H1886" i="6" l="1"/>
  <c r="K1886" i="6" s="1"/>
  <c r="D1887" i="6" s="1"/>
  <c r="I1886" i="6"/>
  <c r="L1886" i="6" s="1"/>
  <c r="E1887" i="6" s="1"/>
  <c r="F1886" i="3"/>
  <c r="G1886" i="3" s="1"/>
  <c r="F1887" i="6" l="1"/>
  <c r="G1887" i="6" s="1"/>
  <c r="I1886" i="3"/>
  <c r="L1886" i="3" s="1"/>
  <c r="E1887" i="3" s="1"/>
  <c r="H1886" i="3"/>
  <c r="K1886" i="3" s="1"/>
  <c r="D1887" i="3" s="1"/>
  <c r="I1887" i="6" l="1"/>
  <c r="L1887" i="6" s="1"/>
  <c r="E1888" i="6" s="1"/>
  <c r="H1887" i="6"/>
  <c r="K1887" i="6" s="1"/>
  <c r="D1888" i="6" s="1"/>
  <c r="F1887" i="3"/>
  <c r="G1887" i="3" s="1"/>
  <c r="F1888" i="6" l="1"/>
  <c r="G1888" i="6" s="1"/>
  <c r="H1887" i="3"/>
  <c r="K1887" i="3" s="1"/>
  <c r="D1888" i="3" s="1"/>
  <c r="I1887" i="3"/>
  <c r="L1887" i="3" s="1"/>
  <c r="E1888" i="3" s="1"/>
  <c r="I1888" i="6" l="1"/>
  <c r="L1888" i="6" s="1"/>
  <c r="E1889" i="6" s="1"/>
  <c r="H1888" i="6"/>
  <c r="K1888" i="6" s="1"/>
  <c r="D1889" i="6" s="1"/>
  <c r="F1888" i="3"/>
  <c r="G1888" i="3" s="1"/>
  <c r="F1889" i="6" l="1"/>
  <c r="G1889" i="6" s="1"/>
  <c r="I1888" i="3"/>
  <c r="L1888" i="3" s="1"/>
  <c r="E1889" i="3" s="1"/>
  <c r="H1888" i="3"/>
  <c r="K1888" i="3" s="1"/>
  <c r="D1889" i="3" s="1"/>
  <c r="I1889" i="6" l="1"/>
  <c r="L1889" i="6" s="1"/>
  <c r="E1890" i="6" s="1"/>
  <c r="H1889" i="6"/>
  <c r="K1889" i="6" s="1"/>
  <c r="D1890" i="6" s="1"/>
  <c r="F1889" i="3"/>
  <c r="G1889" i="3" s="1"/>
  <c r="F1890" i="6" l="1"/>
  <c r="G1890" i="6" s="1"/>
  <c r="H1889" i="3"/>
  <c r="K1889" i="3" s="1"/>
  <c r="D1890" i="3" s="1"/>
  <c r="I1889" i="3"/>
  <c r="L1889" i="3" s="1"/>
  <c r="E1890" i="3" s="1"/>
  <c r="H1890" i="6" l="1"/>
  <c r="K1890" i="6" s="1"/>
  <c r="D1891" i="6" s="1"/>
  <c r="I1890" i="6"/>
  <c r="L1890" i="6" s="1"/>
  <c r="E1891" i="6" s="1"/>
  <c r="F1890" i="3"/>
  <c r="G1890" i="3" s="1"/>
  <c r="F1891" i="6" l="1"/>
  <c r="G1891" i="6" s="1"/>
  <c r="H1890" i="3"/>
  <c r="K1890" i="3" s="1"/>
  <c r="D1891" i="3" s="1"/>
  <c r="I1890" i="3"/>
  <c r="L1890" i="3" s="1"/>
  <c r="E1891" i="3" s="1"/>
  <c r="I1891" i="6" l="1"/>
  <c r="L1891" i="6" s="1"/>
  <c r="E1892" i="6" s="1"/>
  <c r="H1891" i="6"/>
  <c r="K1891" i="6" s="1"/>
  <c r="D1892" i="6" s="1"/>
  <c r="F1891" i="3"/>
  <c r="G1891" i="3" s="1"/>
  <c r="F1892" i="6" l="1"/>
  <c r="G1892" i="6" s="1"/>
  <c r="H1891" i="3"/>
  <c r="K1891" i="3" s="1"/>
  <c r="D1892" i="3" s="1"/>
  <c r="I1891" i="3"/>
  <c r="L1891" i="3" s="1"/>
  <c r="E1892" i="3" s="1"/>
  <c r="I1892" i="6" l="1"/>
  <c r="L1892" i="6" s="1"/>
  <c r="E1893" i="6" s="1"/>
  <c r="H1892" i="6"/>
  <c r="K1892" i="6" s="1"/>
  <c r="D1893" i="6" s="1"/>
  <c r="F1892" i="3"/>
  <c r="G1892" i="3" s="1"/>
  <c r="F1893" i="6" l="1"/>
  <c r="G1893" i="6" s="1"/>
  <c r="I1892" i="3"/>
  <c r="L1892" i="3" s="1"/>
  <c r="E1893" i="3" s="1"/>
  <c r="H1892" i="3"/>
  <c r="K1892" i="3" s="1"/>
  <c r="D1893" i="3" s="1"/>
  <c r="I1893" i="6" l="1"/>
  <c r="L1893" i="6" s="1"/>
  <c r="E1894" i="6" s="1"/>
  <c r="H1893" i="6"/>
  <c r="K1893" i="6" s="1"/>
  <c r="D1894" i="6" s="1"/>
  <c r="F1893" i="3"/>
  <c r="G1893" i="3" s="1"/>
  <c r="F1894" i="6" l="1"/>
  <c r="G1894" i="6" s="1"/>
  <c r="I1893" i="3"/>
  <c r="L1893" i="3" s="1"/>
  <c r="E1894" i="3" s="1"/>
  <c r="H1893" i="3"/>
  <c r="K1893" i="3" s="1"/>
  <c r="D1894" i="3" s="1"/>
  <c r="H1894" i="6" l="1"/>
  <c r="K1894" i="6" s="1"/>
  <c r="D1895" i="6" s="1"/>
  <c r="I1894" i="6"/>
  <c r="L1894" i="6" s="1"/>
  <c r="E1895" i="6" s="1"/>
  <c r="F1894" i="3"/>
  <c r="G1894" i="3" s="1"/>
  <c r="F1895" i="6" l="1"/>
  <c r="G1895" i="6" s="1"/>
  <c r="I1894" i="3"/>
  <c r="L1894" i="3" s="1"/>
  <c r="E1895" i="3" s="1"/>
  <c r="H1894" i="3"/>
  <c r="K1894" i="3" s="1"/>
  <c r="D1895" i="3" s="1"/>
  <c r="I1895" i="6" l="1"/>
  <c r="L1895" i="6" s="1"/>
  <c r="E1896" i="6" s="1"/>
  <c r="H1895" i="6"/>
  <c r="K1895" i="6" s="1"/>
  <c r="D1896" i="6" s="1"/>
  <c r="F1895" i="3"/>
  <c r="G1895" i="3" s="1"/>
  <c r="F1896" i="6" l="1"/>
  <c r="G1896" i="6" s="1"/>
  <c r="H1895" i="3"/>
  <c r="K1895" i="3" s="1"/>
  <c r="D1896" i="3" s="1"/>
  <c r="I1895" i="3"/>
  <c r="L1895" i="3" s="1"/>
  <c r="E1896" i="3" s="1"/>
  <c r="I1896" i="6" l="1"/>
  <c r="L1896" i="6" s="1"/>
  <c r="E1897" i="6" s="1"/>
  <c r="H1896" i="6"/>
  <c r="K1896" i="6" s="1"/>
  <c r="D1897" i="6" s="1"/>
  <c r="F1896" i="3"/>
  <c r="G1896" i="3" s="1"/>
  <c r="F1897" i="6" l="1"/>
  <c r="G1897" i="6" s="1"/>
  <c r="I1896" i="3"/>
  <c r="L1896" i="3" s="1"/>
  <c r="E1897" i="3" s="1"/>
  <c r="H1896" i="3"/>
  <c r="K1896" i="3" s="1"/>
  <c r="D1897" i="3" s="1"/>
  <c r="I1897" i="6" l="1"/>
  <c r="L1897" i="6" s="1"/>
  <c r="E1898" i="6" s="1"/>
  <c r="H1897" i="6"/>
  <c r="K1897" i="6" s="1"/>
  <c r="D1898" i="6" s="1"/>
  <c r="F1897" i="3"/>
  <c r="G1897" i="3" s="1"/>
  <c r="F1898" i="6" l="1"/>
  <c r="G1898" i="6" s="1"/>
  <c r="H1897" i="3"/>
  <c r="K1897" i="3" s="1"/>
  <c r="D1898" i="3" s="1"/>
  <c r="I1897" i="3"/>
  <c r="L1897" i="3" s="1"/>
  <c r="E1898" i="3" s="1"/>
  <c r="H1898" i="6" l="1"/>
  <c r="K1898" i="6" s="1"/>
  <c r="D1899" i="6" s="1"/>
  <c r="I1898" i="6"/>
  <c r="L1898" i="6" s="1"/>
  <c r="E1899" i="6" s="1"/>
  <c r="F1898" i="3"/>
  <c r="G1898" i="3" s="1"/>
  <c r="F1899" i="6" l="1"/>
  <c r="G1899" i="6" s="1"/>
  <c r="H1898" i="3"/>
  <c r="K1898" i="3" s="1"/>
  <c r="D1899" i="3" s="1"/>
  <c r="I1898" i="3"/>
  <c r="L1898" i="3" s="1"/>
  <c r="E1899" i="3" s="1"/>
  <c r="I1899" i="6" l="1"/>
  <c r="L1899" i="6" s="1"/>
  <c r="E1900" i="6" s="1"/>
  <c r="H1899" i="6"/>
  <c r="K1899" i="6" s="1"/>
  <c r="D1900" i="6" s="1"/>
  <c r="F1899" i="3"/>
  <c r="G1899" i="3" s="1"/>
  <c r="F1900" i="6" l="1"/>
  <c r="G1900" i="6" s="1"/>
  <c r="H1899" i="3"/>
  <c r="K1899" i="3" s="1"/>
  <c r="D1900" i="3" s="1"/>
  <c r="I1899" i="3"/>
  <c r="L1899" i="3" s="1"/>
  <c r="E1900" i="3" s="1"/>
  <c r="I1900" i="6" l="1"/>
  <c r="L1900" i="6" s="1"/>
  <c r="E1901" i="6" s="1"/>
  <c r="H1900" i="6"/>
  <c r="K1900" i="6" s="1"/>
  <c r="D1901" i="6" s="1"/>
  <c r="F1900" i="3"/>
  <c r="G1900" i="3" s="1"/>
  <c r="F1901" i="6" l="1"/>
  <c r="G1901" i="6" s="1"/>
  <c r="I1900" i="3"/>
  <c r="L1900" i="3" s="1"/>
  <c r="E1901" i="3" s="1"/>
  <c r="H1900" i="3"/>
  <c r="K1900" i="3" s="1"/>
  <c r="D1901" i="3" s="1"/>
  <c r="I1901" i="6" l="1"/>
  <c r="L1901" i="6" s="1"/>
  <c r="E1902" i="6" s="1"/>
  <c r="H1901" i="6"/>
  <c r="K1901" i="6" s="1"/>
  <c r="D1902" i="6" s="1"/>
  <c r="F1901" i="3"/>
  <c r="G1901" i="3" s="1"/>
  <c r="F1902" i="6" l="1"/>
  <c r="G1902" i="6" s="1"/>
  <c r="I1901" i="3"/>
  <c r="L1901" i="3" s="1"/>
  <c r="E1902" i="3" s="1"/>
  <c r="H1901" i="3"/>
  <c r="K1901" i="3" s="1"/>
  <c r="D1902" i="3" s="1"/>
  <c r="H1902" i="6" l="1"/>
  <c r="K1902" i="6" s="1"/>
  <c r="D1903" i="6" s="1"/>
  <c r="I1902" i="6"/>
  <c r="L1902" i="6" s="1"/>
  <c r="E1903" i="6" s="1"/>
  <c r="F1902" i="3"/>
  <c r="G1902" i="3" s="1"/>
  <c r="F1903" i="6" l="1"/>
  <c r="G1903" i="6" s="1"/>
  <c r="I1902" i="3"/>
  <c r="L1902" i="3" s="1"/>
  <c r="E1903" i="3" s="1"/>
  <c r="H1902" i="3"/>
  <c r="K1902" i="3" s="1"/>
  <c r="D1903" i="3" s="1"/>
  <c r="I1903" i="6" l="1"/>
  <c r="L1903" i="6" s="1"/>
  <c r="E1904" i="6" s="1"/>
  <c r="H1903" i="6"/>
  <c r="K1903" i="6" s="1"/>
  <c r="D1904" i="6" s="1"/>
  <c r="F1903" i="3"/>
  <c r="G1903" i="3" s="1"/>
  <c r="F1904" i="6" l="1"/>
  <c r="G1904" i="6" s="1"/>
  <c r="H1903" i="3"/>
  <c r="K1903" i="3" s="1"/>
  <c r="D1904" i="3" s="1"/>
  <c r="I1903" i="3"/>
  <c r="L1903" i="3" s="1"/>
  <c r="E1904" i="3" s="1"/>
  <c r="I1904" i="6" l="1"/>
  <c r="L1904" i="6" s="1"/>
  <c r="E1905" i="6" s="1"/>
  <c r="H1904" i="6"/>
  <c r="K1904" i="6" s="1"/>
  <c r="D1905" i="6" s="1"/>
  <c r="F1904" i="3"/>
  <c r="G1904" i="3" s="1"/>
  <c r="F1905" i="6" l="1"/>
  <c r="G1905" i="6" s="1"/>
  <c r="I1904" i="3"/>
  <c r="L1904" i="3" s="1"/>
  <c r="E1905" i="3" s="1"/>
  <c r="H1904" i="3"/>
  <c r="K1904" i="3" s="1"/>
  <c r="D1905" i="3" s="1"/>
  <c r="I1905" i="6" l="1"/>
  <c r="L1905" i="6" s="1"/>
  <c r="E1906" i="6" s="1"/>
  <c r="H1905" i="6"/>
  <c r="K1905" i="6" s="1"/>
  <c r="D1906" i="6" s="1"/>
  <c r="F1905" i="3"/>
  <c r="G1905" i="3" s="1"/>
  <c r="F1906" i="6" l="1"/>
  <c r="G1906" i="6" s="1"/>
  <c r="H1905" i="3"/>
  <c r="K1905" i="3" s="1"/>
  <c r="D1906" i="3" s="1"/>
  <c r="I1905" i="3"/>
  <c r="L1905" i="3" s="1"/>
  <c r="E1906" i="3" s="1"/>
  <c r="H1906" i="6" l="1"/>
  <c r="K1906" i="6" s="1"/>
  <c r="D1907" i="6" s="1"/>
  <c r="I1906" i="6"/>
  <c r="L1906" i="6" s="1"/>
  <c r="E1907" i="6" s="1"/>
  <c r="F1906" i="3"/>
  <c r="G1906" i="3" s="1"/>
  <c r="F1907" i="6" l="1"/>
  <c r="G1907" i="6" s="1"/>
  <c r="H1906" i="3"/>
  <c r="K1906" i="3" s="1"/>
  <c r="D1907" i="3" s="1"/>
  <c r="I1906" i="3"/>
  <c r="L1906" i="3" s="1"/>
  <c r="E1907" i="3" s="1"/>
  <c r="I1907" i="6" l="1"/>
  <c r="L1907" i="6" s="1"/>
  <c r="E1908" i="6" s="1"/>
  <c r="H1907" i="6"/>
  <c r="K1907" i="6" s="1"/>
  <c r="D1908" i="6" s="1"/>
  <c r="F1907" i="3"/>
  <c r="G1907" i="3" s="1"/>
  <c r="F1908" i="6" l="1"/>
  <c r="G1908" i="6" s="1"/>
  <c r="H1907" i="3"/>
  <c r="K1907" i="3" s="1"/>
  <c r="D1908" i="3" s="1"/>
  <c r="I1907" i="3"/>
  <c r="L1907" i="3" s="1"/>
  <c r="E1908" i="3" s="1"/>
  <c r="H1908" i="6" l="1"/>
  <c r="K1908" i="6" s="1"/>
  <c r="D1909" i="6" s="1"/>
  <c r="I1908" i="6"/>
  <c r="L1908" i="6" s="1"/>
  <c r="E1909" i="6" s="1"/>
  <c r="F1908" i="3"/>
  <c r="G1908" i="3" s="1"/>
  <c r="F1909" i="6" l="1"/>
  <c r="G1909" i="6" s="1"/>
  <c r="I1908" i="3"/>
  <c r="L1908" i="3" s="1"/>
  <c r="E1909" i="3" s="1"/>
  <c r="H1908" i="3"/>
  <c r="K1908" i="3" s="1"/>
  <c r="D1909" i="3" s="1"/>
  <c r="I1909" i="6" l="1"/>
  <c r="L1909" i="6" s="1"/>
  <c r="E1910" i="6" s="1"/>
  <c r="H1909" i="6"/>
  <c r="K1909" i="6" s="1"/>
  <c r="D1910" i="6" s="1"/>
  <c r="F1909" i="3"/>
  <c r="G1909" i="3" s="1"/>
  <c r="F1910" i="6" l="1"/>
  <c r="G1910" i="6" s="1"/>
  <c r="I1909" i="3"/>
  <c r="L1909" i="3" s="1"/>
  <c r="E1910" i="3" s="1"/>
  <c r="H1909" i="3"/>
  <c r="K1909" i="3" s="1"/>
  <c r="D1910" i="3" s="1"/>
  <c r="H1910" i="6" l="1"/>
  <c r="K1910" i="6" s="1"/>
  <c r="D1911" i="6" s="1"/>
  <c r="I1910" i="6"/>
  <c r="L1910" i="6" s="1"/>
  <c r="E1911" i="6" s="1"/>
  <c r="F1910" i="3"/>
  <c r="G1910" i="3" s="1"/>
  <c r="F1911" i="6" l="1"/>
  <c r="G1911" i="6" s="1"/>
  <c r="I1910" i="3"/>
  <c r="L1910" i="3" s="1"/>
  <c r="E1911" i="3" s="1"/>
  <c r="H1910" i="3"/>
  <c r="K1910" i="3" s="1"/>
  <c r="D1911" i="3" s="1"/>
  <c r="I1911" i="6" l="1"/>
  <c r="L1911" i="6" s="1"/>
  <c r="E1912" i="6" s="1"/>
  <c r="H1911" i="6"/>
  <c r="K1911" i="6" s="1"/>
  <c r="D1912" i="6" s="1"/>
  <c r="F1911" i="3"/>
  <c r="G1911" i="3" s="1"/>
  <c r="F1912" i="6" l="1"/>
  <c r="G1912" i="6" s="1"/>
  <c r="H1911" i="3"/>
  <c r="K1911" i="3" s="1"/>
  <c r="D1912" i="3" s="1"/>
  <c r="I1911" i="3"/>
  <c r="L1911" i="3" s="1"/>
  <c r="E1912" i="3" s="1"/>
  <c r="H1912" i="6" l="1"/>
  <c r="K1912" i="6" s="1"/>
  <c r="D1913" i="6" s="1"/>
  <c r="I1912" i="6"/>
  <c r="L1912" i="6" s="1"/>
  <c r="E1913" i="6" s="1"/>
  <c r="F1912" i="3"/>
  <c r="G1912" i="3" s="1"/>
  <c r="F1913" i="6" l="1"/>
  <c r="G1913" i="6" s="1"/>
  <c r="I1912" i="3"/>
  <c r="L1912" i="3" s="1"/>
  <c r="E1913" i="3" s="1"/>
  <c r="H1912" i="3"/>
  <c r="K1912" i="3" s="1"/>
  <c r="D1913" i="3" s="1"/>
  <c r="I1913" i="6" l="1"/>
  <c r="L1913" i="6" s="1"/>
  <c r="E1914" i="6" s="1"/>
  <c r="H1913" i="6"/>
  <c r="K1913" i="6" s="1"/>
  <c r="D1914" i="6" s="1"/>
  <c r="F1913" i="3"/>
  <c r="G1913" i="3" s="1"/>
  <c r="F1914" i="6" l="1"/>
  <c r="G1914" i="6" s="1"/>
  <c r="H1913" i="3"/>
  <c r="K1913" i="3" s="1"/>
  <c r="D1914" i="3" s="1"/>
  <c r="I1913" i="3"/>
  <c r="L1913" i="3" s="1"/>
  <c r="E1914" i="3" s="1"/>
  <c r="H1914" i="6" l="1"/>
  <c r="K1914" i="6" s="1"/>
  <c r="D1915" i="6" s="1"/>
  <c r="I1914" i="6"/>
  <c r="L1914" i="6" s="1"/>
  <c r="E1915" i="6" s="1"/>
  <c r="F1914" i="3"/>
  <c r="G1914" i="3" s="1"/>
  <c r="F1915" i="6" l="1"/>
  <c r="G1915" i="6" s="1"/>
  <c r="H1914" i="3"/>
  <c r="K1914" i="3" s="1"/>
  <c r="D1915" i="3" s="1"/>
  <c r="I1914" i="3"/>
  <c r="L1914" i="3" s="1"/>
  <c r="E1915" i="3" s="1"/>
  <c r="I1915" i="6" l="1"/>
  <c r="L1915" i="6" s="1"/>
  <c r="E1916" i="6" s="1"/>
  <c r="H1915" i="6"/>
  <c r="K1915" i="6" s="1"/>
  <c r="D1916" i="6" s="1"/>
  <c r="F1915" i="3"/>
  <c r="G1915" i="3" s="1"/>
  <c r="F1916" i="6" l="1"/>
  <c r="G1916" i="6" s="1"/>
  <c r="H1915" i="3"/>
  <c r="K1915" i="3" s="1"/>
  <c r="D1916" i="3" s="1"/>
  <c r="I1915" i="3"/>
  <c r="L1915" i="3" s="1"/>
  <c r="E1916" i="3" s="1"/>
  <c r="H1916" i="6" l="1"/>
  <c r="K1916" i="6" s="1"/>
  <c r="D1917" i="6" s="1"/>
  <c r="I1916" i="6"/>
  <c r="L1916" i="6" s="1"/>
  <c r="E1917" i="6" s="1"/>
  <c r="F1916" i="3"/>
  <c r="G1916" i="3" s="1"/>
  <c r="F1917" i="6" l="1"/>
  <c r="G1917" i="6" s="1"/>
  <c r="I1916" i="3"/>
  <c r="L1916" i="3" s="1"/>
  <c r="E1917" i="3" s="1"/>
  <c r="H1916" i="3"/>
  <c r="K1916" i="3" s="1"/>
  <c r="D1917" i="3" s="1"/>
  <c r="I1917" i="6" l="1"/>
  <c r="L1917" i="6" s="1"/>
  <c r="E1918" i="6" s="1"/>
  <c r="H1917" i="6"/>
  <c r="K1917" i="6" s="1"/>
  <c r="D1918" i="6" s="1"/>
  <c r="F1917" i="3"/>
  <c r="G1917" i="3" s="1"/>
  <c r="F1918" i="6" l="1"/>
  <c r="G1918" i="6" s="1"/>
  <c r="I1917" i="3"/>
  <c r="L1917" i="3" s="1"/>
  <c r="E1918" i="3" s="1"/>
  <c r="H1917" i="3"/>
  <c r="K1917" i="3" s="1"/>
  <c r="D1918" i="3" s="1"/>
  <c r="H1918" i="6" l="1"/>
  <c r="K1918" i="6" s="1"/>
  <c r="D1919" i="6" s="1"/>
  <c r="I1918" i="6"/>
  <c r="L1918" i="6" s="1"/>
  <c r="E1919" i="6" s="1"/>
  <c r="F1918" i="3"/>
  <c r="G1918" i="3" s="1"/>
  <c r="F1919" i="6" l="1"/>
  <c r="G1919" i="6" s="1"/>
  <c r="I1918" i="3"/>
  <c r="L1918" i="3" s="1"/>
  <c r="E1919" i="3" s="1"/>
  <c r="H1918" i="3"/>
  <c r="K1918" i="3" s="1"/>
  <c r="D1919" i="3" s="1"/>
  <c r="I1919" i="6" l="1"/>
  <c r="L1919" i="6" s="1"/>
  <c r="E1920" i="6" s="1"/>
  <c r="H1919" i="6"/>
  <c r="K1919" i="6" s="1"/>
  <c r="D1920" i="6" s="1"/>
  <c r="F1919" i="3"/>
  <c r="G1919" i="3" s="1"/>
  <c r="F1920" i="6" l="1"/>
  <c r="G1920" i="6" s="1"/>
  <c r="H1919" i="3"/>
  <c r="K1919" i="3" s="1"/>
  <c r="D1920" i="3" s="1"/>
  <c r="I1919" i="3"/>
  <c r="L1919" i="3" s="1"/>
  <c r="E1920" i="3" s="1"/>
  <c r="H1920" i="6" l="1"/>
  <c r="K1920" i="6" s="1"/>
  <c r="D1921" i="6" s="1"/>
  <c r="I1920" i="6"/>
  <c r="L1920" i="6" s="1"/>
  <c r="E1921" i="6" s="1"/>
  <c r="F1920" i="3"/>
  <c r="G1920" i="3" s="1"/>
  <c r="F1921" i="6" l="1"/>
  <c r="G1921" i="6" s="1"/>
  <c r="I1920" i="3"/>
  <c r="L1920" i="3" s="1"/>
  <c r="E1921" i="3" s="1"/>
  <c r="H1920" i="3"/>
  <c r="K1920" i="3" s="1"/>
  <c r="D1921" i="3" s="1"/>
  <c r="I1921" i="6" l="1"/>
  <c r="L1921" i="6" s="1"/>
  <c r="E1922" i="6" s="1"/>
  <c r="H1921" i="6"/>
  <c r="K1921" i="6" s="1"/>
  <c r="D1922" i="6" s="1"/>
  <c r="F1921" i="3"/>
  <c r="G1921" i="3" s="1"/>
  <c r="F1922" i="6" l="1"/>
  <c r="G1922" i="6" s="1"/>
  <c r="H1921" i="3"/>
  <c r="K1921" i="3" s="1"/>
  <c r="D1922" i="3" s="1"/>
  <c r="I1921" i="3"/>
  <c r="L1921" i="3" s="1"/>
  <c r="E1922" i="3" s="1"/>
  <c r="H1922" i="6" l="1"/>
  <c r="K1922" i="6" s="1"/>
  <c r="D1923" i="6" s="1"/>
  <c r="I1922" i="6"/>
  <c r="L1922" i="6" s="1"/>
  <c r="E1923" i="6" s="1"/>
  <c r="F1922" i="3"/>
  <c r="G1922" i="3" s="1"/>
  <c r="F1923" i="6" l="1"/>
  <c r="G1923" i="6" s="1"/>
  <c r="H1922" i="3"/>
  <c r="K1922" i="3" s="1"/>
  <c r="D1923" i="3" s="1"/>
  <c r="I1922" i="3"/>
  <c r="L1922" i="3" s="1"/>
  <c r="E1923" i="3" s="1"/>
  <c r="I1923" i="6" l="1"/>
  <c r="L1923" i="6" s="1"/>
  <c r="E1924" i="6" s="1"/>
  <c r="H1923" i="6"/>
  <c r="K1923" i="6" s="1"/>
  <c r="D1924" i="6" s="1"/>
  <c r="F1923" i="3"/>
  <c r="G1923" i="3" s="1"/>
  <c r="F1924" i="6" l="1"/>
  <c r="G1924" i="6" s="1"/>
  <c r="H1923" i="3"/>
  <c r="K1923" i="3" s="1"/>
  <c r="D1924" i="3" s="1"/>
  <c r="I1923" i="3"/>
  <c r="L1923" i="3" s="1"/>
  <c r="E1924" i="3" s="1"/>
  <c r="I1924" i="6" l="1"/>
  <c r="L1924" i="6" s="1"/>
  <c r="E1925" i="6" s="1"/>
  <c r="H1924" i="6"/>
  <c r="K1924" i="6" s="1"/>
  <c r="D1925" i="6" s="1"/>
  <c r="F1924" i="3"/>
  <c r="G1924" i="3" s="1"/>
  <c r="F1925" i="6" l="1"/>
  <c r="G1925" i="6" s="1"/>
  <c r="I1924" i="3"/>
  <c r="L1924" i="3" s="1"/>
  <c r="E1925" i="3" s="1"/>
  <c r="H1924" i="3"/>
  <c r="K1924" i="3" s="1"/>
  <c r="D1925" i="3" s="1"/>
  <c r="I1925" i="6" l="1"/>
  <c r="L1925" i="6" s="1"/>
  <c r="E1926" i="6" s="1"/>
  <c r="H1925" i="6"/>
  <c r="K1925" i="6" s="1"/>
  <c r="D1926" i="6" s="1"/>
  <c r="F1925" i="3"/>
  <c r="G1925" i="3" s="1"/>
  <c r="F1926" i="6" l="1"/>
  <c r="G1926" i="6" s="1"/>
  <c r="I1925" i="3"/>
  <c r="L1925" i="3" s="1"/>
  <c r="E1926" i="3" s="1"/>
  <c r="H1925" i="3"/>
  <c r="K1925" i="3" s="1"/>
  <c r="D1926" i="3" s="1"/>
  <c r="H1926" i="6" l="1"/>
  <c r="K1926" i="6" s="1"/>
  <c r="D1927" i="6" s="1"/>
  <c r="I1926" i="6"/>
  <c r="L1926" i="6" s="1"/>
  <c r="E1927" i="6" s="1"/>
  <c r="F1926" i="3"/>
  <c r="G1926" i="3" s="1"/>
  <c r="F1927" i="6" l="1"/>
  <c r="G1927" i="6" s="1"/>
  <c r="I1926" i="3"/>
  <c r="L1926" i="3" s="1"/>
  <c r="E1927" i="3" s="1"/>
  <c r="H1926" i="3"/>
  <c r="K1926" i="3" s="1"/>
  <c r="D1927" i="3" s="1"/>
  <c r="I1927" i="6" l="1"/>
  <c r="L1927" i="6" s="1"/>
  <c r="E1928" i="6" s="1"/>
  <c r="H1927" i="6"/>
  <c r="K1927" i="6" s="1"/>
  <c r="D1928" i="6" s="1"/>
  <c r="F1927" i="3"/>
  <c r="G1927" i="3" s="1"/>
  <c r="F1928" i="6" l="1"/>
  <c r="G1928" i="6" s="1"/>
  <c r="H1927" i="3"/>
  <c r="K1927" i="3" s="1"/>
  <c r="D1928" i="3" s="1"/>
  <c r="I1927" i="3"/>
  <c r="L1927" i="3" s="1"/>
  <c r="E1928" i="3" s="1"/>
  <c r="I1928" i="6" l="1"/>
  <c r="L1928" i="6" s="1"/>
  <c r="E1929" i="6" s="1"/>
  <c r="H1928" i="6"/>
  <c r="K1928" i="6" s="1"/>
  <c r="D1929" i="6" s="1"/>
  <c r="F1928" i="3"/>
  <c r="G1928" i="3" s="1"/>
  <c r="F1929" i="6" l="1"/>
  <c r="G1929" i="6" s="1"/>
  <c r="I1928" i="3"/>
  <c r="L1928" i="3" s="1"/>
  <c r="E1929" i="3" s="1"/>
  <c r="H1928" i="3"/>
  <c r="K1928" i="3" s="1"/>
  <c r="D1929" i="3" s="1"/>
  <c r="I1929" i="6" l="1"/>
  <c r="L1929" i="6" s="1"/>
  <c r="E1930" i="6" s="1"/>
  <c r="H1929" i="6"/>
  <c r="K1929" i="6" s="1"/>
  <c r="D1930" i="6" s="1"/>
  <c r="F1929" i="3"/>
  <c r="G1929" i="3" s="1"/>
  <c r="F1930" i="6" l="1"/>
  <c r="G1930" i="6" s="1"/>
  <c r="H1929" i="3"/>
  <c r="K1929" i="3" s="1"/>
  <c r="D1930" i="3" s="1"/>
  <c r="I1929" i="3"/>
  <c r="L1929" i="3" s="1"/>
  <c r="E1930" i="3" s="1"/>
  <c r="H1930" i="6" l="1"/>
  <c r="K1930" i="6" s="1"/>
  <c r="D1931" i="6" s="1"/>
  <c r="I1930" i="6"/>
  <c r="L1930" i="6" s="1"/>
  <c r="E1931" i="6" s="1"/>
  <c r="F1930" i="3"/>
  <c r="G1930" i="3" s="1"/>
  <c r="F1931" i="6" l="1"/>
  <c r="G1931" i="6" s="1"/>
  <c r="H1930" i="3"/>
  <c r="K1930" i="3" s="1"/>
  <c r="D1931" i="3" s="1"/>
  <c r="I1930" i="3"/>
  <c r="L1930" i="3" s="1"/>
  <c r="E1931" i="3" s="1"/>
  <c r="I1931" i="6" l="1"/>
  <c r="L1931" i="6" s="1"/>
  <c r="E1932" i="6" s="1"/>
  <c r="H1931" i="6"/>
  <c r="K1931" i="6" s="1"/>
  <c r="D1932" i="6" s="1"/>
  <c r="F1931" i="3"/>
  <c r="G1931" i="3" s="1"/>
  <c r="F1932" i="6" l="1"/>
  <c r="G1932" i="6" s="1"/>
  <c r="H1931" i="3"/>
  <c r="K1931" i="3" s="1"/>
  <c r="D1932" i="3" s="1"/>
  <c r="I1931" i="3"/>
  <c r="L1931" i="3" s="1"/>
  <c r="E1932" i="3" s="1"/>
  <c r="I1932" i="6" l="1"/>
  <c r="L1932" i="6" s="1"/>
  <c r="E1933" i="6" s="1"/>
  <c r="H1932" i="6"/>
  <c r="K1932" i="6" s="1"/>
  <c r="D1933" i="6" s="1"/>
  <c r="F1932" i="3"/>
  <c r="G1932" i="3" s="1"/>
  <c r="F1933" i="6" l="1"/>
  <c r="G1933" i="6" s="1"/>
  <c r="I1932" i="3"/>
  <c r="L1932" i="3" s="1"/>
  <c r="E1933" i="3" s="1"/>
  <c r="H1932" i="3"/>
  <c r="K1932" i="3" s="1"/>
  <c r="D1933" i="3" s="1"/>
  <c r="I1933" i="6" l="1"/>
  <c r="L1933" i="6" s="1"/>
  <c r="E1934" i="6" s="1"/>
  <c r="H1933" i="6"/>
  <c r="K1933" i="6" s="1"/>
  <c r="D1934" i="6" s="1"/>
  <c r="F1933" i="3"/>
  <c r="G1933" i="3" s="1"/>
  <c r="F1934" i="6" l="1"/>
  <c r="G1934" i="6" s="1"/>
  <c r="I1933" i="3"/>
  <c r="L1933" i="3" s="1"/>
  <c r="E1934" i="3" s="1"/>
  <c r="H1933" i="3"/>
  <c r="K1933" i="3" s="1"/>
  <c r="D1934" i="3" s="1"/>
  <c r="H1934" i="6" l="1"/>
  <c r="K1934" i="6" s="1"/>
  <c r="D1935" i="6" s="1"/>
  <c r="I1934" i="6"/>
  <c r="L1934" i="6" s="1"/>
  <c r="E1935" i="6" s="1"/>
  <c r="F1934" i="3"/>
  <c r="G1934" i="3" s="1"/>
  <c r="F1935" i="6" l="1"/>
  <c r="G1935" i="6" s="1"/>
  <c r="I1934" i="3"/>
  <c r="L1934" i="3" s="1"/>
  <c r="E1935" i="3" s="1"/>
  <c r="H1934" i="3"/>
  <c r="K1934" i="3" s="1"/>
  <c r="D1935" i="3" s="1"/>
  <c r="I1935" i="6" l="1"/>
  <c r="L1935" i="6" s="1"/>
  <c r="E1936" i="6" s="1"/>
  <c r="H1935" i="6"/>
  <c r="K1935" i="6" s="1"/>
  <c r="D1936" i="6" s="1"/>
  <c r="F1935" i="3"/>
  <c r="G1935" i="3" s="1"/>
  <c r="F1936" i="6" l="1"/>
  <c r="G1936" i="6" s="1"/>
  <c r="H1935" i="3"/>
  <c r="K1935" i="3" s="1"/>
  <c r="D1936" i="3" s="1"/>
  <c r="I1935" i="3"/>
  <c r="L1935" i="3" s="1"/>
  <c r="E1936" i="3" s="1"/>
  <c r="I1936" i="6" l="1"/>
  <c r="L1936" i="6" s="1"/>
  <c r="E1937" i="6" s="1"/>
  <c r="H1936" i="6"/>
  <c r="K1936" i="6" s="1"/>
  <c r="D1937" i="6" s="1"/>
  <c r="F1936" i="3"/>
  <c r="G1936" i="3" s="1"/>
  <c r="F1937" i="6" l="1"/>
  <c r="G1937" i="6" s="1"/>
  <c r="I1936" i="3"/>
  <c r="L1936" i="3" s="1"/>
  <c r="E1937" i="3" s="1"/>
  <c r="H1936" i="3"/>
  <c r="K1936" i="3" s="1"/>
  <c r="D1937" i="3" s="1"/>
  <c r="I1937" i="6" l="1"/>
  <c r="L1937" i="6" s="1"/>
  <c r="E1938" i="6" s="1"/>
  <c r="H1937" i="6"/>
  <c r="K1937" i="6" s="1"/>
  <c r="D1938" i="6" s="1"/>
  <c r="F1937" i="3"/>
  <c r="G1937" i="3" s="1"/>
  <c r="F1938" i="6" l="1"/>
  <c r="G1938" i="6" s="1"/>
  <c r="H1937" i="3"/>
  <c r="K1937" i="3" s="1"/>
  <c r="D1938" i="3" s="1"/>
  <c r="I1937" i="3"/>
  <c r="L1937" i="3" s="1"/>
  <c r="E1938" i="3" s="1"/>
  <c r="H1938" i="6" l="1"/>
  <c r="K1938" i="6" s="1"/>
  <c r="D1939" i="6" s="1"/>
  <c r="I1938" i="6"/>
  <c r="L1938" i="6" s="1"/>
  <c r="E1939" i="6" s="1"/>
  <c r="F1938" i="3"/>
  <c r="G1938" i="3" s="1"/>
  <c r="F1939" i="6" l="1"/>
  <c r="G1939" i="6" s="1"/>
  <c r="H1938" i="3"/>
  <c r="K1938" i="3" s="1"/>
  <c r="D1939" i="3" s="1"/>
  <c r="I1938" i="3"/>
  <c r="L1938" i="3" s="1"/>
  <c r="E1939" i="3" s="1"/>
  <c r="I1939" i="6" l="1"/>
  <c r="L1939" i="6" s="1"/>
  <c r="E1940" i="6" s="1"/>
  <c r="H1939" i="6"/>
  <c r="K1939" i="6" s="1"/>
  <c r="D1940" i="6" s="1"/>
  <c r="F1939" i="3"/>
  <c r="G1939" i="3" s="1"/>
  <c r="F1940" i="6" l="1"/>
  <c r="G1940" i="6" s="1"/>
  <c r="H1939" i="3"/>
  <c r="K1939" i="3" s="1"/>
  <c r="D1940" i="3" s="1"/>
  <c r="I1939" i="3"/>
  <c r="L1939" i="3" s="1"/>
  <c r="E1940" i="3" s="1"/>
  <c r="I1940" i="6" l="1"/>
  <c r="L1940" i="6" s="1"/>
  <c r="E1941" i="6" s="1"/>
  <c r="H1940" i="6"/>
  <c r="K1940" i="6" s="1"/>
  <c r="D1941" i="6" s="1"/>
  <c r="F1940" i="3"/>
  <c r="G1940" i="3" s="1"/>
  <c r="F1941" i="6" l="1"/>
  <c r="G1941" i="6" s="1"/>
  <c r="I1940" i="3"/>
  <c r="L1940" i="3" s="1"/>
  <c r="E1941" i="3" s="1"/>
  <c r="H1940" i="3"/>
  <c r="K1940" i="3" s="1"/>
  <c r="D1941" i="3" s="1"/>
  <c r="I1941" i="6" l="1"/>
  <c r="L1941" i="6" s="1"/>
  <c r="E1942" i="6" s="1"/>
  <c r="H1941" i="6"/>
  <c r="K1941" i="6" s="1"/>
  <c r="D1942" i="6" s="1"/>
  <c r="F1941" i="3"/>
  <c r="G1941" i="3" s="1"/>
  <c r="F1942" i="6" l="1"/>
  <c r="G1942" i="6" s="1"/>
  <c r="I1941" i="3"/>
  <c r="L1941" i="3" s="1"/>
  <c r="E1942" i="3" s="1"/>
  <c r="H1941" i="3"/>
  <c r="K1941" i="3" s="1"/>
  <c r="D1942" i="3" s="1"/>
  <c r="H1942" i="6" l="1"/>
  <c r="K1942" i="6" s="1"/>
  <c r="D1943" i="6" s="1"/>
  <c r="I1942" i="6"/>
  <c r="L1942" i="6" s="1"/>
  <c r="E1943" i="6" s="1"/>
  <c r="F1942" i="3"/>
  <c r="G1942" i="3" s="1"/>
  <c r="F1943" i="6" l="1"/>
  <c r="G1943" i="6" s="1"/>
  <c r="I1942" i="3"/>
  <c r="L1942" i="3" s="1"/>
  <c r="E1943" i="3" s="1"/>
  <c r="H1942" i="3"/>
  <c r="K1942" i="3" s="1"/>
  <c r="D1943" i="3" s="1"/>
  <c r="I1943" i="6" l="1"/>
  <c r="L1943" i="6" s="1"/>
  <c r="E1944" i="6" s="1"/>
  <c r="H1943" i="6"/>
  <c r="K1943" i="6" s="1"/>
  <c r="D1944" i="6" s="1"/>
  <c r="F1943" i="3"/>
  <c r="G1943" i="3" s="1"/>
  <c r="F1944" i="6" l="1"/>
  <c r="G1944" i="6" s="1"/>
  <c r="H1943" i="3"/>
  <c r="K1943" i="3" s="1"/>
  <c r="D1944" i="3" s="1"/>
  <c r="I1943" i="3"/>
  <c r="L1943" i="3" s="1"/>
  <c r="E1944" i="3" s="1"/>
  <c r="I1944" i="6" l="1"/>
  <c r="L1944" i="6" s="1"/>
  <c r="E1945" i="6" s="1"/>
  <c r="H1944" i="6"/>
  <c r="K1944" i="6" s="1"/>
  <c r="D1945" i="6" s="1"/>
  <c r="F1944" i="3"/>
  <c r="G1944" i="3" s="1"/>
  <c r="F1945" i="6" l="1"/>
  <c r="G1945" i="6" s="1"/>
  <c r="I1944" i="3"/>
  <c r="L1944" i="3" s="1"/>
  <c r="E1945" i="3" s="1"/>
  <c r="H1944" i="3"/>
  <c r="K1944" i="3" s="1"/>
  <c r="D1945" i="3" s="1"/>
  <c r="I1945" i="6" l="1"/>
  <c r="L1945" i="6" s="1"/>
  <c r="E1946" i="6" s="1"/>
  <c r="H1945" i="6"/>
  <c r="K1945" i="6" s="1"/>
  <c r="D1946" i="6" s="1"/>
  <c r="F1945" i="3"/>
  <c r="G1945" i="3" s="1"/>
  <c r="F1946" i="6" l="1"/>
  <c r="G1946" i="6" s="1"/>
  <c r="H1945" i="3"/>
  <c r="K1945" i="3" s="1"/>
  <c r="D1946" i="3" s="1"/>
  <c r="I1945" i="3"/>
  <c r="L1945" i="3" s="1"/>
  <c r="E1946" i="3" s="1"/>
  <c r="H1946" i="6" l="1"/>
  <c r="K1946" i="6" s="1"/>
  <c r="D1947" i="6" s="1"/>
  <c r="I1946" i="6"/>
  <c r="L1946" i="6" s="1"/>
  <c r="E1947" i="6" s="1"/>
  <c r="F1946" i="3"/>
  <c r="G1946" i="3" s="1"/>
  <c r="F1947" i="6" l="1"/>
  <c r="G1947" i="6" s="1"/>
  <c r="I1946" i="3"/>
  <c r="L1946" i="3" s="1"/>
  <c r="E1947" i="3" s="1"/>
  <c r="H1946" i="3"/>
  <c r="K1946" i="3" s="1"/>
  <c r="D1947" i="3" s="1"/>
  <c r="I1947" i="6" l="1"/>
  <c r="L1947" i="6" s="1"/>
  <c r="E1948" i="6" s="1"/>
  <c r="H1947" i="6"/>
  <c r="K1947" i="6" s="1"/>
  <c r="D1948" i="6" s="1"/>
  <c r="F1947" i="3"/>
  <c r="G1947" i="3" s="1"/>
  <c r="F1948" i="6" l="1"/>
  <c r="G1948" i="6" s="1"/>
  <c r="H1947" i="3"/>
  <c r="K1947" i="3" s="1"/>
  <c r="D1948" i="3" s="1"/>
  <c r="I1947" i="3"/>
  <c r="L1947" i="3" s="1"/>
  <c r="E1948" i="3" s="1"/>
  <c r="I1948" i="6" l="1"/>
  <c r="L1948" i="6" s="1"/>
  <c r="E1949" i="6" s="1"/>
  <c r="H1948" i="6"/>
  <c r="K1948" i="6" s="1"/>
  <c r="D1949" i="6" s="1"/>
  <c r="F1948" i="3"/>
  <c r="G1948" i="3" s="1"/>
  <c r="F1949" i="6" l="1"/>
  <c r="G1949" i="6" s="1"/>
  <c r="I1948" i="3"/>
  <c r="L1948" i="3" s="1"/>
  <c r="E1949" i="3" s="1"/>
  <c r="H1948" i="3"/>
  <c r="K1948" i="3" s="1"/>
  <c r="D1949" i="3" s="1"/>
  <c r="I1949" i="6" l="1"/>
  <c r="L1949" i="6" s="1"/>
  <c r="E1950" i="6" s="1"/>
  <c r="H1949" i="6"/>
  <c r="K1949" i="6" s="1"/>
  <c r="D1950" i="6" s="1"/>
  <c r="F1949" i="3"/>
  <c r="G1949" i="3" s="1"/>
  <c r="F1950" i="6" l="1"/>
  <c r="G1950" i="6" s="1"/>
  <c r="I1949" i="3"/>
  <c r="L1949" i="3" s="1"/>
  <c r="E1950" i="3" s="1"/>
  <c r="H1949" i="3"/>
  <c r="K1949" i="3" s="1"/>
  <c r="D1950" i="3" s="1"/>
  <c r="H1950" i="6" l="1"/>
  <c r="K1950" i="6" s="1"/>
  <c r="D1951" i="6" s="1"/>
  <c r="I1950" i="6"/>
  <c r="L1950" i="6" s="1"/>
  <c r="E1951" i="6" s="1"/>
  <c r="F1950" i="3"/>
  <c r="G1950" i="3" s="1"/>
  <c r="F1951" i="6" l="1"/>
  <c r="G1951" i="6" s="1"/>
  <c r="I1950" i="3"/>
  <c r="L1950" i="3" s="1"/>
  <c r="E1951" i="3" s="1"/>
  <c r="H1950" i="3"/>
  <c r="K1950" i="3" s="1"/>
  <c r="D1951" i="3" s="1"/>
  <c r="I1951" i="6" l="1"/>
  <c r="L1951" i="6" s="1"/>
  <c r="E1952" i="6" s="1"/>
  <c r="H1951" i="6"/>
  <c r="K1951" i="6" s="1"/>
  <c r="D1952" i="6" s="1"/>
  <c r="F1951" i="3"/>
  <c r="G1951" i="3" s="1"/>
  <c r="F1952" i="6" l="1"/>
  <c r="G1952" i="6" s="1"/>
  <c r="H1951" i="3"/>
  <c r="K1951" i="3" s="1"/>
  <c r="D1952" i="3" s="1"/>
  <c r="I1951" i="3"/>
  <c r="L1951" i="3" s="1"/>
  <c r="E1952" i="3" s="1"/>
  <c r="I1952" i="6" l="1"/>
  <c r="L1952" i="6" s="1"/>
  <c r="E1953" i="6" s="1"/>
  <c r="H1952" i="6"/>
  <c r="K1952" i="6" s="1"/>
  <c r="D1953" i="6" s="1"/>
  <c r="F1952" i="3"/>
  <c r="G1952" i="3" s="1"/>
  <c r="F1953" i="6" l="1"/>
  <c r="G1953" i="6" s="1"/>
  <c r="I1952" i="3"/>
  <c r="L1952" i="3" s="1"/>
  <c r="E1953" i="3" s="1"/>
  <c r="H1952" i="3"/>
  <c r="K1952" i="3" s="1"/>
  <c r="D1953" i="3" s="1"/>
  <c r="I1953" i="6" l="1"/>
  <c r="L1953" i="6" s="1"/>
  <c r="E1954" i="6" s="1"/>
  <c r="H1953" i="6"/>
  <c r="K1953" i="6" s="1"/>
  <c r="D1954" i="6" s="1"/>
  <c r="F1953" i="3"/>
  <c r="G1953" i="3" s="1"/>
  <c r="F1954" i="6" l="1"/>
  <c r="G1954" i="6" s="1"/>
  <c r="H1953" i="3"/>
  <c r="K1953" i="3" s="1"/>
  <c r="D1954" i="3" s="1"/>
  <c r="I1953" i="3"/>
  <c r="L1953" i="3" s="1"/>
  <c r="E1954" i="3" s="1"/>
  <c r="I1954" i="6" l="1"/>
  <c r="L1954" i="6" s="1"/>
  <c r="E1955" i="6" s="1"/>
  <c r="H1954" i="6"/>
  <c r="K1954" i="6" s="1"/>
  <c r="D1955" i="6" s="1"/>
  <c r="F1954" i="3"/>
  <c r="G1954" i="3" s="1"/>
  <c r="F1955" i="6" l="1"/>
  <c r="G1955" i="6" s="1"/>
  <c r="H1954" i="3"/>
  <c r="K1954" i="3" s="1"/>
  <c r="D1955" i="3" s="1"/>
  <c r="I1954" i="3"/>
  <c r="L1954" i="3" s="1"/>
  <c r="E1955" i="3" s="1"/>
  <c r="H1955" i="6" l="1"/>
  <c r="K1955" i="6" s="1"/>
  <c r="D1956" i="6" s="1"/>
  <c r="I1955" i="6"/>
  <c r="L1955" i="6" s="1"/>
  <c r="E1956" i="6" s="1"/>
  <c r="F1955" i="3"/>
  <c r="G1955" i="3" s="1"/>
  <c r="F1956" i="6" l="1"/>
  <c r="G1956" i="6" s="1"/>
  <c r="H1955" i="3"/>
  <c r="K1955" i="3" s="1"/>
  <c r="D1956" i="3" s="1"/>
  <c r="I1955" i="3"/>
  <c r="L1955" i="3" s="1"/>
  <c r="E1956" i="3" s="1"/>
  <c r="I1956" i="6" l="1"/>
  <c r="L1956" i="6" s="1"/>
  <c r="E1957" i="6" s="1"/>
  <c r="H1956" i="6"/>
  <c r="K1956" i="6" s="1"/>
  <c r="D1957" i="6" s="1"/>
  <c r="F1956" i="3"/>
  <c r="G1956" i="3" s="1"/>
  <c r="F1957" i="6" l="1"/>
  <c r="G1957" i="6" s="1"/>
  <c r="I1956" i="3"/>
  <c r="L1956" i="3" s="1"/>
  <c r="E1957" i="3" s="1"/>
  <c r="H1956" i="3"/>
  <c r="K1956" i="3" s="1"/>
  <c r="D1957" i="3" s="1"/>
  <c r="I1957" i="6" l="1"/>
  <c r="L1957" i="6" s="1"/>
  <c r="E1958" i="6" s="1"/>
  <c r="H1957" i="6"/>
  <c r="K1957" i="6" s="1"/>
  <c r="D1958" i="6" s="1"/>
  <c r="F1957" i="3"/>
  <c r="G1957" i="3" s="1"/>
  <c r="F1958" i="6" l="1"/>
  <c r="G1958" i="6" s="1"/>
  <c r="I1957" i="3"/>
  <c r="L1957" i="3" s="1"/>
  <c r="E1958" i="3" s="1"/>
  <c r="H1957" i="3"/>
  <c r="K1957" i="3" s="1"/>
  <c r="D1958" i="3" s="1"/>
  <c r="I1958" i="6" l="1"/>
  <c r="L1958" i="6" s="1"/>
  <c r="E1959" i="6" s="1"/>
  <c r="H1958" i="6"/>
  <c r="K1958" i="6" s="1"/>
  <c r="D1959" i="6" s="1"/>
  <c r="F1958" i="3"/>
  <c r="G1958" i="3" s="1"/>
  <c r="F1959" i="6" l="1"/>
  <c r="G1959" i="6" s="1"/>
  <c r="I1958" i="3"/>
  <c r="L1958" i="3" s="1"/>
  <c r="E1959" i="3" s="1"/>
  <c r="H1958" i="3"/>
  <c r="K1958" i="3" s="1"/>
  <c r="D1959" i="3" s="1"/>
  <c r="H1959" i="6" l="1"/>
  <c r="K1959" i="6" s="1"/>
  <c r="D1960" i="6" s="1"/>
  <c r="I1959" i="6"/>
  <c r="L1959" i="6" s="1"/>
  <c r="E1960" i="6" s="1"/>
  <c r="F1959" i="3"/>
  <c r="G1959" i="3" s="1"/>
  <c r="F1960" i="6" l="1"/>
  <c r="G1960" i="6" s="1"/>
  <c r="H1959" i="3"/>
  <c r="K1959" i="3" s="1"/>
  <c r="D1960" i="3" s="1"/>
  <c r="I1959" i="3"/>
  <c r="L1959" i="3" s="1"/>
  <c r="E1960" i="3" s="1"/>
  <c r="I1960" i="6" l="1"/>
  <c r="L1960" i="6" s="1"/>
  <c r="E1961" i="6" s="1"/>
  <c r="H1960" i="6"/>
  <c r="K1960" i="6" s="1"/>
  <c r="D1961" i="6" s="1"/>
  <c r="F1960" i="3"/>
  <c r="G1960" i="3" s="1"/>
  <c r="F1961" i="6" l="1"/>
  <c r="G1961" i="6" s="1"/>
  <c r="I1960" i="3"/>
  <c r="L1960" i="3" s="1"/>
  <c r="E1961" i="3" s="1"/>
  <c r="H1960" i="3"/>
  <c r="K1960" i="3" s="1"/>
  <c r="D1961" i="3" s="1"/>
  <c r="H1961" i="6" l="1"/>
  <c r="K1961" i="6" s="1"/>
  <c r="D1962" i="6" s="1"/>
  <c r="I1961" i="6"/>
  <c r="L1961" i="6" s="1"/>
  <c r="E1962" i="6" s="1"/>
  <c r="F1961" i="3"/>
  <c r="G1961" i="3" s="1"/>
  <c r="F1962" i="6" l="1"/>
  <c r="G1962" i="6" s="1"/>
  <c r="H1961" i="3"/>
  <c r="K1961" i="3" s="1"/>
  <c r="D1962" i="3" s="1"/>
  <c r="I1961" i="3"/>
  <c r="L1961" i="3" s="1"/>
  <c r="E1962" i="3" s="1"/>
  <c r="I1962" i="6" l="1"/>
  <c r="L1962" i="6" s="1"/>
  <c r="E1963" i="6" s="1"/>
  <c r="H1962" i="6"/>
  <c r="K1962" i="6" s="1"/>
  <c r="D1963" i="6" s="1"/>
  <c r="F1962" i="3"/>
  <c r="G1962" i="3" s="1"/>
  <c r="F1963" i="6" l="1"/>
  <c r="G1963" i="6" s="1"/>
  <c r="H1962" i="3"/>
  <c r="K1962" i="3" s="1"/>
  <c r="D1963" i="3" s="1"/>
  <c r="I1962" i="3"/>
  <c r="L1962" i="3" s="1"/>
  <c r="E1963" i="3" s="1"/>
  <c r="H1963" i="6" l="1"/>
  <c r="K1963" i="6" s="1"/>
  <c r="D1964" i="6" s="1"/>
  <c r="I1963" i="6"/>
  <c r="L1963" i="6" s="1"/>
  <c r="E1964" i="6" s="1"/>
  <c r="F1963" i="3"/>
  <c r="G1963" i="3" s="1"/>
  <c r="F1964" i="6" l="1"/>
  <c r="G1964" i="6" s="1"/>
  <c r="H1963" i="3"/>
  <c r="K1963" i="3" s="1"/>
  <c r="D1964" i="3" s="1"/>
  <c r="I1963" i="3"/>
  <c r="L1963" i="3" s="1"/>
  <c r="E1964" i="3" s="1"/>
  <c r="I1964" i="6" l="1"/>
  <c r="L1964" i="6" s="1"/>
  <c r="E1965" i="6" s="1"/>
  <c r="H1964" i="6"/>
  <c r="K1964" i="6" s="1"/>
  <c r="D1965" i="6" s="1"/>
  <c r="F1964" i="3"/>
  <c r="G1964" i="3" s="1"/>
  <c r="F1965" i="6" l="1"/>
  <c r="G1965" i="6" s="1"/>
  <c r="I1964" i="3"/>
  <c r="L1964" i="3" s="1"/>
  <c r="E1965" i="3" s="1"/>
  <c r="H1964" i="3"/>
  <c r="K1964" i="3" s="1"/>
  <c r="D1965" i="3" s="1"/>
  <c r="H1965" i="6" l="1"/>
  <c r="K1965" i="6" s="1"/>
  <c r="D1966" i="6" s="1"/>
  <c r="I1965" i="6"/>
  <c r="L1965" i="6" s="1"/>
  <c r="E1966" i="6" s="1"/>
  <c r="F1965" i="3"/>
  <c r="G1965" i="3" s="1"/>
  <c r="F1966" i="6" l="1"/>
  <c r="G1966" i="6" s="1"/>
  <c r="I1965" i="3"/>
  <c r="L1965" i="3" s="1"/>
  <c r="E1966" i="3" s="1"/>
  <c r="H1965" i="3"/>
  <c r="K1965" i="3" s="1"/>
  <c r="D1966" i="3" s="1"/>
  <c r="I1966" i="6" l="1"/>
  <c r="L1966" i="6" s="1"/>
  <c r="E1967" i="6" s="1"/>
  <c r="H1966" i="6"/>
  <c r="K1966" i="6" s="1"/>
  <c r="D1967" i="6" s="1"/>
  <c r="F1966" i="3"/>
  <c r="G1966" i="3" s="1"/>
  <c r="F1967" i="6" l="1"/>
  <c r="G1967" i="6" s="1"/>
  <c r="I1966" i="3"/>
  <c r="L1966" i="3" s="1"/>
  <c r="E1967" i="3" s="1"/>
  <c r="H1966" i="3"/>
  <c r="K1966" i="3" s="1"/>
  <c r="D1967" i="3" s="1"/>
  <c r="H1967" i="6" l="1"/>
  <c r="K1967" i="6" s="1"/>
  <c r="D1968" i="6" s="1"/>
  <c r="I1967" i="6"/>
  <c r="L1967" i="6" s="1"/>
  <c r="E1968" i="6" s="1"/>
  <c r="F1967" i="3"/>
  <c r="G1967" i="3" s="1"/>
  <c r="F1968" i="6" l="1"/>
  <c r="G1968" i="6" s="1"/>
  <c r="H1967" i="3"/>
  <c r="K1967" i="3" s="1"/>
  <c r="D1968" i="3" s="1"/>
  <c r="I1967" i="3"/>
  <c r="L1967" i="3" s="1"/>
  <c r="E1968" i="3" s="1"/>
  <c r="I1968" i="6" l="1"/>
  <c r="L1968" i="6" s="1"/>
  <c r="E1969" i="6" s="1"/>
  <c r="H1968" i="6"/>
  <c r="K1968" i="6" s="1"/>
  <c r="D1969" i="6" s="1"/>
  <c r="F1968" i="3"/>
  <c r="G1968" i="3" s="1"/>
  <c r="F1969" i="6" l="1"/>
  <c r="G1969" i="6" s="1"/>
  <c r="I1968" i="3"/>
  <c r="L1968" i="3" s="1"/>
  <c r="E1969" i="3" s="1"/>
  <c r="H1968" i="3"/>
  <c r="K1968" i="3" s="1"/>
  <c r="D1969" i="3" s="1"/>
  <c r="H1969" i="6" l="1"/>
  <c r="K1969" i="6" s="1"/>
  <c r="D1970" i="6" s="1"/>
  <c r="I1969" i="6"/>
  <c r="L1969" i="6" s="1"/>
  <c r="E1970" i="6" s="1"/>
  <c r="F1969" i="3"/>
  <c r="G1969" i="3" s="1"/>
  <c r="F1970" i="6" l="1"/>
  <c r="G1970" i="6" s="1"/>
  <c r="H1969" i="3"/>
  <c r="K1969" i="3" s="1"/>
  <c r="D1970" i="3" s="1"/>
  <c r="I1969" i="3"/>
  <c r="L1969" i="3" s="1"/>
  <c r="E1970" i="3" s="1"/>
  <c r="I1970" i="6" l="1"/>
  <c r="L1970" i="6" s="1"/>
  <c r="E1971" i="6" s="1"/>
  <c r="H1970" i="6"/>
  <c r="K1970" i="6" s="1"/>
  <c r="D1971" i="6" s="1"/>
  <c r="F1970" i="3"/>
  <c r="G1970" i="3" s="1"/>
  <c r="F1971" i="6" l="1"/>
  <c r="G1971" i="6" s="1"/>
  <c r="I1970" i="3"/>
  <c r="L1970" i="3" s="1"/>
  <c r="E1971" i="3" s="1"/>
  <c r="H1970" i="3"/>
  <c r="K1970" i="3" s="1"/>
  <c r="D1971" i="3" s="1"/>
  <c r="I1971" i="6" l="1"/>
  <c r="L1971" i="6" s="1"/>
  <c r="E1972" i="6" s="1"/>
  <c r="H1971" i="6"/>
  <c r="K1971" i="6" s="1"/>
  <c r="D1972" i="6" s="1"/>
  <c r="F1971" i="3"/>
  <c r="G1971" i="3" s="1"/>
  <c r="F1972" i="6" l="1"/>
  <c r="G1972" i="6" s="1"/>
  <c r="H1971" i="3"/>
  <c r="K1971" i="3" s="1"/>
  <c r="D1972" i="3" s="1"/>
  <c r="I1971" i="3"/>
  <c r="L1971" i="3" s="1"/>
  <c r="E1972" i="3" s="1"/>
  <c r="I1972" i="6" l="1"/>
  <c r="L1972" i="6" s="1"/>
  <c r="E1973" i="6" s="1"/>
  <c r="H1972" i="6"/>
  <c r="K1972" i="6" s="1"/>
  <c r="D1973" i="6" s="1"/>
  <c r="F1972" i="3"/>
  <c r="G1972" i="3" s="1"/>
  <c r="F1973" i="6" l="1"/>
  <c r="G1973" i="6" s="1"/>
  <c r="I1972" i="3"/>
  <c r="L1972" i="3" s="1"/>
  <c r="E1973" i="3" s="1"/>
  <c r="H1972" i="3"/>
  <c r="K1972" i="3" s="1"/>
  <c r="D1973" i="3" s="1"/>
  <c r="H1973" i="6" l="1"/>
  <c r="K1973" i="6" s="1"/>
  <c r="D1974" i="6" s="1"/>
  <c r="I1973" i="6"/>
  <c r="L1973" i="6" s="1"/>
  <c r="E1974" i="6" s="1"/>
  <c r="F1973" i="3"/>
  <c r="G1973" i="3" s="1"/>
  <c r="F1974" i="6" l="1"/>
  <c r="G1974" i="6" s="1"/>
  <c r="I1973" i="3"/>
  <c r="L1973" i="3" s="1"/>
  <c r="E1974" i="3" s="1"/>
  <c r="H1973" i="3"/>
  <c r="K1973" i="3" s="1"/>
  <c r="D1974" i="3" s="1"/>
  <c r="I1974" i="6" l="1"/>
  <c r="L1974" i="6" s="1"/>
  <c r="E1975" i="6" s="1"/>
  <c r="H1974" i="6"/>
  <c r="K1974" i="6" s="1"/>
  <c r="D1975" i="6" s="1"/>
  <c r="F1974" i="3"/>
  <c r="G1974" i="3" s="1"/>
  <c r="F1975" i="6" l="1"/>
  <c r="G1975" i="6" s="1"/>
  <c r="I1974" i="3"/>
  <c r="L1974" i="3" s="1"/>
  <c r="E1975" i="3" s="1"/>
  <c r="H1974" i="3"/>
  <c r="K1974" i="3" s="1"/>
  <c r="D1975" i="3" s="1"/>
  <c r="I1975" i="6" l="1"/>
  <c r="L1975" i="6" s="1"/>
  <c r="E1976" i="6" s="1"/>
  <c r="H1975" i="6"/>
  <c r="K1975" i="6" s="1"/>
  <c r="D1976" i="6" s="1"/>
  <c r="F1975" i="3"/>
  <c r="G1975" i="3" s="1"/>
  <c r="F1976" i="6" l="1"/>
  <c r="G1976" i="6" s="1"/>
  <c r="H1975" i="3"/>
  <c r="K1975" i="3" s="1"/>
  <c r="D1976" i="3" s="1"/>
  <c r="I1975" i="3"/>
  <c r="L1975" i="3" s="1"/>
  <c r="E1976" i="3" s="1"/>
  <c r="I1976" i="6" l="1"/>
  <c r="L1976" i="6" s="1"/>
  <c r="E1977" i="6" s="1"/>
  <c r="H1976" i="6"/>
  <c r="K1976" i="6" s="1"/>
  <c r="D1977" i="6" s="1"/>
  <c r="F1976" i="3"/>
  <c r="G1976" i="3" s="1"/>
  <c r="F1977" i="6" l="1"/>
  <c r="G1977" i="6" s="1"/>
  <c r="I1976" i="3"/>
  <c r="L1976" i="3" s="1"/>
  <c r="E1977" i="3" s="1"/>
  <c r="H1976" i="3"/>
  <c r="K1976" i="3" s="1"/>
  <c r="D1977" i="3" s="1"/>
  <c r="H1977" i="6" l="1"/>
  <c r="K1977" i="6" s="1"/>
  <c r="D1978" i="6" s="1"/>
  <c r="I1977" i="6"/>
  <c r="L1977" i="6" s="1"/>
  <c r="E1978" i="6" s="1"/>
  <c r="F1977" i="3"/>
  <c r="G1977" i="3" s="1"/>
  <c r="F1978" i="6" l="1"/>
  <c r="G1978" i="6" s="1"/>
  <c r="I1977" i="3"/>
  <c r="L1977" i="3" s="1"/>
  <c r="E1978" i="3" s="1"/>
  <c r="H1977" i="3"/>
  <c r="K1977" i="3" s="1"/>
  <c r="D1978" i="3" s="1"/>
  <c r="I1978" i="6" l="1"/>
  <c r="L1978" i="6" s="1"/>
  <c r="E1979" i="6" s="1"/>
  <c r="H1978" i="6"/>
  <c r="K1978" i="6" s="1"/>
  <c r="D1979" i="6" s="1"/>
  <c r="F1978" i="3"/>
  <c r="G1978" i="3" s="1"/>
  <c r="F1979" i="6" l="1"/>
  <c r="G1979" i="6" s="1"/>
  <c r="I1978" i="3"/>
  <c r="L1978" i="3" s="1"/>
  <c r="E1979" i="3" s="1"/>
  <c r="H1978" i="3"/>
  <c r="K1978" i="3" s="1"/>
  <c r="D1979" i="3" s="1"/>
  <c r="I1979" i="6" l="1"/>
  <c r="L1979" i="6" s="1"/>
  <c r="E1980" i="6" s="1"/>
  <c r="H1979" i="6"/>
  <c r="K1979" i="6" s="1"/>
  <c r="D1980" i="6" s="1"/>
  <c r="F1979" i="3"/>
  <c r="G1979" i="3" s="1"/>
  <c r="F1980" i="6" l="1"/>
  <c r="G1980" i="6" s="1"/>
  <c r="H1979" i="3"/>
  <c r="K1979" i="3" s="1"/>
  <c r="D1980" i="3" s="1"/>
  <c r="I1979" i="3"/>
  <c r="L1979" i="3" s="1"/>
  <c r="E1980" i="3" s="1"/>
  <c r="I1980" i="6" l="1"/>
  <c r="L1980" i="6" s="1"/>
  <c r="E1981" i="6" s="1"/>
  <c r="H1980" i="6"/>
  <c r="K1980" i="6" s="1"/>
  <c r="D1981" i="6" s="1"/>
  <c r="F1980" i="3"/>
  <c r="G1980" i="3" s="1"/>
  <c r="F1981" i="6" l="1"/>
  <c r="G1981" i="6" s="1"/>
  <c r="I1980" i="3"/>
  <c r="L1980" i="3" s="1"/>
  <c r="E1981" i="3" s="1"/>
  <c r="H1980" i="3"/>
  <c r="K1980" i="3" s="1"/>
  <c r="D1981" i="3" s="1"/>
  <c r="H1981" i="6" l="1"/>
  <c r="K1981" i="6" s="1"/>
  <c r="D1982" i="6" s="1"/>
  <c r="I1981" i="6"/>
  <c r="L1981" i="6" s="1"/>
  <c r="E1982" i="6" s="1"/>
  <c r="F1981" i="3"/>
  <c r="G1981" i="3" s="1"/>
  <c r="F1982" i="6" l="1"/>
  <c r="G1982" i="6" s="1"/>
  <c r="I1981" i="3"/>
  <c r="L1981" i="3" s="1"/>
  <c r="E1982" i="3" s="1"/>
  <c r="H1981" i="3"/>
  <c r="K1981" i="3" s="1"/>
  <c r="D1982" i="3" s="1"/>
  <c r="I1982" i="6" l="1"/>
  <c r="L1982" i="6" s="1"/>
  <c r="E1983" i="6" s="1"/>
  <c r="H1982" i="6"/>
  <c r="K1982" i="6" s="1"/>
  <c r="D1983" i="6" s="1"/>
  <c r="F1982" i="3"/>
  <c r="G1982" i="3" s="1"/>
  <c r="F1983" i="6" l="1"/>
  <c r="G1983" i="6" s="1"/>
  <c r="I1982" i="3"/>
  <c r="L1982" i="3" s="1"/>
  <c r="E1983" i="3" s="1"/>
  <c r="H1982" i="3"/>
  <c r="K1982" i="3" s="1"/>
  <c r="D1983" i="3" s="1"/>
  <c r="I1983" i="6" l="1"/>
  <c r="L1983" i="6" s="1"/>
  <c r="E1984" i="6" s="1"/>
  <c r="H1983" i="6"/>
  <c r="K1983" i="6" s="1"/>
  <c r="D1984" i="6" s="1"/>
  <c r="F1983" i="3"/>
  <c r="G1983" i="3" s="1"/>
  <c r="F1984" i="6" l="1"/>
  <c r="G1984" i="6" s="1"/>
  <c r="H1983" i="3"/>
  <c r="K1983" i="3" s="1"/>
  <c r="D1984" i="3" s="1"/>
  <c r="I1983" i="3"/>
  <c r="L1983" i="3" s="1"/>
  <c r="E1984" i="3" s="1"/>
  <c r="I1984" i="6" l="1"/>
  <c r="L1984" i="6" s="1"/>
  <c r="E1985" i="6" s="1"/>
  <c r="H1984" i="6"/>
  <c r="K1984" i="6" s="1"/>
  <c r="D1985" i="6" s="1"/>
  <c r="F1984" i="3"/>
  <c r="G1984" i="3" s="1"/>
  <c r="F1985" i="6" l="1"/>
  <c r="G1985" i="6" s="1"/>
  <c r="I1984" i="3"/>
  <c r="L1984" i="3" s="1"/>
  <c r="E1985" i="3" s="1"/>
  <c r="H1984" i="3"/>
  <c r="K1984" i="3" s="1"/>
  <c r="D1985" i="3" s="1"/>
  <c r="H1985" i="6" l="1"/>
  <c r="K1985" i="6" s="1"/>
  <c r="D1986" i="6" s="1"/>
  <c r="I1985" i="6"/>
  <c r="L1985" i="6" s="1"/>
  <c r="E1986" i="6" s="1"/>
  <c r="F1985" i="3"/>
  <c r="G1985" i="3" s="1"/>
  <c r="F1986" i="6" l="1"/>
  <c r="G1986" i="6" s="1"/>
  <c r="I1985" i="3"/>
  <c r="L1985" i="3" s="1"/>
  <c r="E1986" i="3" s="1"/>
  <c r="H1985" i="3"/>
  <c r="K1985" i="3" s="1"/>
  <c r="D1986" i="3" s="1"/>
  <c r="I1986" i="6" l="1"/>
  <c r="L1986" i="6" s="1"/>
  <c r="E1987" i="6" s="1"/>
  <c r="H1986" i="6"/>
  <c r="K1986" i="6" s="1"/>
  <c r="D1987" i="6" s="1"/>
  <c r="F1986" i="3"/>
  <c r="G1986" i="3" s="1"/>
  <c r="F1987" i="6" l="1"/>
  <c r="G1987" i="6" s="1"/>
  <c r="I1986" i="3"/>
  <c r="L1986" i="3" s="1"/>
  <c r="E1987" i="3" s="1"/>
  <c r="H1986" i="3"/>
  <c r="K1986" i="3" s="1"/>
  <c r="D1987" i="3" s="1"/>
  <c r="I1987" i="6" l="1"/>
  <c r="L1987" i="6" s="1"/>
  <c r="E1988" i="6" s="1"/>
  <c r="H1987" i="6"/>
  <c r="K1987" i="6" s="1"/>
  <c r="D1988" i="6" s="1"/>
  <c r="F1987" i="3"/>
  <c r="G1987" i="3" s="1"/>
  <c r="F1988" i="6" l="1"/>
  <c r="G1988" i="6" s="1"/>
  <c r="H1987" i="3"/>
  <c r="K1987" i="3" s="1"/>
  <c r="D1988" i="3" s="1"/>
  <c r="I1987" i="3"/>
  <c r="L1987" i="3" s="1"/>
  <c r="E1988" i="3" s="1"/>
  <c r="I1988" i="6" l="1"/>
  <c r="L1988" i="6" s="1"/>
  <c r="E1989" i="6" s="1"/>
  <c r="H1988" i="6"/>
  <c r="K1988" i="6" s="1"/>
  <c r="D1989" i="6" s="1"/>
  <c r="F1988" i="3"/>
  <c r="G1988" i="3" s="1"/>
  <c r="F1989" i="6" l="1"/>
  <c r="G1989" i="6" s="1"/>
  <c r="I1988" i="3"/>
  <c r="L1988" i="3" s="1"/>
  <c r="E1989" i="3" s="1"/>
  <c r="H1988" i="3"/>
  <c r="K1988" i="3" s="1"/>
  <c r="D1989" i="3" s="1"/>
  <c r="H1989" i="6" l="1"/>
  <c r="K1989" i="6" s="1"/>
  <c r="D1990" i="6" s="1"/>
  <c r="I1989" i="6"/>
  <c r="L1989" i="6" s="1"/>
  <c r="E1990" i="6" s="1"/>
  <c r="F1989" i="3"/>
  <c r="G1989" i="3" s="1"/>
  <c r="F1990" i="6" l="1"/>
  <c r="G1990" i="6" s="1"/>
  <c r="I1989" i="3"/>
  <c r="L1989" i="3" s="1"/>
  <c r="E1990" i="3" s="1"/>
  <c r="H1989" i="3"/>
  <c r="K1989" i="3" s="1"/>
  <c r="D1990" i="3" s="1"/>
  <c r="I1990" i="6" l="1"/>
  <c r="L1990" i="6" s="1"/>
  <c r="E1991" i="6" s="1"/>
  <c r="H1990" i="6"/>
  <c r="K1990" i="6" s="1"/>
  <c r="D1991" i="6" s="1"/>
  <c r="F1990" i="3"/>
  <c r="G1990" i="3" s="1"/>
  <c r="F1991" i="6" l="1"/>
  <c r="G1991" i="6" s="1"/>
  <c r="I1990" i="3"/>
  <c r="L1990" i="3" s="1"/>
  <c r="E1991" i="3" s="1"/>
  <c r="H1990" i="3"/>
  <c r="K1990" i="3" s="1"/>
  <c r="D1991" i="3" s="1"/>
  <c r="I1991" i="6" l="1"/>
  <c r="L1991" i="6" s="1"/>
  <c r="E1992" i="6" s="1"/>
  <c r="H1991" i="6"/>
  <c r="K1991" i="6" s="1"/>
  <c r="D1992" i="6" s="1"/>
  <c r="F1991" i="3"/>
  <c r="G1991" i="3" s="1"/>
  <c r="F1992" i="6" l="1"/>
  <c r="G1992" i="6" s="1"/>
  <c r="H1991" i="3"/>
  <c r="K1991" i="3" s="1"/>
  <c r="D1992" i="3" s="1"/>
  <c r="I1991" i="3"/>
  <c r="L1991" i="3" s="1"/>
  <c r="E1992" i="3" s="1"/>
  <c r="H1992" i="6" l="1"/>
  <c r="K1992" i="6" s="1"/>
  <c r="D1993" i="6" s="1"/>
  <c r="I1992" i="6"/>
  <c r="L1992" i="6" s="1"/>
  <c r="E1993" i="6" s="1"/>
  <c r="F1992" i="3"/>
  <c r="G1992" i="3" s="1"/>
  <c r="F1993" i="6" l="1"/>
  <c r="G1993" i="6" s="1"/>
  <c r="I1992" i="3"/>
  <c r="L1992" i="3" s="1"/>
  <c r="E1993" i="3" s="1"/>
  <c r="H1992" i="3"/>
  <c r="K1992" i="3" s="1"/>
  <c r="D1993" i="3" s="1"/>
  <c r="I1993" i="6" l="1"/>
  <c r="L1993" i="6" s="1"/>
  <c r="E1994" i="6" s="1"/>
  <c r="H1993" i="6"/>
  <c r="K1993" i="6" s="1"/>
  <c r="D1994" i="6" s="1"/>
  <c r="F1993" i="3"/>
  <c r="G1993" i="3" s="1"/>
  <c r="F1994" i="6" l="1"/>
  <c r="G1994" i="6" s="1"/>
  <c r="I1993" i="3"/>
  <c r="L1993" i="3" s="1"/>
  <c r="E1994" i="3" s="1"/>
  <c r="H1993" i="3"/>
  <c r="K1993" i="3" s="1"/>
  <c r="D1994" i="3" s="1"/>
  <c r="H1994" i="6" l="1"/>
  <c r="K1994" i="6" s="1"/>
  <c r="D1995" i="6" s="1"/>
  <c r="I1994" i="6"/>
  <c r="L1994" i="6" s="1"/>
  <c r="E1995" i="6" s="1"/>
  <c r="F1994" i="3"/>
  <c r="G1994" i="3" s="1"/>
  <c r="F1995" i="6" l="1"/>
  <c r="G1995" i="6" s="1"/>
  <c r="H1994" i="3"/>
  <c r="K1994" i="3" s="1"/>
  <c r="D1995" i="3" s="1"/>
  <c r="I1994" i="3"/>
  <c r="L1994" i="3" s="1"/>
  <c r="E1995" i="3" s="1"/>
  <c r="I1995" i="6" l="1"/>
  <c r="L1995" i="6" s="1"/>
  <c r="E1996" i="6" s="1"/>
  <c r="H1995" i="6"/>
  <c r="K1995" i="6" s="1"/>
  <c r="D1996" i="6" s="1"/>
  <c r="F1995" i="3"/>
  <c r="G1995" i="3" s="1"/>
  <c r="F1996" i="6" l="1"/>
  <c r="G1996" i="6" s="1"/>
  <c r="I1995" i="3"/>
  <c r="L1995" i="3" s="1"/>
  <c r="E1996" i="3" s="1"/>
  <c r="H1995" i="3"/>
  <c r="K1995" i="3" s="1"/>
  <c r="D1996" i="3" s="1"/>
  <c r="H1996" i="6" l="1"/>
  <c r="K1996" i="6" s="1"/>
  <c r="D1997" i="6" s="1"/>
  <c r="I1996" i="6"/>
  <c r="L1996" i="6" s="1"/>
  <c r="E1997" i="6" s="1"/>
  <c r="F1996" i="3"/>
  <c r="G1996" i="3" s="1"/>
  <c r="F1997" i="6" l="1"/>
  <c r="G1997" i="6" s="1"/>
  <c r="I1996" i="3"/>
  <c r="L1996" i="3" s="1"/>
  <c r="E1997" i="3" s="1"/>
  <c r="H1996" i="3"/>
  <c r="K1996" i="3" s="1"/>
  <c r="D1997" i="3" s="1"/>
  <c r="I1997" i="6" l="1"/>
  <c r="L1997" i="6" s="1"/>
  <c r="E1998" i="6" s="1"/>
  <c r="H1997" i="6"/>
  <c r="K1997" i="6" s="1"/>
  <c r="D1998" i="6" s="1"/>
  <c r="F1997" i="3"/>
  <c r="G1997" i="3" s="1"/>
  <c r="F1998" i="6" l="1"/>
  <c r="G1998" i="6" s="1"/>
  <c r="I1997" i="3"/>
  <c r="L1997" i="3" s="1"/>
  <c r="E1998" i="3" s="1"/>
  <c r="H1997" i="3"/>
  <c r="K1997" i="3" s="1"/>
  <c r="D1998" i="3" s="1"/>
  <c r="I1998" i="6" l="1"/>
  <c r="L1998" i="6" s="1"/>
  <c r="E1999" i="6" s="1"/>
  <c r="H1998" i="6"/>
  <c r="K1998" i="6" s="1"/>
  <c r="D1999" i="6" s="1"/>
  <c r="F1998" i="3"/>
  <c r="G1998" i="3" s="1"/>
  <c r="F1999" i="6" l="1"/>
  <c r="G1999" i="6" s="1"/>
  <c r="H1998" i="3"/>
  <c r="K1998" i="3" s="1"/>
  <c r="D1999" i="3" s="1"/>
  <c r="I1998" i="3"/>
  <c r="L1998" i="3" s="1"/>
  <c r="E1999" i="3" s="1"/>
  <c r="I1999" i="6" l="1"/>
  <c r="L1999" i="6" s="1"/>
  <c r="E2000" i="6" s="1"/>
  <c r="H1999" i="6"/>
  <c r="K1999" i="6" s="1"/>
  <c r="D2000" i="6" s="1"/>
  <c r="F1999" i="3"/>
  <c r="G1999" i="3" s="1"/>
  <c r="F2000" i="6" l="1"/>
  <c r="G2000" i="6" s="1"/>
  <c r="I1999" i="3"/>
  <c r="L1999" i="3" s="1"/>
  <c r="E2000" i="3" s="1"/>
  <c r="H1999" i="3"/>
  <c r="K1999" i="3" s="1"/>
  <c r="D2000" i="3" s="1"/>
  <c r="H2000" i="6" l="1"/>
  <c r="K2000" i="6" s="1"/>
  <c r="D2001" i="6" s="1"/>
  <c r="I2000" i="6"/>
  <c r="L2000" i="6" s="1"/>
  <c r="E2001" i="6" s="1"/>
  <c r="F2000" i="3"/>
  <c r="G2000" i="3" s="1"/>
  <c r="F2001" i="6" l="1"/>
  <c r="G2001" i="6" s="1"/>
  <c r="I2000" i="3"/>
  <c r="L2000" i="3" s="1"/>
  <c r="E2001" i="3" s="1"/>
  <c r="H2000" i="3"/>
  <c r="K2000" i="3" s="1"/>
  <c r="D2001" i="3" s="1"/>
  <c r="I2001" i="6" l="1"/>
  <c r="L2001" i="6" s="1"/>
  <c r="E2002" i="6" s="1"/>
  <c r="H2001" i="6"/>
  <c r="K2001" i="6" s="1"/>
  <c r="D2002" i="6" s="1"/>
  <c r="F2001" i="3"/>
  <c r="G2001" i="3" s="1"/>
  <c r="F2002" i="6" l="1"/>
  <c r="G2002" i="6" s="1"/>
  <c r="H2001" i="3"/>
  <c r="K2001" i="3" s="1"/>
  <c r="D2002" i="3" s="1"/>
  <c r="I2001" i="3"/>
  <c r="L2001" i="3" s="1"/>
  <c r="E2002" i="3" s="1"/>
  <c r="I2002" i="6" l="1"/>
  <c r="L2002" i="6" s="1"/>
  <c r="E2003" i="6" s="1"/>
  <c r="H2002" i="6"/>
  <c r="K2002" i="6" s="1"/>
  <c r="D2003" i="6" s="1"/>
  <c r="F2002" i="3"/>
  <c r="G2002" i="3" s="1"/>
  <c r="F2003" i="6" l="1"/>
  <c r="G2003" i="6" s="1"/>
  <c r="H2002" i="3"/>
  <c r="K2002" i="3" s="1"/>
  <c r="D2003" i="3" s="1"/>
  <c r="I2002" i="3"/>
  <c r="L2002" i="3" s="1"/>
  <c r="E2003" i="3" s="1"/>
  <c r="I2003" i="6" l="1"/>
  <c r="L2003" i="6" s="1"/>
  <c r="E2004" i="6" s="1"/>
  <c r="H2003" i="6"/>
  <c r="K2003" i="6" s="1"/>
  <c r="D2004" i="6" s="1"/>
  <c r="F2003" i="3"/>
  <c r="G2003" i="3" s="1"/>
  <c r="F2004" i="6" l="1"/>
  <c r="G2004" i="6" s="1"/>
  <c r="I2003" i="3"/>
  <c r="L2003" i="3" s="1"/>
  <c r="E2004" i="3" s="1"/>
  <c r="H2003" i="3"/>
  <c r="K2003" i="3" s="1"/>
  <c r="D2004" i="3" s="1"/>
  <c r="H2004" i="6" l="1"/>
  <c r="K2004" i="6" s="1"/>
  <c r="D2005" i="6" s="1"/>
  <c r="I2004" i="6"/>
  <c r="L2004" i="6" s="1"/>
  <c r="E2005" i="6" s="1"/>
  <c r="F2004" i="3"/>
  <c r="G2004" i="3" s="1"/>
  <c r="F2005" i="6" l="1"/>
  <c r="G2005" i="6" s="1"/>
  <c r="I2004" i="3"/>
  <c r="L2004" i="3" s="1"/>
  <c r="E2005" i="3" s="1"/>
  <c r="H2004" i="3"/>
  <c r="K2004" i="3" s="1"/>
  <c r="D2005" i="3" s="1"/>
  <c r="I2005" i="6" l="1"/>
  <c r="L2005" i="6" s="1"/>
  <c r="E2006" i="6" s="1"/>
  <c r="H2005" i="6"/>
  <c r="K2005" i="6" s="1"/>
  <c r="D2006" i="6" s="1"/>
  <c r="F2005" i="3"/>
  <c r="G2005" i="3" s="1"/>
  <c r="F2006" i="6" l="1"/>
  <c r="G2006" i="6" s="1"/>
  <c r="H2005" i="3"/>
  <c r="K2005" i="3" s="1"/>
  <c r="D2006" i="3" s="1"/>
  <c r="I2005" i="3"/>
  <c r="L2005" i="3" s="1"/>
  <c r="E2006" i="3" s="1"/>
  <c r="I2006" i="6" l="1"/>
  <c r="L2006" i="6" s="1"/>
  <c r="E2007" i="6" s="1"/>
  <c r="H2006" i="6"/>
  <c r="K2006" i="6" s="1"/>
  <c r="D2007" i="6" s="1"/>
  <c r="F2006" i="3"/>
  <c r="G2006" i="3" s="1"/>
  <c r="F2007" i="6" l="1"/>
  <c r="G2007" i="6" s="1"/>
  <c r="H2006" i="3"/>
  <c r="K2006" i="3" s="1"/>
  <c r="D2007" i="3" s="1"/>
  <c r="I2006" i="3"/>
  <c r="L2006" i="3" s="1"/>
  <c r="E2007" i="3" s="1"/>
  <c r="I2007" i="6" l="1"/>
  <c r="L2007" i="6" s="1"/>
  <c r="E2008" i="6" s="1"/>
  <c r="H2007" i="6"/>
  <c r="K2007" i="6" s="1"/>
  <c r="D2008" i="6" s="1"/>
  <c r="F2007" i="3"/>
  <c r="G2007" i="3" s="1"/>
  <c r="F2008" i="6" l="1"/>
  <c r="G2008" i="6" s="1"/>
  <c r="I2007" i="3"/>
  <c r="L2007" i="3" s="1"/>
  <c r="E2008" i="3" s="1"/>
  <c r="H2007" i="3"/>
  <c r="K2007" i="3" s="1"/>
  <c r="D2008" i="3" s="1"/>
  <c r="H2008" i="6" l="1"/>
  <c r="K2008" i="6" s="1"/>
  <c r="D2009" i="6" s="1"/>
  <c r="I2008" i="6"/>
  <c r="L2008" i="6" s="1"/>
  <c r="E2009" i="6" s="1"/>
  <c r="F2008" i="3"/>
  <c r="G2008" i="3" s="1"/>
  <c r="F2009" i="6" l="1"/>
  <c r="G2009" i="6" s="1"/>
  <c r="I2008" i="3"/>
  <c r="L2008" i="3" s="1"/>
  <c r="E2009" i="3" s="1"/>
  <c r="H2008" i="3"/>
  <c r="K2008" i="3" s="1"/>
  <c r="D2009" i="3" s="1"/>
  <c r="I2009" i="6" l="1"/>
  <c r="L2009" i="6" s="1"/>
  <c r="E2010" i="6" s="1"/>
  <c r="H2009" i="6"/>
  <c r="K2009" i="6" s="1"/>
  <c r="D2010" i="6" s="1"/>
  <c r="F2009" i="3"/>
  <c r="G2009" i="3" s="1"/>
  <c r="F2010" i="6" l="1"/>
  <c r="G2010" i="6" s="1"/>
  <c r="I2009" i="3"/>
  <c r="L2009" i="3" s="1"/>
  <c r="E2010" i="3" s="1"/>
  <c r="H2009" i="3"/>
  <c r="K2009" i="3" s="1"/>
  <c r="D2010" i="3" s="1"/>
  <c r="I2010" i="6" l="1"/>
  <c r="L2010" i="6" s="1"/>
  <c r="E2011" i="6" s="1"/>
  <c r="H2010" i="6"/>
  <c r="K2010" i="6" s="1"/>
  <c r="D2011" i="6" s="1"/>
  <c r="F2010" i="3"/>
  <c r="G2010" i="3" s="1"/>
  <c r="F2011" i="6" l="1"/>
  <c r="G2011" i="6" s="1"/>
  <c r="H2010" i="3"/>
  <c r="K2010" i="3" s="1"/>
  <c r="D2011" i="3" s="1"/>
  <c r="I2010" i="3"/>
  <c r="L2010" i="3" s="1"/>
  <c r="E2011" i="3" s="1"/>
  <c r="I2011" i="6" l="1"/>
  <c r="L2011" i="6" s="1"/>
  <c r="E2012" i="6" s="1"/>
  <c r="H2011" i="6"/>
  <c r="K2011" i="6" s="1"/>
  <c r="D2012" i="6" s="1"/>
  <c r="F2011" i="3"/>
  <c r="G2011" i="3" s="1"/>
  <c r="F2012" i="6" l="1"/>
  <c r="G2012" i="6" s="1"/>
  <c r="I2011" i="3"/>
  <c r="L2011" i="3" s="1"/>
  <c r="E2012" i="3" s="1"/>
  <c r="H2011" i="3"/>
  <c r="K2011" i="3" s="1"/>
  <c r="D2012" i="3" s="1"/>
  <c r="H2012" i="6" l="1"/>
  <c r="K2012" i="6" s="1"/>
  <c r="D2013" i="6" s="1"/>
  <c r="I2012" i="6"/>
  <c r="L2012" i="6" s="1"/>
  <c r="E2013" i="6" s="1"/>
  <c r="F2012" i="3"/>
  <c r="G2012" i="3" s="1"/>
  <c r="F2013" i="6" l="1"/>
  <c r="G2013" i="6" s="1"/>
  <c r="I2012" i="3"/>
  <c r="L2012" i="3" s="1"/>
  <c r="E2013" i="3" s="1"/>
  <c r="H2012" i="3"/>
  <c r="K2012" i="3" s="1"/>
  <c r="D2013" i="3" s="1"/>
  <c r="I2013" i="6" l="1"/>
  <c r="L2013" i="6" s="1"/>
  <c r="E2014" i="6" s="1"/>
  <c r="H2013" i="6"/>
  <c r="K2013" i="6" s="1"/>
  <c r="D2014" i="6" s="1"/>
  <c r="F2013" i="3"/>
  <c r="G2013" i="3" s="1"/>
  <c r="F2014" i="6" l="1"/>
  <c r="G2014" i="6" s="1"/>
  <c r="I2013" i="3"/>
  <c r="L2013" i="3" s="1"/>
  <c r="E2014" i="3" s="1"/>
  <c r="H2013" i="3"/>
  <c r="K2013" i="3" s="1"/>
  <c r="D2014" i="3" s="1"/>
  <c r="I2014" i="6" l="1"/>
  <c r="L2014" i="6" s="1"/>
  <c r="E2015" i="6" s="1"/>
  <c r="H2014" i="6"/>
  <c r="K2014" i="6" s="1"/>
  <c r="D2015" i="6" s="1"/>
  <c r="F2014" i="3"/>
  <c r="G2014" i="3" s="1"/>
  <c r="F2015" i="6" l="1"/>
  <c r="G2015" i="6" s="1"/>
  <c r="H2014" i="3"/>
  <c r="K2014" i="3" s="1"/>
  <c r="D2015" i="3" s="1"/>
  <c r="I2014" i="3"/>
  <c r="L2014" i="3" s="1"/>
  <c r="E2015" i="3" s="1"/>
  <c r="I2015" i="6" l="1"/>
  <c r="L2015" i="6" s="1"/>
  <c r="E2016" i="6" s="1"/>
  <c r="H2015" i="6"/>
  <c r="K2015" i="6" s="1"/>
  <c r="D2016" i="6" s="1"/>
  <c r="F2015" i="3"/>
  <c r="G2015" i="3" s="1"/>
  <c r="F2016" i="6" l="1"/>
  <c r="G2016" i="6" s="1"/>
  <c r="H2015" i="3"/>
  <c r="K2015" i="3" s="1"/>
  <c r="D2016" i="3" s="1"/>
  <c r="I2015" i="3"/>
  <c r="L2015" i="3" s="1"/>
  <c r="E2016" i="3" s="1"/>
  <c r="H2016" i="6" l="1"/>
  <c r="K2016" i="6" s="1"/>
  <c r="D2017" i="6" s="1"/>
  <c r="I2016" i="6"/>
  <c r="L2016" i="6" s="1"/>
  <c r="E2017" i="6" s="1"/>
  <c r="F2016" i="3"/>
  <c r="G2016" i="3" s="1"/>
  <c r="F2017" i="6" l="1"/>
  <c r="G2017" i="6" s="1"/>
  <c r="H2016" i="3"/>
  <c r="K2016" i="3" s="1"/>
  <c r="D2017" i="3" s="1"/>
  <c r="I2016" i="3"/>
  <c r="L2016" i="3" s="1"/>
  <c r="E2017" i="3" s="1"/>
  <c r="I2017" i="6" l="1"/>
  <c r="L2017" i="6" s="1"/>
  <c r="E2018" i="6" s="1"/>
  <c r="H2017" i="6"/>
  <c r="K2017" i="6" s="1"/>
  <c r="D2018" i="6" s="1"/>
  <c r="F2017" i="3"/>
  <c r="G2017" i="3" s="1"/>
  <c r="F2018" i="6" l="1"/>
  <c r="G2018" i="6" s="1"/>
  <c r="I2017" i="3"/>
  <c r="L2017" i="3" s="1"/>
  <c r="E2018" i="3" s="1"/>
  <c r="H2017" i="3"/>
  <c r="K2017" i="3" s="1"/>
  <c r="D2018" i="3" s="1"/>
  <c r="H2018" i="6" l="1"/>
  <c r="K2018" i="6" s="1"/>
  <c r="D2019" i="6" s="1"/>
  <c r="I2018" i="6"/>
  <c r="L2018" i="6" s="1"/>
  <c r="E2019" i="6" s="1"/>
  <c r="F2018" i="3"/>
  <c r="G2018" i="3" s="1"/>
  <c r="F2019" i="6" l="1"/>
  <c r="G2019" i="6" s="1"/>
  <c r="I2018" i="3"/>
  <c r="L2018" i="3" s="1"/>
  <c r="E2019" i="3" s="1"/>
  <c r="H2018" i="3"/>
  <c r="K2018" i="3" s="1"/>
  <c r="D2019" i="3" s="1"/>
  <c r="I2019" i="6" l="1"/>
  <c r="L2019" i="6" s="1"/>
  <c r="E2020" i="6" s="1"/>
  <c r="H2019" i="6"/>
  <c r="K2019" i="6" s="1"/>
  <c r="D2020" i="6" s="1"/>
  <c r="F2019" i="3"/>
  <c r="G2019" i="3" s="1"/>
  <c r="F2020" i="6" l="1"/>
  <c r="G2020" i="6" s="1"/>
  <c r="I2019" i="3"/>
  <c r="L2019" i="3" s="1"/>
  <c r="E2020" i="3" s="1"/>
  <c r="H2019" i="3"/>
  <c r="K2019" i="3" s="1"/>
  <c r="D2020" i="3" s="1"/>
  <c r="H2020" i="6" l="1"/>
  <c r="K2020" i="6" s="1"/>
  <c r="D2021" i="6" s="1"/>
  <c r="I2020" i="6"/>
  <c r="L2020" i="6" s="1"/>
  <c r="E2021" i="6" s="1"/>
  <c r="F2020" i="3"/>
  <c r="G2020" i="3" s="1"/>
  <c r="F2021" i="6" l="1"/>
  <c r="G2021" i="6" s="1"/>
  <c r="H2020" i="3"/>
  <c r="K2020" i="3" s="1"/>
  <c r="D2021" i="3" s="1"/>
  <c r="I2020" i="3"/>
  <c r="L2020" i="3" s="1"/>
  <c r="E2021" i="3" s="1"/>
  <c r="I2021" i="6" l="1"/>
  <c r="L2021" i="6" s="1"/>
  <c r="E2022" i="6" s="1"/>
  <c r="H2021" i="6"/>
  <c r="K2021" i="6" s="1"/>
  <c r="D2022" i="6" s="1"/>
  <c r="F2021" i="3"/>
  <c r="G2021" i="3" s="1"/>
  <c r="F2022" i="6" l="1"/>
  <c r="G2022" i="6" s="1"/>
  <c r="I2021" i="3"/>
  <c r="L2021" i="3" s="1"/>
  <c r="E2022" i="3" s="1"/>
  <c r="H2021" i="3"/>
  <c r="K2021" i="3" s="1"/>
  <c r="D2022" i="3" s="1"/>
  <c r="H2022" i="6" l="1"/>
  <c r="K2022" i="6" s="1"/>
  <c r="D2023" i="6" s="1"/>
  <c r="I2022" i="6"/>
  <c r="L2022" i="6" s="1"/>
  <c r="E2023" i="6" s="1"/>
  <c r="F2022" i="3"/>
  <c r="G2022" i="3" s="1"/>
  <c r="F2023" i="6" l="1"/>
  <c r="G2023" i="6" s="1"/>
  <c r="I2022" i="3"/>
  <c r="L2022" i="3" s="1"/>
  <c r="E2023" i="3" s="1"/>
  <c r="H2022" i="3"/>
  <c r="K2022" i="3" s="1"/>
  <c r="D2023" i="3" s="1"/>
  <c r="I2023" i="6" l="1"/>
  <c r="L2023" i="6" s="1"/>
  <c r="E2024" i="6" s="1"/>
  <c r="H2023" i="6"/>
  <c r="K2023" i="6" s="1"/>
  <c r="D2024" i="6" s="1"/>
  <c r="F2023" i="3"/>
  <c r="G2023" i="3" s="1"/>
  <c r="F2024" i="6" l="1"/>
  <c r="G2024" i="6" s="1"/>
  <c r="I2023" i="3"/>
  <c r="L2023" i="3" s="1"/>
  <c r="E2024" i="3" s="1"/>
  <c r="H2023" i="3"/>
  <c r="K2023" i="3" s="1"/>
  <c r="D2024" i="3" s="1"/>
  <c r="H2024" i="6" l="1"/>
  <c r="K2024" i="6" s="1"/>
  <c r="D2025" i="6" s="1"/>
  <c r="I2024" i="6"/>
  <c r="L2024" i="6" s="1"/>
  <c r="E2025" i="6" s="1"/>
  <c r="F2024" i="3"/>
  <c r="G2024" i="3" s="1"/>
  <c r="F2025" i="6" l="1"/>
  <c r="G2025" i="6" s="1"/>
  <c r="H2024" i="3"/>
  <c r="K2024" i="3" s="1"/>
  <c r="D2025" i="3" s="1"/>
  <c r="I2024" i="3"/>
  <c r="L2024" i="3" s="1"/>
  <c r="E2025" i="3" s="1"/>
  <c r="I2025" i="6" l="1"/>
  <c r="L2025" i="6" s="1"/>
  <c r="E2026" i="6" s="1"/>
  <c r="H2025" i="6"/>
  <c r="K2025" i="6" s="1"/>
  <c r="D2026" i="6" s="1"/>
  <c r="F2025" i="3"/>
  <c r="G2025" i="3" s="1"/>
  <c r="F2026" i="6" l="1"/>
  <c r="G2026" i="6" s="1"/>
  <c r="I2025" i="3"/>
  <c r="L2025" i="3" s="1"/>
  <c r="E2026" i="3" s="1"/>
  <c r="H2025" i="3"/>
  <c r="K2025" i="3" s="1"/>
  <c r="D2026" i="3" s="1"/>
  <c r="I2026" i="6" l="1"/>
  <c r="L2026" i="6" s="1"/>
  <c r="E2027" i="6" s="1"/>
  <c r="H2026" i="6"/>
  <c r="K2026" i="6" s="1"/>
  <c r="D2027" i="6" s="1"/>
  <c r="F2026" i="3"/>
  <c r="G2026" i="3" s="1"/>
  <c r="F2027" i="6" l="1"/>
  <c r="G2027" i="6" s="1"/>
  <c r="I2026" i="3"/>
  <c r="L2026" i="3" s="1"/>
  <c r="E2027" i="3" s="1"/>
  <c r="H2026" i="3"/>
  <c r="K2026" i="3" s="1"/>
  <c r="D2027" i="3" s="1"/>
  <c r="I2027" i="6" l="1"/>
  <c r="L2027" i="6" s="1"/>
  <c r="E2028" i="6" s="1"/>
  <c r="H2027" i="6"/>
  <c r="K2027" i="6" s="1"/>
  <c r="D2028" i="6" s="1"/>
  <c r="F2027" i="3"/>
  <c r="G2027" i="3" s="1"/>
  <c r="F2028" i="6" l="1"/>
  <c r="G2028" i="6" s="1"/>
  <c r="H2027" i="3"/>
  <c r="K2027" i="3" s="1"/>
  <c r="D2028" i="3" s="1"/>
  <c r="I2027" i="3"/>
  <c r="L2027" i="3" s="1"/>
  <c r="E2028" i="3" s="1"/>
  <c r="H2028" i="6" l="1"/>
  <c r="K2028" i="6" s="1"/>
  <c r="D2029" i="6" s="1"/>
  <c r="I2028" i="6"/>
  <c r="L2028" i="6" s="1"/>
  <c r="E2029" i="6" s="1"/>
  <c r="F2028" i="3"/>
  <c r="G2028" i="3" s="1"/>
  <c r="F2029" i="6" l="1"/>
  <c r="G2029" i="6" s="1"/>
  <c r="H2028" i="3"/>
  <c r="K2028" i="3" s="1"/>
  <c r="D2029" i="3" s="1"/>
  <c r="I2028" i="3"/>
  <c r="L2028" i="3" s="1"/>
  <c r="E2029" i="3" s="1"/>
  <c r="I2029" i="6" l="1"/>
  <c r="L2029" i="6" s="1"/>
  <c r="E2030" i="6" s="1"/>
  <c r="H2029" i="6"/>
  <c r="K2029" i="6" s="1"/>
  <c r="D2030" i="6" s="1"/>
  <c r="F2029" i="3"/>
  <c r="G2029" i="3" s="1"/>
  <c r="F2030" i="6" l="1"/>
  <c r="G2030" i="6" s="1"/>
  <c r="I2029" i="3"/>
  <c r="L2029" i="3" s="1"/>
  <c r="E2030" i="3" s="1"/>
  <c r="H2029" i="3"/>
  <c r="K2029" i="3" s="1"/>
  <c r="D2030" i="3" s="1"/>
  <c r="I2030" i="6" l="1"/>
  <c r="L2030" i="6" s="1"/>
  <c r="E2031" i="6" s="1"/>
  <c r="H2030" i="6"/>
  <c r="K2030" i="6" s="1"/>
  <c r="D2031" i="6" s="1"/>
  <c r="F2030" i="3"/>
  <c r="G2030" i="3" s="1"/>
  <c r="F2031" i="6" l="1"/>
  <c r="G2031" i="6" s="1"/>
  <c r="I2030" i="3"/>
  <c r="L2030" i="3" s="1"/>
  <c r="E2031" i="3" s="1"/>
  <c r="H2030" i="3"/>
  <c r="K2030" i="3" s="1"/>
  <c r="D2031" i="3" s="1"/>
  <c r="I2031" i="6" l="1"/>
  <c r="L2031" i="6" s="1"/>
  <c r="E2032" i="6" s="1"/>
  <c r="H2031" i="6"/>
  <c r="K2031" i="6" s="1"/>
  <c r="D2032" i="6" s="1"/>
  <c r="F2031" i="3"/>
  <c r="G2031" i="3" s="1"/>
  <c r="F2032" i="6" l="1"/>
  <c r="G2032" i="6" s="1"/>
  <c r="H2031" i="3"/>
  <c r="K2031" i="3" s="1"/>
  <c r="D2032" i="3" s="1"/>
  <c r="I2031" i="3"/>
  <c r="L2031" i="3" s="1"/>
  <c r="E2032" i="3" s="1"/>
  <c r="H2032" i="6" l="1"/>
  <c r="K2032" i="6" s="1"/>
  <c r="D2033" i="6" s="1"/>
  <c r="I2032" i="6"/>
  <c r="L2032" i="6" s="1"/>
  <c r="E2033" i="6" s="1"/>
  <c r="F2032" i="3"/>
  <c r="G2032" i="3" s="1"/>
  <c r="F2033" i="6" l="1"/>
  <c r="G2033" i="6" s="1"/>
  <c r="H2032" i="3"/>
  <c r="K2032" i="3" s="1"/>
  <c r="D2033" i="3" s="1"/>
  <c r="I2032" i="3"/>
  <c r="L2032" i="3" s="1"/>
  <c r="E2033" i="3" s="1"/>
  <c r="I2033" i="6" l="1"/>
  <c r="L2033" i="6" s="1"/>
  <c r="E2034" i="6" s="1"/>
  <c r="H2033" i="6"/>
  <c r="K2033" i="6" s="1"/>
  <c r="D2034" i="6" s="1"/>
  <c r="F2033" i="3"/>
  <c r="G2033" i="3" s="1"/>
  <c r="F2034" i="6" l="1"/>
  <c r="G2034" i="6" s="1"/>
  <c r="I2033" i="3"/>
  <c r="L2033" i="3" s="1"/>
  <c r="E2034" i="3" s="1"/>
  <c r="H2033" i="3"/>
  <c r="K2033" i="3" s="1"/>
  <c r="D2034" i="3" s="1"/>
  <c r="I2034" i="6" l="1"/>
  <c r="L2034" i="6" s="1"/>
  <c r="E2035" i="6" s="1"/>
  <c r="H2034" i="6"/>
  <c r="K2034" i="6" s="1"/>
  <c r="D2035" i="6" s="1"/>
  <c r="F2034" i="3"/>
  <c r="G2034" i="3" s="1"/>
  <c r="F2035" i="6" l="1"/>
  <c r="G2035" i="6" s="1"/>
  <c r="I2034" i="3"/>
  <c r="L2034" i="3" s="1"/>
  <c r="E2035" i="3" s="1"/>
  <c r="H2034" i="3"/>
  <c r="K2034" i="3" s="1"/>
  <c r="D2035" i="3" s="1"/>
  <c r="I2035" i="6" l="1"/>
  <c r="L2035" i="6" s="1"/>
  <c r="E2036" i="6" s="1"/>
  <c r="H2035" i="6"/>
  <c r="K2035" i="6" s="1"/>
  <c r="D2036" i="6" s="1"/>
  <c r="F2035" i="3"/>
  <c r="G2035" i="3" s="1"/>
  <c r="F2036" i="6" l="1"/>
  <c r="G2036" i="6" s="1"/>
  <c r="I2035" i="3"/>
  <c r="L2035" i="3" s="1"/>
  <c r="E2036" i="3" s="1"/>
  <c r="H2035" i="3"/>
  <c r="K2035" i="3" s="1"/>
  <c r="D2036" i="3" s="1"/>
  <c r="H2036" i="6" l="1"/>
  <c r="K2036" i="6" s="1"/>
  <c r="D2037" i="6" s="1"/>
  <c r="I2036" i="6"/>
  <c r="L2036" i="6" s="1"/>
  <c r="E2037" i="6" s="1"/>
  <c r="F2036" i="3"/>
  <c r="G2036" i="3" s="1"/>
  <c r="F2037" i="6" l="1"/>
  <c r="G2037" i="6" s="1"/>
  <c r="H2036" i="3"/>
  <c r="K2036" i="3" s="1"/>
  <c r="D2037" i="3" s="1"/>
  <c r="I2036" i="3"/>
  <c r="L2036" i="3" s="1"/>
  <c r="E2037" i="3" s="1"/>
  <c r="I2037" i="6" l="1"/>
  <c r="L2037" i="6" s="1"/>
  <c r="E2038" i="6" s="1"/>
  <c r="H2037" i="6"/>
  <c r="K2037" i="6" s="1"/>
  <c r="D2038" i="6" s="1"/>
  <c r="F2037" i="3"/>
  <c r="G2037" i="3" s="1"/>
  <c r="F2038" i="6" l="1"/>
  <c r="G2038" i="6" s="1"/>
  <c r="I2037" i="3"/>
  <c r="L2037" i="3" s="1"/>
  <c r="E2038" i="3" s="1"/>
  <c r="H2037" i="3"/>
  <c r="K2037" i="3" s="1"/>
  <c r="D2038" i="3" s="1"/>
  <c r="I2038" i="6" l="1"/>
  <c r="L2038" i="6" s="1"/>
  <c r="E2039" i="6" s="1"/>
  <c r="H2038" i="6"/>
  <c r="K2038" i="6" s="1"/>
  <c r="D2039" i="6" s="1"/>
  <c r="F2038" i="3"/>
  <c r="G2038" i="3" s="1"/>
  <c r="F2039" i="6" l="1"/>
  <c r="G2039" i="6" s="1"/>
  <c r="I2038" i="3"/>
  <c r="L2038" i="3" s="1"/>
  <c r="E2039" i="3" s="1"/>
  <c r="H2038" i="3"/>
  <c r="K2038" i="3" s="1"/>
  <c r="D2039" i="3" s="1"/>
  <c r="I2039" i="6" l="1"/>
  <c r="L2039" i="6" s="1"/>
  <c r="E2040" i="6" s="1"/>
  <c r="H2039" i="6"/>
  <c r="K2039" i="6" s="1"/>
  <c r="D2040" i="6" s="1"/>
  <c r="F2039" i="3"/>
  <c r="G2039" i="3" s="1"/>
  <c r="F2040" i="6" l="1"/>
  <c r="G2040" i="6" s="1"/>
  <c r="H2039" i="3"/>
  <c r="K2039" i="3" s="1"/>
  <c r="D2040" i="3" s="1"/>
  <c r="I2039" i="3"/>
  <c r="L2039" i="3" s="1"/>
  <c r="E2040" i="3" s="1"/>
  <c r="H2040" i="6" l="1"/>
  <c r="K2040" i="6" s="1"/>
  <c r="D2041" i="6" s="1"/>
  <c r="I2040" i="6"/>
  <c r="L2040" i="6" s="1"/>
  <c r="E2041" i="6" s="1"/>
  <c r="F2040" i="3"/>
  <c r="G2040" i="3" s="1"/>
  <c r="F2041" i="6" l="1"/>
  <c r="G2041" i="6" s="1"/>
  <c r="H2040" i="3"/>
  <c r="K2040" i="3" s="1"/>
  <c r="D2041" i="3" s="1"/>
  <c r="I2040" i="3"/>
  <c r="L2040" i="3" s="1"/>
  <c r="E2041" i="3" s="1"/>
  <c r="I2041" i="6" l="1"/>
  <c r="L2041" i="6" s="1"/>
  <c r="E2042" i="6" s="1"/>
  <c r="H2041" i="6"/>
  <c r="K2041" i="6" s="1"/>
  <c r="D2042" i="6" s="1"/>
  <c r="F2041" i="3"/>
  <c r="G2041" i="3" s="1"/>
  <c r="F2042" i="6" l="1"/>
  <c r="G2042" i="6" s="1"/>
  <c r="I2041" i="3"/>
  <c r="L2041" i="3" s="1"/>
  <c r="E2042" i="3" s="1"/>
  <c r="H2041" i="3"/>
  <c r="K2041" i="3" s="1"/>
  <c r="D2042" i="3" s="1"/>
  <c r="I2042" i="6" l="1"/>
  <c r="L2042" i="6" s="1"/>
  <c r="E2043" i="6" s="1"/>
  <c r="H2042" i="6"/>
  <c r="K2042" i="6" s="1"/>
  <c r="D2043" i="6" s="1"/>
  <c r="F2042" i="3"/>
  <c r="G2042" i="3" s="1"/>
  <c r="F2043" i="6" l="1"/>
  <c r="G2043" i="6" s="1"/>
  <c r="I2042" i="3"/>
  <c r="L2042" i="3" s="1"/>
  <c r="E2043" i="3" s="1"/>
  <c r="H2042" i="3"/>
  <c r="K2042" i="3" s="1"/>
  <c r="D2043" i="3" s="1"/>
  <c r="I2043" i="6" l="1"/>
  <c r="L2043" i="6" s="1"/>
  <c r="E2044" i="6" s="1"/>
  <c r="H2043" i="6"/>
  <c r="K2043" i="6" s="1"/>
  <c r="D2044" i="6" s="1"/>
  <c r="F2043" i="3"/>
  <c r="G2043" i="3" s="1"/>
  <c r="F2044" i="6" l="1"/>
  <c r="G2044" i="6" s="1"/>
  <c r="I2043" i="3"/>
  <c r="L2043" i="3" s="1"/>
  <c r="E2044" i="3" s="1"/>
  <c r="H2043" i="3"/>
  <c r="K2043" i="3" s="1"/>
  <c r="D2044" i="3" s="1"/>
  <c r="H2044" i="6" l="1"/>
  <c r="K2044" i="6" s="1"/>
  <c r="D2045" i="6" s="1"/>
  <c r="I2044" i="6"/>
  <c r="L2044" i="6" s="1"/>
  <c r="E2045" i="6" s="1"/>
  <c r="F2044" i="3"/>
  <c r="G2044" i="3" s="1"/>
  <c r="F2045" i="6" l="1"/>
  <c r="G2045" i="6" s="1"/>
  <c r="H2044" i="3"/>
  <c r="K2044" i="3" s="1"/>
  <c r="D2045" i="3" s="1"/>
  <c r="I2044" i="3"/>
  <c r="L2044" i="3" s="1"/>
  <c r="E2045" i="3" s="1"/>
  <c r="I2045" i="6" l="1"/>
  <c r="L2045" i="6" s="1"/>
  <c r="E2046" i="6" s="1"/>
  <c r="H2045" i="6"/>
  <c r="K2045" i="6" s="1"/>
  <c r="D2046" i="6" s="1"/>
  <c r="F2045" i="3"/>
  <c r="G2045" i="3" s="1"/>
  <c r="F2046" i="6" l="1"/>
  <c r="G2046" i="6" s="1"/>
  <c r="I2045" i="3"/>
  <c r="L2045" i="3" s="1"/>
  <c r="E2046" i="3" s="1"/>
  <c r="H2045" i="3"/>
  <c r="K2045" i="3" s="1"/>
  <c r="D2046" i="3" s="1"/>
  <c r="I2046" i="6" l="1"/>
  <c r="L2046" i="6" s="1"/>
  <c r="E2047" i="6" s="1"/>
  <c r="H2046" i="6"/>
  <c r="K2046" i="6" s="1"/>
  <c r="D2047" i="6" s="1"/>
  <c r="F2046" i="3"/>
  <c r="G2046" i="3" s="1"/>
  <c r="F2047" i="6" l="1"/>
  <c r="G2047" i="6" s="1"/>
  <c r="I2046" i="3"/>
  <c r="L2046" i="3" s="1"/>
  <c r="E2047" i="3" s="1"/>
  <c r="H2046" i="3"/>
  <c r="K2046" i="3" s="1"/>
  <c r="D2047" i="3" s="1"/>
  <c r="I2047" i="6" l="1"/>
  <c r="L2047" i="6" s="1"/>
  <c r="E2048" i="6" s="1"/>
  <c r="H2047" i="6"/>
  <c r="K2047" i="6" s="1"/>
  <c r="D2048" i="6" s="1"/>
  <c r="F2047" i="3"/>
  <c r="G2047" i="3" s="1"/>
  <c r="F2048" i="6" l="1"/>
  <c r="G2048" i="6" s="1"/>
  <c r="H2047" i="3"/>
  <c r="K2047" i="3" s="1"/>
  <c r="D2048" i="3" s="1"/>
  <c r="I2047" i="3"/>
  <c r="L2047" i="3" s="1"/>
  <c r="E2048" i="3" s="1"/>
  <c r="H2048" i="6" l="1"/>
  <c r="K2048" i="6" s="1"/>
  <c r="I2048" i="6"/>
  <c r="L2048" i="6" s="1"/>
  <c r="F2048" i="3"/>
  <c r="G2048" i="3" s="1"/>
  <c r="H2048" i="3" l="1"/>
  <c r="K2048" i="3" s="1"/>
  <c r="I2048" i="3"/>
  <c r="L2048" i="3" s="1"/>
</calcChain>
</file>

<file path=xl/sharedStrings.xml><?xml version="1.0" encoding="utf-8"?>
<sst xmlns="http://schemas.openxmlformats.org/spreadsheetml/2006/main" count="124" uniqueCount="28">
  <si>
    <t>x</t>
  </si>
  <si>
    <t>y</t>
  </si>
  <si>
    <t>bias</t>
  </si>
  <si>
    <t>w0</t>
  </si>
  <si>
    <t>w1</t>
  </si>
  <si>
    <t>yout</t>
  </si>
  <si>
    <t>y-yout</t>
  </si>
  <si>
    <t>wnew</t>
  </si>
  <si>
    <t>alpha</t>
  </si>
  <si>
    <t>w0new</t>
  </si>
  <si>
    <t>w1new</t>
  </si>
  <si>
    <t>adj0</t>
  </si>
  <si>
    <t>adj1</t>
  </si>
  <si>
    <t>Bias</t>
  </si>
  <si>
    <t>Mass</t>
  </si>
  <si>
    <t>Length</t>
  </si>
  <si>
    <t>w2</t>
  </si>
  <si>
    <t>Class</t>
  </si>
  <si>
    <t>w2new</t>
  </si>
  <si>
    <t>dotproduct</t>
  </si>
  <si>
    <t>adj2</t>
  </si>
  <si>
    <t>Alpha</t>
  </si>
  <si>
    <t>X1</t>
  </si>
  <si>
    <t>X2</t>
  </si>
  <si>
    <t>X1 XOR X2</t>
  </si>
  <si>
    <t>class-yout</t>
  </si>
  <si>
    <t>X1 OR X2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</si>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</sst>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'y=2x'!$G$5:$G$724</c:f>
              <c:numCache>
                <c:formatCode>General</c:formatCode>
                <c:ptCount val="720"/>
                <c:pt idx="0">
                  <c:v>-0.32529303943341459</c:v>
                </c:pt>
                <c:pt idx="1">
                  <c:v>0.23941014375278113</c:v>
                </c:pt>
                <c:pt idx="2">
                  <c:v>-8.8496425264105172E-2</c:v>
                </c:pt>
                <c:pt idx="3">
                  <c:v>0.48295432008605088</c:v>
                </c:pt>
                <c:pt idx="4">
                  <c:v>-0.47935845896098428</c:v>
                </c:pt>
                <c:pt idx="5">
                  <c:v>0.11901188552084285</c:v>
                </c:pt>
                <c:pt idx="6">
                  <c:v>8.7298126007890664E-2</c:v>
                </c:pt>
                <c:pt idx="7">
                  <c:v>-4.8478069944774216E-2</c:v>
                </c:pt>
                <c:pt idx="8">
                  <c:v>-0.1461032638630495</c:v>
                </c:pt>
                <c:pt idx="9">
                  <c:v>-3.2787221576831005E-3</c:v>
                </c:pt>
                <c:pt idx="10">
                  <c:v>0.16035326224229296</c:v>
                </c:pt>
                <c:pt idx="11">
                  <c:v>-0.18173843712125159</c:v>
                </c:pt>
                <c:pt idx="12">
                  <c:v>7.5177049618293745E-2</c:v>
                </c:pt>
                <c:pt idx="13">
                  <c:v>-0.21632476488577757</c:v>
                </c:pt>
                <c:pt idx="14">
                  <c:v>0.35681385998149451</c:v>
                </c:pt>
                <c:pt idx="15">
                  <c:v>-0.19194221193261396</c:v>
                </c:pt>
                <c:pt idx="16">
                  <c:v>4.8219771527564514E-3</c:v>
                </c:pt>
                <c:pt idx="17">
                  <c:v>-0.18123364093368854</c:v>
                </c:pt>
                <c:pt idx="18">
                  <c:v>8.6572063802358157E-2</c:v>
                </c:pt>
                <c:pt idx="19">
                  <c:v>-0.20220030276565515</c:v>
                </c:pt>
                <c:pt idx="20">
                  <c:v>-8.2953329300383682E-3</c:v>
                </c:pt>
                <c:pt idx="21">
                  <c:v>9.6557501185107086E-2</c:v>
                </c:pt>
                <c:pt idx="22">
                  <c:v>0.15880129669385434</c:v>
                </c:pt>
                <c:pt idx="23">
                  <c:v>-0.14647141846091216</c:v>
                </c:pt>
                <c:pt idx="24">
                  <c:v>0.11145653372381004</c:v>
                </c:pt>
                <c:pt idx="25">
                  <c:v>-0.11889856714974978</c:v>
                </c:pt>
                <c:pt idx="26">
                  <c:v>0.11107360674095279</c:v>
                </c:pt>
                <c:pt idx="27">
                  <c:v>-0.24751015090655293</c:v>
                </c:pt>
                <c:pt idx="28">
                  <c:v>-5.5262968000785423E-2</c:v>
                </c:pt>
                <c:pt idx="29">
                  <c:v>2.2410907582338213E-2</c:v>
                </c:pt>
                <c:pt idx="30">
                  <c:v>1.2876024266339936E-2</c:v>
                </c:pt>
                <c:pt idx="31">
                  <c:v>0.14889519547566499</c:v>
                </c:pt>
                <c:pt idx="32">
                  <c:v>-5.4664966342631738E-2</c:v>
                </c:pt>
                <c:pt idx="33">
                  <c:v>-8.8527815984437153E-2</c:v>
                </c:pt>
                <c:pt idx="34">
                  <c:v>0.11288112755944302</c:v>
                </c:pt>
                <c:pt idx="35">
                  <c:v>-1.1037011006888253E-2</c:v>
                </c:pt>
                <c:pt idx="36">
                  <c:v>-0.11424165156472699</c:v>
                </c:pt>
                <c:pt idx="37">
                  <c:v>0.11735462622100634</c:v>
                </c:pt>
                <c:pt idx="38">
                  <c:v>-0.12560454964659312</c:v>
                </c:pt>
                <c:pt idx="39">
                  <c:v>-2.9176755064862503E-2</c:v>
                </c:pt>
                <c:pt idx="40">
                  <c:v>-1.9952838890959973E-2</c:v>
                </c:pt>
                <c:pt idx="41">
                  <c:v>2.9153699137754674E-2</c:v>
                </c:pt>
                <c:pt idx="42">
                  <c:v>-3.8440884374194614E-2</c:v>
                </c:pt>
                <c:pt idx="43">
                  <c:v>1.1598936002949922E-2</c:v>
                </c:pt>
                <c:pt idx="44">
                  <c:v>3.7246098143375539E-2</c:v>
                </c:pt>
                <c:pt idx="45">
                  <c:v>5.1912210522391256E-3</c:v>
                </c:pt>
                <c:pt idx="46">
                  <c:v>4.6519795369775796E-2</c:v>
                </c:pt>
                <c:pt idx="47">
                  <c:v>-5.3313877212007643E-2</c:v>
                </c:pt>
                <c:pt idx="48">
                  <c:v>-3.2405917577025212E-2</c:v>
                </c:pt>
                <c:pt idx="49">
                  <c:v>5.2709271710587924E-2</c:v>
                </c:pt>
                <c:pt idx="50">
                  <c:v>-3.052564400878599E-2</c:v>
                </c:pt>
                <c:pt idx="51">
                  <c:v>-3.0372246220443433E-2</c:v>
                </c:pt>
                <c:pt idx="52">
                  <c:v>-1.2022508958975914E-2</c:v>
                </c:pt>
                <c:pt idx="53">
                  <c:v>4.9524871541539506E-2</c:v>
                </c:pt>
                <c:pt idx="54">
                  <c:v>-8.7744891352372623E-3</c:v>
                </c:pt>
                <c:pt idx="55">
                  <c:v>-3.3131832038474779E-2</c:v>
                </c:pt>
                <c:pt idx="56">
                  <c:v>2.1596905577524028E-2</c:v>
                </c:pt>
                <c:pt idx="57">
                  <c:v>-2.8089106714412948E-2</c:v>
                </c:pt>
                <c:pt idx="58">
                  <c:v>8.5120256217732226E-3</c:v>
                </c:pt>
                <c:pt idx="59">
                  <c:v>1.7616945448574839E-2</c:v>
                </c:pt>
                <c:pt idx="60">
                  <c:v>-1.8799169919494041E-2</c:v>
                </c:pt>
                <c:pt idx="61">
                  <c:v>-1.1620452205940546E-2</c:v>
                </c:pt>
                <c:pt idx="62">
                  <c:v>-5.9593960662984724E-4</c:v>
                </c:pt>
                <c:pt idx="63">
                  <c:v>5.181255582216604E-3</c:v>
                </c:pt>
                <c:pt idx="64">
                  <c:v>-2.9501231805975081E-3</c:v>
                </c:pt>
                <c:pt idx="65">
                  <c:v>9.8925875809843244E-3</c:v>
                </c:pt>
                <c:pt idx="66">
                  <c:v>-4.4721730356575007E-3</c:v>
                </c:pt>
                <c:pt idx="67">
                  <c:v>-5.8378141276949069E-3</c:v>
                </c:pt>
                <c:pt idx="68">
                  <c:v>1.2563878814833007E-2</c:v>
                </c:pt>
                <c:pt idx="69">
                  <c:v>-4.7727300038877818E-3</c:v>
                </c:pt>
                <c:pt idx="70">
                  <c:v>-1.2101101982362417E-2</c:v>
                </c:pt>
                <c:pt idx="71">
                  <c:v>1.1392129172588472E-2</c:v>
                </c:pt>
                <c:pt idx="72">
                  <c:v>-6.8669540335106749E-3</c:v>
                </c:pt>
                <c:pt idx="73">
                  <c:v>7.5237092975337649E-3</c:v>
                </c:pt>
                <c:pt idx="74">
                  <c:v>-2.6770524321284572E-3</c:v>
                </c:pt>
                <c:pt idx="75">
                  <c:v>-6.5434047947215968E-3</c:v>
                </c:pt>
                <c:pt idx="76">
                  <c:v>3.3964593597335391E-3</c:v>
                </c:pt>
                <c:pt idx="77">
                  <c:v>-8.5737907582691814E-3</c:v>
                </c:pt>
                <c:pt idx="78">
                  <c:v>2.6410141512681617E-3</c:v>
                </c:pt>
                <c:pt idx="79">
                  <c:v>4.1074296664176391E-3</c:v>
                </c:pt>
                <c:pt idx="80">
                  <c:v>-4.4794035774055052E-3</c:v>
                </c:pt>
                <c:pt idx="81">
                  <c:v>-2.8891248312470363E-3</c:v>
                </c:pt>
                <c:pt idx="82">
                  <c:v>6.9963546527977982E-3</c:v>
                </c:pt>
                <c:pt idx="83">
                  <c:v>-4.6708089359335236E-3</c:v>
                </c:pt>
                <c:pt idx="84">
                  <c:v>2.9012783358270955E-3</c:v>
                </c:pt>
                <c:pt idx="85">
                  <c:v>2.7130979487570706E-3</c:v>
                </c:pt>
                <c:pt idx="86">
                  <c:v>-6.7500364496188014E-3</c:v>
                </c:pt>
                <c:pt idx="87">
                  <c:v>4.2643681806910916E-3</c:v>
                </c:pt>
                <c:pt idx="88">
                  <c:v>-1.9600281683771481E-3</c:v>
                </c:pt>
                <c:pt idx="89">
                  <c:v>5.1603688405132964E-4</c:v>
                </c:pt>
                <c:pt idx="90">
                  <c:v>-4.4682295231179836E-4</c:v>
                </c:pt>
                <c:pt idx="91">
                  <c:v>-3.444893877756372E-3</c:v>
                </c:pt>
                <c:pt idx="92">
                  <c:v>-5.8975295531249472E-4</c:v>
                </c:pt>
                <c:pt idx="93">
                  <c:v>-1.8578062031882059E-4</c:v>
                </c:pt>
                <c:pt idx="94">
                  <c:v>1.0446236265829745E-3</c:v>
                </c:pt>
                <c:pt idx="95">
                  <c:v>4.3766165086573938E-3</c:v>
                </c:pt>
                <c:pt idx="96">
                  <c:v>-5.3088142078841494E-3</c:v>
                </c:pt>
                <c:pt idx="97">
                  <c:v>-7.6727417016919652E-5</c:v>
                </c:pt>
                <c:pt idx="98">
                  <c:v>7.1539012842625205E-4</c:v>
                </c:pt>
                <c:pt idx="99">
                  <c:v>1.5795317919848895E-3</c:v>
                </c:pt>
                <c:pt idx="100">
                  <c:v>-3.0437450024314305E-3</c:v>
                </c:pt>
                <c:pt idx="101">
                  <c:v>-6.4731904440817889E-4</c:v>
                </c:pt>
                <c:pt idx="102">
                  <c:v>1.2295308373688751E-3</c:v>
                </c:pt>
                <c:pt idx="103">
                  <c:v>-1.4138972738479416E-3</c:v>
                </c:pt>
                <c:pt idx="104">
                  <c:v>2.3660266309795119E-3</c:v>
                </c:pt>
                <c:pt idx="105">
                  <c:v>-1.3921682485998899E-3</c:v>
                </c:pt>
                <c:pt idx="106">
                  <c:v>1.5488376432508666E-3</c:v>
                </c:pt>
                <c:pt idx="107">
                  <c:v>-2.451590194255171E-3</c:v>
                </c:pt>
                <c:pt idx="108">
                  <c:v>1.3537162703587402E-3</c:v>
                </c:pt>
                <c:pt idx="109">
                  <c:v>-1.7627479218434439E-3</c:v>
                </c:pt>
                <c:pt idx="110">
                  <c:v>-2.0341187303818398E-4</c:v>
                </c:pt>
                <c:pt idx="111">
                  <c:v>1.2528860764859928E-3</c:v>
                </c:pt>
                <c:pt idx="112">
                  <c:v>8.7796866568012888E-5</c:v>
                </c:pt>
                <c:pt idx="113">
                  <c:v>-6.5820089869417231E-4</c:v>
                </c:pt>
                <c:pt idx="114">
                  <c:v>-8.9513716339589822E-4</c:v>
                </c:pt>
                <c:pt idx="115">
                  <c:v>6.3707703582527309E-4</c:v>
                </c:pt>
                <c:pt idx="116">
                  <c:v>2.8927884263652004E-4</c:v>
                </c:pt>
                <c:pt idx="117">
                  <c:v>-8.2353953660163626E-4</c:v>
                </c:pt>
                <c:pt idx="118">
                  <c:v>9.33151034059998E-4</c:v>
                </c:pt>
                <c:pt idx="119">
                  <c:v>-6.6520292037131057E-4</c:v>
                </c:pt>
                <c:pt idx="120">
                  <c:v>9.6879132205796026E-5</c:v>
                </c:pt>
                <c:pt idx="121">
                  <c:v>-8.9315635259268333E-5</c:v>
                </c:pt>
                <c:pt idx="122">
                  <c:v>2.6069000747974691E-4</c:v>
                </c:pt>
                <c:pt idx="123">
                  <c:v>-9.3884458166382245E-5</c:v>
                </c:pt>
                <c:pt idx="124">
                  <c:v>-9.896928309660602E-5</c:v>
                </c:pt>
                <c:pt idx="125">
                  <c:v>2.759316341180984E-4</c:v>
                </c:pt>
                <c:pt idx="126">
                  <c:v>-7.2607841406557849E-4</c:v>
                </c:pt>
                <c:pt idx="127">
                  <c:v>5.2357249891699098E-4</c:v>
                </c:pt>
                <c:pt idx="128">
                  <c:v>7.4087756169793906E-5</c:v>
                </c:pt>
                <c:pt idx="129">
                  <c:v>-1.0208111518512919E-3</c:v>
                </c:pt>
                <c:pt idx="130">
                  <c:v>-4.2438517191188338E-4</c:v>
                </c:pt>
                <c:pt idx="131">
                  <c:v>9.3579307543056878E-4</c:v>
                </c:pt>
                <c:pt idx="132">
                  <c:v>-2.6579788793790193E-4</c:v>
                </c:pt>
                <c:pt idx="133">
                  <c:v>-2.0370422950910516E-4</c:v>
                </c:pt>
                <c:pt idx="134">
                  <c:v>-8.3659485416331947E-5</c:v>
                </c:pt>
                <c:pt idx="135">
                  <c:v>4.98361128519198E-5</c:v>
                </c:pt>
                <c:pt idx="136">
                  <c:v>-2.9968774854732816E-4</c:v>
                </c:pt>
                <c:pt idx="137">
                  <c:v>2.2948847499892899E-4</c:v>
                </c:pt>
                <c:pt idx="138">
                  <c:v>4.2440217318095996E-4</c:v>
                </c:pt>
                <c:pt idx="139">
                  <c:v>-3.1372844767996177E-4</c:v>
                </c:pt>
                <c:pt idx="140">
                  <c:v>-1.9673319933266598E-4</c:v>
                </c:pt>
                <c:pt idx="141">
                  <c:v>3.0778903673978064E-4</c:v>
                </c:pt>
                <c:pt idx="142">
                  <c:v>-3.8760420560590703E-4</c:v>
                </c:pt>
                <c:pt idx="143">
                  <c:v>-2.4179421469365525E-4</c:v>
                </c:pt>
                <c:pt idx="144">
                  <c:v>2.0600299468942485E-4</c:v>
                </c:pt>
                <c:pt idx="145">
                  <c:v>-2.2111949132988529E-4</c:v>
                </c:pt>
                <c:pt idx="146">
                  <c:v>-8.4897868084146677E-5</c:v>
                </c:pt>
                <c:pt idx="147">
                  <c:v>1.6169523189157875E-4</c:v>
                </c:pt>
                <c:pt idx="148">
                  <c:v>5.105774696105847E-4</c:v>
                </c:pt>
                <c:pt idx="149">
                  <c:v>-5.8716243292566972E-5</c:v>
                </c:pt>
                <c:pt idx="150">
                  <c:v>-2.0360778263261992E-4</c:v>
                </c:pt>
                <c:pt idx="151">
                  <c:v>1.888144398745073E-4</c:v>
                </c:pt>
                <c:pt idx="152">
                  <c:v>-5.532888468939845E-5</c:v>
                </c:pt>
                <c:pt idx="153">
                  <c:v>-3.8155444751858392E-4</c:v>
                </c:pt>
                <c:pt idx="154">
                  <c:v>2.8360456946785462E-4</c:v>
                </c:pt>
                <c:pt idx="155">
                  <c:v>-2.9360287302937493E-5</c:v>
                </c:pt>
                <c:pt idx="156">
                  <c:v>-7.7051522587190391E-5</c:v>
                </c:pt>
                <c:pt idx="157">
                  <c:v>-2.3716026598563644E-5</c:v>
                </c:pt>
                <c:pt idx="158">
                  <c:v>7.6389235537099864E-5</c:v>
                </c:pt>
                <c:pt idx="159">
                  <c:v>-2.60416888632653E-4</c:v>
                </c:pt>
                <c:pt idx="160">
                  <c:v>2.0419543272609531E-4</c:v>
                </c:pt>
                <c:pt idx="161">
                  <c:v>-2.4254881271010276E-4</c:v>
                </c:pt>
                <c:pt idx="162">
                  <c:v>-8.0398170690693105E-5</c:v>
                </c:pt>
                <c:pt idx="163">
                  <c:v>2.3415188391084918E-4</c:v>
                </c:pt>
                <c:pt idx="164">
                  <c:v>-1.27568028388092E-4</c:v>
                </c:pt>
                <c:pt idx="165">
                  <c:v>-4.0876450760007899E-5</c:v>
                </c:pt>
                <c:pt idx="166">
                  <c:v>7.4018681694321131E-5</c:v>
                </c:pt>
                <c:pt idx="167">
                  <c:v>-9.9863331626259821E-5</c:v>
                </c:pt>
                <c:pt idx="168">
                  <c:v>8.2201762843459036E-5</c:v>
                </c:pt>
                <c:pt idx="169">
                  <c:v>-1.2593884885341022E-4</c:v>
                </c:pt>
                <c:pt idx="170">
                  <c:v>7.6892198547229285E-5</c:v>
                </c:pt>
                <c:pt idx="171">
                  <c:v>-4.1871986248387394E-5</c:v>
                </c:pt>
                <c:pt idx="172">
                  <c:v>3.9096646115455158E-5</c:v>
                </c:pt>
                <c:pt idx="173">
                  <c:v>-9.3343291960951147E-5</c:v>
                </c:pt>
                <c:pt idx="174">
                  <c:v>1.609078344444459E-5</c:v>
                </c:pt>
                <c:pt idx="175">
                  <c:v>2.3085107989539999E-5</c:v>
                </c:pt>
                <c:pt idx="176">
                  <c:v>6.2802334301892415E-6</c:v>
                </c:pt>
                <c:pt idx="177">
                  <c:v>-4.6858708880881395E-5</c:v>
                </c:pt>
                <c:pt idx="178">
                  <c:v>6.296306799069562E-5</c:v>
                </c:pt>
                <c:pt idx="179">
                  <c:v>2.5387447208924385E-5</c:v>
                </c:pt>
                <c:pt idx="180">
                  <c:v>-9.0983610349454347E-5</c:v>
                </c:pt>
                <c:pt idx="181">
                  <c:v>4.0040408002539607E-5</c:v>
                </c:pt>
                <c:pt idx="182">
                  <c:v>-7.4967993644037279E-6</c:v>
                </c:pt>
                <c:pt idx="183">
                  <c:v>-2.5752570837145328E-5</c:v>
                </c:pt>
                <c:pt idx="184">
                  <c:v>5.5466223660705083E-5</c:v>
                </c:pt>
                <c:pt idx="185">
                  <c:v>-6.9974870426536828E-5</c:v>
                </c:pt>
                <c:pt idx="186">
                  <c:v>3.0941980795784474E-5</c:v>
                </c:pt>
                <c:pt idx="187">
                  <c:v>-3.5647955906048523E-5</c:v>
                </c:pt>
                <c:pt idx="188">
                  <c:v>3.9807595794139061E-5</c:v>
                </c:pt>
                <c:pt idx="189">
                  <c:v>-3.5048917197855189E-5</c:v>
                </c:pt>
                <c:pt idx="190">
                  <c:v>7.3453957363245337E-6</c:v>
                </c:pt>
                <c:pt idx="191">
                  <c:v>-9.7899522130129313E-6</c:v>
                </c:pt>
                <c:pt idx="192">
                  <c:v>6.2771250131099521E-6</c:v>
                </c:pt>
                <c:pt idx="193">
                  <c:v>3.3351770800660319E-6</c:v>
                </c:pt>
                <c:pt idx="194">
                  <c:v>-2.0365752903317436E-5</c:v>
                </c:pt>
                <c:pt idx="195">
                  <c:v>2.8156406800095013E-5</c:v>
                </c:pt>
                <c:pt idx="196">
                  <c:v>-2.0863445903795963E-5</c:v>
                </c:pt>
                <c:pt idx="197">
                  <c:v>-4.451751444700669E-6</c:v>
                </c:pt>
                <c:pt idx="198">
                  <c:v>-1.1152824204163636E-6</c:v>
                </c:pt>
                <c:pt idx="199">
                  <c:v>-2.4073440899607945E-6</c:v>
                </c:pt>
                <c:pt idx="200">
                  <c:v>-7.7888184928376347E-6</c:v>
                </c:pt>
                <c:pt idx="201">
                  <c:v>1.7772548215111428E-5</c:v>
                </c:pt>
                <c:pt idx="202">
                  <c:v>-9.8508539967401276E-6</c:v>
                </c:pt>
                <c:pt idx="203">
                  <c:v>1.9354238789404121E-6</c:v>
                </c:pt>
                <c:pt idx="204">
                  <c:v>-4.806328587569908E-6</c:v>
                </c:pt>
                <c:pt idx="205">
                  <c:v>4.9463073461541995E-6</c:v>
                </c:pt>
                <c:pt idx="206">
                  <c:v>1.1936711932891697E-5</c:v>
                </c:pt>
                <c:pt idx="207">
                  <c:v>-9.2578317967273449E-7</c:v>
                </c:pt>
                <c:pt idx="208">
                  <c:v>-2.0159081213999563E-5</c:v>
                </c:pt>
                <c:pt idx="209">
                  <c:v>6.5914192939331429E-6</c:v>
                </c:pt>
                <c:pt idx="210">
                  <c:v>5.1076793385895769E-6</c:v>
                </c:pt>
                <c:pt idx="211">
                  <c:v>-5.3852747343707819E-6</c:v>
                </c:pt>
                <c:pt idx="212">
                  <c:v>-4.1822992480344823E-6</c:v>
                </c:pt>
                <c:pt idx="213">
                  <c:v>1.0108904812566877E-5</c:v>
                </c:pt>
                <c:pt idx="214">
                  <c:v>-1.0243610930160685E-5</c:v>
                </c:pt>
                <c:pt idx="215">
                  <c:v>9.8180085306154297E-6</c:v>
                </c:pt>
                <c:pt idx="216">
                  <c:v>-4.5918940476674663E-6</c:v>
                </c:pt>
                <c:pt idx="217">
                  <c:v>-3.1224849916799968E-6</c:v>
                </c:pt>
                <c:pt idx="218">
                  <c:v>-9.9686270614296468E-6</c:v>
                </c:pt>
                <c:pt idx="219">
                  <c:v>1.5285253590624492E-6</c:v>
                </c:pt>
                <c:pt idx="220">
                  <c:v>8.200588947460119E-6</c:v>
                </c:pt>
                <c:pt idx="221">
                  <c:v>-9.2153027098085261E-7</c:v>
                </c:pt>
                <c:pt idx="222">
                  <c:v>-1.4122917478022468E-5</c:v>
                </c:pt>
                <c:pt idx="223">
                  <c:v>1.4275365028959541E-5</c:v>
                </c:pt>
                <c:pt idx="224">
                  <c:v>-5.7605700445328978E-6</c:v>
                </c:pt>
                <c:pt idx="225">
                  <c:v>-5.8804973408488337E-6</c:v>
                </c:pt>
                <c:pt idx="226">
                  <c:v>-2.9731635935448253E-6</c:v>
                </c:pt>
                <c:pt idx="227">
                  <c:v>-4.1744455536937841E-6</c:v>
                </c:pt>
                <c:pt idx="228">
                  <c:v>9.6070748014653873E-6</c:v>
                </c:pt>
                <c:pt idx="229">
                  <c:v>2.6235151375786359E-6</c:v>
                </c:pt>
                <c:pt idx="230">
                  <c:v>-8.1195229779118527E-6</c:v>
                </c:pt>
                <c:pt idx="231">
                  <c:v>5.5137379282310661E-6</c:v>
                </c:pt>
                <c:pt idx="232">
                  <c:v>-3.2027214253993463E-6</c:v>
                </c:pt>
                <c:pt idx="233">
                  <c:v>-3.6335884402993734E-6</c:v>
                </c:pt>
                <c:pt idx="234">
                  <c:v>-1.4526192971819896E-6</c:v>
                </c:pt>
                <c:pt idx="235">
                  <c:v>3.5752385281195842E-6</c:v>
                </c:pt>
                <c:pt idx="236">
                  <c:v>1.9909219839409076E-6</c:v>
                </c:pt>
                <c:pt idx="237">
                  <c:v>1.311087557409607E-6</c:v>
                </c:pt>
                <c:pt idx="238">
                  <c:v>-5.6008174276200862E-7</c:v>
                </c:pt>
                <c:pt idx="239">
                  <c:v>-1.4383762541037015E-6</c:v>
                </c:pt>
                <c:pt idx="240">
                  <c:v>1.6089185252976534E-6</c:v>
                </c:pt>
                <c:pt idx="241">
                  <c:v>-1.2802365350061962E-6</c:v>
                </c:pt>
                <c:pt idx="242">
                  <c:v>-2.9977014569526617E-6</c:v>
                </c:pt>
                <c:pt idx="243">
                  <c:v>-5.0647460314579007E-7</c:v>
                </c:pt>
                <c:pt idx="244">
                  <c:v>7.9676362574332416E-7</c:v>
                </c:pt>
                <c:pt idx="245">
                  <c:v>4.2866054337231674E-6</c:v>
                </c:pt>
                <c:pt idx="246">
                  <c:v>-5.2356676326636986E-6</c:v>
                </c:pt>
                <c:pt idx="247">
                  <c:v>3.4458171351836597E-6</c:v>
                </c:pt>
                <c:pt idx="248">
                  <c:v>-9.8643418078303569E-7</c:v>
                </c:pt>
                <c:pt idx="249">
                  <c:v>-2.9243743069340411E-6</c:v>
                </c:pt>
                <c:pt idx="250">
                  <c:v>5.2833784991435095E-7</c:v>
                </c:pt>
                <c:pt idx="251">
                  <c:v>-2.4960436345033976E-6</c:v>
                </c:pt>
                <c:pt idx="252">
                  <c:v>4.6703197795761042E-6</c:v>
                </c:pt>
                <c:pt idx="253">
                  <c:v>-3.3162581611900777E-6</c:v>
                </c:pt>
                <c:pt idx="254">
                  <c:v>8.160594835437962E-7</c:v>
                </c:pt>
                <c:pt idx="255">
                  <c:v>-3.4312983617779125E-6</c:v>
                </c:pt>
                <c:pt idx="256">
                  <c:v>3.08618524513804E-7</c:v>
                </c:pt>
                <c:pt idx="257">
                  <c:v>1.8432261534861993E-6</c:v>
                </c:pt>
                <c:pt idx="258">
                  <c:v>-2.5952633453153739E-6</c:v>
                </c:pt>
                <c:pt idx="259">
                  <c:v>-3.4507028148778041E-7</c:v>
                </c:pt>
                <c:pt idx="260">
                  <c:v>8.828310861241917E-7</c:v>
                </c:pt>
                <c:pt idx="261">
                  <c:v>-1.0124691196544688E-8</c:v>
                </c:pt>
                <c:pt idx="262">
                  <c:v>1.8935444454637462E-6</c:v>
                </c:pt>
                <c:pt idx="263">
                  <c:v>-7.4981531650308852E-8</c:v>
                </c:pt>
                <c:pt idx="264">
                  <c:v>1.2255573595965075E-6</c:v>
                </c:pt>
                <c:pt idx="265">
                  <c:v>-1.0628215765251525E-6</c:v>
                </c:pt>
                <c:pt idx="266">
                  <c:v>-2.3772647086001131E-6</c:v>
                </c:pt>
                <c:pt idx="267">
                  <c:v>3.0678168139175455E-7</c:v>
                </c:pt>
                <c:pt idx="268">
                  <c:v>2.4105969154142315E-7</c:v>
                </c:pt>
                <c:pt idx="269">
                  <c:v>1.6215024261079236E-6</c:v>
                </c:pt>
                <c:pt idx="270">
                  <c:v>-1.4713861032911169E-6</c:v>
                </c:pt>
                <c:pt idx="271">
                  <c:v>-8.1495413944976391E-7</c:v>
                </c:pt>
                <c:pt idx="272">
                  <c:v>1.306150317459398E-6</c:v>
                </c:pt>
                <c:pt idx="273">
                  <c:v>-6.9967282856353563E-8</c:v>
                </c:pt>
                <c:pt idx="274">
                  <c:v>-6.7791614766221642E-7</c:v>
                </c:pt>
                <c:pt idx="275">
                  <c:v>-1.596340245546557E-7</c:v>
                </c:pt>
                <c:pt idx="276">
                  <c:v>1.4602499971427818E-6</c:v>
                </c:pt>
                <c:pt idx="277">
                  <c:v>-1.7460200933405723E-6</c:v>
                </c:pt>
                <c:pt idx="278">
                  <c:v>2.7856123763214669E-7</c:v>
                </c:pt>
                <c:pt idx="279">
                  <c:v>6.6769867412830308E-7</c:v>
                </c:pt>
                <c:pt idx="280">
                  <c:v>-8.1454490219456943E-7</c:v>
                </c:pt>
                <c:pt idx="281">
                  <c:v>1.4007260218384943E-7</c:v>
                </c:pt>
                <c:pt idx="282">
                  <c:v>5.1049780225298491E-7</c:v>
                </c:pt>
                <c:pt idx="283">
                  <c:v>-5.5000760013079741E-7</c:v>
                </c:pt>
                <c:pt idx="284">
                  <c:v>2.1717145548549865E-7</c:v>
                </c:pt>
                <c:pt idx="285">
                  <c:v>-3.2245381209605739E-7</c:v>
                </c:pt>
                <c:pt idx="286">
                  <c:v>-4.1408290696320904E-7</c:v>
                </c:pt>
                <c:pt idx="287">
                  <c:v>-3.8321595141610487E-7</c:v>
                </c:pt>
                <c:pt idx="288">
                  <c:v>1.1617950417264211E-6</c:v>
                </c:pt>
                <c:pt idx="289">
                  <c:v>-4.5018008343333804E-7</c:v>
                </c:pt>
                <c:pt idx="290">
                  <c:v>-4.6073544912594855E-7</c:v>
                </c:pt>
                <c:pt idx="291">
                  <c:v>6.9993592255457315E-7</c:v>
                </c:pt>
                <c:pt idx="292">
                  <c:v>-1.0402825687122474E-6</c:v>
                </c:pt>
                <c:pt idx="293">
                  <c:v>-2.1753896367604497E-7</c:v>
                </c:pt>
                <c:pt idx="294">
                  <c:v>1.4833105355105403E-8</c:v>
                </c:pt>
                <c:pt idx="295">
                  <c:v>2.4090603867321647E-7</c:v>
                </c:pt>
                <c:pt idx="296">
                  <c:v>1.7295750964763101E-7</c:v>
                </c:pt>
                <c:pt idx="297">
                  <c:v>6.4103687025252043E-8</c:v>
                </c:pt>
                <c:pt idx="298">
                  <c:v>-5.4708856785795623E-7</c:v>
                </c:pt>
                <c:pt idx="299">
                  <c:v>4.1270798134540598E-7</c:v>
                </c:pt>
                <c:pt idx="300">
                  <c:v>-5.1962176339515054E-8</c:v>
                </c:pt>
                <c:pt idx="301">
                  <c:v>-3.9952758797145993E-7</c:v>
                </c:pt>
                <c:pt idx="302">
                  <c:v>3.604928906497662E-7</c:v>
                </c:pt>
                <c:pt idx="303">
                  <c:v>-3.069266631960943E-7</c:v>
                </c:pt>
                <c:pt idx="304">
                  <c:v>2.5055377927962752E-7</c:v>
                </c:pt>
                <c:pt idx="305">
                  <c:v>-1.2875262833667023E-7</c:v>
                </c:pt>
                <c:pt idx="306">
                  <c:v>1.3918068719753762E-7</c:v>
                </c:pt>
                <c:pt idx="307">
                  <c:v>-3.6206844535036087E-7</c:v>
                </c:pt>
                <c:pt idx="308">
                  <c:v>-2.0155329738535954E-8</c:v>
                </c:pt>
                <c:pt idx="309">
                  <c:v>1.129929751986225E-7</c:v>
                </c:pt>
                <c:pt idx="310">
                  <c:v>-1.4629901040619231E-7</c:v>
                </c:pt>
                <c:pt idx="311">
                  <c:v>5.9523981299491879E-9</c:v>
                </c:pt>
                <c:pt idx="312">
                  <c:v>-4.011003618131781E-8</c:v>
                </c:pt>
                <c:pt idx="313">
                  <c:v>2.2174638214522702E-7</c:v>
                </c:pt>
                <c:pt idx="314">
                  <c:v>-7.3700582525759728E-8</c:v>
                </c:pt>
                <c:pt idx="315">
                  <c:v>1.4960786387518965E-8</c:v>
                </c:pt>
                <c:pt idx="316">
                  <c:v>-1.3292221606731047E-7</c:v>
                </c:pt>
                <c:pt idx="317">
                  <c:v>1.1859811599457259E-7</c:v>
                </c:pt>
                <c:pt idx="318">
                  <c:v>-1.4588230240475397E-7</c:v>
                </c:pt>
                <c:pt idx="319">
                  <c:v>5.5655294373124775E-8</c:v>
                </c:pt>
                <c:pt idx="320">
                  <c:v>-2.5535152659017513E-8</c:v>
                </c:pt>
                <c:pt idx="321">
                  <c:v>-6.8256578167336102E-9</c:v>
                </c:pt>
                <c:pt idx="322">
                  <c:v>5.9176521460813092E-9</c:v>
                </c:pt>
                <c:pt idx="323">
                  <c:v>9.1328560269943182E-9</c:v>
                </c:pt>
                <c:pt idx="324">
                  <c:v>1.9596446687586422E-8</c:v>
                </c:pt>
                <c:pt idx="325">
                  <c:v>-1.0336185241044404E-8</c:v>
                </c:pt>
                <c:pt idx="326">
                  <c:v>-9.2307530508151103E-9</c:v>
                </c:pt>
                <c:pt idx="327">
                  <c:v>2.4772865536704103E-8</c:v>
                </c:pt>
                <c:pt idx="328">
                  <c:v>-4.7831557381528E-8</c:v>
                </c:pt>
                <c:pt idx="329">
                  <c:v>2.1742070366315147E-9</c:v>
                </c:pt>
                <c:pt idx="330">
                  <c:v>-5.7190614660695971E-8</c:v>
                </c:pt>
                <c:pt idx="331">
                  <c:v>4.8897761617539004E-8</c:v>
                </c:pt>
                <c:pt idx="332">
                  <c:v>3.3650213726588163E-8</c:v>
                </c:pt>
                <c:pt idx="333">
                  <c:v>-8.2751141106118808E-8</c:v>
                </c:pt>
                <c:pt idx="334">
                  <c:v>4.141452891737174E-8</c:v>
                </c:pt>
                <c:pt idx="335">
                  <c:v>-3.4379730839972922E-8</c:v>
                </c:pt>
                <c:pt idx="336">
                  <c:v>2.783542263351535E-8</c:v>
                </c:pt>
                <c:pt idx="337">
                  <c:v>-1.5575639666920438E-8</c:v>
                </c:pt>
                <c:pt idx="338">
                  <c:v>-2.0595868122086358E-8</c:v>
                </c:pt>
                <c:pt idx="339">
                  <c:v>-1.576180214124534E-8</c:v>
                </c:pt>
                <c:pt idx="340">
                  <c:v>3.1595755123348113E-8</c:v>
                </c:pt>
                <c:pt idx="341">
                  <c:v>-3.4794172432128789E-8</c:v>
                </c:pt>
                <c:pt idx="342">
                  <c:v>-2.1197343880174913E-9</c:v>
                </c:pt>
                <c:pt idx="343">
                  <c:v>1.2724568065891617E-8</c:v>
                </c:pt>
                <c:pt idx="344">
                  <c:v>-8.0712198036181348E-9</c:v>
                </c:pt>
                <c:pt idx="345">
                  <c:v>-3.0442703913280411E-9</c:v>
                </c:pt>
                <c:pt idx="346">
                  <c:v>4.026533884093908E-9</c:v>
                </c:pt>
                <c:pt idx="347">
                  <c:v>1.9051231037181537E-8</c:v>
                </c:pt>
                <c:pt idx="348">
                  <c:v>-2.3918833969016617E-8</c:v>
                </c:pt>
                <c:pt idx="349">
                  <c:v>1.9725420408178707E-8</c:v>
                </c:pt>
                <c:pt idx="350">
                  <c:v>-7.0225116832745016E-9</c:v>
                </c:pt>
                <c:pt idx="351">
                  <c:v>-9.5674916877896976E-9</c:v>
                </c:pt>
                <c:pt idx="352">
                  <c:v>-1.1218787621114501E-8</c:v>
                </c:pt>
                <c:pt idx="353">
                  <c:v>3.3331459814434083E-10</c:v>
                </c:pt>
                <c:pt idx="354">
                  <c:v>1.3572039048170836E-8</c:v>
                </c:pt>
                <c:pt idx="355">
                  <c:v>-8.6861846604335824E-9</c:v>
                </c:pt>
                <c:pt idx="356">
                  <c:v>8.3902316205808347E-9</c:v>
                </c:pt>
                <c:pt idx="357">
                  <c:v>-1.6092489302926838E-8</c:v>
                </c:pt>
                <c:pt idx="358">
                  <c:v>1.5223751370641025E-8</c:v>
                </c:pt>
                <c:pt idx="359">
                  <c:v>-1.1953192491365172E-8</c:v>
                </c:pt>
                <c:pt idx="360">
                  <c:v>9.7631915885187937E-9</c:v>
                </c:pt>
                <c:pt idx="361">
                  <c:v>-1.0695195840071392E-8</c:v>
                </c:pt>
                <c:pt idx="362">
                  <c:v>-2.5142412596323993E-9</c:v>
                </c:pt>
                <c:pt idx="363">
                  <c:v>2.2373553010268665E-9</c:v>
                </c:pt>
                <c:pt idx="364">
                  <c:v>-5.1051293470383285E-9</c:v>
                </c:pt>
                <c:pt idx="365">
                  <c:v>6.8192749225204352E-9</c:v>
                </c:pt>
                <c:pt idx="366">
                  <c:v>-3.1809972433904932E-9</c:v>
                </c:pt>
                <c:pt idx="367">
                  <c:v>-5.0173034060740918E-9</c:v>
                </c:pt>
                <c:pt idx="368">
                  <c:v>2.7800406421363277E-10</c:v>
                </c:pt>
                <c:pt idx="369">
                  <c:v>-5.1370285802931903E-10</c:v>
                </c:pt>
                <c:pt idx="370">
                  <c:v>4.4604298032879797E-9</c:v>
                </c:pt>
                <c:pt idx="371">
                  <c:v>8.2992279715199402E-10</c:v>
                </c:pt>
                <c:pt idx="372">
                  <c:v>1.1594496474032212E-9</c:v>
                </c:pt>
                <c:pt idx="373">
                  <c:v>-6.244887469555177E-9</c:v>
                </c:pt>
                <c:pt idx="374">
                  <c:v>5.8476228304016331E-9</c:v>
                </c:pt>
                <c:pt idx="375">
                  <c:v>-1.2225451762049033E-9</c:v>
                </c:pt>
                <c:pt idx="376">
                  <c:v>-3.0706388542967034E-9</c:v>
                </c:pt>
                <c:pt idx="377">
                  <c:v>1.2477363586782531E-9</c:v>
                </c:pt>
                <c:pt idx="378">
                  <c:v>-3.2014590423123934E-9</c:v>
                </c:pt>
                <c:pt idx="379">
                  <c:v>4.1756642588097748E-9</c:v>
                </c:pt>
                <c:pt idx="380">
                  <c:v>-2.9324176420431058E-9</c:v>
                </c:pt>
                <c:pt idx="381">
                  <c:v>7.9258533070003523E-10</c:v>
                </c:pt>
                <c:pt idx="382">
                  <c:v>5.9158455911756391E-11</c:v>
                </c:pt>
                <c:pt idx="383">
                  <c:v>-1.5102874506567332E-9</c:v>
                </c:pt>
                <c:pt idx="384">
                  <c:v>-6.0282101532749266E-10</c:v>
                </c:pt>
                <c:pt idx="385">
                  <c:v>8.7597973319475386E-10</c:v>
                </c:pt>
                <c:pt idx="386">
                  <c:v>1.1357130791367354E-9</c:v>
                </c:pt>
                <c:pt idx="387">
                  <c:v>-1.0891894053344231E-9</c:v>
                </c:pt>
                <c:pt idx="388">
                  <c:v>-1.897499934955249E-10</c:v>
                </c:pt>
                <c:pt idx="389">
                  <c:v>-1.8465198120543036E-9</c:v>
                </c:pt>
                <c:pt idx="390">
                  <c:v>7.3628281249682459E-10</c:v>
                </c:pt>
                <c:pt idx="391">
                  <c:v>5.5724180825222902E-10</c:v>
                </c:pt>
                <c:pt idx="392">
                  <c:v>4.9713899663572647E-10</c:v>
                </c:pt>
                <c:pt idx="393">
                  <c:v>-8.8718632440532019E-10</c:v>
                </c:pt>
                <c:pt idx="394">
                  <c:v>2.8682858310702386E-9</c:v>
                </c:pt>
                <c:pt idx="395">
                  <c:v>-1.4914356416539931E-9</c:v>
                </c:pt>
                <c:pt idx="396">
                  <c:v>-1.2015309858171008E-9</c:v>
                </c:pt>
                <c:pt idx="397">
                  <c:v>1.0323562005254416E-9</c:v>
                </c:pt>
                <c:pt idx="398">
                  <c:v>7.9957418464005059E-10</c:v>
                </c:pt>
                <c:pt idx="399">
                  <c:v>-1.1998453341988125E-9</c:v>
                </c:pt>
                <c:pt idx="400">
                  <c:v>1.2828027529110386E-10</c:v>
                </c:pt>
                <c:pt idx="401">
                  <c:v>-5.9246640926602367E-10</c:v>
                </c:pt>
                <c:pt idx="402">
                  <c:v>1.0832859054232813E-9</c:v>
                </c:pt>
                <c:pt idx="403">
                  <c:v>3.1534219679940634E-10</c:v>
                </c:pt>
                <c:pt idx="404">
                  <c:v>-2.1886263357195901E-9</c:v>
                </c:pt>
                <c:pt idx="405">
                  <c:v>1.1634300189911073E-9</c:v>
                </c:pt>
                <c:pt idx="406">
                  <c:v>-2.0784485244007556E-10</c:v>
                </c:pt>
                <c:pt idx="407">
                  <c:v>-1.5499188321665969E-9</c:v>
                </c:pt>
                <c:pt idx="408">
                  <c:v>-4.7083670295933189E-11</c:v>
                </c:pt>
                <c:pt idx="409">
                  <c:v>1.4494148103949556E-9</c:v>
                </c:pt>
                <c:pt idx="410">
                  <c:v>-1.5741879189068442E-9</c:v>
                </c:pt>
                <c:pt idx="411">
                  <c:v>9.6210883704372918E-10</c:v>
                </c:pt>
                <c:pt idx="412">
                  <c:v>-8.0904893895450414E-10</c:v>
                </c:pt>
                <c:pt idx="413">
                  <c:v>1.6860512985772402E-10</c:v>
                </c:pt>
                <c:pt idx="414">
                  <c:v>-5.316217466244666E-10</c:v>
                </c:pt>
                <c:pt idx="415">
                  <c:v>7.4621353540749169E-10</c:v>
                </c:pt>
                <c:pt idx="416">
                  <c:v>-4.7773807132500679E-10</c:v>
                </c:pt>
                <c:pt idx="417">
                  <c:v>-2.8944324714785807E-10</c:v>
                </c:pt>
                <c:pt idx="418">
                  <c:v>1.0893508317622036E-10</c:v>
                </c:pt>
                <c:pt idx="419">
                  <c:v>-3.9825401310089603E-10</c:v>
                </c:pt>
                <c:pt idx="420">
                  <c:v>2.2135471233752924E-10</c:v>
                </c:pt>
                <c:pt idx="421">
                  <c:v>-3.8182251761373354E-10</c:v>
                </c:pt>
                <c:pt idx="422">
                  <c:v>4.6795523012121976E-10</c:v>
                </c:pt>
                <c:pt idx="423">
                  <c:v>-1.6222301280066631E-10</c:v>
                </c:pt>
                <c:pt idx="424">
                  <c:v>1.5697820821003461E-10</c:v>
                </c:pt>
                <c:pt idx="425">
                  <c:v>-3.4186364850086193E-10</c:v>
                </c:pt>
                <c:pt idx="426">
                  <c:v>-1.9957911408588491E-10</c:v>
                </c:pt>
                <c:pt idx="427">
                  <c:v>4.6014259069693253E-10</c:v>
                </c:pt>
                <c:pt idx="428">
                  <c:v>7.6256778669403502E-11</c:v>
                </c:pt>
                <c:pt idx="429">
                  <c:v>-3.9083866698597092E-10</c:v>
                </c:pt>
                <c:pt idx="430">
                  <c:v>-1.1989884085572555E-10</c:v>
                </c:pt>
                <c:pt idx="431">
                  <c:v>-2.522507203117641E-11</c:v>
                </c:pt>
                <c:pt idx="432">
                  <c:v>4.200193526315843E-10</c:v>
                </c:pt>
                <c:pt idx="433">
                  <c:v>-2.3206081500859455E-10</c:v>
                </c:pt>
                <c:pt idx="434">
                  <c:v>8.8985929735940772E-11</c:v>
                </c:pt>
                <c:pt idx="435">
                  <c:v>-2.3346288791081804E-10</c:v>
                </c:pt>
                <c:pt idx="436">
                  <c:v>1.340136890348731E-10</c:v>
                </c:pt>
                <c:pt idx="437">
                  <c:v>-6.056488643935154E-12</c:v>
                </c:pt>
                <c:pt idx="438">
                  <c:v>-1.7616902381334398E-10</c:v>
                </c:pt>
                <c:pt idx="439">
                  <c:v>1.0304312958453465E-11</c:v>
                </c:pt>
                <c:pt idx="440">
                  <c:v>4.9430903814595695E-11</c:v>
                </c:pt>
                <c:pt idx="441">
                  <c:v>-6.1840976783855695E-11</c:v>
                </c:pt>
                <c:pt idx="442">
                  <c:v>5.5911497653937658E-11</c:v>
                </c:pt>
                <c:pt idx="443">
                  <c:v>-7.7966522127326243E-11</c:v>
                </c:pt>
                <c:pt idx="444">
                  <c:v>6.1849414478842846E-12</c:v>
                </c:pt>
                <c:pt idx="445">
                  <c:v>-1.3864520642670186E-11</c:v>
                </c:pt>
                <c:pt idx="446">
                  <c:v>-6.9688144144208763E-12</c:v>
                </c:pt>
                <c:pt idx="447">
                  <c:v>1.3114731522989587E-11</c:v>
                </c:pt>
                <c:pt idx="448">
                  <c:v>2.3391066861222498E-11</c:v>
                </c:pt>
                <c:pt idx="449">
                  <c:v>8.7072793419906702E-11</c:v>
                </c:pt>
                <c:pt idx="450">
                  <c:v>-6.3976157704814796E-11</c:v>
                </c:pt>
                <c:pt idx="451">
                  <c:v>4.0677905488450961E-11</c:v>
                </c:pt>
                <c:pt idx="452">
                  <c:v>-7.4192652022020411E-11</c:v>
                </c:pt>
                <c:pt idx="453">
                  <c:v>6.0079718977590346E-11</c:v>
                </c:pt>
                <c:pt idx="454">
                  <c:v>-2.6475932557445958E-11</c:v>
                </c:pt>
                <c:pt idx="455">
                  <c:v>1.1826095658307167E-12</c:v>
                </c:pt>
                <c:pt idx="456">
                  <c:v>5.9410254493741377E-12</c:v>
                </c:pt>
                <c:pt idx="457">
                  <c:v>-3.9886538516498149E-11</c:v>
                </c:pt>
                <c:pt idx="458">
                  <c:v>-2.4567126111207926E-11</c:v>
                </c:pt>
                <c:pt idx="459">
                  <c:v>6.4529714904892899E-11</c:v>
                </c:pt>
                <c:pt idx="460">
                  <c:v>-6.7022054572873913E-11</c:v>
                </c:pt>
                <c:pt idx="461">
                  <c:v>1.918265546407838E-11</c:v>
                </c:pt>
                <c:pt idx="462">
                  <c:v>9.5137231426178914E-12</c:v>
                </c:pt>
                <c:pt idx="463">
                  <c:v>-3.7168046418400991E-11</c:v>
                </c:pt>
                <c:pt idx="464">
                  <c:v>1.0502931857558906E-11</c:v>
                </c:pt>
                <c:pt idx="465">
                  <c:v>7.1342931562412559E-12</c:v>
                </c:pt>
                <c:pt idx="466">
                  <c:v>-3.4746441834876407E-11</c:v>
                </c:pt>
                <c:pt idx="467">
                  <c:v>1.978550656644984E-11</c:v>
                </c:pt>
                <c:pt idx="468">
                  <c:v>6.9255712276117265E-12</c:v>
                </c:pt>
                <c:pt idx="469">
                  <c:v>3.4410252425232102E-12</c:v>
                </c:pt>
                <c:pt idx="470">
                  <c:v>-5.7744919956803642E-12</c:v>
                </c:pt>
                <c:pt idx="471">
                  <c:v>-1.5203394099216894E-12</c:v>
                </c:pt>
                <c:pt idx="472">
                  <c:v>-2.3506530055783514E-11</c:v>
                </c:pt>
                <c:pt idx="473">
                  <c:v>-6.6042171731339749E-12</c:v>
                </c:pt>
                <c:pt idx="474">
                  <c:v>1.9036994203247559E-11</c:v>
                </c:pt>
                <c:pt idx="475">
                  <c:v>-1.7053886081086489E-11</c:v>
                </c:pt>
                <c:pt idx="476">
                  <c:v>1.1823875212257917E-11</c:v>
                </c:pt>
                <c:pt idx="477">
                  <c:v>-6.3948846218409017E-13</c:v>
                </c:pt>
                <c:pt idx="478">
                  <c:v>8.3086870716897465E-12</c:v>
                </c:pt>
                <c:pt idx="479">
                  <c:v>-7.5435213631180886E-12</c:v>
                </c:pt>
                <c:pt idx="480">
                  <c:v>-3.6037839379332581E-13</c:v>
                </c:pt>
                <c:pt idx="481">
                  <c:v>1.0115241977359801E-11</c:v>
                </c:pt>
                <c:pt idx="482">
                  <c:v>-1.7871815138903457E-11</c:v>
                </c:pt>
                <c:pt idx="483">
                  <c:v>6.7290617522530738E-13</c:v>
                </c:pt>
                <c:pt idx="484">
                  <c:v>-5.4328763710032035E-12</c:v>
                </c:pt>
                <c:pt idx="485">
                  <c:v>-5.2169379927136106E-13</c:v>
                </c:pt>
                <c:pt idx="486">
                  <c:v>1.1793233056778263E-11</c:v>
                </c:pt>
                <c:pt idx="487">
                  <c:v>-1.0815792705898275E-12</c:v>
                </c:pt>
                <c:pt idx="488">
                  <c:v>-2.2457591342117666E-12</c:v>
                </c:pt>
                <c:pt idx="489">
                  <c:v>3.6135539005499595E-12</c:v>
                </c:pt>
                <c:pt idx="490">
                  <c:v>-1.815880779076906E-12</c:v>
                </c:pt>
                <c:pt idx="491">
                  <c:v>-4.3869352595038436E-12</c:v>
                </c:pt>
                <c:pt idx="492">
                  <c:v>6.9104721944768244E-12</c:v>
                </c:pt>
                <c:pt idx="493">
                  <c:v>-5.7005511422403288E-12</c:v>
                </c:pt>
                <c:pt idx="494">
                  <c:v>-5.9517946127130017E-12</c:v>
                </c:pt>
                <c:pt idx="495">
                  <c:v>1.1163736601815799E-11</c:v>
                </c:pt>
                <c:pt idx="496">
                  <c:v>-1.0426659535767158E-11</c:v>
                </c:pt>
                <c:pt idx="497">
                  <c:v>7.2120087679650169E-12</c:v>
                </c:pt>
                <c:pt idx="498">
                  <c:v>-5.9974247790250956E-12</c:v>
                </c:pt>
                <c:pt idx="499">
                  <c:v>-5.6102900103383035E-12</c:v>
                </c:pt>
                <c:pt idx="500">
                  <c:v>5.0890403002767925E-12</c:v>
                </c:pt>
                <c:pt idx="501">
                  <c:v>-6.0571547777499291E-12</c:v>
                </c:pt>
                <c:pt idx="502">
                  <c:v>8.645528737361019E-12</c:v>
                </c:pt>
                <c:pt idx="503">
                  <c:v>-8.6124440912271893E-12</c:v>
                </c:pt>
                <c:pt idx="504">
                  <c:v>1.6122658763606523E-12</c:v>
                </c:pt>
                <c:pt idx="505">
                  <c:v>-4.5519144009631418E-13</c:v>
                </c:pt>
                <c:pt idx="506">
                  <c:v>1.9406698470447736E-13</c:v>
                </c:pt>
                <c:pt idx="507">
                  <c:v>2.7615687514526144E-12</c:v>
                </c:pt>
                <c:pt idx="508">
                  <c:v>-4.0045744498229396E-12</c:v>
                </c:pt>
                <c:pt idx="509">
                  <c:v>9.1526786150097905E-13</c:v>
                </c:pt>
                <c:pt idx="510">
                  <c:v>5.5377924468302808E-13</c:v>
                </c:pt>
                <c:pt idx="511">
                  <c:v>7.8292927696566039E-13</c:v>
                </c:pt>
                <c:pt idx="512">
                  <c:v>-4.8091530757687906E-12</c:v>
                </c:pt>
                <c:pt idx="513">
                  <c:v>2.4442670110147446E-12</c:v>
                </c:pt>
                <c:pt idx="514">
                  <c:v>-2.6484370252433109E-12</c:v>
                </c:pt>
                <c:pt idx="515">
                  <c:v>2.4293900224847675E-12</c:v>
                </c:pt>
                <c:pt idx="516">
                  <c:v>1.0684786388992507E-12</c:v>
                </c:pt>
                <c:pt idx="517">
                  <c:v>-4.4197978610327482E-12</c:v>
                </c:pt>
                <c:pt idx="518">
                  <c:v>6.3127281180186401E-13</c:v>
                </c:pt>
                <c:pt idx="519">
                  <c:v>-2.9613256291582957E-12</c:v>
                </c:pt>
                <c:pt idx="520">
                  <c:v>3.6293190674996367E-13</c:v>
                </c:pt>
                <c:pt idx="521">
                  <c:v>4.3611780853325399E-12</c:v>
                </c:pt>
                <c:pt idx="522">
                  <c:v>2.3070434451710753E-13</c:v>
                </c:pt>
                <c:pt idx="523">
                  <c:v>-4.2397474420141634E-12</c:v>
                </c:pt>
                <c:pt idx="524">
                  <c:v>1.1068923555512811E-13</c:v>
                </c:pt>
                <c:pt idx="525">
                  <c:v>5.7154281307703059E-13</c:v>
                </c:pt>
                <c:pt idx="526">
                  <c:v>-1.6399936964006656E-12</c:v>
                </c:pt>
                <c:pt idx="527">
                  <c:v>-1.3211653993039363E-13</c:v>
                </c:pt>
                <c:pt idx="528">
                  <c:v>3.9743763835531354E-12</c:v>
                </c:pt>
                <c:pt idx="529">
                  <c:v>-1.8038903704109543E-12</c:v>
                </c:pt>
                <c:pt idx="530">
                  <c:v>-2.2678942057652307E-12</c:v>
                </c:pt>
                <c:pt idx="531">
                  <c:v>9.5901064867121022E-13</c:v>
                </c:pt>
                <c:pt idx="532">
                  <c:v>-1.2193579479458094E-12</c:v>
                </c:pt>
                <c:pt idx="533">
                  <c:v>1.7554846465372975E-12</c:v>
                </c:pt>
                <c:pt idx="534">
                  <c:v>-1.4120926650207366E-12</c:v>
                </c:pt>
                <c:pt idx="535">
                  <c:v>-2.9298785619857881E-13</c:v>
                </c:pt>
                <c:pt idx="536">
                  <c:v>5.2180482157382357E-13</c:v>
                </c:pt>
                <c:pt idx="537">
                  <c:v>5.3113069498067489E-13</c:v>
                </c:pt>
                <c:pt idx="538">
                  <c:v>1.5987211554602254E-13</c:v>
                </c:pt>
                <c:pt idx="539">
                  <c:v>-1.0774714453987144E-12</c:v>
                </c:pt>
                <c:pt idx="540">
                  <c:v>1.1592948823135885E-12</c:v>
                </c:pt>
                <c:pt idx="541">
                  <c:v>-1.3234968676556491E-12</c:v>
                </c:pt>
                <c:pt idx="542">
                  <c:v>4.8050452505776775E-13</c:v>
                </c:pt>
                <c:pt idx="543">
                  <c:v>-7.1587180627830094E-13</c:v>
                </c:pt>
                <c:pt idx="544">
                  <c:v>-9.7810648469476291E-14</c:v>
                </c:pt>
                <c:pt idx="545">
                  <c:v>5.9618976422370906E-13</c:v>
                </c:pt>
                <c:pt idx="546">
                  <c:v>-2.922107000813412E-13</c:v>
                </c:pt>
                <c:pt idx="547">
                  <c:v>1.2345680033831741E-13</c:v>
                </c:pt>
                <c:pt idx="548">
                  <c:v>1.9273471707492718E-13</c:v>
                </c:pt>
                <c:pt idx="549">
                  <c:v>-7.8004269710163499E-13</c:v>
                </c:pt>
                <c:pt idx="550">
                  <c:v>1.6253665080512292E-13</c:v>
                </c:pt>
                <c:pt idx="551">
                  <c:v>3.1485924978369439E-13</c:v>
                </c:pt>
                <c:pt idx="552">
                  <c:v>-5.9630078652617158E-13</c:v>
                </c:pt>
                <c:pt idx="553">
                  <c:v>4.4875214655348827E-13</c:v>
                </c:pt>
                <c:pt idx="554">
                  <c:v>-1.8030021919912542E-13</c:v>
                </c:pt>
                <c:pt idx="555">
                  <c:v>-1.2811973704174306E-13</c:v>
                </c:pt>
                <c:pt idx="556">
                  <c:v>-2.9123925493479419E-13</c:v>
                </c:pt>
                <c:pt idx="557">
                  <c:v>1.6120438317557273E-13</c:v>
                </c:pt>
                <c:pt idx="558">
                  <c:v>-2.1585511156274606E-13</c:v>
                </c:pt>
                <c:pt idx="559">
                  <c:v>4.0689673852511987E-14</c:v>
                </c:pt>
                <c:pt idx="560">
                  <c:v>3.4705571749782393E-13</c:v>
                </c:pt>
                <c:pt idx="561">
                  <c:v>1.9984014443252818E-15</c:v>
                </c:pt>
                <c:pt idx="562">
                  <c:v>-2.1760371282653068E-13</c:v>
                </c:pt>
                <c:pt idx="563">
                  <c:v>-6.8278716014447127E-14</c:v>
                </c:pt>
                <c:pt idx="564">
                  <c:v>2.7711166694643907E-13</c:v>
                </c:pt>
                <c:pt idx="565">
                  <c:v>-2.794431352981519E-13</c:v>
                </c:pt>
                <c:pt idx="566">
                  <c:v>-1.1296519275560968E-13</c:v>
                </c:pt>
                <c:pt idx="567">
                  <c:v>1.5054624213917123E-13</c:v>
                </c:pt>
                <c:pt idx="568">
                  <c:v>4.3520742565306136E-14</c:v>
                </c:pt>
                <c:pt idx="569">
                  <c:v>-1.8451906669270102E-13</c:v>
                </c:pt>
                <c:pt idx="570">
                  <c:v>-8.1518125583102119E-14</c:v>
                </c:pt>
                <c:pt idx="571">
                  <c:v>1.9206858326015208E-13</c:v>
                </c:pt>
                <c:pt idx="572">
                  <c:v>-4.7073456244106637E-14</c:v>
                </c:pt>
                <c:pt idx="573">
                  <c:v>-8.6819440525687241E-14</c:v>
                </c:pt>
                <c:pt idx="574">
                  <c:v>-4.4408920985006262E-14</c:v>
                </c:pt>
                <c:pt idx="575">
                  <c:v>1.1901590823981678E-13</c:v>
                </c:pt>
                <c:pt idx="576">
                  <c:v>-1.2545520178264269E-13</c:v>
                </c:pt>
                <c:pt idx="577">
                  <c:v>5.084821452783217E-14</c:v>
                </c:pt>
                <c:pt idx="578">
                  <c:v>3.9968028886505635E-14</c:v>
                </c:pt>
                <c:pt idx="579">
                  <c:v>-1.1019657408795069E-13</c:v>
                </c:pt>
                <c:pt idx="580">
                  <c:v>-3.5084782301630923E-14</c:v>
                </c:pt>
                <c:pt idx="581">
                  <c:v>9.3924867883288243E-14</c:v>
                </c:pt>
                <c:pt idx="582">
                  <c:v>-6.7723604502134549E-14</c:v>
                </c:pt>
                <c:pt idx="583">
                  <c:v>-1.2656542480726785E-14</c:v>
                </c:pt>
                <c:pt idx="584">
                  <c:v>-4.9404924595819466E-15</c:v>
                </c:pt>
                <c:pt idx="585">
                  <c:v>4.6407322429331543E-14</c:v>
                </c:pt>
                <c:pt idx="586">
                  <c:v>-1.9095836023552692E-14</c:v>
                </c:pt>
                <c:pt idx="587">
                  <c:v>-7.3274719625260332E-15</c:v>
                </c:pt>
                <c:pt idx="588">
                  <c:v>4.4408920985006262E-15</c:v>
                </c:pt>
                <c:pt idx="589">
                  <c:v>-2.0983215165415459E-14</c:v>
                </c:pt>
                <c:pt idx="590">
                  <c:v>3.1974423109204508E-14</c:v>
                </c:pt>
                <c:pt idx="591">
                  <c:v>-2.0206059048177849E-14</c:v>
                </c:pt>
                <c:pt idx="592">
                  <c:v>-1.4432899320127035E-14</c:v>
                </c:pt>
                <c:pt idx="593">
                  <c:v>1.7985612998927536E-14</c:v>
                </c:pt>
                <c:pt idx="594">
                  <c:v>-1.7430501486614958E-14</c:v>
                </c:pt>
                <c:pt idx="595">
                  <c:v>-1.6139867220488213E-14</c:v>
                </c:pt>
                <c:pt idx="596">
                  <c:v>2.708944180085382E-14</c:v>
                </c:pt>
                <c:pt idx="597">
                  <c:v>-2.0095036745715333E-14</c:v>
                </c:pt>
                <c:pt idx="598">
                  <c:v>-1.0824674490095276E-14</c:v>
                </c:pt>
                <c:pt idx="599">
                  <c:v>2.9976021664879227E-15</c:v>
                </c:pt>
                <c:pt idx="600">
                  <c:v>5.6621374255882984E-15</c:v>
                </c:pt>
                <c:pt idx="601">
                  <c:v>-3.7747582837255322E-15</c:v>
                </c:pt>
                <c:pt idx="602">
                  <c:v>6.6613381477509392E-15</c:v>
                </c:pt>
                <c:pt idx="603">
                  <c:v>-5.2180482157382357E-15</c:v>
                </c:pt>
                <c:pt idx="604">
                  <c:v>1.2878587085651816E-14</c:v>
                </c:pt>
                <c:pt idx="605">
                  <c:v>-1.2212453270876722E-14</c:v>
                </c:pt>
                <c:pt idx="606">
                  <c:v>-7.0221606307541151E-15</c:v>
                </c:pt>
                <c:pt idx="607">
                  <c:v>-3.8372083288606973E-15</c:v>
                </c:pt>
                <c:pt idx="608">
                  <c:v>6.4392935428259079E-15</c:v>
                </c:pt>
                <c:pt idx="609">
                  <c:v>3.3306690738754696E-15</c:v>
                </c:pt>
                <c:pt idx="610">
                  <c:v>0</c:v>
                </c:pt>
                <c:pt idx="611">
                  <c:v>-2.2204460492503131E-15</c:v>
                </c:pt>
                <c:pt idx="612">
                  <c:v>5.9952043329758453E-15</c:v>
                </c:pt>
                <c:pt idx="613">
                  <c:v>-1.7763568394002505E-15</c:v>
                </c:pt>
                <c:pt idx="614">
                  <c:v>0</c:v>
                </c:pt>
                <c:pt idx="615">
                  <c:v>-4.6629367034256575E-15</c:v>
                </c:pt>
                <c:pt idx="616">
                  <c:v>-4.5796699765787707E-15</c:v>
                </c:pt>
                <c:pt idx="617">
                  <c:v>1.1102230246251565E-15</c:v>
                </c:pt>
                <c:pt idx="618">
                  <c:v>5.5511151231257827E-15</c:v>
                </c:pt>
                <c:pt idx="619">
                  <c:v>3.1086244689504383E-15</c:v>
                </c:pt>
                <c:pt idx="620">
                  <c:v>-3.3306690738754696E-15</c:v>
                </c:pt>
                <c:pt idx="621">
                  <c:v>-5.1070259132757201E-15</c:v>
                </c:pt>
                <c:pt idx="622">
                  <c:v>4.4408920985006262E-15</c:v>
                </c:pt>
                <c:pt idx="623">
                  <c:v>-5.3845816694320092E-15</c:v>
                </c:pt>
                <c:pt idx="624">
                  <c:v>-1.1657341758564144E-15</c:v>
                </c:pt>
                <c:pt idx="625">
                  <c:v>8.2156503822261584E-15</c:v>
                </c:pt>
                <c:pt idx="626">
                  <c:v>-6.1617377866696188E-15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-2.2759572004815709E-15</c:v>
                </c:pt>
                <c:pt idx="631">
                  <c:v>0</c:v>
                </c:pt>
                <c:pt idx="632">
                  <c:v>4.2188474935755949E-15</c:v>
                </c:pt>
                <c:pt idx="633">
                  <c:v>-4.6351811278100286E-15</c:v>
                </c:pt>
                <c:pt idx="634">
                  <c:v>-9.9920072216264089E-16</c:v>
                </c:pt>
                <c:pt idx="635">
                  <c:v>4.8849813083506888E-15</c:v>
                </c:pt>
                <c:pt idx="636">
                  <c:v>0</c:v>
                </c:pt>
                <c:pt idx="637">
                  <c:v>-1.7763568394002505E-15</c:v>
                </c:pt>
                <c:pt idx="638">
                  <c:v>-1.5543122344752192E-15</c:v>
                </c:pt>
                <c:pt idx="639">
                  <c:v>0</c:v>
                </c:pt>
                <c:pt idx="640">
                  <c:v>1.9984014443252818E-15</c:v>
                </c:pt>
                <c:pt idx="641">
                  <c:v>-3.6984304507825527E-15</c:v>
                </c:pt>
                <c:pt idx="642">
                  <c:v>-6.9388939039072284E-16</c:v>
                </c:pt>
                <c:pt idx="643">
                  <c:v>-2.2204460492503131E-16</c:v>
                </c:pt>
                <c:pt idx="644">
                  <c:v>3.5527136788005009E-15</c:v>
                </c:pt>
                <c:pt idx="645">
                  <c:v>-1.9984014443252818E-15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-8.3266726846886741E-16</c:v>
                </c:pt>
                <c:pt idx="651">
                  <c:v>-8.3266726846886741E-16</c:v>
                </c:pt>
                <c:pt idx="652">
                  <c:v>2.886579864025407E-15</c:v>
                </c:pt>
                <c:pt idx="653">
                  <c:v>0</c:v>
                </c:pt>
                <c:pt idx="654">
                  <c:v>-1.7763568394002505E-15</c:v>
                </c:pt>
                <c:pt idx="655">
                  <c:v>0</c:v>
                </c:pt>
                <c:pt idx="656">
                  <c:v>-7.7715611723760958E-16</c:v>
                </c:pt>
                <c:pt idx="657">
                  <c:v>0</c:v>
                </c:pt>
                <c:pt idx="658">
                  <c:v>1.9984014443252818E-15</c:v>
                </c:pt>
                <c:pt idx="659">
                  <c:v>-1.6653345369377348E-15</c:v>
                </c:pt>
                <c:pt idx="660">
                  <c:v>-9.5062846483529029E-16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-2.2204460492503131E-16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1-47E4-9F60-834C50667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01520"/>
        <c:axId val="133602080"/>
      </c:lineChart>
      <c:catAx>
        <c:axId val="1336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2080"/>
        <c:crosses val="autoZero"/>
        <c:auto val="1"/>
        <c:lblAlgn val="ctr"/>
        <c:lblOffset val="100"/>
        <c:noMultiLvlLbl val="0"/>
      </c:catAx>
      <c:valAx>
        <c:axId val="133602080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'y=2x+5 no bias'!$E$2:$E$860</c:f>
              <c:numCache>
                <c:formatCode>General</c:formatCode>
                <c:ptCount val="859"/>
                <c:pt idx="0">
                  <c:v>6.5429117261071328</c:v>
                </c:pt>
                <c:pt idx="1">
                  <c:v>4.682043473517119</c:v>
                </c:pt>
                <c:pt idx="2">
                  <c:v>3.2169981694361147</c:v>
                </c:pt>
                <c:pt idx="3">
                  <c:v>4.9206266604009805</c:v>
                </c:pt>
                <c:pt idx="4">
                  <c:v>4.0944929417761786</c:v>
                </c:pt>
                <c:pt idx="5">
                  <c:v>0.26345453663434526</c:v>
                </c:pt>
                <c:pt idx="6">
                  <c:v>4.2675638318667453</c:v>
                </c:pt>
                <c:pt idx="7">
                  <c:v>1.7463727076660041</c:v>
                </c:pt>
                <c:pt idx="8">
                  <c:v>3.1910192268361746</c:v>
                </c:pt>
                <c:pt idx="9">
                  <c:v>2.2129571114189068</c:v>
                </c:pt>
                <c:pt idx="10">
                  <c:v>2.6549660655227876</c:v>
                </c:pt>
                <c:pt idx="11">
                  <c:v>0.7194419402612473</c:v>
                </c:pt>
                <c:pt idx="12">
                  <c:v>-1.4628125937765191E-2</c:v>
                </c:pt>
                <c:pt idx="13">
                  <c:v>4.6808638737974002</c:v>
                </c:pt>
                <c:pt idx="14">
                  <c:v>2.6672306848035667</c:v>
                </c:pt>
                <c:pt idx="15">
                  <c:v>3.453321084991539</c:v>
                </c:pt>
                <c:pt idx="16">
                  <c:v>0.60932131995988215</c:v>
                </c:pt>
                <c:pt idx="17">
                  <c:v>0.46407637438275007</c:v>
                </c:pt>
                <c:pt idx="18">
                  <c:v>-3.3124758283659279</c:v>
                </c:pt>
                <c:pt idx="19">
                  <c:v>0.2766918200563504</c:v>
                </c:pt>
                <c:pt idx="20">
                  <c:v>1.006190828306174</c:v>
                </c:pt>
                <c:pt idx="21">
                  <c:v>4.3583526243876438</c:v>
                </c:pt>
                <c:pt idx="22">
                  <c:v>1.8955839848466458</c:v>
                </c:pt>
                <c:pt idx="23">
                  <c:v>2.0699503658189657</c:v>
                </c:pt>
                <c:pt idx="24">
                  <c:v>0.57897174834352683</c:v>
                </c:pt>
                <c:pt idx="25">
                  <c:v>2.6483487119963911</c:v>
                </c:pt>
                <c:pt idx="26">
                  <c:v>-1.0016665497976547</c:v>
                </c:pt>
                <c:pt idx="27">
                  <c:v>-4.4200384429187478</c:v>
                </c:pt>
                <c:pt idx="28">
                  <c:v>2.2935293215975463</c:v>
                </c:pt>
                <c:pt idx="29">
                  <c:v>1.1730734108609964</c:v>
                </c:pt>
                <c:pt idx="30">
                  <c:v>-1.3443477530368835</c:v>
                </c:pt>
                <c:pt idx="31">
                  <c:v>4.8143581476622055</c:v>
                </c:pt>
                <c:pt idx="32">
                  <c:v>4.1530267913067744</c:v>
                </c:pt>
                <c:pt idx="33">
                  <c:v>-1.3156571370757622</c:v>
                </c:pt>
                <c:pt idx="34">
                  <c:v>-1.5955073737368668</c:v>
                </c:pt>
                <c:pt idx="35">
                  <c:v>2.8392446594075493</c:v>
                </c:pt>
                <c:pt idx="36">
                  <c:v>4.5354942778031369</c:v>
                </c:pt>
                <c:pt idx="37">
                  <c:v>0.84499072125217634</c:v>
                </c:pt>
                <c:pt idx="38">
                  <c:v>0.53585110826836146</c:v>
                </c:pt>
                <c:pt idx="39">
                  <c:v>3.6474453551626249</c:v>
                </c:pt>
                <c:pt idx="40">
                  <c:v>4.7983438603936417</c:v>
                </c:pt>
                <c:pt idx="41">
                  <c:v>0.35257018616399627</c:v>
                </c:pt>
                <c:pt idx="42">
                  <c:v>-2.2941715310253024</c:v>
                </c:pt>
                <c:pt idx="43">
                  <c:v>1.566709308451733</c:v>
                </c:pt>
                <c:pt idx="44">
                  <c:v>1.6339366123257921</c:v>
                </c:pt>
                <c:pt idx="45">
                  <c:v>1.5741375122626131</c:v>
                </c:pt>
                <c:pt idx="46">
                  <c:v>3.4990374935328581</c:v>
                </c:pt>
                <c:pt idx="47">
                  <c:v>4.6820158244240524</c:v>
                </c:pt>
                <c:pt idx="48">
                  <c:v>2.5863187539036239</c:v>
                </c:pt>
                <c:pt idx="49">
                  <c:v>-2.5339491723143519</c:v>
                </c:pt>
                <c:pt idx="50">
                  <c:v>2.6039471394322917</c:v>
                </c:pt>
                <c:pt idx="51">
                  <c:v>3.7790266572136781</c:v>
                </c:pt>
                <c:pt idx="52">
                  <c:v>1.1709344793830443</c:v>
                </c:pt>
                <c:pt idx="53">
                  <c:v>-3.8428093470648959</c:v>
                </c:pt>
                <c:pt idx="54">
                  <c:v>3.5674104744888107</c:v>
                </c:pt>
                <c:pt idx="55">
                  <c:v>7.4085836475390465E-5</c:v>
                </c:pt>
                <c:pt idx="56">
                  <c:v>0.43544206719225542</c:v>
                </c:pt>
                <c:pt idx="57">
                  <c:v>0.27740885944430094</c:v>
                </c:pt>
                <c:pt idx="58">
                  <c:v>0.82925623564531659</c:v>
                </c:pt>
                <c:pt idx="59">
                  <c:v>3.6867026390787325</c:v>
                </c:pt>
                <c:pt idx="60">
                  <c:v>-2.5811538524576747</c:v>
                </c:pt>
                <c:pt idx="61">
                  <c:v>1.2135879588490672</c:v>
                </c:pt>
                <c:pt idx="62">
                  <c:v>1.6937781378658467</c:v>
                </c:pt>
                <c:pt idx="63">
                  <c:v>-0.83726086703676028</c:v>
                </c:pt>
                <c:pt idx="64">
                  <c:v>-1.1986714018630149</c:v>
                </c:pt>
                <c:pt idx="65">
                  <c:v>0.80932347751523093</c:v>
                </c:pt>
                <c:pt idx="66">
                  <c:v>4.1874983998583968</c:v>
                </c:pt>
                <c:pt idx="67">
                  <c:v>1.3652729292297918</c:v>
                </c:pt>
                <c:pt idx="68">
                  <c:v>-0.13423675765445964</c:v>
                </c:pt>
                <c:pt idx="69">
                  <c:v>0.73478508148947519</c:v>
                </c:pt>
                <c:pt idx="70">
                  <c:v>-1.2993445242899062</c:v>
                </c:pt>
                <c:pt idx="71">
                  <c:v>-0.85698332810888367</c:v>
                </c:pt>
                <c:pt idx="72">
                  <c:v>0.68464904724725528</c:v>
                </c:pt>
                <c:pt idx="73">
                  <c:v>2.277335719437664</c:v>
                </c:pt>
                <c:pt idx="74">
                  <c:v>2.600773502350497</c:v>
                </c:pt>
                <c:pt idx="75">
                  <c:v>2.1537000781269628</c:v>
                </c:pt>
                <c:pt idx="76">
                  <c:v>3.0234642181554143</c:v>
                </c:pt>
                <c:pt idx="77">
                  <c:v>2.163234867498331</c:v>
                </c:pt>
                <c:pt idx="78">
                  <c:v>-1.1342660671418621</c:v>
                </c:pt>
                <c:pt idx="79">
                  <c:v>0.72730652812725793</c:v>
                </c:pt>
                <c:pt idx="80">
                  <c:v>-3.3501635454349108</c:v>
                </c:pt>
                <c:pt idx="81">
                  <c:v>-1.699305367502868</c:v>
                </c:pt>
                <c:pt idx="82">
                  <c:v>0.98292748613139835</c:v>
                </c:pt>
                <c:pt idx="83">
                  <c:v>3.6088613625679029</c:v>
                </c:pt>
                <c:pt idx="84">
                  <c:v>4.9231809057902503</c:v>
                </c:pt>
                <c:pt idx="85">
                  <c:v>4.9889300718047807</c:v>
                </c:pt>
                <c:pt idx="86">
                  <c:v>4.4475897842742764</c:v>
                </c:pt>
                <c:pt idx="87">
                  <c:v>-0.79811169870250342</c:v>
                </c:pt>
                <c:pt idx="88">
                  <c:v>-1.4113764346370683</c:v>
                </c:pt>
                <c:pt idx="89">
                  <c:v>0.49426747507798119</c:v>
                </c:pt>
                <c:pt idx="90">
                  <c:v>3.9290039333590863</c:v>
                </c:pt>
                <c:pt idx="91">
                  <c:v>4.505605010752249</c:v>
                </c:pt>
                <c:pt idx="92">
                  <c:v>1.8789634486592339</c:v>
                </c:pt>
                <c:pt idx="93">
                  <c:v>3.9985939348551254</c:v>
                </c:pt>
                <c:pt idx="94">
                  <c:v>0.45267651865135949</c:v>
                </c:pt>
                <c:pt idx="95">
                  <c:v>-0.23618147957095648</c:v>
                </c:pt>
                <c:pt idx="96">
                  <c:v>3.5899501236456128</c:v>
                </c:pt>
                <c:pt idx="97">
                  <c:v>-3.2692357142861184</c:v>
                </c:pt>
                <c:pt idx="98">
                  <c:v>0.90666776044090902</c:v>
                </c:pt>
                <c:pt idx="99">
                  <c:v>-0.70173051045942447</c:v>
                </c:pt>
                <c:pt idx="100">
                  <c:v>-8.120372055274494E-2</c:v>
                </c:pt>
                <c:pt idx="101">
                  <c:v>3.6997391521355474</c:v>
                </c:pt>
                <c:pt idx="102">
                  <c:v>-0.82982269756126836</c:v>
                </c:pt>
                <c:pt idx="103">
                  <c:v>0.70090252066695502</c:v>
                </c:pt>
                <c:pt idx="104">
                  <c:v>1.7448457447517587</c:v>
                </c:pt>
                <c:pt idx="105">
                  <c:v>3.3368666301793484</c:v>
                </c:pt>
                <c:pt idx="106">
                  <c:v>-2.4822639943273206</c:v>
                </c:pt>
                <c:pt idx="107">
                  <c:v>3.2339128119820084</c:v>
                </c:pt>
                <c:pt idx="108">
                  <c:v>-1.5179726198183783</c:v>
                </c:pt>
                <c:pt idx="109">
                  <c:v>4.1454846822621114</c:v>
                </c:pt>
                <c:pt idx="110">
                  <c:v>1.8020668938189468</c:v>
                </c:pt>
                <c:pt idx="111">
                  <c:v>2.8026040151739244</c:v>
                </c:pt>
                <c:pt idx="112">
                  <c:v>1.6200894862611825</c:v>
                </c:pt>
                <c:pt idx="113">
                  <c:v>1.2555646299906948</c:v>
                </c:pt>
                <c:pt idx="114">
                  <c:v>3.6324409050527633</c:v>
                </c:pt>
                <c:pt idx="115">
                  <c:v>2.6565903898086747</c:v>
                </c:pt>
                <c:pt idx="116">
                  <c:v>4.2376372047263438</c:v>
                </c:pt>
                <c:pt idx="117">
                  <c:v>-4.1659526847166815</c:v>
                </c:pt>
                <c:pt idx="118">
                  <c:v>4.9626282964751924</c:v>
                </c:pt>
                <c:pt idx="119">
                  <c:v>1.5116104216114667</c:v>
                </c:pt>
                <c:pt idx="120">
                  <c:v>3.3465268630837244</c:v>
                </c:pt>
                <c:pt idx="121">
                  <c:v>-1.2737252341336918</c:v>
                </c:pt>
                <c:pt idx="122">
                  <c:v>4.3277227298052861</c:v>
                </c:pt>
                <c:pt idx="123">
                  <c:v>-1.8930516415441359</c:v>
                </c:pt>
                <c:pt idx="124">
                  <c:v>3.3379378756036466</c:v>
                </c:pt>
                <c:pt idx="125">
                  <c:v>1.6015805634015194</c:v>
                </c:pt>
                <c:pt idx="126">
                  <c:v>-0.9597194070595263</c:v>
                </c:pt>
                <c:pt idx="127">
                  <c:v>-0.46536800260640376</c:v>
                </c:pt>
                <c:pt idx="128">
                  <c:v>1.670762401668104</c:v>
                </c:pt>
                <c:pt idx="129">
                  <c:v>-1.8120223381394478</c:v>
                </c:pt>
                <c:pt idx="130">
                  <c:v>3.2706622841796529</c:v>
                </c:pt>
                <c:pt idx="131">
                  <c:v>-1.2973400935441237</c:v>
                </c:pt>
                <c:pt idx="132">
                  <c:v>4.151307087971591</c:v>
                </c:pt>
                <c:pt idx="133">
                  <c:v>3.5037909492728527</c:v>
                </c:pt>
                <c:pt idx="134">
                  <c:v>4.087426749883436</c:v>
                </c:pt>
                <c:pt idx="135">
                  <c:v>4.398190031172561</c:v>
                </c:pt>
                <c:pt idx="136">
                  <c:v>1.0029716680742071</c:v>
                </c:pt>
                <c:pt idx="137">
                  <c:v>1.0483958195077001</c:v>
                </c:pt>
                <c:pt idx="138">
                  <c:v>3.7019327158120445</c:v>
                </c:pt>
                <c:pt idx="139">
                  <c:v>4.1570349503091037</c:v>
                </c:pt>
                <c:pt idx="140">
                  <c:v>-0.40617006541580025</c:v>
                </c:pt>
                <c:pt idx="141">
                  <c:v>0.19004070371977111</c:v>
                </c:pt>
                <c:pt idx="142">
                  <c:v>-1.6295590353623579</c:v>
                </c:pt>
                <c:pt idx="143">
                  <c:v>3.0698495473646377</c:v>
                </c:pt>
                <c:pt idx="144">
                  <c:v>-0.18564682915640329</c:v>
                </c:pt>
                <c:pt idx="145">
                  <c:v>-0.51531397732141837</c:v>
                </c:pt>
                <c:pt idx="146">
                  <c:v>4.5424523794577816</c:v>
                </c:pt>
                <c:pt idx="147">
                  <c:v>-1.3825209880122697</c:v>
                </c:pt>
                <c:pt idx="148">
                  <c:v>1.9440902864240051</c:v>
                </c:pt>
                <c:pt idx="149">
                  <c:v>-1.9751894770054541</c:v>
                </c:pt>
                <c:pt idx="150">
                  <c:v>2.9399577290607142</c:v>
                </c:pt>
                <c:pt idx="151">
                  <c:v>0.50478355119765794</c:v>
                </c:pt>
                <c:pt idx="152">
                  <c:v>1.9097566193922693</c:v>
                </c:pt>
                <c:pt idx="153">
                  <c:v>-1.4166792354674396</c:v>
                </c:pt>
                <c:pt idx="154">
                  <c:v>3.2497504648294622</c:v>
                </c:pt>
                <c:pt idx="155">
                  <c:v>-0.94039222186278693</c:v>
                </c:pt>
                <c:pt idx="156">
                  <c:v>-1.4524100525556261</c:v>
                </c:pt>
                <c:pt idx="157">
                  <c:v>4.8975959640077695</c:v>
                </c:pt>
                <c:pt idx="158">
                  <c:v>1.6805880342366075</c:v>
                </c:pt>
                <c:pt idx="159">
                  <c:v>-0.77079928277021814</c:v>
                </c:pt>
                <c:pt idx="160">
                  <c:v>1.2243467441704716</c:v>
                </c:pt>
                <c:pt idx="161">
                  <c:v>-1.2667731142936596</c:v>
                </c:pt>
                <c:pt idx="162">
                  <c:v>3.8273250055789321</c:v>
                </c:pt>
                <c:pt idx="163">
                  <c:v>0.7407107692239876</c:v>
                </c:pt>
                <c:pt idx="164">
                  <c:v>0.63267130519096249</c:v>
                </c:pt>
                <c:pt idx="165">
                  <c:v>3.2936053910161642</c:v>
                </c:pt>
                <c:pt idx="166">
                  <c:v>-1.097936254760965</c:v>
                </c:pt>
                <c:pt idx="167">
                  <c:v>3.2883290346535703</c:v>
                </c:pt>
                <c:pt idx="168">
                  <c:v>3.2444246297319386</c:v>
                </c:pt>
                <c:pt idx="169">
                  <c:v>4.0003088094119255</c:v>
                </c:pt>
                <c:pt idx="170">
                  <c:v>-3.1884527804284506</c:v>
                </c:pt>
                <c:pt idx="171">
                  <c:v>-0.30044136450402625</c:v>
                </c:pt>
                <c:pt idx="172">
                  <c:v>0.93988714824641395</c:v>
                </c:pt>
                <c:pt idx="173">
                  <c:v>0.83063868227242743</c:v>
                </c:pt>
                <c:pt idx="174">
                  <c:v>-0.94563701548416645</c:v>
                </c:pt>
                <c:pt idx="175">
                  <c:v>2.4062586183457078</c:v>
                </c:pt>
                <c:pt idx="176">
                  <c:v>1.2398540248305485</c:v>
                </c:pt>
                <c:pt idx="177">
                  <c:v>3.6128511285944591</c:v>
                </c:pt>
                <c:pt idx="178">
                  <c:v>-2.1194613633842341</c:v>
                </c:pt>
                <c:pt idx="179">
                  <c:v>-1.2567776500560974</c:v>
                </c:pt>
                <c:pt idx="180">
                  <c:v>1.7770356183910829</c:v>
                </c:pt>
                <c:pt idx="181">
                  <c:v>3.1257463248846631</c:v>
                </c:pt>
                <c:pt idx="182">
                  <c:v>-1.8923588217224738</c:v>
                </c:pt>
                <c:pt idx="183">
                  <c:v>3.797325795792176</c:v>
                </c:pt>
                <c:pt idx="184">
                  <c:v>3.4626306150967139</c:v>
                </c:pt>
                <c:pt idx="185">
                  <c:v>-0.9620434006621883</c:v>
                </c:pt>
                <c:pt idx="186">
                  <c:v>3.4229817541933727</c:v>
                </c:pt>
                <c:pt idx="187">
                  <c:v>2.9995400859817165</c:v>
                </c:pt>
                <c:pt idx="188">
                  <c:v>3.4457210230707398</c:v>
                </c:pt>
                <c:pt idx="189">
                  <c:v>-1.9138888941137013</c:v>
                </c:pt>
                <c:pt idx="190">
                  <c:v>2.0754948392279706</c:v>
                </c:pt>
                <c:pt idx="191">
                  <c:v>4.9333008080289016</c:v>
                </c:pt>
                <c:pt idx="192">
                  <c:v>0.11834960717133836</c:v>
                </c:pt>
                <c:pt idx="193">
                  <c:v>-2.5044792951980437</c:v>
                </c:pt>
                <c:pt idx="194">
                  <c:v>1.8097435183828852</c:v>
                </c:pt>
                <c:pt idx="195">
                  <c:v>2.0359417086335161</c:v>
                </c:pt>
                <c:pt idx="196">
                  <c:v>1.9972288600248675</c:v>
                </c:pt>
                <c:pt idx="197">
                  <c:v>0.52061698333718898</c:v>
                </c:pt>
                <c:pt idx="198">
                  <c:v>-0.98390005895733701</c:v>
                </c:pt>
                <c:pt idx="199">
                  <c:v>4.2746050175435588</c:v>
                </c:pt>
                <c:pt idx="200">
                  <c:v>-1.1145385879747218</c:v>
                </c:pt>
                <c:pt idx="201">
                  <c:v>-1.3240210376720407</c:v>
                </c:pt>
                <c:pt idx="202">
                  <c:v>2.2634644134445785</c:v>
                </c:pt>
                <c:pt idx="203">
                  <c:v>-0.62574481338262</c:v>
                </c:pt>
                <c:pt idx="204">
                  <c:v>1.6956007653248655</c:v>
                </c:pt>
                <c:pt idx="205">
                  <c:v>-0.49185836156445362</c:v>
                </c:pt>
                <c:pt idx="206">
                  <c:v>2.703764920130991</c:v>
                </c:pt>
                <c:pt idx="207">
                  <c:v>4.4844027239547763</c:v>
                </c:pt>
                <c:pt idx="208">
                  <c:v>-2.612408870709368</c:v>
                </c:pt>
                <c:pt idx="209">
                  <c:v>4.4442436372699419</c:v>
                </c:pt>
                <c:pt idx="210">
                  <c:v>1.890194171305839</c:v>
                </c:pt>
                <c:pt idx="211">
                  <c:v>-2.2011036277052565</c:v>
                </c:pt>
                <c:pt idx="212">
                  <c:v>4.4071649362752892</c:v>
                </c:pt>
                <c:pt idx="213">
                  <c:v>0.18362909620079115</c:v>
                </c:pt>
                <c:pt idx="214">
                  <c:v>-0.15882246899994712</c:v>
                </c:pt>
                <c:pt idx="215">
                  <c:v>-0.77538436252446985</c:v>
                </c:pt>
                <c:pt idx="216">
                  <c:v>1.6425192175776289</c:v>
                </c:pt>
                <c:pt idx="217">
                  <c:v>1.1902019168240958</c:v>
                </c:pt>
                <c:pt idx="218">
                  <c:v>0.75393624932110015</c:v>
                </c:pt>
                <c:pt idx="219">
                  <c:v>1.7331242470097319</c:v>
                </c:pt>
                <c:pt idx="220">
                  <c:v>4.4973192084927227</c:v>
                </c:pt>
                <c:pt idx="221">
                  <c:v>0.18268575521576924</c:v>
                </c:pt>
                <c:pt idx="222">
                  <c:v>-0.99845954587570507</c:v>
                </c:pt>
                <c:pt idx="223">
                  <c:v>2.4997319702924701</c:v>
                </c:pt>
                <c:pt idx="224">
                  <c:v>0.42956313795345213</c:v>
                </c:pt>
                <c:pt idx="225">
                  <c:v>1.7876030120677817</c:v>
                </c:pt>
                <c:pt idx="226">
                  <c:v>-0.19976912994348694</c:v>
                </c:pt>
                <c:pt idx="227">
                  <c:v>2.2884107850294595</c:v>
                </c:pt>
                <c:pt idx="228">
                  <c:v>2.7124353021355776</c:v>
                </c:pt>
                <c:pt idx="229">
                  <c:v>-0.14655053135804685</c:v>
                </c:pt>
                <c:pt idx="230">
                  <c:v>4.0622730147994019</c:v>
                </c:pt>
                <c:pt idx="231">
                  <c:v>1.1166966326509424</c:v>
                </c:pt>
                <c:pt idx="232">
                  <c:v>4.6579953239208187</c:v>
                </c:pt>
                <c:pt idx="233">
                  <c:v>3.7403169615431922</c:v>
                </c:pt>
                <c:pt idx="234">
                  <c:v>-3.8037718477723788</c:v>
                </c:pt>
                <c:pt idx="235">
                  <c:v>-2.7392948348006732</c:v>
                </c:pt>
                <c:pt idx="236">
                  <c:v>3.3403359150559675</c:v>
                </c:pt>
                <c:pt idx="237">
                  <c:v>3.2778692295488296</c:v>
                </c:pt>
                <c:pt idx="238">
                  <c:v>3.3047047892357995</c:v>
                </c:pt>
                <c:pt idx="239">
                  <c:v>-1.4221826384768921</c:v>
                </c:pt>
                <c:pt idx="240">
                  <c:v>2.9341702804295364</c:v>
                </c:pt>
                <c:pt idx="241">
                  <c:v>-2.9950679744006292</c:v>
                </c:pt>
                <c:pt idx="242">
                  <c:v>-0.5623947642548579</c:v>
                </c:pt>
                <c:pt idx="243">
                  <c:v>2.0506741072824655</c:v>
                </c:pt>
                <c:pt idx="244">
                  <c:v>1.7750579952319168</c:v>
                </c:pt>
                <c:pt idx="245">
                  <c:v>-0.61559298164410237</c:v>
                </c:pt>
                <c:pt idx="246">
                  <c:v>3.5678822330971416</c:v>
                </c:pt>
                <c:pt idx="247">
                  <c:v>-1.7901159398845037</c:v>
                </c:pt>
                <c:pt idx="248">
                  <c:v>2.6331791586545648</c:v>
                </c:pt>
                <c:pt idx="249">
                  <c:v>2.4022831254648214</c:v>
                </c:pt>
                <c:pt idx="250">
                  <c:v>3.8199282455101136</c:v>
                </c:pt>
                <c:pt idx="251">
                  <c:v>1.8213992834127382</c:v>
                </c:pt>
                <c:pt idx="252">
                  <c:v>-2.5613775023333991</c:v>
                </c:pt>
                <c:pt idx="253">
                  <c:v>-1.4659176674605048</c:v>
                </c:pt>
                <c:pt idx="254">
                  <c:v>0.68649985652364087</c:v>
                </c:pt>
                <c:pt idx="255">
                  <c:v>2.1213988018401904</c:v>
                </c:pt>
                <c:pt idx="256">
                  <c:v>0.87006739853784332</c:v>
                </c:pt>
                <c:pt idx="257">
                  <c:v>1.0978881823593012</c:v>
                </c:pt>
                <c:pt idx="258">
                  <c:v>1.1374228650357603</c:v>
                </c:pt>
                <c:pt idx="259">
                  <c:v>9.0272278710336273E-2</c:v>
                </c:pt>
                <c:pt idx="260">
                  <c:v>-2.393462358065567</c:v>
                </c:pt>
                <c:pt idx="261">
                  <c:v>-0.10684341327751756</c:v>
                </c:pt>
                <c:pt idx="262">
                  <c:v>-0.83560135464917185</c:v>
                </c:pt>
                <c:pt idx="263">
                  <c:v>-0.11325757854157104</c:v>
                </c:pt>
                <c:pt idx="264">
                  <c:v>-0.10921796438555198</c:v>
                </c:pt>
                <c:pt idx="265">
                  <c:v>2.2126667786647261</c:v>
                </c:pt>
                <c:pt idx="266">
                  <c:v>2.0024943399602675</c:v>
                </c:pt>
                <c:pt idx="267">
                  <c:v>2.5468713602620943</c:v>
                </c:pt>
                <c:pt idx="268">
                  <c:v>-0.90713642126641236</c:v>
                </c:pt>
                <c:pt idx="269">
                  <c:v>4.093166080556637</c:v>
                </c:pt>
                <c:pt idx="270">
                  <c:v>-0.97805024917877237</c:v>
                </c:pt>
                <c:pt idx="271">
                  <c:v>-1.9280785846427788</c:v>
                </c:pt>
                <c:pt idx="272">
                  <c:v>4.3390233016021922</c:v>
                </c:pt>
                <c:pt idx="273">
                  <c:v>2.685708245395146</c:v>
                </c:pt>
                <c:pt idx="274">
                  <c:v>-0.92664343357955836</c:v>
                </c:pt>
                <c:pt idx="275">
                  <c:v>-0.92153418916884888</c:v>
                </c:pt>
                <c:pt idx="276">
                  <c:v>3.6255798146286988</c:v>
                </c:pt>
                <c:pt idx="277">
                  <c:v>0.59749039274284588</c:v>
                </c:pt>
                <c:pt idx="278">
                  <c:v>4.5036613090553184</c:v>
                </c:pt>
                <c:pt idx="279">
                  <c:v>-0.45434760849398703</c:v>
                </c:pt>
                <c:pt idx="280">
                  <c:v>1.9028969475099</c:v>
                </c:pt>
                <c:pt idx="281">
                  <c:v>-0.12300247317809099</c:v>
                </c:pt>
                <c:pt idx="282">
                  <c:v>2.0137757382026233</c:v>
                </c:pt>
                <c:pt idx="283">
                  <c:v>3.593261204616371</c:v>
                </c:pt>
                <c:pt idx="284">
                  <c:v>4.6658442818701138</c:v>
                </c:pt>
                <c:pt idx="285">
                  <c:v>1.9437682898611386</c:v>
                </c:pt>
                <c:pt idx="286">
                  <c:v>-1.9614906164392814</c:v>
                </c:pt>
                <c:pt idx="287">
                  <c:v>-2.0060241796239442</c:v>
                </c:pt>
                <c:pt idx="288">
                  <c:v>-1.2508916341863232</c:v>
                </c:pt>
                <c:pt idx="289">
                  <c:v>0.71144549395571755</c:v>
                </c:pt>
                <c:pt idx="290">
                  <c:v>0.69694418663699409</c:v>
                </c:pt>
                <c:pt idx="291">
                  <c:v>2.390974916087043</c:v>
                </c:pt>
                <c:pt idx="292">
                  <c:v>2.0703079319329025</c:v>
                </c:pt>
                <c:pt idx="293">
                  <c:v>3.9196889059734117</c:v>
                </c:pt>
                <c:pt idx="294">
                  <c:v>-1.873567441511157</c:v>
                </c:pt>
                <c:pt idx="295">
                  <c:v>-1.0228540462997797</c:v>
                </c:pt>
                <c:pt idx="296">
                  <c:v>2.3282207030242308</c:v>
                </c:pt>
                <c:pt idx="297">
                  <c:v>4.1619332803733462</c:v>
                </c:pt>
                <c:pt idx="298">
                  <c:v>2.899695987913157</c:v>
                </c:pt>
                <c:pt idx="299">
                  <c:v>1.7232699885374485</c:v>
                </c:pt>
                <c:pt idx="300">
                  <c:v>3.5023446811673411</c:v>
                </c:pt>
                <c:pt idx="301">
                  <c:v>2.0513002171796368</c:v>
                </c:pt>
                <c:pt idx="302">
                  <c:v>2.0259414333559196</c:v>
                </c:pt>
                <c:pt idx="303">
                  <c:v>3.1154448332549665</c:v>
                </c:pt>
                <c:pt idx="304">
                  <c:v>3.228369125391878</c:v>
                </c:pt>
                <c:pt idx="305">
                  <c:v>-2.3876317744487974</c:v>
                </c:pt>
                <c:pt idx="306">
                  <c:v>2.0684927843579923</c:v>
                </c:pt>
                <c:pt idx="307">
                  <c:v>0.70623460609375588</c:v>
                </c:pt>
                <c:pt idx="308">
                  <c:v>-3.0703601279613544</c:v>
                </c:pt>
                <c:pt idx="309">
                  <c:v>2.9820996300500946</c:v>
                </c:pt>
                <c:pt idx="310">
                  <c:v>3.8627044477223604</c:v>
                </c:pt>
                <c:pt idx="311">
                  <c:v>-2.916973355939966</c:v>
                </c:pt>
                <c:pt idx="312">
                  <c:v>3.2134746719613427</c:v>
                </c:pt>
                <c:pt idx="313">
                  <c:v>0.50729585406345379</c:v>
                </c:pt>
                <c:pt idx="314">
                  <c:v>4.223237449884266</c:v>
                </c:pt>
                <c:pt idx="315">
                  <c:v>3.4939023160593861</c:v>
                </c:pt>
                <c:pt idx="316">
                  <c:v>-3.6876828418499574</c:v>
                </c:pt>
                <c:pt idx="317">
                  <c:v>4.6469374665338519</c:v>
                </c:pt>
                <c:pt idx="318">
                  <c:v>-0.35902816195449105</c:v>
                </c:pt>
                <c:pt idx="319">
                  <c:v>-1.0795340421844388</c:v>
                </c:pt>
                <c:pt idx="320">
                  <c:v>0.49346141381014341</c:v>
                </c:pt>
                <c:pt idx="321">
                  <c:v>-0.84158764816909493</c:v>
                </c:pt>
                <c:pt idx="322">
                  <c:v>0.22884108699636663</c:v>
                </c:pt>
                <c:pt idx="323">
                  <c:v>1.1789829472593194</c:v>
                </c:pt>
                <c:pt idx="324">
                  <c:v>4.1732996077021562</c:v>
                </c:pt>
                <c:pt idx="325">
                  <c:v>-0.83330737083581941</c:v>
                </c:pt>
                <c:pt idx="326">
                  <c:v>4.2114930525088017</c:v>
                </c:pt>
                <c:pt idx="327">
                  <c:v>4.7094843441190841</c:v>
                </c:pt>
                <c:pt idx="328">
                  <c:v>1.1957207845759044E-2</c:v>
                </c:pt>
                <c:pt idx="329">
                  <c:v>4.9662948551320971</c:v>
                </c:pt>
                <c:pt idx="330">
                  <c:v>0.98438057377868038</c:v>
                </c:pt>
                <c:pt idx="331">
                  <c:v>0.33017910888459134</c:v>
                </c:pt>
                <c:pt idx="332">
                  <c:v>0.33172654257795742</c:v>
                </c:pt>
                <c:pt idx="333">
                  <c:v>-1.9923525458154678</c:v>
                </c:pt>
                <c:pt idx="334">
                  <c:v>-0.22249741875409157</c:v>
                </c:pt>
                <c:pt idx="335">
                  <c:v>2.0398342365842832</c:v>
                </c:pt>
                <c:pt idx="336">
                  <c:v>4.4125715935459322</c:v>
                </c:pt>
                <c:pt idx="337">
                  <c:v>1.8260046872066429</c:v>
                </c:pt>
                <c:pt idx="338">
                  <c:v>-1.0249917262587873</c:v>
                </c:pt>
                <c:pt idx="339">
                  <c:v>-0.25895695302186894</c:v>
                </c:pt>
                <c:pt idx="340">
                  <c:v>2.3297179727968667</c:v>
                </c:pt>
                <c:pt idx="341">
                  <c:v>5.7862833251744128E-2</c:v>
                </c:pt>
                <c:pt idx="342">
                  <c:v>0.10093724342501975</c:v>
                </c:pt>
                <c:pt idx="343">
                  <c:v>3.0008196523025186</c:v>
                </c:pt>
                <c:pt idx="344">
                  <c:v>1.3602331307167246</c:v>
                </c:pt>
                <c:pt idx="345">
                  <c:v>-1.5413635836348583E-2</c:v>
                </c:pt>
                <c:pt idx="346">
                  <c:v>2.5788495186626119</c:v>
                </c:pt>
                <c:pt idx="347">
                  <c:v>2.0567836584860215</c:v>
                </c:pt>
                <c:pt idx="348">
                  <c:v>-2.460707488580355</c:v>
                </c:pt>
                <c:pt idx="349">
                  <c:v>-2.8750089201475983</c:v>
                </c:pt>
                <c:pt idx="350">
                  <c:v>4.666409717264612</c:v>
                </c:pt>
                <c:pt idx="351">
                  <c:v>4.8916348445443845</c:v>
                </c:pt>
                <c:pt idx="352">
                  <c:v>-1.0186767154219147</c:v>
                </c:pt>
                <c:pt idx="353">
                  <c:v>4.5116959159723855</c:v>
                </c:pt>
                <c:pt idx="354">
                  <c:v>4.1760854213938625</c:v>
                </c:pt>
                <c:pt idx="355">
                  <c:v>-0.16688030021639388</c:v>
                </c:pt>
                <c:pt idx="356">
                  <c:v>2.8075823487046017</c:v>
                </c:pt>
                <c:pt idx="357">
                  <c:v>3.0957152583313756</c:v>
                </c:pt>
                <c:pt idx="358">
                  <c:v>4.8997005863932399</c:v>
                </c:pt>
                <c:pt idx="359">
                  <c:v>1.0454511760364031</c:v>
                </c:pt>
                <c:pt idx="360">
                  <c:v>4.4047477604946312</c:v>
                </c:pt>
                <c:pt idx="361">
                  <c:v>-1.1342521237474426</c:v>
                </c:pt>
                <c:pt idx="362">
                  <c:v>-2.2210677054176085</c:v>
                </c:pt>
                <c:pt idx="363">
                  <c:v>3.3576294912167408</c:v>
                </c:pt>
                <c:pt idx="364">
                  <c:v>0.49869459972832964</c:v>
                </c:pt>
                <c:pt idx="365">
                  <c:v>-0.78433674917723195</c:v>
                </c:pt>
                <c:pt idx="366">
                  <c:v>-1.226242970184412</c:v>
                </c:pt>
                <c:pt idx="367">
                  <c:v>3.3308542254656448</c:v>
                </c:pt>
                <c:pt idx="368">
                  <c:v>-0.44714897509984031</c:v>
                </c:pt>
                <c:pt idx="369">
                  <c:v>2.5951068708786478</c:v>
                </c:pt>
                <c:pt idx="370">
                  <c:v>0.57800782608979517</c:v>
                </c:pt>
                <c:pt idx="371">
                  <c:v>3.9159301467879537</c:v>
                </c:pt>
                <c:pt idx="372">
                  <c:v>0.79293462513773338</c:v>
                </c:pt>
                <c:pt idx="373">
                  <c:v>1.837790613737512</c:v>
                </c:pt>
                <c:pt idx="374">
                  <c:v>4.2801070820811962</c:v>
                </c:pt>
                <c:pt idx="375">
                  <c:v>3.118595711449256</c:v>
                </c:pt>
                <c:pt idx="376">
                  <c:v>0.50170344358821506</c:v>
                </c:pt>
                <c:pt idx="377">
                  <c:v>-2.109827855775924</c:v>
                </c:pt>
                <c:pt idx="378">
                  <c:v>-0.56823598543406995</c:v>
                </c:pt>
                <c:pt idx="379">
                  <c:v>-1.5223539223465821</c:v>
                </c:pt>
                <c:pt idx="380">
                  <c:v>-1.1640076805519586</c:v>
                </c:pt>
                <c:pt idx="381">
                  <c:v>3.6534087402613591</c:v>
                </c:pt>
                <c:pt idx="382">
                  <c:v>3.2276986167053971</c:v>
                </c:pt>
                <c:pt idx="383">
                  <c:v>2.4920337544227613</c:v>
                </c:pt>
                <c:pt idx="384">
                  <c:v>1.7947830452109246</c:v>
                </c:pt>
                <c:pt idx="385">
                  <c:v>-0.74841138936444196</c:v>
                </c:pt>
                <c:pt idx="386">
                  <c:v>0.66770740088772307</c:v>
                </c:pt>
                <c:pt idx="387">
                  <c:v>-0.67942405787598403</c:v>
                </c:pt>
                <c:pt idx="388">
                  <c:v>3.8581811524944927</c:v>
                </c:pt>
                <c:pt idx="389">
                  <c:v>-3.1708933476458432</c:v>
                </c:pt>
                <c:pt idx="390">
                  <c:v>2.5347086940451291E-2</c:v>
                </c:pt>
                <c:pt idx="391">
                  <c:v>0.33552566289109098</c:v>
                </c:pt>
                <c:pt idx="392">
                  <c:v>0.30119181545213358</c:v>
                </c:pt>
                <c:pt idx="393">
                  <c:v>-0.82011624531664928</c:v>
                </c:pt>
                <c:pt idx="394">
                  <c:v>3.4147736481401698</c:v>
                </c:pt>
                <c:pt idx="395">
                  <c:v>1.9101259299208015</c:v>
                </c:pt>
                <c:pt idx="396">
                  <c:v>3.2114528332225221</c:v>
                </c:pt>
                <c:pt idx="397">
                  <c:v>-1.7537956962427721</c:v>
                </c:pt>
                <c:pt idx="398">
                  <c:v>0.26624511240267257</c:v>
                </c:pt>
                <c:pt idx="399">
                  <c:v>1.2706040926743709</c:v>
                </c:pt>
                <c:pt idx="400">
                  <c:v>-1.2852448659233398</c:v>
                </c:pt>
                <c:pt idx="401">
                  <c:v>1.7273125903913469</c:v>
                </c:pt>
                <c:pt idx="402">
                  <c:v>0.42821436380083711</c:v>
                </c:pt>
                <c:pt idx="403">
                  <c:v>0.31001700432942059</c:v>
                </c:pt>
                <c:pt idx="404">
                  <c:v>2.700200035818241</c:v>
                </c:pt>
                <c:pt idx="405">
                  <c:v>-1.8157589938969778</c:v>
                </c:pt>
                <c:pt idx="406">
                  <c:v>-0.4175232395533488</c:v>
                </c:pt>
                <c:pt idx="407">
                  <c:v>3.277251404967128</c:v>
                </c:pt>
                <c:pt idx="408">
                  <c:v>2.0859240278683289</c:v>
                </c:pt>
                <c:pt idx="409">
                  <c:v>-1.2415280680084599</c:v>
                </c:pt>
                <c:pt idx="410">
                  <c:v>4.6598875051512945</c:v>
                </c:pt>
                <c:pt idx="411">
                  <c:v>3.4371378257933576</c:v>
                </c:pt>
                <c:pt idx="412">
                  <c:v>-2.9304480999880766</c:v>
                </c:pt>
                <c:pt idx="413">
                  <c:v>-0.10317341679915693</c:v>
                </c:pt>
                <c:pt idx="414">
                  <c:v>1.8796030305736053</c:v>
                </c:pt>
                <c:pt idx="415">
                  <c:v>4.9328400643439423</c:v>
                </c:pt>
                <c:pt idx="416">
                  <c:v>-0.17959289576042892</c:v>
                </c:pt>
                <c:pt idx="417">
                  <c:v>0.41776687995246231</c:v>
                </c:pt>
                <c:pt idx="418">
                  <c:v>1.9921829970551785</c:v>
                </c:pt>
                <c:pt idx="419">
                  <c:v>3.6956390296694277</c:v>
                </c:pt>
                <c:pt idx="420">
                  <c:v>1.3527286343307079</c:v>
                </c:pt>
                <c:pt idx="421">
                  <c:v>-3.1268460522740043</c:v>
                </c:pt>
                <c:pt idx="422">
                  <c:v>2.5589178761968392</c:v>
                </c:pt>
                <c:pt idx="423">
                  <c:v>4.5555061267421779</c:v>
                </c:pt>
                <c:pt idx="424">
                  <c:v>1.7774043852498069</c:v>
                </c:pt>
                <c:pt idx="425">
                  <c:v>-1.2765116670517207</c:v>
                </c:pt>
                <c:pt idx="426">
                  <c:v>1.9721195119435828</c:v>
                </c:pt>
                <c:pt idx="427">
                  <c:v>1.07672459261995</c:v>
                </c:pt>
                <c:pt idx="428">
                  <c:v>3.9878572887881187</c:v>
                </c:pt>
                <c:pt idx="429">
                  <c:v>3.4442161965110518</c:v>
                </c:pt>
                <c:pt idx="430">
                  <c:v>1.7864508166227062</c:v>
                </c:pt>
                <c:pt idx="431">
                  <c:v>2.5490915156051357</c:v>
                </c:pt>
                <c:pt idx="432">
                  <c:v>-3.0643380832778231</c:v>
                </c:pt>
                <c:pt idx="433">
                  <c:v>-2.6729390102219206</c:v>
                </c:pt>
                <c:pt idx="434">
                  <c:v>4.5106646810780955</c:v>
                </c:pt>
                <c:pt idx="435">
                  <c:v>-0.54245626580273942</c:v>
                </c:pt>
                <c:pt idx="436">
                  <c:v>-0.69700062656853223</c:v>
                </c:pt>
                <c:pt idx="437">
                  <c:v>1.4799747903203508</c:v>
                </c:pt>
                <c:pt idx="438">
                  <c:v>-0.96482749699199211</c:v>
                </c:pt>
                <c:pt idx="439">
                  <c:v>4.4606415071870877</c:v>
                </c:pt>
                <c:pt idx="440">
                  <c:v>4.8374342461113224</c:v>
                </c:pt>
                <c:pt idx="441">
                  <c:v>4.7703704520224761</c:v>
                </c:pt>
                <c:pt idx="442">
                  <c:v>2.9416387067082481</c:v>
                </c:pt>
                <c:pt idx="443">
                  <c:v>4.2875370327071707</c:v>
                </c:pt>
                <c:pt idx="444">
                  <c:v>1.0677520599912462</c:v>
                </c:pt>
                <c:pt idx="445">
                  <c:v>-0.5738721104667901</c:v>
                </c:pt>
                <c:pt idx="446">
                  <c:v>3.2167743675012823</c:v>
                </c:pt>
                <c:pt idx="447">
                  <c:v>2.73810504565729</c:v>
                </c:pt>
                <c:pt idx="448">
                  <c:v>-3.1351877293230688</c:v>
                </c:pt>
                <c:pt idx="449">
                  <c:v>2.3939360892183355</c:v>
                </c:pt>
                <c:pt idx="450">
                  <c:v>-0.14022506114299294</c:v>
                </c:pt>
                <c:pt idx="451">
                  <c:v>-0.13289302187482832</c:v>
                </c:pt>
                <c:pt idx="452">
                  <c:v>3.9517492475133134</c:v>
                </c:pt>
                <c:pt idx="453">
                  <c:v>3.4505236976633951</c:v>
                </c:pt>
                <c:pt idx="454">
                  <c:v>3.7502073966673626</c:v>
                </c:pt>
                <c:pt idx="455">
                  <c:v>-1.5591182136762818</c:v>
                </c:pt>
                <c:pt idx="456">
                  <c:v>-1.6359116682544581</c:v>
                </c:pt>
                <c:pt idx="457">
                  <c:v>2.0057613683001887</c:v>
                </c:pt>
                <c:pt idx="458">
                  <c:v>2.9779486805045643</c:v>
                </c:pt>
                <c:pt idx="459">
                  <c:v>0.19037927296272361</c:v>
                </c:pt>
                <c:pt idx="460">
                  <c:v>2.0517742371307164</c:v>
                </c:pt>
                <c:pt idx="461">
                  <c:v>0.60544269436032661</c:v>
                </c:pt>
                <c:pt idx="462">
                  <c:v>0.27527163081331185</c:v>
                </c:pt>
                <c:pt idx="463">
                  <c:v>2.6009360298791577</c:v>
                </c:pt>
                <c:pt idx="464">
                  <c:v>1.449198580151557</c:v>
                </c:pt>
                <c:pt idx="465">
                  <c:v>1.4972587679152793</c:v>
                </c:pt>
                <c:pt idx="466">
                  <c:v>-0.1756806932955266</c:v>
                </c:pt>
                <c:pt idx="467">
                  <c:v>-1.7251458825360144</c:v>
                </c:pt>
                <c:pt idx="468">
                  <c:v>1.4006877338671817</c:v>
                </c:pt>
                <c:pt idx="469">
                  <c:v>-3.9712035781089154</c:v>
                </c:pt>
                <c:pt idx="470">
                  <c:v>1.394158756440798</c:v>
                </c:pt>
                <c:pt idx="471">
                  <c:v>-0.34136488471694815</c:v>
                </c:pt>
                <c:pt idx="472">
                  <c:v>1.0477609987441578</c:v>
                </c:pt>
                <c:pt idx="473">
                  <c:v>-1.6744835363476955</c:v>
                </c:pt>
                <c:pt idx="474">
                  <c:v>-0.71259211972927883</c:v>
                </c:pt>
                <c:pt idx="475">
                  <c:v>-0.22709193682101514</c:v>
                </c:pt>
                <c:pt idx="476">
                  <c:v>3.8980481596177343</c:v>
                </c:pt>
                <c:pt idx="477">
                  <c:v>5.5491777030614031E-2</c:v>
                </c:pt>
                <c:pt idx="478">
                  <c:v>4.5920034973458321</c:v>
                </c:pt>
                <c:pt idx="479">
                  <c:v>3.9122816998620991</c:v>
                </c:pt>
                <c:pt idx="480">
                  <c:v>1.3694577480927546</c:v>
                </c:pt>
                <c:pt idx="481">
                  <c:v>3.3887200019107806</c:v>
                </c:pt>
                <c:pt idx="482">
                  <c:v>3.0529065879196837</c:v>
                </c:pt>
                <c:pt idx="483">
                  <c:v>-0.37015473209044281</c:v>
                </c:pt>
                <c:pt idx="484">
                  <c:v>-1.5522868339989371</c:v>
                </c:pt>
                <c:pt idx="485">
                  <c:v>3.3404130408231598</c:v>
                </c:pt>
                <c:pt idx="486">
                  <c:v>2.3344040857596005</c:v>
                </c:pt>
                <c:pt idx="487">
                  <c:v>2.3889736525099705</c:v>
                </c:pt>
                <c:pt idx="488">
                  <c:v>3.9559254874845409</c:v>
                </c:pt>
                <c:pt idx="489">
                  <c:v>3.6353853082973728</c:v>
                </c:pt>
                <c:pt idx="490">
                  <c:v>-4.0666271999405907</c:v>
                </c:pt>
                <c:pt idx="491">
                  <c:v>3.9618331342414317</c:v>
                </c:pt>
                <c:pt idx="492">
                  <c:v>-2.1672227783101414</c:v>
                </c:pt>
                <c:pt idx="493">
                  <c:v>2.0989812333266111</c:v>
                </c:pt>
                <c:pt idx="494">
                  <c:v>4.5368921738765691</c:v>
                </c:pt>
                <c:pt idx="495">
                  <c:v>1.4601719770427435</c:v>
                </c:pt>
                <c:pt idx="496">
                  <c:v>2.4733443695461594</c:v>
                </c:pt>
                <c:pt idx="497">
                  <c:v>0.46852969678523237</c:v>
                </c:pt>
                <c:pt idx="498">
                  <c:v>0.16905748581950153</c:v>
                </c:pt>
                <c:pt idx="499">
                  <c:v>3.556707498302746</c:v>
                </c:pt>
                <c:pt idx="500">
                  <c:v>3.6109593093819168</c:v>
                </c:pt>
                <c:pt idx="501">
                  <c:v>0.62166465825827721</c:v>
                </c:pt>
                <c:pt idx="502">
                  <c:v>-0.28746437557205518</c:v>
                </c:pt>
                <c:pt idx="503">
                  <c:v>-0.65930115219387186</c:v>
                </c:pt>
                <c:pt idx="504">
                  <c:v>-2.4176965967400683</c:v>
                </c:pt>
                <c:pt idx="505">
                  <c:v>3.6932748801567294</c:v>
                </c:pt>
                <c:pt idx="506">
                  <c:v>3.5169486758215447</c:v>
                </c:pt>
                <c:pt idx="507">
                  <c:v>-0.25434937620620612</c:v>
                </c:pt>
                <c:pt idx="508">
                  <c:v>4.7854545713808783</c:v>
                </c:pt>
                <c:pt idx="509">
                  <c:v>-2.6594737194537919</c:v>
                </c:pt>
                <c:pt idx="510">
                  <c:v>3.0385299535315418</c:v>
                </c:pt>
                <c:pt idx="511">
                  <c:v>1.2876831880819291</c:v>
                </c:pt>
                <c:pt idx="512">
                  <c:v>-1.3036629840243705</c:v>
                </c:pt>
                <c:pt idx="513">
                  <c:v>3.8981549158709465</c:v>
                </c:pt>
                <c:pt idx="514">
                  <c:v>1.1064170951494035E-2</c:v>
                </c:pt>
                <c:pt idx="515">
                  <c:v>4.6110750903762057</c:v>
                </c:pt>
                <c:pt idx="516">
                  <c:v>-2.1168887850843907</c:v>
                </c:pt>
                <c:pt idx="517">
                  <c:v>0.89704381026420954</c:v>
                </c:pt>
                <c:pt idx="518">
                  <c:v>0.95160001078108447</c:v>
                </c:pt>
                <c:pt idx="519">
                  <c:v>1.3878845106067113</c:v>
                </c:pt>
                <c:pt idx="520">
                  <c:v>-1.8815919679489435</c:v>
                </c:pt>
                <c:pt idx="521">
                  <c:v>-0.7911813974691233</c:v>
                </c:pt>
                <c:pt idx="522">
                  <c:v>4.6850133712340787</c:v>
                </c:pt>
                <c:pt idx="523">
                  <c:v>0.21980216574263967</c:v>
                </c:pt>
                <c:pt idx="524">
                  <c:v>1.7916758843017204</c:v>
                </c:pt>
                <c:pt idx="525">
                  <c:v>1.2126928092200169</c:v>
                </c:pt>
                <c:pt idx="526">
                  <c:v>2.7055507340946421</c:v>
                </c:pt>
                <c:pt idx="527">
                  <c:v>2.1623412518446075</c:v>
                </c:pt>
                <c:pt idx="528">
                  <c:v>-0.14073960550761644</c:v>
                </c:pt>
                <c:pt idx="529">
                  <c:v>0.39859001068840438</c:v>
                </c:pt>
                <c:pt idx="530">
                  <c:v>-3.0183571732856667</c:v>
                </c:pt>
                <c:pt idx="531">
                  <c:v>1.7588679979798627E-2</c:v>
                </c:pt>
                <c:pt idx="532">
                  <c:v>0.67699284761956857</c:v>
                </c:pt>
                <c:pt idx="533">
                  <c:v>-0.9115090085556945</c:v>
                </c:pt>
                <c:pt idx="534">
                  <c:v>4.7974025014831616</c:v>
                </c:pt>
                <c:pt idx="535">
                  <c:v>-0.3944993561952419</c:v>
                </c:pt>
                <c:pt idx="536">
                  <c:v>0.98662777742616381</c:v>
                </c:pt>
                <c:pt idx="537">
                  <c:v>2.2564872286474222</c:v>
                </c:pt>
                <c:pt idx="538">
                  <c:v>-0.6742608933647336</c:v>
                </c:pt>
                <c:pt idx="539">
                  <c:v>3.0850970697856548</c:v>
                </c:pt>
                <c:pt idx="540">
                  <c:v>2.0048359728479372</c:v>
                </c:pt>
                <c:pt idx="541">
                  <c:v>0.34768203934960074</c:v>
                </c:pt>
                <c:pt idx="542">
                  <c:v>-0.78107242459907322</c:v>
                </c:pt>
                <c:pt idx="543">
                  <c:v>4.3509688829822633</c:v>
                </c:pt>
                <c:pt idx="544">
                  <c:v>0.48029511886897325</c:v>
                </c:pt>
                <c:pt idx="545">
                  <c:v>1.2732027947864824</c:v>
                </c:pt>
                <c:pt idx="546">
                  <c:v>2.1473161359366131</c:v>
                </c:pt>
                <c:pt idx="547">
                  <c:v>-3.7545518999833316</c:v>
                </c:pt>
                <c:pt idx="548">
                  <c:v>3.1688058630368343</c:v>
                </c:pt>
                <c:pt idx="549">
                  <c:v>-1.3278990078313324</c:v>
                </c:pt>
                <c:pt idx="550">
                  <c:v>1.2562481584142455</c:v>
                </c:pt>
                <c:pt idx="551">
                  <c:v>2.3897766735210677</c:v>
                </c:pt>
                <c:pt idx="552">
                  <c:v>3.4345000197589806</c:v>
                </c:pt>
                <c:pt idx="553">
                  <c:v>-2.6915685902068134</c:v>
                </c:pt>
                <c:pt idx="554">
                  <c:v>-1.2477740997754196</c:v>
                </c:pt>
                <c:pt idx="555">
                  <c:v>4.3052992228227325</c:v>
                </c:pt>
                <c:pt idx="556">
                  <c:v>0.28116953887669016</c:v>
                </c:pt>
                <c:pt idx="557">
                  <c:v>2.3356700422299497</c:v>
                </c:pt>
                <c:pt idx="558">
                  <c:v>-1.236148184864156</c:v>
                </c:pt>
                <c:pt idx="559">
                  <c:v>-0.28310676589271289</c:v>
                </c:pt>
                <c:pt idx="560">
                  <c:v>4.7110927068639619E-2</c:v>
                </c:pt>
                <c:pt idx="561">
                  <c:v>-0.47484007918383231</c:v>
                </c:pt>
                <c:pt idx="562">
                  <c:v>-0.23592657163331232</c:v>
                </c:pt>
                <c:pt idx="563">
                  <c:v>4.0347971868572792</c:v>
                </c:pt>
                <c:pt idx="564">
                  <c:v>3.4163946482054781</c:v>
                </c:pt>
                <c:pt idx="565">
                  <c:v>2.3340322889129905</c:v>
                </c:pt>
                <c:pt idx="566">
                  <c:v>0.69057702107871943</c:v>
                </c:pt>
                <c:pt idx="567">
                  <c:v>-1.1095145232289543</c:v>
                </c:pt>
                <c:pt idx="568">
                  <c:v>1.5947546073341679</c:v>
                </c:pt>
                <c:pt idx="569">
                  <c:v>0.96090421568143203</c:v>
                </c:pt>
                <c:pt idx="570">
                  <c:v>4.888152185591931</c:v>
                </c:pt>
                <c:pt idx="571">
                  <c:v>3.0870416701666414</c:v>
                </c:pt>
                <c:pt idx="572">
                  <c:v>4.8430714422798733</c:v>
                </c:pt>
                <c:pt idx="573">
                  <c:v>4.9055529573053489</c:v>
                </c:pt>
                <c:pt idx="574">
                  <c:v>-2.9799380079094782</c:v>
                </c:pt>
                <c:pt idx="575">
                  <c:v>0.39306574611477796</c:v>
                </c:pt>
                <c:pt idx="576">
                  <c:v>-0.51855888496091485</c:v>
                </c:pt>
                <c:pt idx="577">
                  <c:v>-0.1625699314227731</c:v>
                </c:pt>
                <c:pt idx="578">
                  <c:v>4.8189274779475575</c:v>
                </c:pt>
                <c:pt idx="579">
                  <c:v>0.93404960621736421</c:v>
                </c:pt>
                <c:pt idx="580">
                  <c:v>3.7705705203904758</c:v>
                </c:pt>
                <c:pt idx="581">
                  <c:v>3.75993306016169</c:v>
                </c:pt>
                <c:pt idx="582">
                  <c:v>2.4798279393856508</c:v>
                </c:pt>
                <c:pt idx="583">
                  <c:v>3.2699395111675917</c:v>
                </c:pt>
                <c:pt idx="584">
                  <c:v>-3.7009518048194758</c:v>
                </c:pt>
                <c:pt idx="585">
                  <c:v>2.3195459252021573</c:v>
                </c:pt>
                <c:pt idx="586">
                  <c:v>-1.6352917936372489</c:v>
                </c:pt>
                <c:pt idx="587">
                  <c:v>0.87247444435850241</c:v>
                </c:pt>
                <c:pt idx="588">
                  <c:v>0.2868814243495228</c:v>
                </c:pt>
                <c:pt idx="589">
                  <c:v>3.6853076720500515</c:v>
                </c:pt>
                <c:pt idx="590">
                  <c:v>4.8508175301701373</c:v>
                </c:pt>
                <c:pt idx="591">
                  <c:v>0.41293058292711127</c:v>
                </c:pt>
                <c:pt idx="592">
                  <c:v>0.11305024861709168</c:v>
                </c:pt>
                <c:pt idx="593">
                  <c:v>0.51607633421407417</c:v>
                </c:pt>
                <c:pt idx="594">
                  <c:v>-2.3932037943198994</c:v>
                </c:pt>
                <c:pt idx="595">
                  <c:v>1.7142552519330199</c:v>
                </c:pt>
                <c:pt idx="596">
                  <c:v>2.5249259529384704</c:v>
                </c:pt>
                <c:pt idx="597">
                  <c:v>4.0848162382905056</c:v>
                </c:pt>
                <c:pt idx="598">
                  <c:v>3.2588670551277383</c:v>
                </c:pt>
                <c:pt idx="599">
                  <c:v>-2.9671834900924345</c:v>
                </c:pt>
                <c:pt idx="600">
                  <c:v>4.2453368539104188</c:v>
                </c:pt>
                <c:pt idx="601">
                  <c:v>2.5910036425163065</c:v>
                </c:pt>
                <c:pt idx="602">
                  <c:v>-3.9451076696268572E-2</c:v>
                </c:pt>
                <c:pt idx="603">
                  <c:v>1.9017671481374152</c:v>
                </c:pt>
                <c:pt idx="604">
                  <c:v>-2.1910535051160913</c:v>
                </c:pt>
                <c:pt idx="605">
                  <c:v>4.5443216111014753</c:v>
                </c:pt>
                <c:pt idx="606">
                  <c:v>4.2332499111111108</c:v>
                </c:pt>
                <c:pt idx="607">
                  <c:v>4.1266580594688351</c:v>
                </c:pt>
                <c:pt idx="608">
                  <c:v>2.4335567846679567</c:v>
                </c:pt>
                <c:pt idx="609">
                  <c:v>1.9621211651135599</c:v>
                </c:pt>
                <c:pt idx="610">
                  <c:v>1.3706466573558052</c:v>
                </c:pt>
                <c:pt idx="611">
                  <c:v>-2.8046930952397044</c:v>
                </c:pt>
                <c:pt idx="612">
                  <c:v>4.6001922970272542</c:v>
                </c:pt>
                <c:pt idx="613">
                  <c:v>-0.76913704995552479</c:v>
                </c:pt>
                <c:pt idx="614">
                  <c:v>4.2068745648309385</c:v>
                </c:pt>
                <c:pt idx="615">
                  <c:v>4.5281648664191136</c:v>
                </c:pt>
                <c:pt idx="616">
                  <c:v>-1.7855400712345935</c:v>
                </c:pt>
                <c:pt idx="617">
                  <c:v>3.5785901615146143</c:v>
                </c:pt>
                <c:pt idx="618">
                  <c:v>4.9104737666140368</c:v>
                </c:pt>
                <c:pt idx="619">
                  <c:v>2.1309378687682234</c:v>
                </c:pt>
                <c:pt idx="620">
                  <c:v>-0.49590665970535586</c:v>
                </c:pt>
                <c:pt idx="621">
                  <c:v>-1.6755136332994542</c:v>
                </c:pt>
                <c:pt idx="622">
                  <c:v>0.49533364812196279</c:v>
                </c:pt>
                <c:pt idx="623">
                  <c:v>0.63618158582770068</c:v>
                </c:pt>
                <c:pt idx="624">
                  <c:v>-0.15227711509239228</c:v>
                </c:pt>
                <c:pt idx="625">
                  <c:v>0.37177021449963998</c:v>
                </c:pt>
                <c:pt idx="626">
                  <c:v>4.7398165849721163</c:v>
                </c:pt>
                <c:pt idx="627">
                  <c:v>4.1911901731319947</c:v>
                </c:pt>
                <c:pt idx="628">
                  <c:v>2.0073335754690413</c:v>
                </c:pt>
                <c:pt idx="629">
                  <c:v>1.4595184805727897</c:v>
                </c:pt>
                <c:pt idx="630">
                  <c:v>0.34186240280309033</c:v>
                </c:pt>
                <c:pt idx="631">
                  <c:v>3.5728772782183595</c:v>
                </c:pt>
                <c:pt idx="632">
                  <c:v>2.9819205783121427</c:v>
                </c:pt>
                <c:pt idx="633">
                  <c:v>-0.13355099126420278</c:v>
                </c:pt>
                <c:pt idx="634">
                  <c:v>-0.62176657458796836</c:v>
                </c:pt>
                <c:pt idx="635">
                  <c:v>-1.0797011710800444</c:v>
                </c:pt>
                <c:pt idx="636">
                  <c:v>4.9591461604421569</c:v>
                </c:pt>
                <c:pt idx="637">
                  <c:v>2.3460958917513177</c:v>
                </c:pt>
                <c:pt idx="638">
                  <c:v>-3.2832868028173241</c:v>
                </c:pt>
                <c:pt idx="639">
                  <c:v>0.39175283171741349</c:v>
                </c:pt>
                <c:pt idx="640">
                  <c:v>4.4185014239840603</c:v>
                </c:pt>
                <c:pt idx="641">
                  <c:v>4.4559308339672974</c:v>
                </c:pt>
                <c:pt idx="642">
                  <c:v>-1.9995458780305677</c:v>
                </c:pt>
                <c:pt idx="643">
                  <c:v>0.97102813805962462</c:v>
                </c:pt>
                <c:pt idx="644">
                  <c:v>1.2658754625826978</c:v>
                </c:pt>
                <c:pt idx="645">
                  <c:v>3.8306587743250637</c:v>
                </c:pt>
                <c:pt idx="646">
                  <c:v>-0.36198821698095518</c:v>
                </c:pt>
                <c:pt idx="647">
                  <c:v>-1.5463632352436001</c:v>
                </c:pt>
                <c:pt idx="648">
                  <c:v>4.9628394941710861</c:v>
                </c:pt>
                <c:pt idx="649">
                  <c:v>4.2005323534962651</c:v>
                </c:pt>
                <c:pt idx="650">
                  <c:v>2.2884749468369514</c:v>
                </c:pt>
                <c:pt idx="651">
                  <c:v>2.7568247743101506</c:v>
                </c:pt>
                <c:pt idx="652">
                  <c:v>-2.520769581963993</c:v>
                </c:pt>
                <c:pt idx="653">
                  <c:v>2.5093777400657755</c:v>
                </c:pt>
                <c:pt idx="654">
                  <c:v>-0.34337106129259265</c:v>
                </c:pt>
                <c:pt idx="655">
                  <c:v>-1.731160994812063</c:v>
                </c:pt>
                <c:pt idx="656">
                  <c:v>0.1571080271930505</c:v>
                </c:pt>
                <c:pt idx="657">
                  <c:v>4.4127788845087137</c:v>
                </c:pt>
                <c:pt idx="658">
                  <c:v>2.8128401476133469</c:v>
                </c:pt>
                <c:pt idx="659">
                  <c:v>-0.63819065470033376</c:v>
                </c:pt>
                <c:pt idx="660">
                  <c:v>2.2806731074633366</c:v>
                </c:pt>
                <c:pt idx="661">
                  <c:v>-1.613021289860165</c:v>
                </c:pt>
                <c:pt idx="662">
                  <c:v>-0.96915481616682086</c:v>
                </c:pt>
                <c:pt idx="663">
                  <c:v>3.2722570052401685</c:v>
                </c:pt>
                <c:pt idx="664">
                  <c:v>4.1353966550817454</c:v>
                </c:pt>
                <c:pt idx="665">
                  <c:v>1.9469280074298583</c:v>
                </c:pt>
                <c:pt idx="666">
                  <c:v>-0.50097500025634112</c:v>
                </c:pt>
                <c:pt idx="667">
                  <c:v>4.7012242600032117</c:v>
                </c:pt>
                <c:pt idx="668">
                  <c:v>0.88163845187089507</c:v>
                </c:pt>
                <c:pt idx="669">
                  <c:v>1.7956545826855512</c:v>
                </c:pt>
                <c:pt idx="670">
                  <c:v>2.5153178162434449</c:v>
                </c:pt>
                <c:pt idx="671">
                  <c:v>-0.11396402013698292</c:v>
                </c:pt>
                <c:pt idx="672">
                  <c:v>4.959411804239295</c:v>
                </c:pt>
                <c:pt idx="673">
                  <c:v>4.2331314012740222</c:v>
                </c:pt>
                <c:pt idx="674">
                  <c:v>0.38497383737357005</c:v>
                </c:pt>
                <c:pt idx="675">
                  <c:v>0.17862566715780304</c:v>
                </c:pt>
                <c:pt idx="676">
                  <c:v>-3.0941496813756206</c:v>
                </c:pt>
                <c:pt idx="677">
                  <c:v>-0.77778596137678946</c:v>
                </c:pt>
                <c:pt idx="678">
                  <c:v>4.7014807365623765</c:v>
                </c:pt>
                <c:pt idx="679">
                  <c:v>2.539873002300836</c:v>
                </c:pt>
                <c:pt idx="680">
                  <c:v>-0.14167700365526859</c:v>
                </c:pt>
                <c:pt idx="681">
                  <c:v>4.7999815596452908</c:v>
                </c:pt>
                <c:pt idx="682">
                  <c:v>1.2834937451687329</c:v>
                </c:pt>
                <c:pt idx="683">
                  <c:v>0.78800213073618686</c:v>
                </c:pt>
                <c:pt idx="684">
                  <c:v>3.7956827441838987</c:v>
                </c:pt>
                <c:pt idx="685">
                  <c:v>8.7922780651067178E-2</c:v>
                </c:pt>
                <c:pt idx="686">
                  <c:v>-0.38597546833086671</c:v>
                </c:pt>
                <c:pt idx="687">
                  <c:v>0.45818944303179521</c:v>
                </c:pt>
                <c:pt idx="688">
                  <c:v>2.8406107615698564</c:v>
                </c:pt>
                <c:pt idx="689">
                  <c:v>0.25481826732076929</c:v>
                </c:pt>
                <c:pt idx="690">
                  <c:v>0.68713300446161085</c:v>
                </c:pt>
                <c:pt idx="691">
                  <c:v>2.8811739734195938</c:v>
                </c:pt>
                <c:pt idx="692">
                  <c:v>1.5336744886528573</c:v>
                </c:pt>
                <c:pt idx="693">
                  <c:v>2.0080369563115985</c:v>
                </c:pt>
                <c:pt idx="694">
                  <c:v>1.8968865034901472</c:v>
                </c:pt>
                <c:pt idx="695">
                  <c:v>1.1529294611973171</c:v>
                </c:pt>
                <c:pt idx="696">
                  <c:v>3.5981339641776646</c:v>
                </c:pt>
                <c:pt idx="697">
                  <c:v>2.1379301600042258</c:v>
                </c:pt>
                <c:pt idx="698">
                  <c:v>4.0704506792366004</c:v>
                </c:pt>
                <c:pt idx="699">
                  <c:v>-0.84696087330504088</c:v>
                </c:pt>
                <c:pt idx="700">
                  <c:v>3.6030794830836959</c:v>
                </c:pt>
                <c:pt idx="701">
                  <c:v>-3.6796545171411177</c:v>
                </c:pt>
                <c:pt idx="702">
                  <c:v>-1.0138854190864821</c:v>
                </c:pt>
                <c:pt idx="703">
                  <c:v>-3.0142730743272814</c:v>
                </c:pt>
                <c:pt idx="704">
                  <c:v>-2.161953937316774E-3</c:v>
                </c:pt>
                <c:pt idx="705">
                  <c:v>1.6817155103888481</c:v>
                </c:pt>
                <c:pt idx="706">
                  <c:v>-2.2172536478342053E-3</c:v>
                </c:pt>
                <c:pt idx="707">
                  <c:v>4.6964454853312558</c:v>
                </c:pt>
                <c:pt idx="708">
                  <c:v>-3.3759012873179195</c:v>
                </c:pt>
                <c:pt idx="709">
                  <c:v>0.30522932773656208</c:v>
                </c:pt>
                <c:pt idx="710">
                  <c:v>2.5547708352756024</c:v>
                </c:pt>
                <c:pt idx="711">
                  <c:v>9.5313325347481381E-2</c:v>
                </c:pt>
                <c:pt idx="712">
                  <c:v>4.3285392694377833</c:v>
                </c:pt>
                <c:pt idx="713">
                  <c:v>1.9050325633477003</c:v>
                </c:pt>
                <c:pt idx="714">
                  <c:v>-1.5008908586280008</c:v>
                </c:pt>
                <c:pt idx="715">
                  <c:v>4.7140171755522342</c:v>
                </c:pt>
                <c:pt idx="716">
                  <c:v>3.6731260364643727</c:v>
                </c:pt>
                <c:pt idx="717">
                  <c:v>2.109010692305989</c:v>
                </c:pt>
                <c:pt idx="718">
                  <c:v>-2.292650147997283</c:v>
                </c:pt>
                <c:pt idx="719">
                  <c:v>-1.8342699295260925</c:v>
                </c:pt>
                <c:pt idx="720">
                  <c:v>0.47015595780703912</c:v>
                </c:pt>
                <c:pt idx="721">
                  <c:v>1.7953011727697055</c:v>
                </c:pt>
                <c:pt idx="722">
                  <c:v>-0.3581801523464998</c:v>
                </c:pt>
                <c:pt idx="723">
                  <c:v>-0.37369314835021594</c:v>
                </c:pt>
                <c:pt idx="724">
                  <c:v>-7.4643354211503699E-2</c:v>
                </c:pt>
                <c:pt idx="725">
                  <c:v>1.6485299444860848</c:v>
                </c:pt>
                <c:pt idx="726">
                  <c:v>2.0357858955137784</c:v>
                </c:pt>
                <c:pt idx="727">
                  <c:v>2.9438163855340163</c:v>
                </c:pt>
                <c:pt idx="728">
                  <c:v>1.4444303934912597</c:v>
                </c:pt>
                <c:pt idx="729">
                  <c:v>3.6379870017493117</c:v>
                </c:pt>
                <c:pt idx="730">
                  <c:v>1.5975007492348219</c:v>
                </c:pt>
                <c:pt idx="731">
                  <c:v>-4.0215455377575271</c:v>
                </c:pt>
                <c:pt idx="732">
                  <c:v>2.4347304301429249</c:v>
                </c:pt>
                <c:pt idx="733">
                  <c:v>2.2138530545743618</c:v>
                </c:pt>
                <c:pt idx="734">
                  <c:v>-1.9259064870180254E-2</c:v>
                </c:pt>
                <c:pt idx="735">
                  <c:v>3.4399245545374928</c:v>
                </c:pt>
                <c:pt idx="736">
                  <c:v>-0.10368717645672998</c:v>
                </c:pt>
                <c:pt idx="737">
                  <c:v>-0.46978895244616936</c:v>
                </c:pt>
                <c:pt idx="738">
                  <c:v>-3.1372309012849771</c:v>
                </c:pt>
                <c:pt idx="739">
                  <c:v>0.56432726571014236</c:v>
                </c:pt>
                <c:pt idx="740">
                  <c:v>3.1608011670052027</c:v>
                </c:pt>
                <c:pt idx="741">
                  <c:v>-1.196367358480928</c:v>
                </c:pt>
                <c:pt idx="742">
                  <c:v>2.2527919338585538</c:v>
                </c:pt>
                <c:pt idx="743">
                  <c:v>0.60634393137328857</c:v>
                </c:pt>
                <c:pt idx="744">
                  <c:v>0.34195116094134193</c:v>
                </c:pt>
                <c:pt idx="745">
                  <c:v>4.2077051541817694</c:v>
                </c:pt>
                <c:pt idx="746">
                  <c:v>-0.35242242067812057</c:v>
                </c:pt>
                <c:pt idx="747">
                  <c:v>-0.53154782721391935</c:v>
                </c:pt>
                <c:pt idx="748">
                  <c:v>1.3002003323844562</c:v>
                </c:pt>
                <c:pt idx="749">
                  <c:v>7.6618749393322361E-3</c:v>
                </c:pt>
                <c:pt idx="750">
                  <c:v>3.2469306356845937</c:v>
                </c:pt>
                <c:pt idx="751">
                  <c:v>4.735011056495817</c:v>
                </c:pt>
                <c:pt idx="752">
                  <c:v>-0.55992592741833658</c:v>
                </c:pt>
                <c:pt idx="753">
                  <c:v>4.3664416828739343</c:v>
                </c:pt>
                <c:pt idx="754">
                  <c:v>0.25248867023173371</c:v>
                </c:pt>
                <c:pt idx="755">
                  <c:v>0.37641711872567996</c:v>
                </c:pt>
                <c:pt idx="756">
                  <c:v>4.3208482658080154</c:v>
                </c:pt>
                <c:pt idx="757">
                  <c:v>3.0732770670156957</c:v>
                </c:pt>
                <c:pt idx="758">
                  <c:v>-3.9625370423568942</c:v>
                </c:pt>
                <c:pt idx="759">
                  <c:v>3.5610250413030227</c:v>
                </c:pt>
                <c:pt idx="760">
                  <c:v>1.1682440972400929</c:v>
                </c:pt>
                <c:pt idx="761">
                  <c:v>4.2352862505209865</c:v>
                </c:pt>
                <c:pt idx="762">
                  <c:v>-2.626730676447699</c:v>
                </c:pt>
                <c:pt idx="763">
                  <c:v>-0.76114804947481485</c:v>
                </c:pt>
                <c:pt idx="764">
                  <c:v>0.67536472219356369</c:v>
                </c:pt>
                <c:pt idx="765">
                  <c:v>0.27668550905683276</c:v>
                </c:pt>
                <c:pt idx="766">
                  <c:v>4.8588442557962557</c:v>
                </c:pt>
                <c:pt idx="767">
                  <c:v>4.1506567391316196E-2</c:v>
                </c:pt>
                <c:pt idx="768">
                  <c:v>1.3407628186601315</c:v>
                </c:pt>
                <c:pt idx="769">
                  <c:v>3.3427899428313714</c:v>
                </c:pt>
                <c:pt idx="770">
                  <c:v>3.3388974516428203</c:v>
                </c:pt>
                <c:pt idx="771">
                  <c:v>3.2946898345169728E-2</c:v>
                </c:pt>
                <c:pt idx="772">
                  <c:v>3.4791244195335063</c:v>
                </c:pt>
                <c:pt idx="773">
                  <c:v>4.9663405751301335</c:v>
                </c:pt>
                <c:pt idx="774">
                  <c:v>4.5013541920182991</c:v>
                </c:pt>
                <c:pt idx="775">
                  <c:v>-1.8221451314350565</c:v>
                </c:pt>
                <c:pt idx="776">
                  <c:v>0.20959793699633611</c:v>
                </c:pt>
                <c:pt idx="777">
                  <c:v>3.2569617676107931</c:v>
                </c:pt>
                <c:pt idx="778">
                  <c:v>-0.67810656420896542</c:v>
                </c:pt>
                <c:pt idx="779">
                  <c:v>0.1856862011114826</c:v>
                </c:pt>
                <c:pt idx="780">
                  <c:v>-5.9282622144104735E-2</c:v>
                </c:pt>
                <c:pt idx="781">
                  <c:v>1.2254603538187201</c:v>
                </c:pt>
                <c:pt idx="782">
                  <c:v>3.1943532592601858</c:v>
                </c:pt>
                <c:pt idx="783">
                  <c:v>-1.5687906002233873</c:v>
                </c:pt>
                <c:pt idx="784">
                  <c:v>1.6707067521403713</c:v>
                </c:pt>
                <c:pt idx="785">
                  <c:v>2.9345485614921842</c:v>
                </c:pt>
                <c:pt idx="786">
                  <c:v>1.4601781686968929</c:v>
                </c:pt>
                <c:pt idx="787">
                  <c:v>2.2100340071346198</c:v>
                </c:pt>
                <c:pt idx="788">
                  <c:v>2.8586969354341778</c:v>
                </c:pt>
                <c:pt idx="789">
                  <c:v>-3.0372779453400733</c:v>
                </c:pt>
                <c:pt idx="790">
                  <c:v>2.7391854764065973</c:v>
                </c:pt>
                <c:pt idx="791">
                  <c:v>0.26662206959316048</c:v>
                </c:pt>
                <c:pt idx="792">
                  <c:v>1.7964082747710641</c:v>
                </c:pt>
                <c:pt idx="793">
                  <c:v>-1.1842467221224631</c:v>
                </c:pt>
                <c:pt idx="794">
                  <c:v>-3.8902751226489043</c:v>
                </c:pt>
                <c:pt idx="795">
                  <c:v>-0.79323844496914475</c:v>
                </c:pt>
                <c:pt idx="796">
                  <c:v>4.2364909098420167</c:v>
                </c:pt>
                <c:pt idx="797">
                  <c:v>2.4220515147706769</c:v>
                </c:pt>
                <c:pt idx="798">
                  <c:v>4.907198824993344</c:v>
                </c:pt>
                <c:pt idx="799">
                  <c:v>2.610812289539477</c:v>
                </c:pt>
                <c:pt idx="800">
                  <c:v>-1.7895837549625035</c:v>
                </c:pt>
                <c:pt idx="801">
                  <c:v>1.8166118536461147</c:v>
                </c:pt>
                <c:pt idx="802">
                  <c:v>4.5039456694681537</c:v>
                </c:pt>
                <c:pt idx="803">
                  <c:v>-1.0808732778637564</c:v>
                </c:pt>
                <c:pt idx="804">
                  <c:v>2.3171246697103065</c:v>
                </c:pt>
                <c:pt idx="805">
                  <c:v>0.52542314545430102</c:v>
                </c:pt>
                <c:pt idx="806">
                  <c:v>1.2690158034129322</c:v>
                </c:pt>
                <c:pt idx="807">
                  <c:v>4.11496561083404</c:v>
                </c:pt>
                <c:pt idx="808">
                  <c:v>-1.3914557249415438</c:v>
                </c:pt>
                <c:pt idx="809">
                  <c:v>1.1122247377446097</c:v>
                </c:pt>
                <c:pt idx="810">
                  <c:v>4.6116318337559159</c:v>
                </c:pt>
                <c:pt idx="811">
                  <c:v>0.79099064218589721</c:v>
                </c:pt>
                <c:pt idx="812">
                  <c:v>-1.0432020093129868</c:v>
                </c:pt>
                <c:pt idx="813">
                  <c:v>0.52218662068033339</c:v>
                </c:pt>
                <c:pt idx="814">
                  <c:v>-0.42425323662353254</c:v>
                </c:pt>
                <c:pt idx="815">
                  <c:v>3.9173679741107175</c:v>
                </c:pt>
                <c:pt idx="816">
                  <c:v>1.2002764754156843</c:v>
                </c:pt>
                <c:pt idx="817">
                  <c:v>-0.94820049499908698</c:v>
                </c:pt>
                <c:pt idx="818">
                  <c:v>1.417487701416805</c:v>
                </c:pt>
                <c:pt idx="819">
                  <c:v>4.0795088985777106</c:v>
                </c:pt>
                <c:pt idx="820">
                  <c:v>-3.7448993932563663</c:v>
                </c:pt>
                <c:pt idx="821">
                  <c:v>0.96542299002651433</c:v>
                </c:pt>
                <c:pt idx="822">
                  <c:v>2.8166042300081684</c:v>
                </c:pt>
                <c:pt idx="823">
                  <c:v>1.7839812337739067</c:v>
                </c:pt>
                <c:pt idx="824">
                  <c:v>2.8801771345220244</c:v>
                </c:pt>
                <c:pt idx="825">
                  <c:v>-0.30713194844341896</c:v>
                </c:pt>
                <c:pt idx="826">
                  <c:v>0.49419012628776304</c:v>
                </c:pt>
                <c:pt idx="827">
                  <c:v>4.8311254254707139</c:v>
                </c:pt>
                <c:pt idx="828">
                  <c:v>-2.6743156314200824</c:v>
                </c:pt>
                <c:pt idx="829">
                  <c:v>2.8329841908947868</c:v>
                </c:pt>
                <c:pt idx="830">
                  <c:v>-1.8481623041878104</c:v>
                </c:pt>
                <c:pt idx="831">
                  <c:v>2.2912932844891447</c:v>
                </c:pt>
                <c:pt idx="832">
                  <c:v>4.8654446399932816</c:v>
                </c:pt>
                <c:pt idx="833">
                  <c:v>-2.057967024090277</c:v>
                </c:pt>
                <c:pt idx="834">
                  <c:v>1.0423855054802127</c:v>
                </c:pt>
                <c:pt idx="835">
                  <c:v>-0.81196097697986236</c:v>
                </c:pt>
                <c:pt idx="836">
                  <c:v>-0.70048636413620979</c:v>
                </c:pt>
                <c:pt idx="837">
                  <c:v>0.64269080728101624</c:v>
                </c:pt>
                <c:pt idx="838">
                  <c:v>4.7345745702069646</c:v>
                </c:pt>
                <c:pt idx="839">
                  <c:v>3.6943218887204292</c:v>
                </c:pt>
                <c:pt idx="840">
                  <c:v>3.9360523007142882</c:v>
                </c:pt>
                <c:pt idx="841">
                  <c:v>1.5771316902163237</c:v>
                </c:pt>
                <c:pt idx="842">
                  <c:v>4.9155042036574113</c:v>
                </c:pt>
                <c:pt idx="843">
                  <c:v>4.8294053472620675</c:v>
                </c:pt>
                <c:pt idx="844">
                  <c:v>-1.5389086031290677</c:v>
                </c:pt>
                <c:pt idx="845">
                  <c:v>2.4424585225823408</c:v>
                </c:pt>
                <c:pt idx="846">
                  <c:v>3.3821740537095604</c:v>
                </c:pt>
                <c:pt idx="847">
                  <c:v>1.5820114277864183</c:v>
                </c:pt>
                <c:pt idx="848">
                  <c:v>-2.6561562980297095</c:v>
                </c:pt>
                <c:pt idx="849">
                  <c:v>2.4060431430616016</c:v>
                </c:pt>
                <c:pt idx="850">
                  <c:v>3.0911313528770155</c:v>
                </c:pt>
                <c:pt idx="851">
                  <c:v>3.4842074867048609</c:v>
                </c:pt>
                <c:pt idx="852">
                  <c:v>-0.13480773223523634</c:v>
                </c:pt>
                <c:pt idx="853">
                  <c:v>1.3507012829276555</c:v>
                </c:pt>
                <c:pt idx="854">
                  <c:v>0.96407474137511429</c:v>
                </c:pt>
                <c:pt idx="855">
                  <c:v>3.9218509570309896</c:v>
                </c:pt>
                <c:pt idx="856">
                  <c:v>-0.6995004099736315</c:v>
                </c:pt>
                <c:pt idx="857">
                  <c:v>-1.3300449552120694</c:v>
                </c:pt>
                <c:pt idx="858">
                  <c:v>-0.42016664253803704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4-4926-AEE3-4FA53BA1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07120"/>
        <c:axId val="133607680"/>
      </c:lineChart>
      <c:catAx>
        <c:axId val="13360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7680"/>
        <c:crosses val="autoZero"/>
        <c:auto val="1"/>
        <c:lblAlgn val="ctr"/>
        <c:lblOffset val="100"/>
        <c:noMultiLvlLbl val="0"/>
      </c:catAx>
      <c:valAx>
        <c:axId val="1336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88778741550306E-2"/>
          <c:y val="0.15881188118811884"/>
          <c:w val="0.87800841336194624"/>
          <c:h val="0.7883828382838283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'y=2x+5'!$G$2:$G$724</c:f>
              <c:numCache>
                <c:formatCode>General</c:formatCode>
                <c:ptCount val="723"/>
                <c:pt idx="0">
                  <c:v>6.1580537925440479</c:v>
                </c:pt>
                <c:pt idx="1">
                  <c:v>2.9133922767404741</c:v>
                </c:pt>
                <c:pt idx="2">
                  <c:v>2.0334790267345744</c:v>
                </c:pt>
                <c:pt idx="3">
                  <c:v>1.4271597015656985</c:v>
                </c:pt>
                <c:pt idx="4">
                  <c:v>0.99565199658903669</c:v>
                </c:pt>
                <c:pt idx="5">
                  <c:v>0.65292493256190198</c:v>
                </c:pt>
                <c:pt idx="6">
                  <c:v>0.2948061538330542</c:v>
                </c:pt>
                <c:pt idx="7">
                  <c:v>0.14659097504318286</c:v>
                </c:pt>
                <c:pt idx="8">
                  <c:v>8.9374558606581722E-2</c:v>
                </c:pt>
                <c:pt idx="9">
                  <c:v>-1.9442279919198668E-2</c:v>
                </c:pt>
                <c:pt idx="10">
                  <c:v>5.9123499818906744E-2</c:v>
                </c:pt>
                <c:pt idx="11">
                  <c:v>3.0434045671076326E-2</c:v>
                </c:pt>
                <c:pt idx="12">
                  <c:v>-1.3714821619076112E-2</c:v>
                </c:pt>
                <c:pt idx="13">
                  <c:v>9.830867331135984E-2</c:v>
                </c:pt>
                <c:pt idx="14">
                  <c:v>0.28003328765818303</c:v>
                </c:pt>
                <c:pt idx="15">
                  <c:v>0.15769613904070923</c:v>
                </c:pt>
                <c:pt idx="16">
                  <c:v>-2.8732256428134484E-2</c:v>
                </c:pt>
                <c:pt idx="17">
                  <c:v>-0.17257158465444533</c:v>
                </c:pt>
                <c:pt idx="18">
                  <c:v>-1.7865712796136357E-2</c:v>
                </c:pt>
                <c:pt idx="19">
                  <c:v>-0.10841672668513436</c:v>
                </c:pt>
                <c:pt idx="20">
                  <c:v>0.14416396451549396</c:v>
                </c:pt>
                <c:pt idx="21">
                  <c:v>4.4362439873500747E-2</c:v>
                </c:pt>
                <c:pt idx="22">
                  <c:v>-4.3010003829492938E-2</c:v>
                </c:pt>
                <c:pt idx="23">
                  <c:v>0.16681115217351739</c:v>
                </c:pt>
                <c:pt idx="24">
                  <c:v>0.17098494295506672</c:v>
                </c:pt>
                <c:pt idx="25">
                  <c:v>-0.11132389411061361</c:v>
                </c:pt>
                <c:pt idx="26">
                  <c:v>-3.3166517924748007E-2</c:v>
                </c:pt>
                <c:pt idx="27">
                  <c:v>-5.674416834895446E-2</c:v>
                </c:pt>
                <c:pt idx="28">
                  <c:v>0.10079856739614712</c:v>
                </c:pt>
                <c:pt idx="29">
                  <c:v>8.536617564412996E-2</c:v>
                </c:pt>
                <c:pt idx="30">
                  <c:v>-7.417006702171669E-2</c:v>
                </c:pt>
                <c:pt idx="31">
                  <c:v>-1.3205951760877355E-2</c:v>
                </c:pt>
                <c:pt idx="32">
                  <c:v>-2.4704347215420697E-2</c:v>
                </c:pt>
                <c:pt idx="33">
                  <c:v>-0.11118384819355409</c:v>
                </c:pt>
                <c:pt idx="34">
                  <c:v>6.985255729595341E-2</c:v>
                </c:pt>
                <c:pt idx="35">
                  <c:v>0.14827463703493038</c:v>
                </c:pt>
                <c:pt idx="36">
                  <c:v>1.3607675553495291E-2</c:v>
                </c:pt>
                <c:pt idx="37">
                  <c:v>5.7464118646435303E-2</c:v>
                </c:pt>
                <c:pt idx="38">
                  <c:v>-0.14402495389683256</c:v>
                </c:pt>
                <c:pt idx="39">
                  <c:v>0.12226584398310347</c:v>
                </c:pt>
                <c:pt idx="40">
                  <c:v>-0.10571840106365471</c:v>
                </c:pt>
                <c:pt idx="41">
                  <c:v>0.14116924470798153</c:v>
                </c:pt>
                <c:pt idx="42">
                  <c:v>-6.1096592170398978E-2</c:v>
                </c:pt>
                <c:pt idx="43">
                  <c:v>4.5638471460692109E-2</c:v>
                </c:pt>
                <c:pt idx="44">
                  <c:v>1.0722815931407226E-2</c:v>
                </c:pt>
                <c:pt idx="45">
                  <c:v>7.3835636304531604E-2</c:v>
                </c:pt>
                <c:pt idx="46">
                  <c:v>7.57257865644414E-2</c:v>
                </c:pt>
                <c:pt idx="47">
                  <c:v>-3.9071141958517686E-3</c:v>
                </c:pt>
                <c:pt idx="48">
                  <c:v>-6.2274003771847219E-3</c:v>
                </c:pt>
                <c:pt idx="49">
                  <c:v>-1.4846110045011685E-2</c:v>
                </c:pt>
                <c:pt idx="50">
                  <c:v>-4.6072571306288168E-3</c:v>
                </c:pt>
                <c:pt idx="51">
                  <c:v>-0.15408870149028875</c:v>
                </c:pt>
                <c:pt idx="52">
                  <c:v>5.3642673779388694E-2</c:v>
                </c:pt>
                <c:pt idx="53">
                  <c:v>6.4031804337383313E-2</c:v>
                </c:pt>
                <c:pt idx="54">
                  <c:v>-1.5472978940095139E-2</c:v>
                </c:pt>
                <c:pt idx="55">
                  <c:v>5.2334221925173452E-2</c:v>
                </c:pt>
                <c:pt idx="56">
                  <c:v>5.0701586669312348E-2</c:v>
                </c:pt>
                <c:pt idx="57">
                  <c:v>-8.3661577461652037E-2</c:v>
                </c:pt>
                <c:pt idx="58">
                  <c:v>4.1946860549720633E-2</c:v>
                </c:pt>
                <c:pt idx="59">
                  <c:v>-0.10564098405023614</c:v>
                </c:pt>
                <c:pt idx="60">
                  <c:v>-1.5487479479464383E-2</c:v>
                </c:pt>
                <c:pt idx="61">
                  <c:v>-3.523270677712631E-3</c:v>
                </c:pt>
                <c:pt idx="62">
                  <c:v>9.0557636689208465E-2</c:v>
                </c:pt>
                <c:pt idx="63">
                  <c:v>7.1723555949819051E-2</c:v>
                </c:pt>
                <c:pt idx="64">
                  <c:v>-5.568827957600142E-2</c:v>
                </c:pt>
                <c:pt idx="65">
                  <c:v>5.7888008214090902E-2</c:v>
                </c:pt>
                <c:pt idx="66">
                  <c:v>1.4177526668287754E-2</c:v>
                </c:pt>
                <c:pt idx="67">
                  <c:v>-1.9432275806510191E-2</c:v>
                </c:pt>
                <c:pt idx="68">
                  <c:v>-2.4309370072787218E-2</c:v>
                </c:pt>
                <c:pt idx="69">
                  <c:v>-1.9182274017987666E-2</c:v>
                </c:pt>
                <c:pt idx="70">
                  <c:v>-1.5194719714832772E-2</c:v>
                </c:pt>
                <c:pt idx="71">
                  <c:v>4.7494122898994462E-3</c:v>
                </c:pt>
                <c:pt idx="72">
                  <c:v>2.5805774785824909E-2</c:v>
                </c:pt>
                <c:pt idx="73">
                  <c:v>2.9045844802913834E-2</c:v>
                </c:pt>
                <c:pt idx="74">
                  <c:v>-4.4983241704810162E-2</c:v>
                </c:pt>
                <c:pt idx="75">
                  <c:v>6.7527813099700573E-2</c:v>
                </c:pt>
                <c:pt idx="76">
                  <c:v>-4.8476661844214064E-2</c:v>
                </c:pt>
                <c:pt idx="77">
                  <c:v>5.2603691036932076E-2</c:v>
                </c:pt>
                <c:pt idx="78">
                  <c:v>-2.3067933731181434E-2</c:v>
                </c:pt>
                <c:pt idx="79">
                  <c:v>9.3595214203521238E-3</c:v>
                </c:pt>
                <c:pt idx="80">
                  <c:v>-1.1803810175212703E-3</c:v>
                </c:pt>
                <c:pt idx="81">
                  <c:v>5.505738281197381E-5</c:v>
                </c:pt>
                <c:pt idx="82">
                  <c:v>-1.4327682162992517E-2</c:v>
                </c:pt>
                <c:pt idx="83">
                  <c:v>2.8343308476669549E-2</c:v>
                </c:pt>
                <c:pt idx="84">
                  <c:v>3.56852646049024E-2</c:v>
                </c:pt>
                <c:pt idx="85">
                  <c:v>-4.239773839806027E-2</c:v>
                </c:pt>
                <c:pt idx="86">
                  <c:v>3.7241639711020014E-2</c:v>
                </c:pt>
                <c:pt idx="87">
                  <c:v>1.6698195900080037E-3</c:v>
                </c:pt>
                <c:pt idx="88">
                  <c:v>-3.9602741663609997E-2</c:v>
                </c:pt>
                <c:pt idx="89">
                  <c:v>2.549449830762196E-2</c:v>
                </c:pt>
                <c:pt idx="90">
                  <c:v>9.4850376444091111E-3</c:v>
                </c:pt>
                <c:pt idx="91">
                  <c:v>3.716207475854727E-2</c:v>
                </c:pt>
                <c:pt idx="92">
                  <c:v>-3.7461903651498929E-3</c:v>
                </c:pt>
                <c:pt idx="93">
                  <c:v>-2.704965426446293E-2</c:v>
                </c:pt>
                <c:pt idx="94">
                  <c:v>-4.0041267644409295E-2</c:v>
                </c:pt>
                <c:pt idx="95">
                  <c:v>6.6325141767720197E-3</c:v>
                </c:pt>
                <c:pt idx="96">
                  <c:v>2.2088879904907266E-2</c:v>
                </c:pt>
                <c:pt idx="97">
                  <c:v>-1.855580939860868E-2</c:v>
                </c:pt>
                <c:pt idx="98">
                  <c:v>1.5600072152832212E-2</c:v>
                </c:pt>
                <c:pt idx="99">
                  <c:v>3.9909692757692738E-2</c:v>
                </c:pt>
                <c:pt idx="100">
                  <c:v>-2.9891230546425618E-2</c:v>
                </c:pt>
                <c:pt idx="101">
                  <c:v>1.1027189887007793E-2</c:v>
                </c:pt>
                <c:pt idx="102">
                  <c:v>1.5889105631656797E-2</c:v>
                </c:pt>
                <c:pt idx="103">
                  <c:v>-4.0550471987952363E-3</c:v>
                </c:pt>
                <c:pt idx="104">
                  <c:v>8.6821482705445874E-5</c:v>
                </c:pt>
                <c:pt idx="105">
                  <c:v>5.4728178025715835E-3</c:v>
                </c:pt>
                <c:pt idx="106">
                  <c:v>6.245539981731163E-3</c:v>
                </c:pt>
                <c:pt idx="107">
                  <c:v>1.1306389860875399E-2</c:v>
                </c:pt>
                <c:pt idx="108">
                  <c:v>-2.7157976689896834E-2</c:v>
                </c:pt>
                <c:pt idx="109">
                  <c:v>-1.5816972660553041E-2</c:v>
                </c:pt>
                <c:pt idx="110">
                  <c:v>-4.2576077439129278E-3</c:v>
                </c:pt>
                <c:pt idx="111">
                  <c:v>3.3426125594910872E-3</c:v>
                </c:pt>
                <c:pt idx="112">
                  <c:v>1.5549913669254956E-2</c:v>
                </c:pt>
                <c:pt idx="113">
                  <c:v>1.2436352086123037E-2</c:v>
                </c:pt>
                <c:pt idx="114">
                  <c:v>-1.8290150234258284E-2</c:v>
                </c:pt>
                <c:pt idx="115">
                  <c:v>2.8871027998804699E-2</c:v>
                </c:pt>
                <c:pt idx="116">
                  <c:v>-1.4151281127316118E-2</c:v>
                </c:pt>
                <c:pt idx="117">
                  <c:v>3.9047988867286776E-3</c:v>
                </c:pt>
                <c:pt idx="118">
                  <c:v>1.4737263521171329E-2</c:v>
                </c:pt>
                <c:pt idx="119">
                  <c:v>-2.4273553237717849E-2</c:v>
                </c:pt>
                <c:pt idx="120">
                  <c:v>5.590846384994741E-3</c:v>
                </c:pt>
                <c:pt idx="121">
                  <c:v>2.5547786630649938E-2</c:v>
                </c:pt>
                <c:pt idx="122">
                  <c:v>-2.5850192372804059E-2</c:v>
                </c:pt>
                <c:pt idx="123">
                  <c:v>1.0460884086367805E-2</c:v>
                </c:pt>
                <c:pt idx="124">
                  <c:v>2.5619298447248084E-2</c:v>
                </c:pt>
                <c:pt idx="125">
                  <c:v>-2.0838733188831782E-2</c:v>
                </c:pt>
                <c:pt idx="126">
                  <c:v>2.2246355169331267E-2</c:v>
                </c:pt>
                <c:pt idx="127">
                  <c:v>-1.4199050499580146E-2</c:v>
                </c:pt>
                <c:pt idx="128">
                  <c:v>9.1849276455455708E-3</c:v>
                </c:pt>
                <c:pt idx="129">
                  <c:v>-1.0664596661745129E-2</c:v>
                </c:pt>
                <c:pt idx="130">
                  <c:v>2.3095064899954387E-2</c:v>
                </c:pt>
                <c:pt idx="131">
                  <c:v>7.387527178472908E-4</c:v>
                </c:pt>
                <c:pt idx="132">
                  <c:v>-1.3118789681457521E-2</c:v>
                </c:pt>
                <c:pt idx="133">
                  <c:v>1.8208004497676455E-2</c:v>
                </c:pt>
                <c:pt idx="134">
                  <c:v>8.2712511588463045E-3</c:v>
                </c:pt>
                <c:pt idx="135">
                  <c:v>-2.0230370008410326E-2</c:v>
                </c:pt>
                <c:pt idx="136">
                  <c:v>1.3110112917302352E-2</c:v>
                </c:pt>
                <c:pt idx="137">
                  <c:v>5.1924614274252434E-3</c:v>
                </c:pt>
                <c:pt idx="138">
                  <c:v>8.2984925185485281E-3</c:v>
                </c:pt>
                <c:pt idx="139">
                  <c:v>1.1346450129944508E-2</c:v>
                </c:pt>
                <c:pt idx="140">
                  <c:v>7.5242464550751009E-3</c:v>
                </c:pt>
                <c:pt idx="141">
                  <c:v>-1.4871293259732354E-2</c:v>
                </c:pt>
                <c:pt idx="142">
                  <c:v>-1.2007136540725938E-3</c:v>
                </c:pt>
                <c:pt idx="143">
                  <c:v>-9.5632735971911131E-3</c:v>
                </c:pt>
                <c:pt idx="144">
                  <c:v>1.4303787912135491E-3</c:v>
                </c:pt>
                <c:pt idx="145">
                  <c:v>7.4076479421592012E-3</c:v>
                </c:pt>
                <c:pt idx="146">
                  <c:v>-1.371130681571131E-3</c:v>
                </c:pt>
                <c:pt idx="147">
                  <c:v>-1.3111064552207452E-2</c:v>
                </c:pt>
                <c:pt idx="148">
                  <c:v>3.5383345563744228E-3</c:v>
                </c:pt>
                <c:pt idx="149">
                  <c:v>4.305036163232856E-3</c:v>
                </c:pt>
                <c:pt idx="150">
                  <c:v>-9.0997245832706852E-3</c:v>
                </c:pt>
                <c:pt idx="151">
                  <c:v>9.6499038955686345E-3</c:v>
                </c:pt>
                <c:pt idx="152">
                  <c:v>-4.8924977126585389E-3</c:v>
                </c:pt>
                <c:pt idx="153">
                  <c:v>-3.3428319183066435E-3</c:v>
                </c:pt>
                <c:pt idx="154">
                  <c:v>2.8947527449556532E-3</c:v>
                </c:pt>
                <c:pt idx="155">
                  <c:v>8.0786442117846136E-3</c:v>
                </c:pt>
                <c:pt idx="156">
                  <c:v>9.8592607034095892E-3</c:v>
                </c:pt>
                <c:pt idx="157">
                  <c:v>-5.3503614090493201E-3</c:v>
                </c:pt>
                <c:pt idx="158">
                  <c:v>-7.2078351098694426E-3</c:v>
                </c:pt>
                <c:pt idx="159">
                  <c:v>8.1042257504293502E-3</c:v>
                </c:pt>
                <c:pt idx="160">
                  <c:v>-6.1621224146382048E-3</c:v>
                </c:pt>
                <c:pt idx="161">
                  <c:v>7.4408817125526383E-4</c:v>
                </c:pt>
                <c:pt idx="162">
                  <c:v>9.6089094540765529E-3</c:v>
                </c:pt>
                <c:pt idx="163">
                  <c:v>-2.9906872806977347E-3</c:v>
                </c:pt>
                <c:pt idx="164">
                  <c:v>-1.4645618815478656E-3</c:v>
                </c:pt>
                <c:pt idx="165">
                  <c:v>8.2394027392966862E-3</c:v>
                </c:pt>
                <c:pt idx="166">
                  <c:v>-5.5412424611187561E-3</c:v>
                </c:pt>
                <c:pt idx="167">
                  <c:v>9.7418729147831229E-3</c:v>
                </c:pt>
                <c:pt idx="168">
                  <c:v>9.8367126678944317E-4</c:v>
                </c:pt>
                <c:pt idx="169">
                  <c:v>-8.1434233777244458E-3</c:v>
                </c:pt>
                <c:pt idx="170">
                  <c:v>2.1796007700061182E-3</c:v>
                </c:pt>
                <c:pt idx="171">
                  <c:v>7.3446767644398392E-3</c:v>
                </c:pt>
                <c:pt idx="172">
                  <c:v>-4.1905785205518242E-3</c:v>
                </c:pt>
                <c:pt idx="173">
                  <c:v>2.9857189862836364E-3</c:v>
                </c:pt>
                <c:pt idx="174">
                  <c:v>4.549300820486657E-3</c:v>
                </c:pt>
                <c:pt idx="175">
                  <c:v>6.6974816566922613E-4</c:v>
                </c:pt>
                <c:pt idx="176">
                  <c:v>-6.5589165651358527E-3</c:v>
                </c:pt>
                <c:pt idx="177">
                  <c:v>6.1340479813960513E-3</c:v>
                </c:pt>
                <c:pt idx="178">
                  <c:v>3.5346152605066905E-3</c:v>
                </c:pt>
                <c:pt idx="179">
                  <c:v>3.4491910235843193E-3</c:v>
                </c:pt>
                <c:pt idx="180">
                  <c:v>6.1956935585705253E-4</c:v>
                </c:pt>
                <c:pt idx="181">
                  <c:v>2.0160988639892352E-3</c:v>
                </c:pt>
                <c:pt idx="182">
                  <c:v>-8.2450152691420087E-3</c:v>
                </c:pt>
                <c:pt idx="183">
                  <c:v>3.3698783054161296E-3</c:v>
                </c:pt>
                <c:pt idx="184">
                  <c:v>1.4351254963198556E-3</c:v>
                </c:pt>
                <c:pt idx="185">
                  <c:v>3.2182535445448579E-3</c:v>
                </c:pt>
                <c:pt idx="186">
                  <c:v>-6.8400840155433684E-3</c:v>
                </c:pt>
                <c:pt idx="187">
                  <c:v>-1.2142740844343081E-3</c:v>
                </c:pt>
                <c:pt idx="188">
                  <c:v>-2.2129050963686225E-3</c:v>
                </c:pt>
                <c:pt idx="189">
                  <c:v>8.4651897763610151E-4</c:v>
                </c:pt>
                <c:pt idx="190">
                  <c:v>1.8054826818261205E-3</c:v>
                </c:pt>
                <c:pt idx="191">
                  <c:v>-2.3860055733786467E-3</c:v>
                </c:pt>
                <c:pt idx="192">
                  <c:v>2.9064526291309178E-3</c:v>
                </c:pt>
                <c:pt idx="193">
                  <c:v>-6.3416530548821015E-4</c:v>
                </c:pt>
                <c:pt idx="194">
                  <c:v>6.6828105069305366E-5</c:v>
                </c:pt>
                <c:pt idx="195">
                  <c:v>1.2867164311654022E-3</c:v>
                </c:pt>
                <c:pt idx="196">
                  <c:v>-2.081487458148068E-3</c:v>
                </c:pt>
                <c:pt idx="197">
                  <c:v>3.5359736696758404E-3</c:v>
                </c:pt>
                <c:pt idx="198">
                  <c:v>-2.3237552914237014E-3</c:v>
                </c:pt>
                <c:pt idx="199">
                  <c:v>-1.2646930995670047E-3</c:v>
                </c:pt>
                <c:pt idx="200">
                  <c:v>2.2002038133308588E-3</c:v>
                </c:pt>
                <c:pt idx="201">
                  <c:v>1.5248067634399121E-3</c:v>
                </c:pt>
                <c:pt idx="202">
                  <c:v>-4.488313304351621E-4</c:v>
                </c:pt>
                <c:pt idx="203">
                  <c:v>-1.5110221815035629E-3</c:v>
                </c:pt>
                <c:pt idx="204">
                  <c:v>9.00716213397601E-4</c:v>
                </c:pt>
                <c:pt idx="205">
                  <c:v>2.1263584184598727E-3</c:v>
                </c:pt>
                <c:pt idx="206">
                  <c:v>2.1396498668933006E-3</c:v>
                </c:pt>
                <c:pt idx="207">
                  <c:v>-3.2385782084460857E-3</c:v>
                </c:pt>
                <c:pt idx="208">
                  <c:v>1.2498511450065308E-4</c:v>
                </c:pt>
                <c:pt idx="209">
                  <c:v>3.2461996863020204E-3</c:v>
                </c:pt>
                <c:pt idx="210">
                  <c:v>-1.8052179933656376E-3</c:v>
                </c:pt>
                <c:pt idx="211">
                  <c:v>2.2306002210550346E-3</c:v>
                </c:pt>
                <c:pt idx="212">
                  <c:v>-2.987964929355158E-4</c:v>
                </c:pt>
                <c:pt idx="213">
                  <c:v>-2.9876203347800612E-4</c:v>
                </c:pt>
                <c:pt idx="214">
                  <c:v>8.5686741649571019E-4</c:v>
                </c:pt>
                <c:pt idx="215">
                  <c:v>1.3980589425566237E-3</c:v>
                </c:pt>
                <c:pt idx="216">
                  <c:v>1.0777321062409584E-3</c:v>
                </c:pt>
                <c:pt idx="217">
                  <c:v>-3.3474143069884832E-3</c:v>
                </c:pt>
                <c:pt idx="218">
                  <c:v>-1.0825215558556422E-3</c:v>
                </c:pt>
                <c:pt idx="219">
                  <c:v>1.1265301170713116E-3</c:v>
                </c:pt>
                <c:pt idx="220">
                  <c:v>-4.0783192137006097E-4</c:v>
                </c:pt>
                <c:pt idx="221">
                  <c:v>2.0785175193243077E-3</c:v>
                </c:pt>
                <c:pt idx="222">
                  <c:v>1.7607853663204054E-3</c:v>
                </c:pt>
                <c:pt idx="223">
                  <c:v>9.8709473755409505E-4</c:v>
                </c:pt>
                <c:pt idx="224">
                  <c:v>-2.7635822236549146E-3</c:v>
                </c:pt>
                <c:pt idx="225">
                  <c:v>2.009919381064762E-3</c:v>
                </c:pt>
                <c:pt idx="226">
                  <c:v>1.1305092122801952E-3</c:v>
                </c:pt>
                <c:pt idx="227">
                  <c:v>2.7676211503635528E-4</c:v>
                </c:pt>
                <c:pt idx="228">
                  <c:v>-2.0308245894860022E-3</c:v>
                </c:pt>
                <c:pt idx="229">
                  <c:v>-1.4384205105155701E-4</c:v>
                </c:pt>
                <c:pt idx="230">
                  <c:v>7.474929412021325E-4</c:v>
                </c:pt>
                <c:pt idx="231">
                  <c:v>5.0681665925456088E-4</c:v>
                </c:pt>
                <c:pt idx="232">
                  <c:v>-1.1176792136229352E-3</c:v>
                </c:pt>
                <c:pt idx="233">
                  <c:v>-4.8460358353263899E-4</c:v>
                </c:pt>
                <c:pt idx="234">
                  <c:v>-1.7506505365716407E-4</c:v>
                </c:pt>
                <c:pt idx="235">
                  <c:v>7.4596773072066469E-4</c:v>
                </c:pt>
                <c:pt idx="236">
                  <c:v>-6.1294713566972803E-5</c:v>
                </c:pt>
                <c:pt idx="237">
                  <c:v>-6.4386708657249159E-4</c:v>
                </c:pt>
                <c:pt idx="238">
                  <c:v>1.3594676506034631E-3</c:v>
                </c:pt>
                <c:pt idx="239">
                  <c:v>1.4077697103598297E-4</c:v>
                </c:pt>
                <c:pt idx="240">
                  <c:v>1.1744714149104496E-3</c:v>
                </c:pt>
                <c:pt idx="241">
                  <c:v>-9.9115074655653501E-4</c:v>
                </c:pt>
                <c:pt idx="242">
                  <c:v>5.3280655211906947E-4</c:v>
                </c:pt>
                <c:pt idx="243">
                  <c:v>-1.0537882092593875E-3</c:v>
                </c:pt>
                <c:pt idx="244">
                  <c:v>-2.2005123619717182E-4</c:v>
                </c:pt>
                <c:pt idx="245">
                  <c:v>1.7470876873977303E-3</c:v>
                </c:pt>
                <c:pt idx="246">
                  <c:v>-1.9126736444530223E-4</c:v>
                </c:pt>
                <c:pt idx="247">
                  <c:v>5.3947270014820248E-4</c:v>
                </c:pt>
                <c:pt idx="248">
                  <c:v>5.5787301043697113E-4</c:v>
                </c:pt>
                <c:pt idx="249">
                  <c:v>-1.8963972672469964E-4</c:v>
                </c:pt>
                <c:pt idx="250">
                  <c:v>-2.1192653266766115E-4</c:v>
                </c:pt>
                <c:pt idx="251">
                  <c:v>8.7779954441646879E-4</c:v>
                </c:pt>
                <c:pt idx="252">
                  <c:v>1.3491122676523304E-4</c:v>
                </c:pt>
                <c:pt idx="253">
                  <c:v>3.4677270758631806E-4</c:v>
                </c:pt>
                <c:pt idx="254">
                  <c:v>-4.3936397524646509E-5</c:v>
                </c:pt>
                <c:pt idx="255">
                  <c:v>-1.6721555021597112E-3</c:v>
                </c:pt>
                <c:pt idx="256">
                  <c:v>-4.0525972982496938E-4</c:v>
                </c:pt>
                <c:pt idx="257">
                  <c:v>8.2692746795398619E-4</c:v>
                </c:pt>
                <c:pt idx="258">
                  <c:v>7.8489658621450076E-5</c:v>
                </c:pt>
                <c:pt idx="259">
                  <c:v>4.9646627944710531E-4</c:v>
                </c:pt>
                <c:pt idx="260">
                  <c:v>-2.888739770208204E-4</c:v>
                </c:pt>
                <c:pt idx="261">
                  <c:v>1.1745051871159262E-4</c:v>
                </c:pt>
                <c:pt idx="262">
                  <c:v>-7.7609935799127783E-4</c:v>
                </c:pt>
                <c:pt idx="263">
                  <c:v>9.1543491820278433E-4</c:v>
                </c:pt>
                <c:pt idx="264">
                  <c:v>-3.4194677779897376E-4</c:v>
                </c:pt>
                <c:pt idx="265">
                  <c:v>5.9629264196559006E-4</c:v>
                </c:pt>
                <c:pt idx="266">
                  <c:v>7.4785643838470861E-4</c:v>
                </c:pt>
                <c:pt idx="267">
                  <c:v>-8.8219289845081761E-4</c:v>
                </c:pt>
                <c:pt idx="268">
                  <c:v>-1.4053686129678056E-4</c:v>
                </c:pt>
                <c:pt idx="269">
                  <c:v>1.3165328617237293E-4</c:v>
                </c:pt>
                <c:pt idx="270">
                  <c:v>-1.4273101223416518E-4</c:v>
                </c:pt>
                <c:pt idx="271">
                  <c:v>6.5165129456090654E-5</c:v>
                </c:pt>
                <c:pt idx="272">
                  <c:v>-2.9754612065779895E-5</c:v>
                </c:pt>
                <c:pt idx="273">
                  <c:v>1.3371525146066432E-4</c:v>
                </c:pt>
                <c:pt idx="274">
                  <c:v>1.271091113892453E-4</c:v>
                </c:pt>
                <c:pt idx="275">
                  <c:v>-5.9493715101677225E-4</c:v>
                </c:pt>
                <c:pt idx="276">
                  <c:v>-2.2744057289703079E-4</c:v>
                </c:pt>
                <c:pt idx="277">
                  <c:v>7.9027166263578863E-4</c:v>
                </c:pt>
                <c:pt idx="278">
                  <c:v>-2.6829208476009114E-4</c:v>
                </c:pt>
                <c:pt idx="279">
                  <c:v>6.9824219757741446E-4</c:v>
                </c:pt>
                <c:pt idx="280">
                  <c:v>2.4921190637350321E-5</c:v>
                </c:pt>
                <c:pt idx="281">
                  <c:v>4.7088313655496705E-4</c:v>
                </c:pt>
                <c:pt idx="282">
                  <c:v>-8.0189318978796109E-5</c:v>
                </c:pt>
                <c:pt idx="283">
                  <c:v>4.7595496204877463E-4</c:v>
                </c:pt>
                <c:pt idx="284">
                  <c:v>1.2185666381903104E-4</c:v>
                </c:pt>
                <c:pt idx="285">
                  <c:v>-1.9712521401515914E-4</c:v>
                </c:pt>
                <c:pt idx="286">
                  <c:v>-2.1387204726774911E-4</c:v>
                </c:pt>
                <c:pt idx="287">
                  <c:v>1.2050886429371133E-4</c:v>
                </c:pt>
                <c:pt idx="288">
                  <c:v>-1.1091481947111959E-4</c:v>
                </c:pt>
                <c:pt idx="289">
                  <c:v>3.0696958325115986E-4</c:v>
                </c:pt>
                <c:pt idx="290">
                  <c:v>9.3648456303441208E-5</c:v>
                </c:pt>
                <c:pt idx="291">
                  <c:v>3.7263401539711083E-4</c:v>
                </c:pt>
                <c:pt idx="292">
                  <c:v>-7.5368387466934195E-4</c:v>
                </c:pt>
                <c:pt idx="293">
                  <c:v>4.7274527204255179E-4</c:v>
                </c:pt>
                <c:pt idx="294">
                  <c:v>5.6000183832338735E-6</c:v>
                </c:pt>
                <c:pt idx="295">
                  <c:v>-5.6398046896433129E-4</c:v>
                </c:pt>
                <c:pt idx="296">
                  <c:v>-2.0882928138199475E-4</c:v>
                </c:pt>
                <c:pt idx="297">
                  <c:v>4.4156626267977117E-4</c:v>
                </c:pt>
                <c:pt idx="298">
                  <c:v>1.3173349161466064E-4</c:v>
                </c:pt>
                <c:pt idx="299">
                  <c:v>-1.1637407387965482E-5</c:v>
                </c:pt>
                <c:pt idx="300">
                  <c:v>-2.759726804910656E-4</c:v>
                </c:pt>
                <c:pt idx="301">
                  <c:v>4.4053319644898892E-4</c:v>
                </c:pt>
                <c:pt idx="302">
                  <c:v>-4.4064550657196833E-6</c:v>
                </c:pt>
                <c:pt idx="303">
                  <c:v>-3.2019285952689103E-4</c:v>
                </c:pt>
                <c:pt idx="304">
                  <c:v>-1.7047152631111118E-4</c:v>
                </c:pt>
                <c:pt idx="305">
                  <c:v>-7.364250587471588E-5</c:v>
                </c:pt>
                <c:pt idx="306">
                  <c:v>-5.2388237374856317E-6</c:v>
                </c:pt>
                <c:pt idx="307">
                  <c:v>1.7235708830654062E-4</c:v>
                </c:pt>
                <c:pt idx="308">
                  <c:v>5.5866353783962097E-5</c:v>
                </c:pt>
                <c:pt idx="309">
                  <c:v>-1.3540412079393604E-4</c:v>
                </c:pt>
                <c:pt idx="310">
                  <c:v>3.7833250819652164E-4</c:v>
                </c:pt>
                <c:pt idx="311">
                  <c:v>-1.8003516054410085E-4</c:v>
                </c:pt>
                <c:pt idx="312">
                  <c:v>1.5548461292969051E-4</c:v>
                </c:pt>
                <c:pt idx="313">
                  <c:v>-2.1661766282576878E-4</c:v>
                </c:pt>
                <c:pt idx="314">
                  <c:v>2.5240392275271972E-4</c:v>
                </c:pt>
                <c:pt idx="315">
                  <c:v>3.9278208491921873E-5</c:v>
                </c:pt>
                <c:pt idx="316">
                  <c:v>8.3317674437921596E-5</c:v>
                </c:pt>
                <c:pt idx="317">
                  <c:v>2.4906059360407795E-4</c:v>
                </c:pt>
                <c:pt idx="318">
                  <c:v>-2.8829545973607651E-4</c:v>
                </c:pt>
                <c:pt idx="319">
                  <c:v>2.5821128081293665E-4</c:v>
                </c:pt>
                <c:pt idx="320">
                  <c:v>-6.3787262249093146E-5</c:v>
                </c:pt>
                <c:pt idx="321">
                  <c:v>-1.1541601955578074E-4</c:v>
                </c:pt>
                <c:pt idx="322">
                  <c:v>-1.4536928971153884E-4</c:v>
                </c:pt>
                <c:pt idx="323">
                  <c:v>3.8431381569203893E-4</c:v>
                </c:pt>
                <c:pt idx="324">
                  <c:v>8.8791765151086111E-5</c:v>
                </c:pt>
                <c:pt idx="325">
                  <c:v>-2.3747328168166604E-4</c:v>
                </c:pt>
                <c:pt idx="326">
                  <c:v>2.2704213671875806E-4</c:v>
                </c:pt>
                <c:pt idx="327">
                  <c:v>-3.8280579566674078E-5</c:v>
                </c:pt>
                <c:pt idx="328">
                  <c:v>-1.5230708365265855E-4</c:v>
                </c:pt>
                <c:pt idx="329">
                  <c:v>9.8213725578943922E-6</c:v>
                </c:pt>
                <c:pt idx="330">
                  <c:v>-6.7136017056768083E-5</c:v>
                </c:pt>
                <c:pt idx="331">
                  <c:v>4.1380476716312842E-6</c:v>
                </c:pt>
                <c:pt idx="332">
                  <c:v>-6.6982328138287528E-5</c:v>
                </c:pt>
                <c:pt idx="333">
                  <c:v>2.723537623490202E-4</c:v>
                </c:pt>
                <c:pt idx="334">
                  <c:v>1.3493355242566452E-4</c:v>
                </c:pt>
                <c:pt idx="335">
                  <c:v>1.6687116933145063E-4</c:v>
                </c:pt>
                <c:pt idx="336">
                  <c:v>-9.1247989636222826E-5</c:v>
                </c:pt>
                <c:pt idx="337">
                  <c:v>1.6385311825928284E-4</c:v>
                </c:pt>
                <c:pt idx="338">
                  <c:v>1.381938859150722E-4</c:v>
                </c:pt>
                <c:pt idx="339">
                  <c:v>1.15515442691283E-4</c:v>
                </c:pt>
                <c:pt idx="340">
                  <c:v>-1.1496707398883643E-4</c:v>
                </c:pt>
                <c:pt idx="341">
                  <c:v>8.2191219229699186E-5</c:v>
                </c:pt>
                <c:pt idx="342">
                  <c:v>-2.2613452520658939E-4</c:v>
                </c:pt>
                <c:pt idx="343">
                  <c:v>6.7985308053408744E-5</c:v>
                </c:pt>
                <c:pt idx="344">
                  <c:v>1.3447777937791727E-4</c:v>
                </c:pt>
                <c:pt idx="345">
                  <c:v>-1.5516652958069699E-5</c:v>
                </c:pt>
                <c:pt idx="346">
                  <c:v>-1.5693507727032596E-4</c:v>
                </c:pt>
                <c:pt idx="347">
                  <c:v>-4.9752182587070592E-6</c:v>
                </c:pt>
                <c:pt idx="348">
                  <c:v>-1.3959706721067278E-4</c:v>
                </c:pt>
                <c:pt idx="349">
                  <c:v>6.7517682742490592E-6</c:v>
                </c:pt>
                <c:pt idx="350">
                  <c:v>2.4981469534779421E-5</c:v>
                </c:pt>
                <c:pt idx="351">
                  <c:v>-3.4798032640281917E-5</c:v>
                </c:pt>
                <c:pt idx="352">
                  <c:v>-6.265547318484721E-5</c:v>
                </c:pt>
                <c:pt idx="353">
                  <c:v>6.6231528528248873E-5</c:v>
                </c:pt>
                <c:pt idx="354">
                  <c:v>1.4013093358755668E-4</c:v>
                </c:pt>
                <c:pt idx="355">
                  <c:v>8.4244894340557153E-6</c:v>
                </c:pt>
                <c:pt idx="356">
                  <c:v>-2.8901477493015193E-5</c:v>
                </c:pt>
                <c:pt idx="357">
                  <c:v>1.1107188582393235E-4</c:v>
                </c:pt>
                <c:pt idx="358">
                  <c:v>6.9912039741382159E-5</c:v>
                </c:pt>
                <c:pt idx="359">
                  <c:v>-1.2983110408448795E-4</c:v>
                </c:pt>
                <c:pt idx="360">
                  <c:v>1.5359113369584065E-5</c:v>
                </c:pt>
                <c:pt idx="361">
                  <c:v>1.167767221277316E-4</c:v>
                </c:pt>
                <c:pt idx="362">
                  <c:v>-1.4248617231427119E-4</c:v>
                </c:pt>
                <c:pt idx="363">
                  <c:v>7.5172921364163869E-5</c:v>
                </c:pt>
                <c:pt idx="364">
                  <c:v>-7.0009881221189119E-5</c:v>
                </c:pt>
                <c:pt idx="365">
                  <c:v>7.4585027680207361E-5</c:v>
                </c:pt>
                <c:pt idx="366">
                  <c:v>3.8234181323204552E-5</c:v>
                </c:pt>
                <c:pt idx="367">
                  <c:v>-1.8654784242677636E-5</c:v>
                </c:pt>
                <c:pt idx="368">
                  <c:v>-1.7079139607467653E-5</c:v>
                </c:pt>
                <c:pt idx="369">
                  <c:v>1.542029413403867E-5</c:v>
                </c:pt>
                <c:pt idx="370">
                  <c:v>2.2228483848252267E-5</c:v>
                </c:pt>
                <c:pt idx="371">
                  <c:v>-1.9564659279325269E-5</c:v>
                </c:pt>
                <c:pt idx="372">
                  <c:v>5.7040699025456831E-5</c:v>
                </c:pt>
                <c:pt idx="373">
                  <c:v>-1.2059434475997222E-4</c:v>
                </c:pt>
                <c:pt idx="374">
                  <c:v>-3.6023304371468612E-5</c:v>
                </c:pt>
                <c:pt idx="375">
                  <c:v>1.4527759050242395E-4</c:v>
                </c:pt>
                <c:pt idx="376">
                  <c:v>-6.9707006213448608E-5</c:v>
                </c:pt>
                <c:pt idx="377">
                  <c:v>-1.4054010404329631E-5</c:v>
                </c:pt>
                <c:pt idx="378">
                  <c:v>6.4360886584680088E-5</c:v>
                </c:pt>
                <c:pt idx="379">
                  <c:v>9.7075246110911451E-5</c:v>
                </c:pt>
                <c:pt idx="380">
                  <c:v>-7.9667775573888377E-5</c:v>
                </c:pt>
                <c:pt idx="381">
                  <c:v>-2.9977598804187267E-5</c:v>
                </c:pt>
                <c:pt idx="382">
                  <c:v>1.0036162536053439E-4</c:v>
                </c:pt>
                <c:pt idx="383">
                  <c:v>5.535241098808541E-5</c:v>
                </c:pt>
                <c:pt idx="384">
                  <c:v>-1.8680129322490302E-5</c:v>
                </c:pt>
                <c:pt idx="385">
                  <c:v>1.4233386543160975E-5</c:v>
                </c:pt>
                <c:pt idx="386">
                  <c:v>-5.3439463179927316E-5</c:v>
                </c:pt>
                <c:pt idx="387">
                  <c:v>4.6890806465249568E-5</c:v>
                </c:pt>
                <c:pt idx="388">
                  <c:v>2.7469343261365964E-5</c:v>
                </c:pt>
                <c:pt idx="389">
                  <c:v>6.3110100159136095E-6</c:v>
                </c:pt>
                <c:pt idx="390">
                  <c:v>-4.8178662447107001E-5</c:v>
                </c:pt>
                <c:pt idx="391">
                  <c:v>-3.5166205726078203E-5</c:v>
                </c:pt>
                <c:pt idx="392">
                  <c:v>-1.1805092452021881E-5</c:v>
                </c:pt>
                <c:pt idx="393">
                  <c:v>2.03052265339565E-5</c:v>
                </c:pt>
                <c:pt idx="394">
                  <c:v>5.9683692682277467E-5</c:v>
                </c:pt>
                <c:pt idx="395">
                  <c:v>-4.5292816563069493E-5</c:v>
                </c:pt>
                <c:pt idx="396">
                  <c:v>5.649847578670375E-5</c:v>
                </c:pt>
                <c:pt idx="397">
                  <c:v>-2.4346392299534614E-5</c:v>
                </c:pt>
                <c:pt idx="398">
                  <c:v>6.6038323260464438E-5</c:v>
                </c:pt>
                <c:pt idx="399">
                  <c:v>2.9294385605282969E-5</c:v>
                </c:pt>
                <c:pt idx="400">
                  <c:v>-3.172899083470071E-5</c:v>
                </c:pt>
                <c:pt idx="401">
                  <c:v>-2.4338398402434791E-5</c:v>
                </c:pt>
                <c:pt idx="402">
                  <c:v>1.6273968176605536E-5</c:v>
                </c:pt>
                <c:pt idx="403">
                  <c:v>-2.3292157592891272E-5</c:v>
                </c:pt>
                <c:pt idx="404">
                  <c:v>-1.3949355985864997E-5</c:v>
                </c:pt>
                <c:pt idx="405">
                  <c:v>-3.7763783824473762E-6</c:v>
                </c:pt>
                <c:pt idx="406">
                  <c:v>4.9354611670437976E-5</c:v>
                </c:pt>
                <c:pt idx="407">
                  <c:v>-2.434973466947099E-5</c:v>
                </c:pt>
                <c:pt idx="408">
                  <c:v>1.6848932728130706E-5</c:v>
                </c:pt>
                <c:pt idx="409">
                  <c:v>3.4400235639608923E-5</c:v>
                </c:pt>
                <c:pt idx="410">
                  <c:v>-6.9132757962719893E-6</c:v>
                </c:pt>
                <c:pt idx="411">
                  <c:v>3.3872944110946435E-5</c:v>
                </c:pt>
                <c:pt idx="412">
                  <c:v>9.6088494849766448E-6</c:v>
                </c:pt>
                <c:pt idx="413">
                  <c:v>-3.7362989922407053E-5</c:v>
                </c:pt>
                <c:pt idx="414">
                  <c:v>1.4584658134531026E-5</c:v>
                </c:pt>
                <c:pt idx="415">
                  <c:v>3.1931797681572505E-5</c:v>
                </c:pt>
                <c:pt idx="416">
                  <c:v>-1.79788053555896E-5</c:v>
                </c:pt>
                <c:pt idx="417">
                  <c:v>2.9571891895230351E-5</c:v>
                </c:pt>
                <c:pt idx="418">
                  <c:v>-2.5991585901330438E-5</c:v>
                </c:pt>
                <c:pt idx="419">
                  <c:v>4.8376116854598195E-6</c:v>
                </c:pt>
                <c:pt idx="420">
                  <c:v>2.3636822188422002E-5</c:v>
                </c:pt>
                <c:pt idx="421">
                  <c:v>-1.2640545900666211E-5</c:v>
                </c:pt>
                <c:pt idx="422">
                  <c:v>-1.8141920438807801E-5</c:v>
                </c:pt>
                <c:pt idx="423">
                  <c:v>2.2931706012307984E-5</c:v>
                </c:pt>
                <c:pt idx="424">
                  <c:v>-1.1883627335507185E-5</c:v>
                </c:pt>
                <c:pt idx="425">
                  <c:v>-9.2378826366257272E-6</c:v>
                </c:pt>
                <c:pt idx="426">
                  <c:v>1.0857265793084991E-5</c:v>
                </c:pt>
                <c:pt idx="427">
                  <c:v>5.0419367152443328E-6</c:v>
                </c:pt>
                <c:pt idx="428">
                  <c:v>-1.6747313844156508E-5</c:v>
                </c:pt>
                <c:pt idx="429">
                  <c:v>3.2073606650584452E-6</c:v>
                </c:pt>
                <c:pt idx="430">
                  <c:v>1.8019231839971894E-5</c:v>
                </c:pt>
                <c:pt idx="431">
                  <c:v>-1.5469184849514761E-5</c:v>
                </c:pt>
                <c:pt idx="432">
                  <c:v>-4.4473896076979713E-6</c:v>
                </c:pt>
                <c:pt idx="433">
                  <c:v>2.6909227862859098E-5</c:v>
                </c:pt>
                <c:pt idx="434">
                  <c:v>9.5620271194363227E-6</c:v>
                </c:pt>
                <c:pt idx="435">
                  <c:v>-2.1363875743141136E-5</c:v>
                </c:pt>
                <c:pt idx="436">
                  <c:v>1.9187273219145595E-6</c:v>
                </c:pt>
                <c:pt idx="437">
                  <c:v>-4.8091285318463406E-6</c:v>
                </c:pt>
                <c:pt idx="438">
                  <c:v>6.4971977069561149E-6</c:v>
                </c:pt>
                <c:pt idx="439">
                  <c:v>-7.6393083858761202E-7</c:v>
                </c:pt>
                <c:pt idx="440">
                  <c:v>3.1903355592888261E-6</c:v>
                </c:pt>
                <c:pt idx="441">
                  <c:v>8.3312267031843135E-6</c:v>
                </c:pt>
                <c:pt idx="442">
                  <c:v>1.2983809748234876E-5</c:v>
                </c:pt>
                <c:pt idx="443">
                  <c:v>-1.4619373946089809E-5</c:v>
                </c:pt>
                <c:pt idx="444">
                  <c:v>1.5845844116846308E-5</c:v>
                </c:pt>
                <c:pt idx="445">
                  <c:v>-4.0735827200322205E-6</c:v>
                </c:pt>
                <c:pt idx="446">
                  <c:v>1.5848314845356981E-5</c:v>
                </c:pt>
                <c:pt idx="447">
                  <c:v>-1.0470907096937765E-5</c:v>
                </c:pt>
                <c:pt idx="448">
                  <c:v>8.0684946581754957E-6</c:v>
                </c:pt>
                <c:pt idx="449">
                  <c:v>-1.6734492084502506E-5</c:v>
                </c:pt>
                <c:pt idx="450">
                  <c:v>1.3717515548350434E-5</c:v>
                </c:pt>
                <c:pt idx="451">
                  <c:v>-1.6887462768622186E-5</c:v>
                </c:pt>
                <c:pt idx="452">
                  <c:v>1.6777003808421398E-5</c:v>
                </c:pt>
                <c:pt idx="453">
                  <c:v>-6.2206633275607714E-6</c:v>
                </c:pt>
                <c:pt idx="454">
                  <c:v>1.3324264835468114E-5</c:v>
                </c:pt>
                <c:pt idx="455">
                  <c:v>-1.2868113064889997E-5</c:v>
                </c:pt>
                <c:pt idx="456">
                  <c:v>-4.6230011392367487E-6</c:v>
                </c:pt>
                <c:pt idx="457">
                  <c:v>1.1373453050467219E-5</c:v>
                </c:pt>
                <c:pt idx="458">
                  <c:v>6.6763071790987283E-6</c:v>
                </c:pt>
                <c:pt idx="459">
                  <c:v>-9.2476238231498087E-6</c:v>
                </c:pt>
                <c:pt idx="460">
                  <c:v>3.1252125838321376E-6</c:v>
                </c:pt>
                <c:pt idx="461">
                  <c:v>-1.893126003515988E-6</c:v>
                </c:pt>
                <c:pt idx="462">
                  <c:v>1.3625552587548384E-5</c:v>
                </c:pt>
                <c:pt idx="463">
                  <c:v>7.9259082506055734E-6</c:v>
                </c:pt>
                <c:pt idx="464">
                  <c:v>3.6427846250575158E-7</c:v>
                </c:pt>
                <c:pt idx="465">
                  <c:v>2.9658757023653948E-6</c:v>
                </c:pt>
                <c:pt idx="466">
                  <c:v>-6.8774483281686116E-6</c:v>
                </c:pt>
                <c:pt idx="467">
                  <c:v>-7.0229513493558215E-7</c:v>
                </c:pt>
                <c:pt idx="468">
                  <c:v>3.1624923559903095E-6</c:v>
                </c:pt>
                <c:pt idx="469">
                  <c:v>-4.9399113235537584E-6</c:v>
                </c:pt>
                <c:pt idx="470">
                  <c:v>6.8715080621117863E-6</c:v>
                </c:pt>
                <c:pt idx="471">
                  <c:v>-5.1056472374355621E-6</c:v>
                </c:pt>
                <c:pt idx="472">
                  <c:v>3.9656414791977568E-6</c:v>
                </c:pt>
                <c:pt idx="473">
                  <c:v>7.381335567657743E-6</c:v>
                </c:pt>
                <c:pt idx="474">
                  <c:v>-9.028603585647943E-6</c:v>
                </c:pt>
                <c:pt idx="475">
                  <c:v>7.0044701852012281E-6</c:v>
                </c:pt>
                <c:pt idx="476">
                  <c:v>-9.4103120416022534E-6</c:v>
                </c:pt>
                <c:pt idx="477">
                  <c:v>-7.7555806052842513E-6</c:v>
                </c:pt>
                <c:pt idx="478">
                  <c:v>-2.8504941562701447E-6</c:v>
                </c:pt>
                <c:pt idx="479">
                  <c:v>2.0468650205884842E-6</c:v>
                </c:pt>
                <c:pt idx="480">
                  <c:v>9.2844313304141224E-6</c:v>
                </c:pt>
                <c:pt idx="481">
                  <c:v>-7.3859835163503362E-6</c:v>
                </c:pt>
                <c:pt idx="482">
                  <c:v>8.6982763898291182E-6</c:v>
                </c:pt>
                <c:pt idx="483">
                  <c:v>9.415145160396321E-6</c:v>
                </c:pt>
                <c:pt idx="484">
                  <c:v>-4.815241731570552E-6</c:v>
                </c:pt>
                <c:pt idx="485">
                  <c:v>1.8147842935078984E-6</c:v>
                </c:pt>
                <c:pt idx="486">
                  <c:v>5.504239931397592E-6</c:v>
                </c:pt>
                <c:pt idx="487">
                  <c:v>-8.1201453978607674E-6</c:v>
                </c:pt>
                <c:pt idx="488">
                  <c:v>-3.6918777279737469E-6</c:v>
                </c:pt>
                <c:pt idx="489">
                  <c:v>4.587446314374688E-6</c:v>
                </c:pt>
                <c:pt idx="490">
                  <c:v>7.3434011049755554E-7</c:v>
                </c:pt>
                <c:pt idx="491">
                  <c:v>2.9230662335066881E-7</c:v>
                </c:pt>
                <c:pt idx="492">
                  <c:v>2.6255460952029352E-6</c:v>
                </c:pt>
                <c:pt idx="493">
                  <c:v>5.9269951115936692E-6</c:v>
                </c:pt>
                <c:pt idx="494">
                  <c:v>1.0256180438261708E-7</c:v>
                </c:pt>
                <c:pt idx="495">
                  <c:v>2.5611930469793265E-6</c:v>
                </c:pt>
                <c:pt idx="496">
                  <c:v>-4.3698253699986367E-6</c:v>
                </c:pt>
                <c:pt idx="497">
                  <c:v>2.7682871861500757E-6</c:v>
                </c:pt>
                <c:pt idx="498">
                  <c:v>-3.3426900571953411E-6</c:v>
                </c:pt>
                <c:pt idx="499">
                  <c:v>-2.4200449111333455E-6</c:v>
                </c:pt>
                <c:pt idx="500">
                  <c:v>-1.0212473107173992E-6</c:v>
                </c:pt>
                <c:pt idx="501">
                  <c:v>3.1349433093907919E-7</c:v>
                </c:pt>
                <c:pt idx="502">
                  <c:v>5.6922268800718712E-6</c:v>
                </c:pt>
                <c:pt idx="503">
                  <c:v>-1.6954376453881537E-6</c:v>
                </c:pt>
                <c:pt idx="504">
                  <c:v>-6.5302120484389548E-6</c:v>
                </c:pt>
                <c:pt idx="505">
                  <c:v>4.7202800965706615E-6</c:v>
                </c:pt>
                <c:pt idx="506">
                  <c:v>-3.1161618796460289E-6</c:v>
                </c:pt>
                <c:pt idx="507">
                  <c:v>7.1672801933431174E-6</c:v>
                </c:pt>
                <c:pt idx="508">
                  <c:v>4.0652661308371307E-6</c:v>
                </c:pt>
                <c:pt idx="509">
                  <c:v>-1.8364630456346731E-6</c:v>
                </c:pt>
                <c:pt idx="510">
                  <c:v>-3.8145813183732002E-6</c:v>
                </c:pt>
                <c:pt idx="511">
                  <c:v>2.0977374699526763E-6</c:v>
                </c:pt>
                <c:pt idx="512">
                  <c:v>1.2899524826082143E-6</c:v>
                </c:pt>
                <c:pt idx="513">
                  <c:v>3.0696534958352117E-6</c:v>
                </c:pt>
                <c:pt idx="514">
                  <c:v>-2.5453496697025457E-6</c:v>
                </c:pt>
                <c:pt idx="515">
                  <c:v>4.1030409736464435E-6</c:v>
                </c:pt>
                <c:pt idx="516">
                  <c:v>3.3240486398966596E-6</c:v>
                </c:pt>
                <c:pt idx="517">
                  <c:v>-3.4696926940469552E-6</c:v>
                </c:pt>
                <c:pt idx="518">
                  <c:v>-1.511225704575736E-7</c:v>
                </c:pt>
                <c:pt idx="519">
                  <c:v>-1.5174839740339507E-6</c:v>
                </c:pt>
                <c:pt idx="520">
                  <c:v>4.4331062021285561E-7</c:v>
                </c:pt>
                <c:pt idx="521">
                  <c:v>2.6671423780655346E-6</c:v>
                </c:pt>
                <c:pt idx="522">
                  <c:v>-4.1146353604304409E-6</c:v>
                </c:pt>
                <c:pt idx="523">
                  <c:v>-4.2613851203299191E-7</c:v>
                </c:pt>
                <c:pt idx="524">
                  <c:v>1.9463473321934543E-7</c:v>
                </c:pt>
                <c:pt idx="525">
                  <c:v>-9.9843679990385681E-8</c:v>
                </c:pt>
                <c:pt idx="526">
                  <c:v>3.1876215906834204E-6</c:v>
                </c:pt>
                <c:pt idx="527">
                  <c:v>1.3671499301537438E-6</c:v>
                </c:pt>
                <c:pt idx="528">
                  <c:v>-2.1862947177098135E-6</c:v>
                </c:pt>
                <c:pt idx="529">
                  <c:v>2.2618221464654198E-6</c:v>
                </c:pt>
                <c:pt idx="530">
                  <c:v>1.6778804745598563E-6</c:v>
                </c:pt>
                <c:pt idx="531">
                  <c:v>1.0706764683732217E-6</c:v>
                </c:pt>
                <c:pt idx="532">
                  <c:v>-4.9266851993579053E-6</c:v>
                </c:pt>
                <c:pt idx="533">
                  <c:v>3.1714483599287746E-6</c:v>
                </c:pt>
                <c:pt idx="534">
                  <c:v>-2.2677404611926022E-6</c:v>
                </c:pt>
                <c:pt idx="535">
                  <c:v>-1.6979052039900466E-6</c:v>
                </c:pt>
                <c:pt idx="536">
                  <c:v>2.5869337454409447E-6</c:v>
                </c:pt>
                <c:pt idx="537">
                  <c:v>2.9926661362367213E-6</c:v>
                </c:pt>
                <c:pt idx="538">
                  <c:v>-6.2005844991830372E-7</c:v>
                </c:pt>
                <c:pt idx="539">
                  <c:v>-1.1410762326136137E-6</c:v>
                </c:pt>
                <c:pt idx="540">
                  <c:v>2.3849578631995882E-6</c:v>
                </c:pt>
                <c:pt idx="541">
                  <c:v>-2.7045752863941175E-6</c:v>
                </c:pt>
                <c:pt idx="542">
                  <c:v>-2.7780861548976077E-6</c:v>
                </c:pt>
                <c:pt idx="543">
                  <c:v>-2.5581382345762904E-7</c:v>
                </c:pt>
                <c:pt idx="544">
                  <c:v>9.7177561286798664E-7</c:v>
                </c:pt>
                <c:pt idx="545">
                  <c:v>3.1299704339460277E-7</c:v>
                </c:pt>
                <c:pt idx="546">
                  <c:v>3.4494604772561388E-6</c:v>
                </c:pt>
                <c:pt idx="547">
                  <c:v>1.2505379132221606E-6</c:v>
                </c:pt>
                <c:pt idx="548">
                  <c:v>-1.8806352466427256E-6</c:v>
                </c:pt>
                <c:pt idx="549">
                  <c:v>3.9054392253490278E-7</c:v>
                </c:pt>
                <c:pt idx="550">
                  <c:v>8.3037551057429937E-8</c:v>
                </c:pt>
                <c:pt idx="551">
                  <c:v>1.0798424279201413E-6</c:v>
                </c:pt>
                <c:pt idx="552">
                  <c:v>-1.041721903405346E-6</c:v>
                </c:pt>
                <c:pt idx="553">
                  <c:v>-1.3340917401905017E-6</c:v>
                </c:pt>
                <c:pt idx="554">
                  <c:v>-9.4713120901701586E-7</c:v>
                </c:pt>
                <c:pt idx="555">
                  <c:v>-2.6343334003087193E-7</c:v>
                </c:pt>
                <c:pt idx="556">
                  <c:v>2.0897310273326752E-6</c:v>
                </c:pt>
                <c:pt idx="557">
                  <c:v>2.7530013388954444E-6</c:v>
                </c:pt>
                <c:pt idx="558">
                  <c:v>1.5019887529277298E-6</c:v>
                </c:pt>
                <c:pt idx="559">
                  <c:v>-2.5132540475425458E-6</c:v>
                </c:pt>
                <c:pt idx="560">
                  <c:v>6.0482381680770914E-7</c:v>
                </c:pt>
                <c:pt idx="561">
                  <c:v>8.1704810295235575E-7</c:v>
                </c:pt>
                <c:pt idx="562">
                  <c:v>1.6173106462957776E-6</c:v>
                </c:pt>
                <c:pt idx="563">
                  <c:v>1.1179295977825632E-6</c:v>
                </c:pt>
                <c:pt idx="564">
                  <c:v>4.8443904265838E-7</c:v>
                </c:pt>
                <c:pt idx="565">
                  <c:v>-2.8493391308614946E-6</c:v>
                </c:pt>
                <c:pt idx="566">
                  <c:v>-1.2083833018650125E-6</c:v>
                </c:pt>
                <c:pt idx="567">
                  <c:v>1.6857001705616881E-6</c:v>
                </c:pt>
                <c:pt idx="568">
                  <c:v>5.7448022161565859E-7</c:v>
                </c:pt>
                <c:pt idx="569">
                  <c:v>8.0292558823913396E-7</c:v>
                </c:pt>
                <c:pt idx="570">
                  <c:v>2.6830531929533663E-7</c:v>
                </c:pt>
                <c:pt idx="571">
                  <c:v>-1.8661633687244716E-6</c:v>
                </c:pt>
                <c:pt idx="572">
                  <c:v>1.1401372335129167E-6</c:v>
                </c:pt>
                <c:pt idx="573">
                  <c:v>-4.8801957230892867E-7</c:v>
                </c:pt>
                <c:pt idx="574">
                  <c:v>-9.9153143739982852E-7</c:v>
                </c:pt>
                <c:pt idx="575">
                  <c:v>4.1741836298569979E-7</c:v>
                </c:pt>
                <c:pt idx="576">
                  <c:v>-4.7969949346082785E-7</c:v>
                </c:pt>
                <c:pt idx="577">
                  <c:v>-5.5838418333564732E-9</c:v>
                </c:pt>
                <c:pt idx="578">
                  <c:v>8.3841535314377325E-7</c:v>
                </c:pt>
                <c:pt idx="579">
                  <c:v>-9.7701860823917741E-8</c:v>
                </c:pt>
                <c:pt idx="580">
                  <c:v>-7.4096716407012764E-7</c:v>
                </c:pt>
                <c:pt idx="581">
                  <c:v>-4.5020214223256971E-8</c:v>
                </c:pt>
                <c:pt idx="582">
                  <c:v>3.1921440335480611E-7</c:v>
                </c:pt>
                <c:pt idx="583">
                  <c:v>1.0840807771472782E-6</c:v>
                </c:pt>
                <c:pt idx="584">
                  <c:v>-1.0103731407085093E-6</c:v>
                </c:pt>
                <c:pt idx="585">
                  <c:v>9.2721761468794739E-7</c:v>
                </c:pt>
                <c:pt idx="586">
                  <c:v>2.9664112410898724E-7</c:v>
                </c:pt>
                <c:pt idx="587">
                  <c:v>-6.6779749108292208E-7</c:v>
                </c:pt>
                <c:pt idx="588">
                  <c:v>7.0362337734053426E-7</c:v>
                </c:pt>
                <c:pt idx="589">
                  <c:v>6.248733823710495E-7</c:v>
                </c:pt>
                <c:pt idx="590">
                  <c:v>3.4839481255488636E-7</c:v>
                </c:pt>
                <c:pt idx="591">
                  <c:v>-5.7807882036797764E-7</c:v>
                </c:pt>
                <c:pt idx="592">
                  <c:v>-1.5290198884798656E-7</c:v>
                </c:pt>
                <c:pt idx="593">
                  <c:v>-6.6557029398950363E-7</c:v>
                </c:pt>
                <c:pt idx="594">
                  <c:v>5.1342300810830466E-7</c:v>
                </c:pt>
                <c:pt idx="595">
                  <c:v>3.6727214958176546E-7</c:v>
                </c:pt>
                <c:pt idx="596">
                  <c:v>1.8118963218682893E-8</c:v>
                </c:pt>
                <c:pt idx="597">
                  <c:v>-1.3710230550856295E-7</c:v>
                </c:pt>
                <c:pt idx="598">
                  <c:v>-4.5532036629936101E-7</c:v>
                </c:pt>
                <c:pt idx="599">
                  <c:v>-5.8279592618504239E-7</c:v>
                </c:pt>
                <c:pt idx="600">
                  <c:v>1.2552079740046906E-6</c:v>
                </c:pt>
                <c:pt idx="601">
                  <c:v>2.0169841086215001E-7</c:v>
                </c:pt>
                <c:pt idx="602">
                  <c:v>7.0218781278441611E-7</c:v>
                </c:pt>
                <c:pt idx="603">
                  <c:v>-9.3546246571207803E-7</c:v>
                </c:pt>
                <c:pt idx="604">
                  <c:v>4.9280810543450571E-8</c:v>
                </c:pt>
                <c:pt idx="605">
                  <c:v>8.1245144123442969E-7</c:v>
                </c:pt>
                <c:pt idx="606">
                  <c:v>-6.7349281618334089E-7</c:v>
                </c:pt>
                <c:pt idx="607">
                  <c:v>6.0670827206621425E-7</c:v>
                </c:pt>
                <c:pt idx="608">
                  <c:v>-2.5324726404818421E-7</c:v>
                </c:pt>
                <c:pt idx="609">
                  <c:v>7.1255267108938369E-7</c:v>
                </c:pt>
                <c:pt idx="610">
                  <c:v>-1.3400407450347984E-7</c:v>
                </c:pt>
                <c:pt idx="611">
                  <c:v>-3.643484625115434E-8</c:v>
                </c:pt>
                <c:pt idx="612">
                  <c:v>-3.6335244946172907E-7</c:v>
                </c:pt>
                <c:pt idx="613">
                  <c:v>5.7391037255882793E-7</c:v>
                </c:pt>
                <c:pt idx="614">
                  <c:v>5.454740321653162E-7</c:v>
                </c:pt>
                <c:pt idx="615">
                  <c:v>1.0001733397047019E-7</c:v>
                </c:pt>
                <c:pt idx="616">
                  <c:v>-2.5293581451535374E-7</c:v>
                </c:pt>
                <c:pt idx="617">
                  <c:v>2.9371493148744321E-7</c:v>
                </c:pt>
                <c:pt idx="618">
                  <c:v>3.1021721103030586E-7</c:v>
                </c:pt>
                <c:pt idx="619">
                  <c:v>-6.6610118487631098E-7</c:v>
                </c:pt>
                <c:pt idx="620">
                  <c:v>-3.961749976966189E-7</c:v>
                </c:pt>
                <c:pt idx="621">
                  <c:v>4.6446856671877867E-7</c:v>
                </c:pt>
                <c:pt idx="622">
                  <c:v>-3.573021460923087E-7</c:v>
                </c:pt>
                <c:pt idx="623">
                  <c:v>2.2725051085359382E-7</c:v>
                </c:pt>
                <c:pt idx="624">
                  <c:v>-3.8048630113252102E-7</c:v>
                </c:pt>
                <c:pt idx="625">
                  <c:v>5.0606047530266096E-7</c:v>
                </c:pt>
                <c:pt idx="626">
                  <c:v>-3.5622182181782591E-7</c:v>
                </c:pt>
                <c:pt idx="627">
                  <c:v>3.4418588068518829E-7</c:v>
                </c:pt>
                <c:pt idx="628">
                  <c:v>1.5438970990544476E-7</c:v>
                </c:pt>
                <c:pt idx="629">
                  <c:v>2.9983402427546935E-9</c:v>
                </c:pt>
                <c:pt idx="630">
                  <c:v>-3.2878745148678945E-7</c:v>
                </c:pt>
                <c:pt idx="631">
                  <c:v>7.8879805798237612E-8</c:v>
                </c:pt>
                <c:pt idx="632">
                  <c:v>3.7583189271828132E-7</c:v>
                </c:pt>
                <c:pt idx="633">
                  <c:v>1.7894787962546843E-7</c:v>
                </c:pt>
                <c:pt idx="634">
                  <c:v>-2.9762313502601501E-7</c:v>
                </c:pt>
                <c:pt idx="635">
                  <c:v>-3.4693801609364527E-7</c:v>
                </c:pt>
                <c:pt idx="636">
                  <c:v>-3.1472430261914042E-7</c:v>
                </c:pt>
                <c:pt idx="637">
                  <c:v>3.6916734469372159E-7</c:v>
                </c:pt>
                <c:pt idx="638">
                  <c:v>2.7715935591032803E-7</c:v>
                </c:pt>
                <c:pt idx="639">
                  <c:v>7.1168410720190423E-8</c:v>
                </c:pt>
                <c:pt idx="640">
                  <c:v>-1.9726736333325334E-7</c:v>
                </c:pt>
                <c:pt idx="641">
                  <c:v>-3.5230503403482771E-7</c:v>
                </c:pt>
                <c:pt idx="642">
                  <c:v>6.548355795388261E-7</c:v>
                </c:pt>
                <c:pt idx="643">
                  <c:v>1.4390391989138607E-7</c:v>
                </c:pt>
                <c:pt idx="644">
                  <c:v>-4.508839968053735E-8</c:v>
                </c:pt>
                <c:pt idx="645">
                  <c:v>-9.8031630813011361E-8</c:v>
                </c:pt>
                <c:pt idx="646">
                  <c:v>3.6243704304439461E-7</c:v>
                </c:pt>
                <c:pt idx="647">
                  <c:v>3.4791993908100949E-7</c:v>
                </c:pt>
                <c:pt idx="648">
                  <c:v>3.0306281306735627E-7</c:v>
                </c:pt>
                <c:pt idx="649">
                  <c:v>1.4061582742641576E-7</c:v>
                </c:pt>
                <c:pt idx="650">
                  <c:v>-3.100526662080938E-7</c:v>
                </c:pt>
                <c:pt idx="651">
                  <c:v>2.2502106933330879E-7</c:v>
                </c:pt>
                <c:pt idx="652">
                  <c:v>1.3678339438882858E-7</c:v>
                </c:pt>
                <c:pt idx="653">
                  <c:v>-3.9169064169897183E-7</c:v>
                </c:pt>
                <c:pt idx="654">
                  <c:v>-4.1134108208495945E-7</c:v>
                </c:pt>
                <c:pt idx="655">
                  <c:v>-8.9257310875723306E-8</c:v>
                </c:pt>
                <c:pt idx="656">
                  <c:v>4.4625385253738159E-7</c:v>
                </c:pt>
                <c:pt idx="657">
                  <c:v>3.2783569725580719E-7</c:v>
                </c:pt>
                <c:pt idx="658">
                  <c:v>1.607403632419846E-8</c:v>
                </c:pt>
                <c:pt idx="659">
                  <c:v>-4.4595080961329359E-7</c:v>
                </c:pt>
                <c:pt idx="660">
                  <c:v>3.2804209038062027E-7</c:v>
                </c:pt>
                <c:pt idx="661">
                  <c:v>-6.1361217440492055E-8</c:v>
                </c:pt>
                <c:pt idx="662">
                  <c:v>-1.3707043411415043E-7</c:v>
                </c:pt>
                <c:pt idx="663">
                  <c:v>4.8182178247202501E-8</c:v>
                </c:pt>
                <c:pt idx="664">
                  <c:v>-7.0605949531454826E-8</c:v>
                </c:pt>
                <c:pt idx="665">
                  <c:v>-2.3332479237581083E-7</c:v>
                </c:pt>
                <c:pt idx="666">
                  <c:v>1.218634677613295E-7</c:v>
                </c:pt>
                <c:pt idx="667">
                  <c:v>8.1939318441470732E-8</c:v>
                </c:pt>
                <c:pt idx="668">
                  <c:v>2.8896714976411886E-7</c:v>
                </c:pt>
                <c:pt idx="669">
                  <c:v>-1.7990845169180147E-7</c:v>
                </c:pt>
                <c:pt idx="670">
                  <c:v>1.1133782162886519E-7</c:v>
                </c:pt>
                <c:pt idx="671">
                  <c:v>1.1683361922365521E-7</c:v>
                </c:pt>
                <c:pt idx="672">
                  <c:v>-2.1854569709489624E-8</c:v>
                </c:pt>
                <c:pt idx="673">
                  <c:v>-1.919697352192884E-7</c:v>
                </c:pt>
                <c:pt idx="674">
                  <c:v>2.7632589372217353E-7</c:v>
                </c:pt>
                <c:pt idx="675">
                  <c:v>9.1468095320124121E-8</c:v>
                </c:pt>
                <c:pt idx="676">
                  <c:v>-7.8946584380901186E-8</c:v>
                </c:pt>
                <c:pt idx="677">
                  <c:v>-1.1605334204745077E-7</c:v>
                </c:pt>
                <c:pt idx="678">
                  <c:v>-1.799390609846796E-7</c:v>
                </c:pt>
                <c:pt idx="679">
                  <c:v>-8.1856644129629785E-8</c:v>
                </c:pt>
                <c:pt idx="680">
                  <c:v>1.8034311821679694E-9</c:v>
                </c:pt>
                <c:pt idx="681">
                  <c:v>4.1647411741507767E-8</c:v>
                </c:pt>
                <c:pt idx="682">
                  <c:v>2.6967403865540973E-7</c:v>
                </c:pt>
                <c:pt idx="683">
                  <c:v>1.4970830086724618E-7</c:v>
                </c:pt>
                <c:pt idx="684">
                  <c:v>2.9651659794183161E-8</c:v>
                </c:pt>
                <c:pt idx="685">
                  <c:v>-2.0816996748607153E-7</c:v>
                </c:pt>
                <c:pt idx="686">
                  <c:v>-5.6940379522529838E-8</c:v>
                </c:pt>
                <c:pt idx="687">
                  <c:v>1.3314142055520506E-7</c:v>
                </c:pt>
                <c:pt idx="688">
                  <c:v>-1.2368627011483113E-8</c:v>
                </c:pt>
                <c:pt idx="689">
                  <c:v>1.540583509651583E-7</c:v>
                </c:pt>
                <c:pt idx="690">
                  <c:v>7.8812854908960617E-8</c:v>
                </c:pt>
                <c:pt idx="691">
                  <c:v>4.8366781690845073E-8</c:v>
                </c:pt>
                <c:pt idx="692">
                  <c:v>-1.8779546806513281E-7</c:v>
                </c:pt>
                <c:pt idx="693">
                  <c:v>2.7741420716154153E-8</c:v>
                </c:pt>
                <c:pt idx="694">
                  <c:v>9.1030956994586631E-8</c:v>
                </c:pt>
                <c:pt idx="695">
                  <c:v>1.7598585699829528E-8</c:v>
                </c:pt>
                <c:pt idx="696">
                  <c:v>-1.0811874862071136E-7</c:v>
                </c:pt>
                <c:pt idx="697">
                  <c:v>-1.6188638873870786E-8</c:v>
                </c:pt>
                <c:pt idx="698">
                  <c:v>1.9384760108209775E-7</c:v>
                </c:pt>
                <c:pt idx="699">
                  <c:v>-4.3080407685636146E-8</c:v>
                </c:pt>
                <c:pt idx="700">
                  <c:v>1.474671487144974E-7</c:v>
                </c:pt>
                <c:pt idx="701">
                  <c:v>-3.0635247227905893E-8</c:v>
                </c:pt>
                <c:pt idx="702">
                  <c:v>-7.0746763114470923E-8</c:v>
                </c:pt>
                <c:pt idx="703">
                  <c:v>-2.1270670558237725E-8</c:v>
                </c:pt>
                <c:pt idx="704">
                  <c:v>-8.3872017775377117E-8</c:v>
                </c:pt>
                <c:pt idx="705">
                  <c:v>2.2183600734138054E-8</c:v>
                </c:pt>
                <c:pt idx="706">
                  <c:v>-2.8002997254361617E-8</c:v>
                </c:pt>
                <c:pt idx="707">
                  <c:v>-7.2707034171060059E-8</c:v>
                </c:pt>
                <c:pt idx="708">
                  <c:v>1.6873882735524148E-8</c:v>
                </c:pt>
                <c:pt idx="709">
                  <c:v>-1.9963661834765389E-8</c:v>
                </c:pt>
                <c:pt idx="710">
                  <c:v>5.9177295064216651E-8</c:v>
                </c:pt>
                <c:pt idx="711">
                  <c:v>1.2114619174496966E-7</c:v>
                </c:pt>
                <c:pt idx="712">
                  <c:v>-1.0610481382400394E-9</c:v>
                </c:pt>
                <c:pt idx="713">
                  <c:v>-4.7210675369058208E-8</c:v>
                </c:pt>
                <c:pt idx="714">
                  <c:v>1.4844540086045299E-7</c:v>
                </c:pt>
                <c:pt idx="715">
                  <c:v>2.7496239951574353E-8</c:v>
                </c:pt>
                <c:pt idx="716">
                  <c:v>-1.2494542378505002E-7</c:v>
                </c:pt>
                <c:pt idx="717">
                  <c:v>-7.5494551055044212E-8</c:v>
                </c:pt>
                <c:pt idx="718">
                  <c:v>1.362460597675863E-7</c:v>
                </c:pt>
                <c:pt idx="719">
                  <c:v>6.6327341841088128E-8</c:v>
                </c:pt>
                <c:pt idx="720">
                  <c:v>-6.9770940136493209E-8</c:v>
                </c:pt>
                <c:pt idx="721">
                  <c:v>-5.7020660193529693E-8</c:v>
                </c:pt>
                <c:pt idx="722">
                  <c:v>3.7698194788049477E-8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6-4F2F-BDD7-198CD55F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04320"/>
        <c:axId val="133604880"/>
      </c:lineChart>
      <c:catAx>
        <c:axId val="13360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4880"/>
        <c:crosses val="autoZero"/>
        <c:auto val="1"/>
        <c:lblAlgn val="ctr"/>
        <c:lblOffset val="100"/>
        <c:noMultiLvlLbl val="0"/>
      </c:catAx>
      <c:valAx>
        <c:axId val="133604880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'y=(2x+5)+noise'!$G$2:$G$2048</c:f>
              <c:numCache>
                <c:formatCode>General</c:formatCode>
                <c:ptCount val="2047"/>
                <c:pt idx="0">
                  <c:v>4.7283637988038709</c:v>
                </c:pt>
                <c:pt idx="1">
                  <c:v>3.9819093530535792</c:v>
                </c:pt>
                <c:pt idx="2">
                  <c:v>1.9104999814828956</c:v>
                </c:pt>
                <c:pt idx="3">
                  <c:v>1.2825089017046487</c:v>
                </c:pt>
                <c:pt idx="4">
                  <c:v>0.90415031892252085</c:v>
                </c:pt>
                <c:pt idx="5">
                  <c:v>0.40107557976567154</c:v>
                </c:pt>
                <c:pt idx="6">
                  <c:v>0.44490929572123061</c:v>
                </c:pt>
                <c:pt idx="7">
                  <c:v>0.11477151983763001</c:v>
                </c:pt>
                <c:pt idx="8">
                  <c:v>0.22756257777277611</c:v>
                </c:pt>
                <c:pt idx="9">
                  <c:v>0.16390498324972747</c:v>
                </c:pt>
                <c:pt idx="10">
                  <c:v>-0.15044699428592345</c:v>
                </c:pt>
                <c:pt idx="11">
                  <c:v>0.17980728645967403</c:v>
                </c:pt>
                <c:pt idx="12">
                  <c:v>5.0758798920230497E-2</c:v>
                </c:pt>
                <c:pt idx="13">
                  <c:v>3.8580899356904119E-2</c:v>
                </c:pt>
                <c:pt idx="14">
                  <c:v>-0.16944518350834148</c:v>
                </c:pt>
                <c:pt idx="15">
                  <c:v>0.19365940941916104</c:v>
                </c:pt>
                <c:pt idx="16">
                  <c:v>-9.0061038396357596E-2</c:v>
                </c:pt>
                <c:pt idx="17">
                  <c:v>-5.7033948886399344E-2</c:v>
                </c:pt>
                <c:pt idx="18">
                  <c:v>0.13992957854344912</c:v>
                </c:pt>
                <c:pt idx="19">
                  <c:v>8.011014072117284E-2</c:v>
                </c:pt>
                <c:pt idx="20">
                  <c:v>5.9490688563686334E-2</c:v>
                </c:pt>
                <c:pt idx="21">
                  <c:v>-0.20707261855341219</c:v>
                </c:pt>
                <c:pt idx="22">
                  <c:v>-8.1235264297143672E-2</c:v>
                </c:pt>
                <c:pt idx="23">
                  <c:v>2.8034069559750741E-2</c:v>
                </c:pt>
                <c:pt idx="24">
                  <c:v>0.10380195018074367</c:v>
                </c:pt>
                <c:pt idx="25">
                  <c:v>-7.8224170878148591E-2</c:v>
                </c:pt>
                <c:pt idx="26">
                  <c:v>0.2319981206299504</c:v>
                </c:pt>
                <c:pt idx="27">
                  <c:v>0.15380375374697763</c:v>
                </c:pt>
                <c:pt idx="28">
                  <c:v>-0.10092460169104012</c:v>
                </c:pt>
                <c:pt idx="29">
                  <c:v>-3.6807127801123052E-2</c:v>
                </c:pt>
                <c:pt idx="30">
                  <c:v>6.4280783200927338E-2</c:v>
                </c:pt>
                <c:pt idx="31">
                  <c:v>-0.12471771884548488</c:v>
                </c:pt>
                <c:pt idx="32">
                  <c:v>0.14016352052680681</c:v>
                </c:pt>
                <c:pt idx="33">
                  <c:v>-3.9776067228714851E-2</c:v>
                </c:pt>
                <c:pt idx="34">
                  <c:v>-9.786179432506259E-2</c:v>
                </c:pt>
                <c:pt idx="35">
                  <c:v>-8.2351707344851199E-2</c:v>
                </c:pt>
                <c:pt idx="36">
                  <c:v>0.10353142723520925</c:v>
                </c:pt>
                <c:pt idx="37">
                  <c:v>5.7003290042612065E-2</c:v>
                </c:pt>
                <c:pt idx="38">
                  <c:v>1.5278963623149622E-2</c:v>
                </c:pt>
                <c:pt idx="39">
                  <c:v>-3.6529904125153223E-3</c:v>
                </c:pt>
                <c:pt idx="40">
                  <c:v>9.9147797475938049E-2</c:v>
                </c:pt>
                <c:pt idx="41">
                  <c:v>8.4278345281666667E-2</c:v>
                </c:pt>
                <c:pt idx="42">
                  <c:v>3.3045576175263491E-3</c:v>
                </c:pt>
                <c:pt idx="43">
                  <c:v>-8.1153368874739229E-2</c:v>
                </c:pt>
                <c:pt idx="44">
                  <c:v>-6.7832589951380307E-2</c:v>
                </c:pt>
                <c:pt idx="45">
                  <c:v>-2.6827888289886026E-2</c:v>
                </c:pt>
                <c:pt idx="46">
                  <c:v>3.6319149060015654E-2</c:v>
                </c:pt>
                <c:pt idx="47">
                  <c:v>-8.0949515587720455E-2</c:v>
                </c:pt>
                <c:pt idx="48">
                  <c:v>7.0154366075592556E-2</c:v>
                </c:pt>
                <c:pt idx="49">
                  <c:v>2.7557143459604916E-2</c:v>
                </c:pt>
                <c:pt idx="50">
                  <c:v>5.1214769693314288E-2</c:v>
                </c:pt>
                <c:pt idx="51">
                  <c:v>-7.0934609463409792E-2</c:v>
                </c:pt>
                <c:pt idx="52">
                  <c:v>-2.3415610282846444E-2</c:v>
                </c:pt>
                <c:pt idx="53">
                  <c:v>-9.6394465047335842E-3</c:v>
                </c:pt>
                <c:pt idx="54">
                  <c:v>3.643416351022033E-2</c:v>
                </c:pt>
                <c:pt idx="55">
                  <c:v>-1.5354371194944427E-2</c:v>
                </c:pt>
                <c:pt idx="56">
                  <c:v>4.7756113814848788E-2</c:v>
                </c:pt>
                <c:pt idx="57">
                  <c:v>-3.8955711543362526E-2</c:v>
                </c:pt>
                <c:pt idx="58">
                  <c:v>4.5932057510205127E-3</c:v>
                </c:pt>
                <c:pt idx="59">
                  <c:v>2.0998947880365826E-2</c:v>
                </c:pt>
                <c:pt idx="60">
                  <c:v>7.6260227736399067E-2</c:v>
                </c:pt>
                <c:pt idx="61">
                  <c:v>2.8015721980208852E-2</c:v>
                </c:pt>
                <c:pt idx="62">
                  <c:v>-5.5629882250799234E-2</c:v>
                </c:pt>
                <c:pt idx="63">
                  <c:v>3.27084260841497E-2</c:v>
                </c:pt>
                <c:pt idx="64">
                  <c:v>-3.8176877675288878E-2</c:v>
                </c:pt>
                <c:pt idx="65">
                  <c:v>8.5276670435936452E-3</c:v>
                </c:pt>
                <c:pt idx="66">
                  <c:v>-1.1023094296244373E-2</c:v>
                </c:pt>
                <c:pt idx="67">
                  <c:v>-2.1688968249461205E-2</c:v>
                </c:pt>
                <c:pt idx="68">
                  <c:v>-4.7316025143183893E-2</c:v>
                </c:pt>
                <c:pt idx="69">
                  <c:v>3.3877963505357656E-2</c:v>
                </c:pt>
                <c:pt idx="70">
                  <c:v>1.0989193217869619E-2</c:v>
                </c:pt>
                <c:pt idx="71">
                  <c:v>8.5443126800218039E-2</c:v>
                </c:pt>
                <c:pt idx="72">
                  <c:v>4.8680627948627375E-2</c:v>
                </c:pt>
                <c:pt idx="73">
                  <c:v>-1.6975672460572966E-3</c:v>
                </c:pt>
                <c:pt idx="74">
                  <c:v>-3.9768620049512649E-2</c:v>
                </c:pt>
                <c:pt idx="75">
                  <c:v>-6.7101899368195106E-2</c:v>
                </c:pt>
                <c:pt idx="76">
                  <c:v>2.9961798856658284E-2</c:v>
                </c:pt>
                <c:pt idx="77">
                  <c:v>1.9611278145264421E-2</c:v>
                </c:pt>
                <c:pt idx="78">
                  <c:v>3.3795201327513347E-2</c:v>
                </c:pt>
                <c:pt idx="79">
                  <c:v>9.4478042579391186E-3</c:v>
                </c:pt>
                <c:pt idx="80">
                  <c:v>-1.4581546607175255E-3</c:v>
                </c:pt>
                <c:pt idx="81">
                  <c:v>-3.351407635080772E-2</c:v>
                </c:pt>
                <c:pt idx="82">
                  <c:v>1.2958260915462816E-2</c:v>
                </c:pt>
                <c:pt idx="83">
                  <c:v>2.0229304441413021E-2</c:v>
                </c:pt>
                <c:pt idx="84">
                  <c:v>-4.3063945581939933E-2</c:v>
                </c:pt>
                <c:pt idx="85">
                  <c:v>3.3557178236480745E-2</c:v>
                </c:pt>
                <c:pt idx="86">
                  <c:v>-6.2218247729949994E-2</c:v>
                </c:pt>
                <c:pt idx="87">
                  <c:v>6.7603801571305411E-2</c:v>
                </c:pt>
                <c:pt idx="88">
                  <c:v>5.1488994726889281E-2</c:v>
                </c:pt>
                <c:pt idx="89">
                  <c:v>-5.7056565576740326E-2</c:v>
                </c:pt>
                <c:pt idx="90">
                  <c:v>4.612630619793201E-2</c:v>
                </c:pt>
                <c:pt idx="91">
                  <c:v>-6.323346077376879E-2</c:v>
                </c:pt>
                <c:pt idx="92">
                  <c:v>4.3674967393526387E-2</c:v>
                </c:pt>
                <c:pt idx="93">
                  <c:v>3.9699888471364631E-2</c:v>
                </c:pt>
                <c:pt idx="94">
                  <c:v>-2.4806741881397976E-2</c:v>
                </c:pt>
                <c:pt idx="95">
                  <c:v>-4.6957105156879564E-2</c:v>
                </c:pt>
                <c:pt idx="96">
                  <c:v>5.2352797436946652E-2</c:v>
                </c:pt>
                <c:pt idx="97">
                  <c:v>6.1187097966659998E-2</c:v>
                </c:pt>
                <c:pt idx="98">
                  <c:v>-6.881330518762141E-2</c:v>
                </c:pt>
                <c:pt idx="99">
                  <c:v>-1.4586421900575353E-2</c:v>
                </c:pt>
                <c:pt idx="100">
                  <c:v>2.6745370865895346E-2</c:v>
                </c:pt>
                <c:pt idx="101">
                  <c:v>2.6276366653838146E-2</c:v>
                </c:pt>
                <c:pt idx="102">
                  <c:v>-2.1815535221040072E-2</c:v>
                </c:pt>
                <c:pt idx="103">
                  <c:v>-6.1872101956141456E-2</c:v>
                </c:pt>
                <c:pt idx="104">
                  <c:v>3.3920390399179823E-2</c:v>
                </c:pt>
                <c:pt idx="105">
                  <c:v>2.6037489020573901E-3</c:v>
                </c:pt>
                <c:pt idx="106">
                  <c:v>5.15071466595316E-2</c:v>
                </c:pt>
                <c:pt idx="107">
                  <c:v>7.3199782776632638E-2</c:v>
                </c:pt>
                <c:pt idx="108">
                  <c:v>-4.4522988051389767E-2</c:v>
                </c:pt>
                <c:pt idx="109">
                  <c:v>2.4998287118330964E-2</c:v>
                </c:pt>
                <c:pt idx="110">
                  <c:v>-8.1143550138540022E-2</c:v>
                </c:pt>
                <c:pt idx="111">
                  <c:v>1.2396727256963835E-2</c:v>
                </c:pt>
                <c:pt idx="112">
                  <c:v>-1.7304501565639896E-2</c:v>
                </c:pt>
                <c:pt idx="113">
                  <c:v>7.4171151429196058E-2</c:v>
                </c:pt>
                <c:pt idx="114">
                  <c:v>-6.136594429792197E-3</c:v>
                </c:pt>
                <c:pt idx="115">
                  <c:v>-3.9697135106870896E-2</c:v>
                </c:pt>
                <c:pt idx="116">
                  <c:v>1.8493521245190436E-2</c:v>
                </c:pt>
                <c:pt idx="117">
                  <c:v>6.8382471953371216E-2</c:v>
                </c:pt>
                <c:pt idx="118">
                  <c:v>-1.7080901980805585E-2</c:v>
                </c:pt>
                <c:pt idx="119">
                  <c:v>-6.4719395523346712E-2</c:v>
                </c:pt>
                <c:pt idx="120">
                  <c:v>2.9276123838009482E-2</c:v>
                </c:pt>
                <c:pt idx="121">
                  <c:v>5.6889490896872452E-2</c:v>
                </c:pt>
                <c:pt idx="122">
                  <c:v>1.6271188968876693E-2</c:v>
                </c:pt>
                <c:pt idx="123">
                  <c:v>-6.2344770466148169E-2</c:v>
                </c:pt>
                <c:pt idx="124">
                  <c:v>-8.7231202665716268E-3</c:v>
                </c:pt>
                <c:pt idx="125">
                  <c:v>-2.5374497724588885E-2</c:v>
                </c:pt>
                <c:pt idx="126">
                  <c:v>1.8130443950564512E-2</c:v>
                </c:pt>
                <c:pt idx="127">
                  <c:v>3.6944291907776261E-2</c:v>
                </c:pt>
                <c:pt idx="128">
                  <c:v>-2.1987609835503186E-2</c:v>
                </c:pt>
                <c:pt idx="129">
                  <c:v>4.0700528625340127E-2</c:v>
                </c:pt>
                <c:pt idx="130">
                  <c:v>1.4283771553768254E-2</c:v>
                </c:pt>
                <c:pt idx="131">
                  <c:v>1.7487795211970081E-2</c:v>
                </c:pt>
                <c:pt idx="132">
                  <c:v>-3.4541497642969432E-2</c:v>
                </c:pt>
                <c:pt idx="133">
                  <c:v>3.0574953021181628E-2</c:v>
                </c:pt>
                <c:pt idx="134">
                  <c:v>-4.4569098422626574E-2</c:v>
                </c:pt>
                <c:pt idx="135">
                  <c:v>-3.174719878060106E-2</c:v>
                </c:pt>
                <c:pt idx="136">
                  <c:v>5.318266468585886E-2</c:v>
                </c:pt>
                <c:pt idx="137">
                  <c:v>-1.6809003966980818E-2</c:v>
                </c:pt>
                <c:pt idx="138">
                  <c:v>2.9247497995705807E-2</c:v>
                </c:pt>
                <c:pt idx="139">
                  <c:v>5.3134272076826861E-3</c:v>
                </c:pt>
                <c:pt idx="140">
                  <c:v>-3.1693713621697484E-2</c:v>
                </c:pt>
                <c:pt idx="141">
                  <c:v>5.4087017505866086E-2</c:v>
                </c:pt>
                <c:pt idx="142">
                  <c:v>-3.8098941645259288E-3</c:v>
                </c:pt>
                <c:pt idx="143">
                  <c:v>-2.5878120005369709E-2</c:v>
                </c:pt>
                <c:pt idx="144">
                  <c:v>1.2267400746785562E-2</c:v>
                </c:pt>
                <c:pt idx="145">
                  <c:v>1.9804547766923974E-2</c:v>
                </c:pt>
                <c:pt idx="146">
                  <c:v>-5.4818469690030014E-3</c:v>
                </c:pt>
                <c:pt idx="147">
                  <c:v>-1.1698814490740617E-2</c:v>
                </c:pt>
                <c:pt idx="148">
                  <c:v>-7.2648201738047646E-2</c:v>
                </c:pt>
                <c:pt idx="149">
                  <c:v>-2.3707406637484496E-2</c:v>
                </c:pt>
                <c:pt idx="150">
                  <c:v>-2.7555076823096769E-2</c:v>
                </c:pt>
                <c:pt idx="151">
                  <c:v>-7.1540484514160951E-3</c:v>
                </c:pt>
                <c:pt idx="152">
                  <c:v>3.5656450342115953E-2</c:v>
                </c:pt>
                <c:pt idx="153">
                  <c:v>8.9467780771705918E-3</c:v>
                </c:pt>
                <c:pt idx="154">
                  <c:v>-1.1678362864868674E-3</c:v>
                </c:pt>
                <c:pt idx="155">
                  <c:v>4.3903435043931793E-2</c:v>
                </c:pt>
                <c:pt idx="156">
                  <c:v>-3.5696253767688368E-2</c:v>
                </c:pt>
                <c:pt idx="157">
                  <c:v>-3.8697180747160331E-4</c:v>
                </c:pt>
                <c:pt idx="158">
                  <c:v>5.8759370729855043E-2</c:v>
                </c:pt>
                <c:pt idx="159">
                  <c:v>-5.2921668238276709E-2</c:v>
                </c:pt>
                <c:pt idx="160">
                  <c:v>-1.0330215058381498E-2</c:v>
                </c:pt>
                <c:pt idx="161">
                  <c:v>1.3365887692251555E-2</c:v>
                </c:pt>
                <c:pt idx="162">
                  <c:v>1.3334569130901031E-2</c:v>
                </c:pt>
                <c:pt idx="163">
                  <c:v>4.2780580753827735E-2</c:v>
                </c:pt>
                <c:pt idx="164">
                  <c:v>-2.4951834917319005E-2</c:v>
                </c:pt>
                <c:pt idx="165">
                  <c:v>8.3118658899383746E-3</c:v>
                </c:pt>
                <c:pt idx="166">
                  <c:v>5.6552170474206243E-2</c:v>
                </c:pt>
                <c:pt idx="167">
                  <c:v>-2.9084257289996529E-2</c:v>
                </c:pt>
                <c:pt idx="168">
                  <c:v>1.6956607229650089E-2</c:v>
                </c:pt>
                <c:pt idx="169">
                  <c:v>-3.6299055152157145E-2</c:v>
                </c:pt>
                <c:pt idx="170">
                  <c:v>2.7028351239888337E-2</c:v>
                </c:pt>
                <c:pt idx="171">
                  <c:v>3.1820741157742916E-2</c:v>
                </c:pt>
                <c:pt idx="172">
                  <c:v>-4.8099765333502909E-2</c:v>
                </c:pt>
                <c:pt idx="173">
                  <c:v>5.1245460777070484E-2</c:v>
                </c:pt>
                <c:pt idx="174">
                  <c:v>-1.4985313432369196E-2</c:v>
                </c:pt>
                <c:pt idx="175">
                  <c:v>1.3123654110306582E-2</c:v>
                </c:pt>
                <c:pt idx="176">
                  <c:v>-1.9913284285886235E-3</c:v>
                </c:pt>
                <c:pt idx="177">
                  <c:v>5.8522477046185628E-4</c:v>
                </c:pt>
                <c:pt idx="178">
                  <c:v>-7.920000261281146E-4</c:v>
                </c:pt>
                <c:pt idx="179">
                  <c:v>-1.5923112541383233E-2</c:v>
                </c:pt>
                <c:pt idx="180">
                  <c:v>-2.6704325726154998E-2</c:v>
                </c:pt>
                <c:pt idx="181">
                  <c:v>-3.240578549350559E-4</c:v>
                </c:pt>
                <c:pt idx="182">
                  <c:v>4.935869751238986E-2</c:v>
                </c:pt>
                <c:pt idx="183">
                  <c:v>-4.021501456871146E-2</c:v>
                </c:pt>
                <c:pt idx="184">
                  <c:v>-2.3702873019300519E-2</c:v>
                </c:pt>
                <c:pt idx="185">
                  <c:v>-6.8345146949946312E-3</c:v>
                </c:pt>
                <c:pt idx="186">
                  <c:v>-3.9038967991676721E-2</c:v>
                </c:pt>
                <c:pt idx="187">
                  <c:v>-1.6811496599300924E-2</c:v>
                </c:pt>
                <c:pt idx="188">
                  <c:v>7.2202037095078886E-2</c:v>
                </c:pt>
                <c:pt idx="189">
                  <c:v>2.0653413076900051E-2</c:v>
                </c:pt>
                <c:pt idx="190">
                  <c:v>-6.0507567607718471E-2</c:v>
                </c:pt>
                <c:pt idx="191">
                  <c:v>6.26383426713506E-3</c:v>
                </c:pt>
                <c:pt idx="192">
                  <c:v>2.7970991489671526E-2</c:v>
                </c:pt>
                <c:pt idx="193">
                  <c:v>-2.1739832430451855E-3</c:v>
                </c:pt>
                <c:pt idx="194">
                  <c:v>4.7662939095531875E-2</c:v>
                </c:pt>
                <c:pt idx="195">
                  <c:v>7.4227148216490235E-3</c:v>
                </c:pt>
                <c:pt idx="196">
                  <c:v>-6.2104585626355124E-2</c:v>
                </c:pt>
                <c:pt idx="197">
                  <c:v>2.696989771887992E-2</c:v>
                </c:pt>
                <c:pt idx="198">
                  <c:v>-2.6135789204684734E-2</c:v>
                </c:pt>
                <c:pt idx="199">
                  <c:v>3.150153546877732E-2</c:v>
                </c:pt>
                <c:pt idx="200">
                  <c:v>3.8585120500703063E-2</c:v>
                </c:pt>
                <c:pt idx="201">
                  <c:v>-2.3815430043792496E-2</c:v>
                </c:pt>
                <c:pt idx="202">
                  <c:v>-2.2788519821371089E-2</c:v>
                </c:pt>
                <c:pt idx="203">
                  <c:v>-1.0804995793384897E-2</c:v>
                </c:pt>
                <c:pt idx="204">
                  <c:v>-1.0533062140078542E-2</c:v>
                </c:pt>
                <c:pt idx="205">
                  <c:v>-3.4249639255151898E-2</c:v>
                </c:pt>
                <c:pt idx="206">
                  <c:v>4.6119239094354114E-2</c:v>
                </c:pt>
                <c:pt idx="207">
                  <c:v>-4.1396924895669152E-2</c:v>
                </c:pt>
                <c:pt idx="208">
                  <c:v>6.453587613564693E-2</c:v>
                </c:pt>
                <c:pt idx="209">
                  <c:v>-2.2464626079766958E-2</c:v>
                </c:pt>
                <c:pt idx="210">
                  <c:v>1.7518480152394211E-2</c:v>
                </c:pt>
                <c:pt idx="211">
                  <c:v>-3.3408538209506844E-2</c:v>
                </c:pt>
                <c:pt idx="212">
                  <c:v>8.5404273853484369E-3</c:v>
                </c:pt>
                <c:pt idx="213">
                  <c:v>4.5623214557596548E-2</c:v>
                </c:pt>
                <c:pt idx="214">
                  <c:v>-4.5149876184236604E-2</c:v>
                </c:pt>
                <c:pt idx="215">
                  <c:v>1.2336369215713461E-2</c:v>
                </c:pt>
                <c:pt idx="216">
                  <c:v>1.4172495364219273E-2</c:v>
                </c:pt>
                <c:pt idx="217">
                  <c:v>1.568200624956706E-2</c:v>
                </c:pt>
                <c:pt idx="218">
                  <c:v>3.1516291407124086E-2</c:v>
                </c:pt>
                <c:pt idx="219">
                  <c:v>-5.6445477114849929E-2</c:v>
                </c:pt>
                <c:pt idx="220">
                  <c:v>4.3691247131167898E-2</c:v>
                </c:pt>
                <c:pt idx="221">
                  <c:v>-2.6172477323078702E-2</c:v>
                </c:pt>
                <c:pt idx="222">
                  <c:v>-1.9909053471666383E-2</c:v>
                </c:pt>
                <c:pt idx="223">
                  <c:v>3.9484419368371881E-2</c:v>
                </c:pt>
                <c:pt idx="224">
                  <c:v>3.1711763591406594E-3</c:v>
                </c:pt>
                <c:pt idx="225">
                  <c:v>-2.6719233961954636E-2</c:v>
                </c:pt>
                <c:pt idx="226">
                  <c:v>4.929763412271182E-2</c:v>
                </c:pt>
                <c:pt idx="227">
                  <c:v>-3.4826423492603453E-2</c:v>
                </c:pt>
                <c:pt idx="228">
                  <c:v>5.0445338575374699E-2</c:v>
                </c:pt>
                <c:pt idx="229">
                  <c:v>-1.3695280275176636E-2</c:v>
                </c:pt>
                <c:pt idx="230">
                  <c:v>-1.9590632203551728E-2</c:v>
                </c:pt>
                <c:pt idx="231">
                  <c:v>1.6572759520058433E-2</c:v>
                </c:pt>
                <c:pt idx="232">
                  <c:v>-4.2542430514303398E-2</c:v>
                </c:pt>
                <c:pt idx="233">
                  <c:v>-4.6179363415579822E-2</c:v>
                </c:pt>
                <c:pt idx="234">
                  <c:v>-2.5624534838364355E-2</c:v>
                </c:pt>
                <c:pt idx="235">
                  <c:v>-1.2817917534897028E-2</c:v>
                </c:pt>
                <c:pt idx="236">
                  <c:v>-1.0470248154055284E-3</c:v>
                </c:pt>
                <c:pt idx="237">
                  <c:v>2.6033234490442148E-2</c:v>
                </c:pt>
                <c:pt idx="238">
                  <c:v>3.960239665158749E-2</c:v>
                </c:pt>
                <c:pt idx="239">
                  <c:v>1.5587127060399553E-2</c:v>
                </c:pt>
                <c:pt idx="240">
                  <c:v>3.0301152899788519E-2</c:v>
                </c:pt>
                <c:pt idx="241">
                  <c:v>3.042053527256261E-2</c:v>
                </c:pt>
                <c:pt idx="242">
                  <c:v>2.5476186829151537E-2</c:v>
                </c:pt>
                <c:pt idx="243">
                  <c:v>1.4914911141717724E-2</c:v>
                </c:pt>
                <c:pt idx="244">
                  <c:v>-6.0145733969640958E-2</c:v>
                </c:pt>
                <c:pt idx="245">
                  <c:v>1.7034832243475684E-2</c:v>
                </c:pt>
                <c:pt idx="246">
                  <c:v>3.4577689878399376E-2</c:v>
                </c:pt>
                <c:pt idx="247">
                  <c:v>2.5537439610214818E-3</c:v>
                </c:pt>
                <c:pt idx="248">
                  <c:v>-7.0131116563518781E-2</c:v>
                </c:pt>
                <c:pt idx="249">
                  <c:v>3.6061395912351912E-2</c:v>
                </c:pt>
                <c:pt idx="250">
                  <c:v>-1.9953043729764808E-2</c:v>
                </c:pt>
                <c:pt idx="251">
                  <c:v>-2.8454434628697456E-3</c:v>
                </c:pt>
                <c:pt idx="252">
                  <c:v>-4.7362770584137515E-2</c:v>
                </c:pt>
                <c:pt idx="253">
                  <c:v>-7.4477587708354775E-4</c:v>
                </c:pt>
                <c:pt idx="254">
                  <c:v>4.2891788439460399E-2</c:v>
                </c:pt>
                <c:pt idx="255">
                  <c:v>-4.3970457925919249E-2</c:v>
                </c:pt>
                <c:pt idx="256">
                  <c:v>-1.2412613457984278E-2</c:v>
                </c:pt>
                <c:pt idx="257">
                  <c:v>7.5617836259493032E-2</c:v>
                </c:pt>
                <c:pt idx="258">
                  <c:v>-5.0291980809550552E-2</c:v>
                </c:pt>
                <c:pt idx="259">
                  <c:v>5.9185869465085972E-3</c:v>
                </c:pt>
                <c:pt idx="260">
                  <c:v>-1.2029623990934546E-2</c:v>
                </c:pt>
                <c:pt idx="261">
                  <c:v>-2.3589360409488336E-3</c:v>
                </c:pt>
                <c:pt idx="262">
                  <c:v>5.3514093257638784E-2</c:v>
                </c:pt>
                <c:pt idx="263">
                  <c:v>-3.7580383403336803E-2</c:v>
                </c:pt>
                <c:pt idx="264">
                  <c:v>4.4854223053390818E-2</c:v>
                </c:pt>
                <c:pt idx="265">
                  <c:v>2.2756163707491339E-3</c:v>
                </c:pt>
                <c:pt idx="266">
                  <c:v>2.8459046106750208E-3</c:v>
                </c:pt>
                <c:pt idx="267">
                  <c:v>-9.1671768506769169E-3</c:v>
                </c:pt>
                <c:pt idx="268">
                  <c:v>-4.6969031341753897E-2</c:v>
                </c:pt>
                <c:pt idx="269">
                  <c:v>2.5326366514913268E-2</c:v>
                </c:pt>
                <c:pt idx="270">
                  <c:v>-2.5043712993506162E-2</c:v>
                </c:pt>
                <c:pt idx="271">
                  <c:v>-4.1750864398109933E-2</c:v>
                </c:pt>
                <c:pt idx="272">
                  <c:v>2.5854978472799495E-2</c:v>
                </c:pt>
                <c:pt idx="273">
                  <c:v>-2.0655207855461377E-2</c:v>
                </c:pt>
                <c:pt idx="274">
                  <c:v>-1.844450117177221E-2</c:v>
                </c:pt>
                <c:pt idx="275">
                  <c:v>4.7595876889819699E-2</c:v>
                </c:pt>
                <c:pt idx="276">
                  <c:v>1.8165570021302813E-2</c:v>
                </c:pt>
                <c:pt idx="277">
                  <c:v>-4.3621256536638953E-2</c:v>
                </c:pt>
                <c:pt idx="278">
                  <c:v>7.2842672238939699E-3</c:v>
                </c:pt>
                <c:pt idx="279">
                  <c:v>2.7394569166229843E-2</c:v>
                </c:pt>
                <c:pt idx="280">
                  <c:v>3.8991610143925826E-3</c:v>
                </c:pt>
                <c:pt idx="281">
                  <c:v>2.1467857549546387E-2</c:v>
                </c:pt>
                <c:pt idx="282">
                  <c:v>-9.3035634213158858E-3</c:v>
                </c:pt>
                <c:pt idx="283">
                  <c:v>2.3717602843135843E-2</c:v>
                </c:pt>
                <c:pt idx="284">
                  <c:v>-3.8615486035895152E-2</c:v>
                </c:pt>
                <c:pt idx="285">
                  <c:v>5.9353941673109922E-2</c:v>
                </c:pt>
                <c:pt idx="286">
                  <c:v>-8.8805782938905509E-4</c:v>
                </c:pt>
                <c:pt idx="287">
                  <c:v>-3.2824154232380387E-2</c:v>
                </c:pt>
                <c:pt idx="288">
                  <c:v>-3.4793137124530915E-2</c:v>
                </c:pt>
                <c:pt idx="289">
                  <c:v>-2.0943666890130608E-2</c:v>
                </c:pt>
                <c:pt idx="290">
                  <c:v>1.7820123186007564E-2</c:v>
                </c:pt>
                <c:pt idx="291">
                  <c:v>1.6814589933851209E-2</c:v>
                </c:pt>
                <c:pt idx="292">
                  <c:v>5.9501159245582969E-3</c:v>
                </c:pt>
                <c:pt idx="293">
                  <c:v>-2.9635326948667107E-2</c:v>
                </c:pt>
                <c:pt idx="294">
                  <c:v>1.6061816599053813E-2</c:v>
                </c:pt>
                <c:pt idx="295">
                  <c:v>4.2853181788897743E-2</c:v>
                </c:pt>
                <c:pt idx="296">
                  <c:v>2.7747470666045437E-2</c:v>
                </c:pt>
                <c:pt idx="297">
                  <c:v>-2.6684534603147902E-2</c:v>
                </c:pt>
                <c:pt idx="298">
                  <c:v>-1.5978211474966919E-2</c:v>
                </c:pt>
                <c:pt idx="299">
                  <c:v>-7.8102728279816347E-4</c:v>
                </c:pt>
                <c:pt idx="300">
                  <c:v>8.4931764578595192E-3</c:v>
                </c:pt>
                <c:pt idx="301">
                  <c:v>2.4674918649297162E-2</c:v>
                </c:pt>
                <c:pt idx="302">
                  <c:v>-4.9576894546278005E-2</c:v>
                </c:pt>
                <c:pt idx="303">
                  <c:v>-1.8762422122977185E-2</c:v>
                </c:pt>
                <c:pt idx="304">
                  <c:v>-1.3200403652630754E-2</c:v>
                </c:pt>
                <c:pt idx="305">
                  <c:v>1.9742584053902945E-2</c:v>
                </c:pt>
                <c:pt idx="306">
                  <c:v>4.3929219417933929E-2</c:v>
                </c:pt>
                <c:pt idx="307">
                  <c:v>-4.2606524909895249E-2</c:v>
                </c:pt>
                <c:pt idx="308">
                  <c:v>-4.8415242247353163E-2</c:v>
                </c:pt>
                <c:pt idx="309">
                  <c:v>4.4206852198096058E-2</c:v>
                </c:pt>
                <c:pt idx="310">
                  <c:v>-9.7728334446793852E-3</c:v>
                </c:pt>
                <c:pt idx="311">
                  <c:v>-3.4933504935279913E-2</c:v>
                </c:pt>
                <c:pt idx="312">
                  <c:v>1.0195028207967916E-2</c:v>
                </c:pt>
                <c:pt idx="313">
                  <c:v>1.4404244408965816E-2</c:v>
                </c:pt>
                <c:pt idx="314">
                  <c:v>1.1696468852596453E-2</c:v>
                </c:pt>
                <c:pt idx="315">
                  <c:v>4.7170026482326932E-2</c:v>
                </c:pt>
                <c:pt idx="316">
                  <c:v>-2.3666399730879029E-2</c:v>
                </c:pt>
                <c:pt idx="317">
                  <c:v>-3.5074467046376512E-3</c:v>
                </c:pt>
                <c:pt idx="318">
                  <c:v>4.4822663390200468E-2</c:v>
                </c:pt>
                <c:pt idx="319">
                  <c:v>4.3480141757257229E-3</c:v>
                </c:pt>
                <c:pt idx="320">
                  <c:v>-5.6772457442545665E-2</c:v>
                </c:pt>
                <c:pt idx="321">
                  <c:v>-3.2054395505973332E-2</c:v>
                </c:pt>
                <c:pt idx="322">
                  <c:v>-2.9480415781142355E-3</c:v>
                </c:pt>
                <c:pt idx="323">
                  <c:v>5.9771080052093417E-2</c:v>
                </c:pt>
                <c:pt idx="324">
                  <c:v>-5.4521786263928007E-2</c:v>
                </c:pt>
                <c:pt idx="325">
                  <c:v>4.3985034447691973E-2</c:v>
                </c:pt>
                <c:pt idx="326">
                  <c:v>-1.1548012173145494E-2</c:v>
                </c:pt>
                <c:pt idx="327">
                  <c:v>2.8829109008576381E-2</c:v>
                </c:pt>
                <c:pt idx="328">
                  <c:v>-4.1958331404604365E-2</c:v>
                </c:pt>
                <c:pt idx="329">
                  <c:v>-2.833045484415031E-2</c:v>
                </c:pt>
                <c:pt idx="330">
                  <c:v>2.8009844950602769E-2</c:v>
                </c:pt>
                <c:pt idx="331">
                  <c:v>-4.5847921804563541E-2</c:v>
                </c:pt>
                <c:pt idx="332">
                  <c:v>1.4977033051248867E-2</c:v>
                </c:pt>
                <c:pt idx="333">
                  <c:v>-5.3826403234644715E-3</c:v>
                </c:pt>
                <c:pt idx="334">
                  <c:v>3.8420978595826938E-2</c:v>
                </c:pt>
                <c:pt idx="335">
                  <c:v>-4.4128235643968061E-2</c:v>
                </c:pt>
                <c:pt idx="336">
                  <c:v>-5.1971779826702758E-3</c:v>
                </c:pt>
                <c:pt idx="337">
                  <c:v>5.8456479400900818E-2</c:v>
                </c:pt>
                <c:pt idx="338">
                  <c:v>-4.3892222376890722E-2</c:v>
                </c:pt>
                <c:pt idx="339">
                  <c:v>3.8458706610975391E-2</c:v>
                </c:pt>
                <c:pt idx="340">
                  <c:v>-2.922123913820851E-2</c:v>
                </c:pt>
                <c:pt idx="341">
                  <c:v>-2.2884952053347618E-2</c:v>
                </c:pt>
                <c:pt idx="342">
                  <c:v>-8.9452441345159173E-3</c:v>
                </c:pt>
                <c:pt idx="343">
                  <c:v>-1.5404603517406912E-2</c:v>
                </c:pt>
                <c:pt idx="344">
                  <c:v>3.3425455305751584E-2</c:v>
                </c:pt>
                <c:pt idx="345">
                  <c:v>-2.7191710056692742E-2</c:v>
                </c:pt>
                <c:pt idx="346">
                  <c:v>-2.7960575466811299E-2</c:v>
                </c:pt>
                <c:pt idx="347">
                  <c:v>2.0754721750724237E-2</c:v>
                </c:pt>
                <c:pt idx="348">
                  <c:v>5.1271895006358648E-2</c:v>
                </c:pt>
                <c:pt idx="349">
                  <c:v>-3.6243429622995649E-2</c:v>
                </c:pt>
                <c:pt idx="350">
                  <c:v>1.1456773896937555E-2</c:v>
                </c:pt>
                <c:pt idx="351">
                  <c:v>1.2205268913447753E-3</c:v>
                </c:pt>
                <c:pt idx="352">
                  <c:v>4.4411807211997889E-2</c:v>
                </c:pt>
                <c:pt idx="353">
                  <c:v>-1.9364284832440681E-2</c:v>
                </c:pt>
                <c:pt idx="354">
                  <c:v>1.5002212915504742E-3</c:v>
                </c:pt>
                <c:pt idx="355">
                  <c:v>8.4170352501322654E-3</c:v>
                </c:pt>
                <c:pt idx="356">
                  <c:v>-1.1053855249131495E-2</c:v>
                </c:pt>
                <c:pt idx="357">
                  <c:v>5.37158905133861E-2</c:v>
                </c:pt>
                <c:pt idx="358">
                  <c:v>-1.5777811304904965E-2</c:v>
                </c:pt>
                <c:pt idx="359">
                  <c:v>-4.1527570046274498E-2</c:v>
                </c:pt>
                <c:pt idx="360">
                  <c:v>5.1199988530683527E-2</c:v>
                </c:pt>
                <c:pt idx="361">
                  <c:v>-5.6175879712376364E-2</c:v>
                </c:pt>
                <c:pt idx="362">
                  <c:v>3.9174568829050571E-2</c:v>
                </c:pt>
                <c:pt idx="363">
                  <c:v>-7.0627524554165433E-3</c:v>
                </c:pt>
                <c:pt idx="364">
                  <c:v>2.8270857091148294E-2</c:v>
                </c:pt>
                <c:pt idx="365">
                  <c:v>3.3680951206993548E-2</c:v>
                </c:pt>
                <c:pt idx="366">
                  <c:v>2.7257184919580624E-2</c:v>
                </c:pt>
                <c:pt idx="367">
                  <c:v>-4.0400073961931682E-2</c:v>
                </c:pt>
                <c:pt idx="368">
                  <c:v>-4.5285906038496471E-2</c:v>
                </c:pt>
                <c:pt idx="369">
                  <c:v>-3.8727121312781776E-2</c:v>
                </c:pt>
                <c:pt idx="370">
                  <c:v>3.8984813328534429E-2</c:v>
                </c:pt>
                <c:pt idx="371">
                  <c:v>3.4463090540649333E-2</c:v>
                </c:pt>
                <c:pt idx="372">
                  <c:v>-3.8312380516459577E-2</c:v>
                </c:pt>
                <c:pt idx="373">
                  <c:v>2.6071299995018116E-2</c:v>
                </c:pt>
                <c:pt idx="374">
                  <c:v>-1.2254576579522336E-2</c:v>
                </c:pt>
                <c:pt idx="375">
                  <c:v>2.481657682216909E-2</c:v>
                </c:pt>
                <c:pt idx="376">
                  <c:v>-2.0943254633294828E-2</c:v>
                </c:pt>
                <c:pt idx="377">
                  <c:v>-5.8822256770563186E-3</c:v>
                </c:pt>
                <c:pt idx="378">
                  <c:v>-2.646603542856063E-2</c:v>
                </c:pt>
                <c:pt idx="379">
                  <c:v>2.3808530678912199E-2</c:v>
                </c:pt>
                <c:pt idx="380">
                  <c:v>-4.6227506548663477E-2</c:v>
                </c:pt>
                <c:pt idx="381">
                  <c:v>-2.6163962728554147E-2</c:v>
                </c:pt>
                <c:pt idx="382">
                  <c:v>5.1119048715030146E-2</c:v>
                </c:pt>
                <c:pt idx="383">
                  <c:v>3.7767097238390335E-3</c:v>
                </c:pt>
                <c:pt idx="384">
                  <c:v>4.4557958683882681E-2</c:v>
                </c:pt>
                <c:pt idx="385">
                  <c:v>2.7330065188399644E-2</c:v>
                </c:pt>
                <c:pt idx="386">
                  <c:v>-3.2782326682144536E-2</c:v>
                </c:pt>
                <c:pt idx="387">
                  <c:v>-6.1049258047010113E-2</c:v>
                </c:pt>
                <c:pt idx="388">
                  <c:v>5.9577621144200066E-3</c:v>
                </c:pt>
                <c:pt idx="389">
                  <c:v>1.0542344929561409E-2</c:v>
                </c:pt>
                <c:pt idx="390">
                  <c:v>-2.8941269597805075E-2</c:v>
                </c:pt>
                <c:pt idx="391">
                  <c:v>1.0332435419329933E-2</c:v>
                </c:pt>
                <c:pt idx="392">
                  <c:v>2.9271279584308196E-2</c:v>
                </c:pt>
                <c:pt idx="393">
                  <c:v>2.9304248835225977E-2</c:v>
                </c:pt>
                <c:pt idx="394">
                  <c:v>2.3765876137573194E-2</c:v>
                </c:pt>
                <c:pt idx="395">
                  <c:v>-2.9092609696482974E-2</c:v>
                </c:pt>
                <c:pt idx="396">
                  <c:v>2.3643251618938876E-2</c:v>
                </c:pt>
                <c:pt idx="397">
                  <c:v>1.2745231596992035E-2</c:v>
                </c:pt>
                <c:pt idx="398">
                  <c:v>7.8993957058326458E-4</c:v>
                </c:pt>
                <c:pt idx="399">
                  <c:v>1.9129929216179065E-2</c:v>
                </c:pt>
                <c:pt idx="400">
                  <c:v>-2.6152064323178514E-2</c:v>
                </c:pt>
                <c:pt idx="401">
                  <c:v>-5.0598484902042884E-2</c:v>
                </c:pt>
                <c:pt idx="402">
                  <c:v>-2.5249339522906311E-2</c:v>
                </c:pt>
                <c:pt idx="403">
                  <c:v>-2.2529508363952289E-2</c:v>
                </c:pt>
                <c:pt idx="404">
                  <c:v>-1.6142039671924735E-2</c:v>
                </c:pt>
                <c:pt idx="405">
                  <c:v>4.2359830014344624E-2</c:v>
                </c:pt>
                <c:pt idx="406">
                  <c:v>2.6741152847163718E-2</c:v>
                </c:pt>
                <c:pt idx="407">
                  <c:v>3.5522193624435872E-2</c:v>
                </c:pt>
                <c:pt idx="408">
                  <c:v>-1.8088118042727253E-2</c:v>
                </c:pt>
                <c:pt idx="409">
                  <c:v>3.1072770741903177E-2</c:v>
                </c:pt>
                <c:pt idx="410">
                  <c:v>-4.2721353398729178E-2</c:v>
                </c:pt>
                <c:pt idx="411">
                  <c:v>1.7970969929153924E-2</c:v>
                </c:pt>
                <c:pt idx="412">
                  <c:v>-2.6053201176448937E-2</c:v>
                </c:pt>
                <c:pt idx="413">
                  <c:v>-3.6879991926484834E-2</c:v>
                </c:pt>
                <c:pt idx="414">
                  <c:v>2.7581122494876098E-2</c:v>
                </c:pt>
                <c:pt idx="415">
                  <c:v>-7.5755000166903841E-3</c:v>
                </c:pt>
                <c:pt idx="416">
                  <c:v>3.7159309753072023E-2</c:v>
                </c:pt>
                <c:pt idx="417">
                  <c:v>-2.9208222000565165E-2</c:v>
                </c:pt>
                <c:pt idx="418">
                  <c:v>-1.617301643348501E-2</c:v>
                </c:pt>
                <c:pt idx="419">
                  <c:v>-3.6007288601538789E-2</c:v>
                </c:pt>
                <c:pt idx="420">
                  <c:v>-7.5704655479640337E-3</c:v>
                </c:pt>
                <c:pt idx="421">
                  <c:v>4.5039417121740755E-2</c:v>
                </c:pt>
                <c:pt idx="422">
                  <c:v>-2.9320820724401564E-2</c:v>
                </c:pt>
                <c:pt idx="423">
                  <c:v>6.7120621468301778E-2</c:v>
                </c:pt>
                <c:pt idx="424">
                  <c:v>1.873774466299416E-2</c:v>
                </c:pt>
                <c:pt idx="425">
                  <c:v>3.7653244798218743E-2</c:v>
                </c:pt>
                <c:pt idx="426">
                  <c:v>-1.9851193840469961E-2</c:v>
                </c:pt>
                <c:pt idx="427">
                  <c:v>-5.716277782143564E-3</c:v>
                </c:pt>
                <c:pt idx="428">
                  <c:v>-6.3088526847344895E-2</c:v>
                </c:pt>
                <c:pt idx="429">
                  <c:v>2.8773582681251852E-2</c:v>
                </c:pt>
                <c:pt idx="430">
                  <c:v>1.9729971827855408E-2</c:v>
                </c:pt>
                <c:pt idx="431">
                  <c:v>-2.6984622338485309E-2</c:v>
                </c:pt>
                <c:pt idx="432">
                  <c:v>-2.7569098895847688E-3</c:v>
                </c:pt>
                <c:pt idx="433">
                  <c:v>2.1638125824734011E-2</c:v>
                </c:pt>
                <c:pt idx="434">
                  <c:v>-9.8887129813212127E-3</c:v>
                </c:pt>
                <c:pt idx="435">
                  <c:v>-1.9828676158184955E-2</c:v>
                </c:pt>
                <c:pt idx="436">
                  <c:v>-4.3678963977899166E-2</c:v>
                </c:pt>
                <c:pt idx="437">
                  <c:v>6.4189336396441199E-2</c:v>
                </c:pt>
                <c:pt idx="438">
                  <c:v>-3.6435828833821127E-2</c:v>
                </c:pt>
                <c:pt idx="439">
                  <c:v>-2.4093824636316263E-2</c:v>
                </c:pt>
                <c:pt idx="440">
                  <c:v>-2.0056822605521774E-2</c:v>
                </c:pt>
                <c:pt idx="441">
                  <c:v>3.128874124054537E-2</c:v>
                </c:pt>
                <c:pt idx="442">
                  <c:v>-3.9953484369545045E-2</c:v>
                </c:pt>
                <c:pt idx="443">
                  <c:v>-1.3111827900694983E-2</c:v>
                </c:pt>
                <c:pt idx="444">
                  <c:v>-1.0303889054841697E-2</c:v>
                </c:pt>
                <c:pt idx="445">
                  <c:v>1.3349123158691079E-2</c:v>
                </c:pt>
                <c:pt idx="446">
                  <c:v>3.2978760813265673E-2</c:v>
                </c:pt>
                <c:pt idx="447">
                  <c:v>4.3257926599681085E-2</c:v>
                </c:pt>
                <c:pt idx="448">
                  <c:v>-2.0683980584048633E-2</c:v>
                </c:pt>
                <c:pt idx="449">
                  <c:v>-6.491581335046348E-3</c:v>
                </c:pt>
                <c:pt idx="450">
                  <c:v>1.8237968853087594E-3</c:v>
                </c:pt>
                <c:pt idx="451">
                  <c:v>4.9649321141587599E-2</c:v>
                </c:pt>
                <c:pt idx="452">
                  <c:v>-5.1011509452663084E-2</c:v>
                </c:pt>
                <c:pt idx="453">
                  <c:v>-1.8920110249151634E-2</c:v>
                </c:pt>
                <c:pt idx="454">
                  <c:v>4.3977117580305425E-2</c:v>
                </c:pt>
                <c:pt idx="455">
                  <c:v>4.567515511788045E-2</c:v>
                </c:pt>
                <c:pt idx="456">
                  <c:v>8.2307680436173314E-3</c:v>
                </c:pt>
                <c:pt idx="457">
                  <c:v>3.1103400896534517E-2</c:v>
                </c:pt>
                <c:pt idx="458">
                  <c:v>1.7166482683868445E-2</c:v>
                </c:pt>
                <c:pt idx="459">
                  <c:v>-6.216708226497758E-2</c:v>
                </c:pt>
                <c:pt idx="460">
                  <c:v>-4.9228543496974808E-2</c:v>
                </c:pt>
                <c:pt idx="461">
                  <c:v>1.2431208174428221E-2</c:v>
                </c:pt>
                <c:pt idx="462">
                  <c:v>1.9994897852766869E-2</c:v>
                </c:pt>
                <c:pt idx="463">
                  <c:v>-2.4139668489917554E-2</c:v>
                </c:pt>
                <c:pt idx="464">
                  <c:v>3.304921418711082E-2</c:v>
                </c:pt>
                <c:pt idx="465">
                  <c:v>-2.7439298177895921E-3</c:v>
                </c:pt>
                <c:pt idx="466">
                  <c:v>2.3445118035574808E-2</c:v>
                </c:pt>
                <c:pt idx="467">
                  <c:v>-6.2500125764873182E-2</c:v>
                </c:pt>
                <c:pt idx="468">
                  <c:v>7.1030573066890312E-3</c:v>
                </c:pt>
                <c:pt idx="469">
                  <c:v>-1.1564318693411124E-2</c:v>
                </c:pt>
                <c:pt idx="470">
                  <c:v>1.3491362886817626E-2</c:v>
                </c:pt>
                <c:pt idx="471">
                  <c:v>5.0719515726293629E-2</c:v>
                </c:pt>
                <c:pt idx="472">
                  <c:v>-4.1423497202450754E-2</c:v>
                </c:pt>
                <c:pt idx="473">
                  <c:v>3.4255016558262241E-2</c:v>
                </c:pt>
                <c:pt idx="474">
                  <c:v>-4.4048373735327218E-2</c:v>
                </c:pt>
                <c:pt idx="475">
                  <c:v>-2.5104455456239627E-2</c:v>
                </c:pt>
                <c:pt idx="476">
                  <c:v>5.0584976457113129E-4</c:v>
                </c:pt>
                <c:pt idx="477">
                  <c:v>2.5526243247071534E-2</c:v>
                </c:pt>
                <c:pt idx="478">
                  <c:v>3.1276504253158421E-2</c:v>
                </c:pt>
                <c:pt idx="479">
                  <c:v>-2.5727935429807225E-2</c:v>
                </c:pt>
                <c:pt idx="480">
                  <c:v>2.2668774692149896E-2</c:v>
                </c:pt>
                <c:pt idx="481">
                  <c:v>-3.0418349485858087E-2</c:v>
                </c:pt>
                <c:pt idx="482">
                  <c:v>2.0946603317146817E-2</c:v>
                </c:pt>
                <c:pt idx="483">
                  <c:v>-1.1796209829197934E-3</c:v>
                </c:pt>
                <c:pt idx="484">
                  <c:v>2.2922632361852102E-2</c:v>
                </c:pt>
                <c:pt idx="485">
                  <c:v>1.9678312124842279E-3</c:v>
                </c:pt>
                <c:pt idx="486">
                  <c:v>-9.586132707104511E-3</c:v>
                </c:pt>
                <c:pt idx="487">
                  <c:v>3.5303609084993859E-2</c:v>
                </c:pt>
                <c:pt idx="488">
                  <c:v>6.4647555911765409E-3</c:v>
                </c:pt>
                <c:pt idx="489">
                  <c:v>-7.4911915423972353E-2</c:v>
                </c:pt>
                <c:pt idx="490">
                  <c:v>4.4696750242524175E-2</c:v>
                </c:pt>
                <c:pt idx="491">
                  <c:v>-5.8387069955234239E-2</c:v>
                </c:pt>
                <c:pt idx="492">
                  <c:v>-4.2410420414362271E-2</c:v>
                </c:pt>
                <c:pt idx="493">
                  <c:v>1.771431284823155E-2</c:v>
                </c:pt>
                <c:pt idx="494">
                  <c:v>-5.5957844095901876E-3</c:v>
                </c:pt>
                <c:pt idx="495">
                  <c:v>1.9322171703834101E-2</c:v>
                </c:pt>
                <c:pt idx="496">
                  <c:v>-2.0751593137401159E-2</c:v>
                </c:pt>
                <c:pt idx="497">
                  <c:v>2.8851065456180436E-2</c:v>
                </c:pt>
                <c:pt idx="498">
                  <c:v>4.1335132706768363E-2</c:v>
                </c:pt>
                <c:pt idx="499">
                  <c:v>2.1771260113303548E-2</c:v>
                </c:pt>
                <c:pt idx="500">
                  <c:v>-5.9043645683151347E-2</c:v>
                </c:pt>
                <c:pt idx="501">
                  <c:v>2.5534615795325344E-2</c:v>
                </c:pt>
                <c:pt idx="502">
                  <c:v>3.6516287520180768E-3</c:v>
                </c:pt>
                <c:pt idx="503">
                  <c:v>-1.5215224331406318E-3</c:v>
                </c:pt>
                <c:pt idx="504">
                  <c:v>-1.076722026757615E-2</c:v>
                </c:pt>
                <c:pt idx="505">
                  <c:v>1.9705123917792555E-2</c:v>
                </c:pt>
                <c:pt idx="506">
                  <c:v>2.2347148974487752E-2</c:v>
                </c:pt>
                <c:pt idx="507">
                  <c:v>-4.5923863230993511E-2</c:v>
                </c:pt>
                <c:pt idx="508">
                  <c:v>1.9798670588616396E-2</c:v>
                </c:pt>
                <c:pt idx="509">
                  <c:v>1.9254743849395517E-2</c:v>
                </c:pt>
                <c:pt idx="510">
                  <c:v>-2.3412456117086755E-2</c:v>
                </c:pt>
                <c:pt idx="511">
                  <c:v>-2.1519632506824315E-2</c:v>
                </c:pt>
                <c:pt idx="512">
                  <c:v>-4.4465872864986267E-2</c:v>
                </c:pt>
                <c:pt idx="513">
                  <c:v>1.9571759234069397E-2</c:v>
                </c:pt>
                <c:pt idx="514">
                  <c:v>-4.7229829916062727E-2</c:v>
                </c:pt>
                <c:pt idx="515">
                  <c:v>-1.3009885984329728E-3</c:v>
                </c:pt>
                <c:pt idx="516">
                  <c:v>4.1174811123889654E-2</c:v>
                </c:pt>
                <c:pt idx="517">
                  <c:v>-1.5664249293212862E-2</c:v>
                </c:pt>
                <c:pt idx="518">
                  <c:v>3.9172243506787829E-2</c:v>
                </c:pt>
                <c:pt idx="519">
                  <c:v>1.8170817170215514E-3</c:v>
                </c:pt>
                <c:pt idx="520">
                  <c:v>-3.9243269691226601E-2</c:v>
                </c:pt>
                <c:pt idx="521">
                  <c:v>6.0252723789931295E-2</c:v>
                </c:pt>
                <c:pt idx="522">
                  <c:v>-2.4574262470764552E-2</c:v>
                </c:pt>
                <c:pt idx="523">
                  <c:v>-4.5943124224871568E-2</c:v>
                </c:pt>
                <c:pt idx="524">
                  <c:v>5.0777214536485538E-2</c:v>
                </c:pt>
                <c:pt idx="525">
                  <c:v>3.0373967768317911E-2</c:v>
                </c:pt>
                <c:pt idx="526">
                  <c:v>-1.9474394910544035E-2</c:v>
                </c:pt>
                <c:pt idx="527">
                  <c:v>-3.1894082655139933E-2</c:v>
                </c:pt>
                <c:pt idx="528">
                  <c:v>2.8361675825697041E-2</c:v>
                </c:pt>
                <c:pt idx="529">
                  <c:v>-4.2049901045963622E-2</c:v>
                </c:pt>
                <c:pt idx="530">
                  <c:v>-2.9138311318428478E-2</c:v>
                </c:pt>
                <c:pt idx="531">
                  <c:v>-2.9515029332305431E-3</c:v>
                </c:pt>
                <c:pt idx="532">
                  <c:v>7.2058136024891972E-2</c:v>
                </c:pt>
                <c:pt idx="533">
                  <c:v>-3.3359572196344445E-2</c:v>
                </c:pt>
                <c:pt idx="534">
                  <c:v>-3.7122566371410315E-2</c:v>
                </c:pt>
                <c:pt idx="535">
                  <c:v>3.8802718288296845E-2</c:v>
                </c:pt>
                <c:pt idx="536">
                  <c:v>-2.554278722546055E-2</c:v>
                </c:pt>
                <c:pt idx="537">
                  <c:v>-1.5983095271189462E-2</c:v>
                </c:pt>
                <c:pt idx="538">
                  <c:v>4.2232335832367518E-2</c:v>
                </c:pt>
                <c:pt idx="539">
                  <c:v>4.5704777222453252E-2</c:v>
                </c:pt>
                <c:pt idx="540">
                  <c:v>-3.7988130242187168E-2</c:v>
                </c:pt>
                <c:pt idx="541">
                  <c:v>-3.538770530910007E-2</c:v>
                </c:pt>
                <c:pt idx="542">
                  <c:v>5.783536053224303E-2</c:v>
                </c:pt>
                <c:pt idx="543">
                  <c:v>2.3666484771738716E-2</c:v>
                </c:pt>
                <c:pt idx="544">
                  <c:v>-5.802380681181063E-2</c:v>
                </c:pt>
                <c:pt idx="545">
                  <c:v>1.7241999399014496E-2</c:v>
                </c:pt>
                <c:pt idx="546">
                  <c:v>3.4689011985138407E-2</c:v>
                </c:pt>
                <c:pt idx="547">
                  <c:v>-4.2272591213202482E-2</c:v>
                </c:pt>
                <c:pt idx="548">
                  <c:v>-2.3756472912527471E-2</c:v>
                </c:pt>
                <c:pt idx="549">
                  <c:v>-1.9476703863945843E-2</c:v>
                </c:pt>
                <c:pt idx="550">
                  <c:v>6.9117915769301597E-2</c:v>
                </c:pt>
                <c:pt idx="551">
                  <c:v>5.0106235041856628E-2</c:v>
                </c:pt>
                <c:pt idx="552">
                  <c:v>1.735472071438604E-2</c:v>
                </c:pt>
                <c:pt idx="553">
                  <c:v>-3.0053085405568503E-2</c:v>
                </c:pt>
                <c:pt idx="554">
                  <c:v>-5.4006672229953701E-2</c:v>
                </c:pt>
                <c:pt idx="555">
                  <c:v>1.6021327953636977E-2</c:v>
                </c:pt>
                <c:pt idx="556">
                  <c:v>-1.6189819455779464E-2</c:v>
                </c:pt>
                <c:pt idx="557">
                  <c:v>3.9586441310207832E-2</c:v>
                </c:pt>
                <c:pt idx="558">
                  <c:v>-4.1640434729639075E-2</c:v>
                </c:pt>
                <c:pt idx="559">
                  <c:v>2.9373890880783016E-2</c:v>
                </c:pt>
                <c:pt idx="560">
                  <c:v>1.3855842859124223E-2</c:v>
                </c:pt>
                <c:pt idx="561">
                  <c:v>-1.4462962818257097E-2</c:v>
                </c:pt>
                <c:pt idx="562">
                  <c:v>-2.4044615719852835E-2</c:v>
                </c:pt>
                <c:pt idx="563">
                  <c:v>-2.0874090667820866E-2</c:v>
                </c:pt>
                <c:pt idx="564">
                  <c:v>5.0216981676186379E-2</c:v>
                </c:pt>
                <c:pt idx="565">
                  <c:v>6.8404951440328432E-3</c:v>
                </c:pt>
                <c:pt idx="566">
                  <c:v>-4.6819658793994634E-2</c:v>
                </c:pt>
                <c:pt idx="567">
                  <c:v>-2.0403520019599775E-2</c:v>
                </c:pt>
                <c:pt idx="568">
                  <c:v>-2.575604073617388E-2</c:v>
                </c:pt>
                <c:pt idx="569">
                  <c:v>1.7401605526334407E-2</c:v>
                </c:pt>
                <c:pt idx="570">
                  <c:v>2.4823236133918236E-2</c:v>
                </c:pt>
                <c:pt idx="571">
                  <c:v>5.1783890741417871E-2</c:v>
                </c:pt>
                <c:pt idx="572">
                  <c:v>1.7442642891083437E-2</c:v>
                </c:pt>
                <c:pt idx="573">
                  <c:v>2.685821977728331E-2</c:v>
                </c:pt>
                <c:pt idx="574">
                  <c:v>-3.9259371628749484E-2</c:v>
                </c:pt>
                <c:pt idx="575">
                  <c:v>3.3383854232297061E-2</c:v>
                </c:pt>
                <c:pt idx="576">
                  <c:v>1.3437478938236325E-3</c:v>
                </c:pt>
                <c:pt idx="577">
                  <c:v>9.3373081205587738E-3</c:v>
                </c:pt>
                <c:pt idx="578">
                  <c:v>-3.4944384207885371E-2</c:v>
                </c:pt>
                <c:pt idx="579">
                  <c:v>3.2339357477964903E-2</c:v>
                </c:pt>
                <c:pt idx="580">
                  <c:v>-5.369320381027709E-2</c:v>
                </c:pt>
                <c:pt idx="581">
                  <c:v>-4.217910173677808E-2</c:v>
                </c:pt>
                <c:pt idx="582">
                  <c:v>5.8808648000889363E-2</c:v>
                </c:pt>
                <c:pt idx="583">
                  <c:v>-4.317661688346508E-2</c:v>
                </c:pt>
                <c:pt idx="584">
                  <c:v>1.7542579377360035E-2</c:v>
                </c:pt>
                <c:pt idx="585">
                  <c:v>1.2508698168489651E-2</c:v>
                </c:pt>
                <c:pt idx="586">
                  <c:v>1.7702018634240702E-2</c:v>
                </c:pt>
                <c:pt idx="587">
                  <c:v>2.9277788200754884E-2</c:v>
                </c:pt>
                <c:pt idx="588">
                  <c:v>-6.4083446636630903E-2</c:v>
                </c:pt>
                <c:pt idx="589">
                  <c:v>2.7503256232067841E-2</c:v>
                </c:pt>
                <c:pt idx="590">
                  <c:v>-1.5749130244259391E-2</c:v>
                </c:pt>
                <c:pt idx="591">
                  <c:v>6.9111816800546677E-3</c:v>
                </c:pt>
                <c:pt idx="592">
                  <c:v>3.233811699151623E-2</c:v>
                </c:pt>
                <c:pt idx="593">
                  <c:v>-9.8458402142691526E-3</c:v>
                </c:pt>
                <c:pt idx="594">
                  <c:v>-2.1371189368230681E-2</c:v>
                </c:pt>
                <c:pt idx="595">
                  <c:v>8.2434312404471299E-3</c:v>
                </c:pt>
                <c:pt idx="596">
                  <c:v>-2.4273670950334392E-2</c:v>
                </c:pt>
                <c:pt idx="597">
                  <c:v>1.5183379753073822E-2</c:v>
                </c:pt>
                <c:pt idx="598">
                  <c:v>1.0992335754558269E-3</c:v>
                </c:pt>
                <c:pt idx="599">
                  <c:v>1.8458724564744955E-3</c:v>
                </c:pt>
                <c:pt idx="600">
                  <c:v>-2.6743985472282183E-2</c:v>
                </c:pt>
                <c:pt idx="601">
                  <c:v>-4.3116342349468262E-2</c:v>
                </c:pt>
                <c:pt idx="602">
                  <c:v>4.5294027369854106E-2</c:v>
                </c:pt>
                <c:pt idx="603">
                  <c:v>-5.4044748862853709E-3</c:v>
                </c:pt>
                <c:pt idx="604">
                  <c:v>-2.1356202326820117E-2</c:v>
                </c:pt>
                <c:pt idx="605">
                  <c:v>5.4617430359521713E-2</c:v>
                </c:pt>
                <c:pt idx="606">
                  <c:v>3.9740367074231564E-2</c:v>
                </c:pt>
                <c:pt idx="607">
                  <c:v>2.552192877476589E-2</c:v>
                </c:pt>
                <c:pt idx="608">
                  <c:v>-1.9510758675630235E-2</c:v>
                </c:pt>
                <c:pt idx="609">
                  <c:v>-5.1507130521802225E-2</c:v>
                </c:pt>
                <c:pt idx="610">
                  <c:v>9.0623288638891353E-3</c:v>
                </c:pt>
                <c:pt idx="611">
                  <c:v>-3.0099592461317215E-2</c:v>
                </c:pt>
                <c:pt idx="612">
                  <c:v>-1.595700620305518E-2</c:v>
                </c:pt>
                <c:pt idx="613">
                  <c:v>4.018582797946646E-2</c:v>
                </c:pt>
                <c:pt idx="614">
                  <c:v>-2.5577819350100839E-2</c:v>
                </c:pt>
                <c:pt idx="615">
                  <c:v>3.5132863586917473E-2</c:v>
                </c:pt>
                <c:pt idx="616">
                  <c:v>-3.1441002963274123E-2</c:v>
                </c:pt>
                <c:pt idx="617">
                  <c:v>4.7234051276459077E-2</c:v>
                </c:pt>
                <c:pt idx="618">
                  <c:v>-1.5673516026909695E-2</c:v>
                </c:pt>
                <c:pt idx="619">
                  <c:v>-1.9688333653673062E-2</c:v>
                </c:pt>
                <c:pt idx="620">
                  <c:v>-2.2669539568624941E-2</c:v>
                </c:pt>
                <c:pt idx="621">
                  <c:v>-5.0590651896333938E-3</c:v>
                </c:pt>
                <c:pt idx="622">
                  <c:v>-2.6347621916067432E-2</c:v>
                </c:pt>
                <c:pt idx="623">
                  <c:v>-2.6478547652606821E-2</c:v>
                </c:pt>
                <c:pt idx="624">
                  <c:v>-7.0201787293662221E-3</c:v>
                </c:pt>
                <c:pt idx="625">
                  <c:v>4.5709619852680738E-2</c:v>
                </c:pt>
                <c:pt idx="626">
                  <c:v>1.6602123575983896E-3</c:v>
                </c:pt>
                <c:pt idx="627">
                  <c:v>4.8120928419148612E-3</c:v>
                </c:pt>
                <c:pt idx="628">
                  <c:v>-2.4338570621472044E-2</c:v>
                </c:pt>
                <c:pt idx="629">
                  <c:v>3.8890855774607935E-2</c:v>
                </c:pt>
                <c:pt idx="630">
                  <c:v>-1.4638307692539598E-2</c:v>
                </c:pt>
                <c:pt idx="631">
                  <c:v>4.2053946303377998E-2</c:v>
                </c:pt>
                <c:pt idx="632">
                  <c:v>1.1911289634363165E-2</c:v>
                </c:pt>
                <c:pt idx="633">
                  <c:v>-2.1008843880631289E-2</c:v>
                </c:pt>
                <c:pt idx="634">
                  <c:v>4.5106756707638418E-2</c:v>
                </c:pt>
                <c:pt idx="635">
                  <c:v>-1.1241559182474603E-2</c:v>
                </c:pt>
                <c:pt idx="636">
                  <c:v>-2.9995729771095547E-2</c:v>
                </c:pt>
                <c:pt idx="637">
                  <c:v>-1.6101273898718738E-2</c:v>
                </c:pt>
                <c:pt idx="638">
                  <c:v>1.6713646233040613E-2</c:v>
                </c:pt>
                <c:pt idx="639">
                  <c:v>2.7107389813071592E-2</c:v>
                </c:pt>
                <c:pt idx="640">
                  <c:v>-6.344755995021778E-2</c:v>
                </c:pt>
                <c:pt idx="641">
                  <c:v>2.3760354391366256E-2</c:v>
                </c:pt>
                <c:pt idx="642">
                  <c:v>4.0800821165442258E-2</c:v>
                </c:pt>
                <c:pt idx="643">
                  <c:v>2.4022676257910547E-2</c:v>
                </c:pt>
                <c:pt idx="644">
                  <c:v>-2.0171427523894003E-2</c:v>
                </c:pt>
                <c:pt idx="645">
                  <c:v>8.0959106126732294E-3</c:v>
                </c:pt>
                <c:pt idx="646">
                  <c:v>-5.6307537040949818E-2</c:v>
                </c:pt>
                <c:pt idx="647">
                  <c:v>-5.2169202210919252E-2</c:v>
                </c:pt>
                <c:pt idx="648">
                  <c:v>8.2770723082266073E-3</c:v>
                </c:pt>
                <c:pt idx="649">
                  <c:v>2.3564226063887972E-3</c:v>
                </c:pt>
                <c:pt idx="650">
                  <c:v>5.721945389831351E-2</c:v>
                </c:pt>
                <c:pt idx="651">
                  <c:v>3.10305627545997E-2</c:v>
                </c:pt>
                <c:pt idx="652">
                  <c:v>1.4925423155878192E-3</c:v>
                </c:pt>
                <c:pt idx="653">
                  <c:v>-4.5660714975185535E-2</c:v>
                </c:pt>
                <c:pt idx="654">
                  <c:v>2.0712569571097461E-3</c:v>
                </c:pt>
                <c:pt idx="655">
                  <c:v>-3.6587555712762843E-2</c:v>
                </c:pt>
                <c:pt idx="656">
                  <c:v>4.00713971815021E-2</c:v>
                </c:pt>
                <c:pt idx="657">
                  <c:v>4.4023861097121753E-2</c:v>
                </c:pt>
                <c:pt idx="658">
                  <c:v>2.4574611601357432E-2</c:v>
                </c:pt>
                <c:pt idx="659">
                  <c:v>-7.3584708957380229E-2</c:v>
                </c:pt>
                <c:pt idx="660">
                  <c:v>1.8805685040081954E-2</c:v>
                </c:pt>
                <c:pt idx="661">
                  <c:v>-9.775625289688783E-3</c:v>
                </c:pt>
                <c:pt idx="662">
                  <c:v>5.0804115317140131E-2</c:v>
                </c:pt>
                <c:pt idx="663">
                  <c:v>-5.9078915316568725E-2</c:v>
                </c:pt>
                <c:pt idx="664">
                  <c:v>-2.9576552904208242E-2</c:v>
                </c:pt>
                <c:pt idx="665">
                  <c:v>6.1068178857017763E-2</c:v>
                </c:pt>
                <c:pt idx="666">
                  <c:v>9.4881754128586238E-3</c:v>
                </c:pt>
                <c:pt idx="667">
                  <c:v>-3.7307183777401498E-2</c:v>
                </c:pt>
                <c:pt idx="668">
                  <c:v>-1.6875999718140022E-3</c:v>
                </c:pt>
                <c:pt idx="669">
                  <c:v>7.045201879700258E-3</c:v>
                </c:pt>
                <c:pt idx="670">
                  <c:v>-2.6117300049187442E-2</c:v>
                </c:pt>
                <c:pt idx="671">
                  <c:v>-4.0007561463986541E-2</c:v>
                </c:pt>
                <c:pt idx="672">
                  <c:v>5.779802315218685E-2</c:v>
                </c:pt>
                <c:pt idx="673">
                  <c:v>-5.8917295074483178E-3</c:v>
                </c:pt>
                <c:pt idx="674">
                  <c:v>-4.1003448623766481E-2</c:v>
                </c:pt>
                <c:pt idx="675">
                  <c:v>-1.3486899752591874E-2</c:v>
                </c:pt>
                <c:pt idx="676">
                  <c:v>4.0416145447863094E-2</c:v>
                </c:pt>
                <c:pt idx="677">
                  <c:v>2.7072652769419392E-2</c:v>
                </c:pt>
                <c:pt idx="678">
                  <c:v>-5.0637537586628589E-2</c:v>
                </c:pt>
                <c:pt idx="679">
                  <c:v>6.3283366297553378E-2</c:v>
                </c:pt>
                <c:pt idx="680">
                  <c:v>2.0175511637068766E-2</c:v>
                </c:pt>
                <c:pt idx="681">
                  <c:v>3.409104276727426E-2</c:v>
                </c:pt>
                <c:pt idx="682">
                  <c:v>-5.0553309834332261E-2</c:v>
                </c:pt>
                <c:pt idx="683">
                  <c:v>4.21489309409111E-2</c:v>
                </c:pt>
                <c:pt idx="684">
                  <c:v>-5.6340551621453905E-2</c:v>
                </c:pt>
                <c:pt idx="685">
                  <c:v>1.6620958656730522E-2</c:v>
                </c:pt>
                <c:pt idx="686">
                  <c:v>1.1784984743359317E-2</c:v>
                </c:pt>
                <c:pt idx="687">
                  <c:v>-2.5809372785476015E-2</c:v>
                </c:pt>
                <c:pt idx="688">
                  <c:v>9.2945216804265485E-3</c:v>
                </c:pt>
                <c:pt idx="689">
                  <c:v>-3.2396069805583849E-2</c:v>
                </c:pt>
                <c:pt idx="690">
                  <c:v>3.1418006145186972E-2</c:v>
                </c:pt>
                <c:pt idx="691">
                  <c:v>-1.4345558008120207E-2</c:v>
                </c:pt>
                <c:pt idx="692">
                  <c:v>5.0234969079583358E-2</c:v>
                </c:pt>
                <c:pt idx="693">
                  <c:v>-3.6412972203466509E-2</c:v>
                </c:pt>
                <c:pt idx="694">
                  <c:v>-3.5366584532887657E-2</c:v>
                </c:pt>
                <c:pt idx="695">
                  <c:v>-3.366206792975035E-2</c:v>
                </c:pt>
                <c:pt idx="696">
                  <c:v>1.114951639136752E-2</c:v>
                </c:pt>
                <c:pt idx="697">
                  <c:v>-3.0334604822970235E-3</c:v>
                </c:pt>
                <c:pt idx="698">
                  <c:v>5.3625154396172547E-2</c:v>
                </c:pt>
                <c:pt idx="699">
                  <c:v>1.100670839964657E-2</c:v>
                </c:pt>
                <c:pt idx="700">
                  <c:v>2.9158974618221478E-2</c:v>
                </c:pt>
                <c:pt idx="701">
                  <c:v>-6.632454795071574E-3</c:v>
                </c:pt>
                <c:pt idx="702">
                  <c:v>9.5788893930581764E-5</c:v>
                </c:pt>
                <c:pt idx="703">
                  <c:v>-3.2099691359448457E-3</c:v>
                </c:pt>
                <c:pt idx="704">
                  <c:v>4.2203732382954939E-3</c:v>
                </c:pt>
                <c:pt idx="705">
                  <c:v>-6.5647924217197229E-2</c:v>
                </c:pt>
                <c:pt idx="706">
                  <c:v>4.3323616183720937E-2</c:v>
                </c:pt>
                <c:pt idx="707">
                  <c:v>-4.0806679131516255E-2</c:v>
                </c:pt>
                <c:pt idx="708">
                  <c:v>5.1350357351593878E-2</c:v>
                </c:pt>
                <c:pt idx="709">
                  <c:v>-7.0780037883864111E-3</c:v>
                </c:pt>
                <c:pt idx="710">
                  <c:v>-2.966498069350898E-3</c:v>
                </c:pt>
                <c:pt idx="711">
                  <c:v>1.0271695911896472E-2</c:v>
                </c:pt>
                <c:pt idx="712">
                  <c:v>-4.0413487730647013E-2</c:v>
                </c:pt>
                <c:pt idx="713">
                  <c:v>-1.2941659737188971E-2</c:v>
                </c:pt>
                <c:pt idx="714">
                  <c:v>-1.2717986354439326E-2</c:v>
                </c:pt>
                <c:pt idx="715">
                  <c:v>-2.2764049807581621E-2</c:v>
                </c:pt>
                <c:pt idx="716">
                  <c:v>3.4460473317269091E-2</c:v>
                </c:pt>
                <c:pt idx="717">
                  <c:v>-2.3130999302860111E-2</c:v>
                </c:pt>
                <c:pt idx="718">
                  <c:v>-1.6725118065321176E-2</c:v>
                </c:pt>
                <c:pt idx="719">
                  <c:v>3.2152893554334483E-2</c:v>
                </c:pt>
                <c:pt idx="720">
                  <c:v>3.989329950941034E-3</c:v>
                </c:pt>
                <c:pt idx="721">
                  <c:v>2.3347641845821165E-2</c:v>
                </c:pt>
                <c:pt idx="722">
                  <c:v>2.7598113488527254E-2</c:v>
                </c:pt>
                <c:pt idx="723">
                  <c:v>-2.194729990652533E-2</c:v>
                </c:pt>
                <c:pt idx="724">
                  <c:v>2.7625157785702292E-2</c:v>
                </c:pt>
                <c:pt idx="725">
                  <c:v>8.7585919497303877E-3</c:v>
                </c:pt>
                <c:pt idx="726">
                  <c:v>-8.4617185759929825E-3</c:v>
                </c:pt>
                <c:pt idx="727">
                  <c:v>8.4590437012979081E-3</c:v>
                </c:pt>
                <c:pt idx="728">
                  <c:v>2.8382805285379398E-2</c:v>
                </c:pt>
                <c:pt idx="729">
                  <c:v>-1.9036366589308962E-2</c:v>
                </c:pt>
                <c:pt idx="730">
                  <c:v>4.301606653914547E-3</c:v>
                </c:pt>
                <c:pt idx="731">
                  <c:v>-1.2432164394916789E-2</c:v>
                </c:pt>
                <c:pt idx="732">
                  <c:v>2.3952439780720702E-2</c:v>
                </c:pt>
                <c:pt idx="733">
                  <c:v>3.2986117658259317E-2</c:v>
                </c:pt>
                <c:pt idx="734">
                  <c:v>-2.4378954214104631E-2</c:v>
                </c:pt>
                <c:pt idx="735">
                  <c:v>-1.1147202248428911E-2</c:v>
                </c:pt>
                <c:pt idx="736">
                  <c:v>2.9868024701124263E-2</c:v>
                </c:pt>
                <c:pt idx="737">
                  <c:v>2.0477552889628825E-2</c:v>
                </c:pt>
                <c:pt idx="738">
                  <c:v>-4.4930964160553089E-2</c:v>
                </c:pt>
                <c:pt idx="739">
                  <c:v>1.688184058502884E-2</c:v>
                </c:pt>
                <c:pt idx="740">
                  <c:v>2.2681706439163563E-2</c:v>
                </c:pt>
                <c:pt idx="741">
                  <c:v>-1.3414178639720831E-2</c:v>
                </c:pt>
                <c:pt idx="742">
                  <c:v>-3.8911172516990611E-2</c:v>
                </c:pt>
                <c:pt idx="743">
                  <c:v>3.069936446262389E-2</c:v>
                </c:pt>
                <c:pt idx="744">
                  <c:v>-5.5378560668628118E-2</c:v>
                </c:pt>
                <c:pt idx="745">
                  <c:v>-3.8759519265185283E-2</c:v>
                </c:pt>
                <c:pt idx="746">
                  <c:v>5.4250947801532945E-3</c:v>
                </c:pt>
                <c:pt idx="747">
                  <c:v>5.392946663731113E-2</c:v>
                </c:pt>
                <c:pt idx="748">
                  <c:v>-3.0989188651589394E-2</c:v>
                </c:pt>
                <c:pt idx="749">
                  <c:v>-1.326862571316223E-2</c:v>
                </c:pt>
                <c:pt idx="750">
                  <c:v>-1.6446313605984919E-2</c:v>
                </c:pt>
                <c:pt idx="751">
                  <c:v>4.8517943771558159E-2</c:v>
                </c:pt>
                <c:pt idx="752">
                  <c:v>-8.3255766170253764E-4</c:v>
                </c:pt>
                <c:pt idx="753">
                  <c:v>-1.4971884276143932E-2</c:v>
                </c:pt>
                <c:pt idx="754">
                  <c:v>4.658928485705971E-2</c:v>
                </c:pt>
                <c:pt idx="755">
                  <c:v>7.281923516639921E-4</c:v>
                </c:pt>
                <c:pt idx="756">
                  <c:v>1.2256381058506349E-3</c:v>
                </c:pt>
                <c:pt idx="757">
                  <c:v>-5.9074578730942129E-2</c:v>
                </c:pt>
                <c:pt idx="758">
                  <c:v>1.4862866553688292E-2</c:v>
                </c:pt>
                <c:pt idx="759">
                  <c:v>-7.0851796142985535E-3</c:v>
                </c:pt>
                <c:pt idx="760">
                  <c:v>4.4655277100264179E-2</c:v>
                </c:pt>
                <c:pt idx="761">
                  <c:v>2.3402367108686484E-2</c:v>
                </c:pt>
                <c:pt idx="762">
                  <c:v>-2.6731279844291578E-2</c:v>
                </c:pt>
                <c:pt idx="763">
                  <c:v>1.6610272342982846E-2</c:v>
                </c:pt>
                <c:pt idx="764">
                  <c:v>2.0915196045709905E-3</c:v>
                </c:pt>
                <c:pt idx="765">
                  <c:v>-5.8746907797067038E-3</c:v>
                </c:pt>
                <c:pt idx="766">
                  <c:v>-2.6392850744044516E-2</c:v>
                </c:pt>
                <c:pt idx="767">
                  <c:v>4.7038554934248467E-2</c:v>
                </c:pt>
                <c:pt idx="768">
                  <c:v>-8.7132426051139689E-3</c:v>
                </c:pt>
                <c:pt idx="769">
                  <c:v>-4.4755802882166407E-2</c:v>
                </c:pt>
                <c:pt idx="770">
                  <c:v>-3.5863284222218184E-2</c:v>
                </c:pt>
                <c:pt idx="771">
                  <c:v>-3.0028267087878646E-2</c:v>
                </c:pt>
                <c:pt idx="772">
                  <c:v>-1.9261944889052529E-2</c:v>
                </c:pt>
                <c:pt idx="773">
                  <c:v>2.091187836501085E-2</c:v>
                </c:pt>
                <c:pt idx="774">
                  <c:v>-2.3506017779397759E-2</c:v>
                </c:pt>
                <c:pt idx="775">
                  <c:v>-1.2878512379068674E-2</c:v>
                </c:pt>
                <c:pt idx="776">
                  <c:v>5.8649775920113001E-2</c:v>
                </c:pt>
                <c:pt idx="777">
                  <c:v>1.0843746878048677E-2</c:v>
                </c:pt>
                <c:pt idx="778">
                  <c:v>-3.9484894892112266E-3</c:v>
                </c:pt>
                <c:pt idx="779">
                  <c:v>6.2651979238053102E-3</c:v>
                </c:pt>
                <c:pt idx="780">
                  <c:v>-1.8370079194758304E-3</c:v>
                </c:pt>
                <c:pt idx="781">
                  <c:v>1.9160098473507858E-2</c:v>
                </c:pt>
                <c:pt idx="782">
                  <c:v>-3.9667280130364801E-2</c:v>
                </c:pt>
                <c:pt idx="783">
                  <c:v>-8.2394473891156395E-4</c:v>
                </c:pt>
                <c:pt idx="784">
                  <c:v>4.7975523606320181E-2</c:v>
                </c:pt>
                <c:pt idx="785">
                  <c:v>2.6054309766374573E-2</c:v>
                </c:pt>
                <c:pt idx="786">
                  <c:v>-5.4057746756583036E-2</c:v>
                </c:pt>
                <c:pt idx="787">
                  <c:v>-1.2699602911530938E-2</c:v>
                </c:pt>
                <c:pt idx="788">
                  <c:v>-2.7202949701925938E-2</c:v>
                </c:pt>
                <c:pt idx="789">
                  <c:v>6.0385524904663868E-2</c:v>
                </c:pt>
                <c:pt idx="790">
                  <c:v>4.2341435060436083E-2</c:v>
                </c:pt>
                <c:pt idx="791">
                  <c:v>-6.7886409449390506E-2</c:v>
                </c:pt>
                <c:pt idx="792">
                  <c:v>2.6304480339512715E-2</c:v>
                </c:pt>
                <c:pt idx="793">
                  <c:v>-2.5367524032160027E-2</c:v>
                </c:pt>
                <c:pt idx="794">
                  <c:v>2.760070781325652E-2</c:v>
                </c:pt>
                <c:pt idx="795">
                  <c:v>-4.3827718104380686E-2</c:v>
                </c:pt>
                <c:pt idx="796">
                  <c:v>-2.4029304750869507E-2</c:v>
                </c:pt>
                <c:pt idx="797">
                  <c:v>7.3155662225777185E-2</c:v>
                </c:pt>
                <c:pt idx="798">
                  <c:v>-1.319607351609875E-2</c:v>
                </c:pt>
                <c:pt idx="799">
                  <c:v>-2.0953793056701642E-2</c:v>
                </c:pt>
                <c:pt idx="800">
                  <c:v>3.6174491092489269E-2</c:v>
                </c:pt>
                <c:pt idx="801">
                  <c:v>-3.8305985600342041E-2</c:v>
                </c:pt>
                <c:pt idx="802">
                  <c:v>-2.167266680710167E-2</c:v>
                </c:pt>
                <c:pt idx="803">
                  <c:v>3.2105521245216373E-2</c:v>
                </c:pt>
                <c:pt idx="804">
                  <c:v>-1.2292712500931557E-2</c:v>
                </c:pt>
                <c:pt idx="805">
                  <c:v>2.9358802514620308E-2</c:v>
                </c:pt>
                <c:pt idx="806">
                  <c:v>2.9076923128728893E-2</c:v>
                </c:pt>
                <c:pt idx="807">
                  <c:v>-4.9999329230972833E-2</c:v>
                </c:pt>
                <c:pt idx="808">
                  <c:v>4.3288043785496555E-2</c:v>
                </c:pt>
                <c:pt idx="809">
                  <c:v>1.4997057675362413E-2</c:v>
                </c:pt>
                <c:pt idx="810">
                  <c:v>1.4185010993008618E-2</c:v>
                </c:pt>
                <c:pt idx="811">
                  <c:v>-6.3573335821409671E-3</c:v>
                </c:pt>
                <c:pt idx="812">
                  <c:v>1.1694400563300178E-2</c:v>
                </c:pt>
                <c:pt idx="813">
                  <c:v>3.134527557003608E-3</c:v>
                </c:pt>
                <c:pt idx="814">
                  <c:v>-1.6964718008531499E-2</c:v>
                </c:pt>
                <c:pt idx="815">
                  <c:v>-1.6687994017311247E-2</c:v>
                </c:pt>
                <c:pt idx="816">
                  <c:v>-2.505866669528789E-2</c:v>
                </c:pt>
                <c:pt idx="817">
                  <c:v>-8.7797882430429297E-3</c:v>
                </c:pt>
                <c:pt idx="818">
                  <c:v>1.1281835427795706E-2</c:v>
                </c:pt>
                <c:pt idx="819">
                  <c:v>-4.3124349829587239E-2</c:v>
                </c:pt>
                <c:pt idx="820">
                  <c:v>2.8530667244085706E-2</c:v>
                </c:pt>
                <c:pt idx="821">
                  <c:v>-2.0841976225794312E-2</c:v>
                </c:pt>
                <c:pt idx="822">
                  <c:v>2.9791110509128416E-2</c:v>
                </c:pt>
                <c:pt idx="823">
                  <c:v>-3.5246745584938566E-2</c:v>
                </c:pt>
                <c:pt idx="824">
                  <c:v>4.1968088750508059E-2</c:v>
                </c:pt>
                <c:pt idx="825">
                  <c:v>-9.9013832515790767E-3</c:v>
                </c:pt>
                <c:pt idx="826">
                  <c:v>-5.3015420072224373E-2</c:v>
                </c:pt>
                <c:pt idx="827">
                  <c:v>-3.2024132240228376E-2</c:v>
                </c:pt>
                <c:pt idx="828">
                  <c:v>5.9193574170818941E-2</c:v>
                </c:pt>
                <c:pt idx="829">
                  <c:v>9.7971608922762243E-3</c:v>
                </c:pt>
                <c:pt idx="830">
                  <c:v>1.0859128991873135E-2</c:v>
                </c:pt>
                <c:pt idx="831">
                  <c:v>1.1573103748828473E-2</c:v>
                </c:pt>
                <c:pt idx="832">
                  <c:v>-5.6570483351139345E-3</c:v>
                </c:pt>
                <c:pt idx="833">
                  <c:v>-1.1748752035911636E-2</c:v>
                </c:pt>
                <c:pt idx="834">
                  <c:v>-3.874901333437375E-2</c:v>
                </c:pt>
                <c:pt idx="835">
                  <c:v>4.0144332946307593E-2</c:v>
                </c:pt>
                <c:pt idx="836">
                  <c:v>-1.3954418684627434E-2</c:v>
                </c:pt>
                <c:pt idx="837">
                  <c:v>2.2910981564743693E-2</c:v>
                </c:pt>
                <c:pt idx="838">
                  <c:v>3.112221516346203E-2</c:v>
                </c:pt>
                <c:pt idx="839">
                  <c:v>-2.495131242551718E-2</c:v>
                </c:pt>
                <c:pt idx="840">
                  <c:v>-2.3487030397720154E-2</c:v>
                </c:pt>
                <c:pt idx="841">
                  <c:v>-4.7217245616945291E-2</c:v>
                </c:pt>
                <c:pt idx="842">
                  <c:v>2.0442191703669899E-2</c:v>
                </c:pt>
                <c:pt idx="843">
                  <c:v>-3.4562450709027637E-2</c:v>
                </c:pt>
                <c:pt idx="844">
                  <c:v>6.9600310228871365E-2</c:v>
                </c:pt>
                <c:pt idx="845">
                  <c:v>-3.575523450249829E-2</c:v>
                </c:pt>
                <c:pt idx="846">
                  <c:v>1.7162645367636564E-2</c:v>
                </c:pt>
                <c:pt idx="847">
                  <c:v>3.9779443394810876E-2</c:v>
                </c:pt>
                <c:pt idx="848">
                  <c:v>1.0811221227863932E-2</c:v>
                </c:pt>
                <c:pt idx="849">
                  <c:v>-6.2076139214253701E-2</c:v>
                </c:pt>
                <c:pt idx="850">
                  <c:v>2.1168611542398352E-2</c:v>
                </c:pt>
                <c:pt idx="851">
                  <c:v>3.3250481866939907E-2</c:v>
                </c:pt>
                <c:pt idx="852">
                  <c:v>2.2194990595238551E-2</c:v>
                </c:pt>
                <c:pt idx="853">
                  <c:v>-6.5686851634787935E-2</c:v>
                </c:pt>
                <c:pt idx="854">
                  <c:v>1.6148333915927182E-2</c:v>
                </c:pt>
                <c:pt idx="855">
                  <c:v>9.3882917519021447E-3</c:v>
                </c:pt>
                <c:pt idx="856">
                  <c:v>4.0682277626483909E-2</c:v>
                </c:pt>
                <c:pt idx="857">
                  <c:v>-6.7694462407530409E-3</c:v>
                </c:pt>
                <c:pt idx="858">
                  <c:v>-3.4083348440519856E-2</c:v>
                </c:pt>
                <c:pt idx="859">
                  <c:v>-3.875272990693901E-3</c:v>
                </c:pt>
                <c:pt idx="860">
                  <c:v>-4.6139540642802679E-2</c:v>
                </c:pt>
                <c:pt idx="861">
                  <c:v>3.9152095248224938E-3</c:v>
                </c:pt>
                <c:pt idx="862">
                  <c:v>-3.5047710121104636E-2</c:v>
                </c:pt>
                <c:pt idx="863">
                  <c:v>-9.9016649456817873E-3</c:v>
                </c:pt>
                <c:pt idx="864">
                  <c:v>7.8796558647126425E-2</c:v>
                </c:pt>
                <c:pt idx="865">
                  <c:v>-4.8306595778038641E-2</c:v>
                </c:pt>
                <c:pt idx="866">
                  <c:v>-9.6524146209748807E-3</c:v>
                </c:pt>
                <c:pt idx="867">
                  <c:v>-2.6621916143642288E-2</c:v>
                </c:pt>
                <c:pt idx="868">
                  <c:v>4.7768112047597455E-2</c:v>
                </c:pt>
                <c:pt idx="869">
                  <c:v>2.3944879182800527E-2</c:v>
                </c:pt>
                <c:pt idx="870">
                  <c:v>2.9256791760635004E-2</c:v>
                </c:pt>
                <c:pt idx="871">
                  <c:v>2.8224117022759287E-3</c:v>
                </c:pt>
                <c:pt idx="872">
                  <c:v>-4.3837054804534148E-2</c:v>
                </c:pt>
                <c:pt idx="873">
                  <c:v>-1.5986317410114914E-2</c:v>
                </c:pt>
                <c:pt idx="874">
                  <c:v>3.9712507951699116E-2</c:v>
                </c:pt>
                <c:pt idx="875">
                  <c:v>1.6807482707240418E-2</c:v>
                </c:pt>
                <c:pt idx="876">
                  <c:v>-4.6015894646303401E-2</c:v>
                </c:pt>
                <c:pt idx="877">
                  <c:v>4.100835475959741E-4</c:v>
                </c:pt>
                <c:pt idx="878">
                  <c:v>3.8203840911921638E-2</c:v>
                </c:pt>
                <c:pt idx="879">
                  <c:v>3.4023763063843582E-2</c:v>
                </c:pt>
                <c:pt idx="880">
                  <c:v>1.5307783285940069E-2</c:v>
                </c:pt>
                <c:pt idx="881">
                  <c:v>1.7291168253207978E-2</c:v>
                </c:pt>
                <c:pt idx="882">
                  <c:v>-7.889268603276367E-2</c:v>
                </c:pt>
                <c:pt idx="883">
                  <c:v>-2.5573333751563787E-2</c:v>
                </c:pt>
                <c:pt idx="884">
                  <c:v>1.3256134911745043E-2</c:v>
                </c:pt>
                <c:pt idx="885">
                  <c:v>5.931005763569086E-2</c:v>
                </c:pt>
                <c:pt idx="886">
                  <c:v>-3.9008331512548011E-2</c:v>
                </c:pt>
                <c:pt idx="887">
                  <c:v>2.0597650459155403E-2</c:v>
                </c:pt>
                <c:pt idx="888">
                  <c:v>-3.0098406688140678E-2</c:v>
                </c:pt>
                <c:pt idx="889">
                  <c:v>2.7029951302175448E-3</c:v>
                </c:pt>
                <c:pt idx="890">
                  <c:v>1.7206714774728127E-2</c:v>
                </c:pt>
                <c:pt idx="891">
                  <c:v>-4.3533880291976246E-2</c:v>
                </c:pt>
                <c:pt idx="892">
                  <c:v>4.661269736417939E-2</c:v>
                </c:pt>
                <c:pt idx="893">
                  <c:v>-3.2973454005800207E-2</c:v>
                </c:pt>
                <c:pt idx="894">
                  <c:v>-3.6541879278646938E-2</c:v>
                </c:pt>
                <c:pt idx="895">
                  <c:v>3.897987096107336E-2</c:v>
                </c:pt>
                <c:pt idx="896">
                  <c:v>4.7147942202133031E-2</c:v>
                </c:pt>
                <c:pt idx="897">
                  <c:v>2.7594453610339187E-2</c:v>
                </c:pt>
                <c:pt idx="898">
                  <c:v>-5.7057920477816992E-2</c:v>
                </c:pt>
                <c:pt idx="899">
                  <c:v>-2.6473527901981875E-2</c:v>
                </c:pt>
                <c:pt idx="900">
                  <c:v>5.3305770085600557E-2</c:v>
                </c:pt>
                <c:pt idx="901">
                  <c:v>-1.351404038836268E-2</c:v>
                </c:pt>
                <c:pt idx="902">
                  <c:v>1.7329224639015983E-2</c:v>
                </c:pt>
                <c:pt idx="903">
                  <c:v>-5.8060417413714482E-2</c:v>
                </c:pt>
                <c:pt idx="904">
                  <c:v>2.2542484051856881E-2</c:v>
                </c:pt>
                <c:pt idx="905">
                  <c:v>1.5415411305713E-2</c:v>
                </c:pt>
                <c:pt idx="906">
                  <c:v>-1.6206110973484122E-2</c:v>
                </c:pt>
                <c:pt idx="907">
                  <c:v>1.9212550506634507E-2</c:v>
                </c:pt>
                <c:pt idx="908">
                  <c:v>-5.7879836634874948E-2</c:v>
                </c:pt>
                <c:pt idx="909">
                  <c:v>-2.3759359926677881E-2</c:v>
                </c:pt>
                <c:pt idx="910">
                  <c:v>-1.561326833430865E-2</c:v>
                </c:pt>
                <c:pt idx="911">
                  <c:v>4.797566829586053E-2</c:v>
                </c:pt>
                <c:pt idx="912">
                  <c:v>-3.2978063643858135E-3</c:v>
                </c:pt>
                <c:pt idx="913">
                  <c:v>5.4876295385155593E-2</c:v>
                </c:pt>
                <c:pt idx="914">
                  <c:v>-2.8230101332404445E-2</c:v>
                </c:pt>
                <c:pt idx="915">
                  <c:v>3.4082654190930484E-2</c:v>
                </c:pt>
                <c:pt idx="916">
                  <c:v>2.1301843506001283E-2</c:v>
                </c:pt>
                <c:pt idx="917">
                  <c:v>-3.2061164797287489E-2</c:v>
                </c:pt>
                <c:pt idx="918">
                  <c:v>-4.6006186324446752E-2</c:v>
                </c:pt>
                <c:pt idx="919">
                  <c:v>1.5997249752057741E-3</c:v>
                </c:pt>
                <c:pt idx="920">
                  <c:v>-4.907854451908289E-2</c:v>
                </c:pt>
                <c:pt idx="921">
                  <c:v>-1.0887612102008504E-2</c:v>
                </c:pt>
                <c:pt idx="922">
                  <c:v>2.9220198560894417E-2</c:v>
                </c:pt>
                <c:pt idx="923">
                  <c:v>5.5474451420949755E-2</c:v>
                </c:pt>
                <c:pt idx="924">
                  <c:v>-4.6031009554249103E-2</c:v>
                </c:pt>
                <c:pt idx="925">
                  <c:v>-2.4804766050714022E-2</c:v>
                </c:pt>
                <c:pt idx="926">
                  <c:v>5.9690124782758147E-2</c:v>
                </c:pt>
                <c:pt idx="927">
                  <c:v>2.1936985088323091E-2</c:v>
                </c:pt>
                <c:pt idx="928">
                  <c:v>-4.6170790830994513E-2</c:v>
                </c:pt>
                <c:pt idx="929">
                  <c:v>4.5767704872210047E-2</c:v>
                </c:pt>
                <c:pt idx="930">
                  <c:v>-1.9992423070978482E-2</c:v>
                </c:pt>
                <c:pt idx="931">
                  <c:v>4.5974897531693593E-2</c:v>
                </c:pt>
                <c:pt idx="932">
                  <c:v>-7.5550743899191808E-2</c:v>
                </c:pt>
                <c:pt idx="933">
                  <c:v>2.6258733621022934E-2</c:v>
                </c:pt>
                <c:pt idx="934">
                  <c:v>-5.5155970606310945E-3</c:v>
                </c:pt>
                <c:pt idx="935">
                  <c:v>4.8070658977959368E-2</c:v>
                </c:pt>
                <c:pt idx="936">
                  <c:v>-4.1329591509029484E-2</c:v>
                </c:pt>
                <c:pt idx="937">
                  <c:v>1.3402020175394824E-3</c:v>
                </c:pt>
                <c:pt idx="938">
                  <c:v>3.9970199193155587E-2</c:v>
                </c:pt>
                <c:pt idx="939">
                  <c:v>-1.0525060198058434E-2</c:v>
                </c:pt>
                <c:pt idx="940">
                  <c:v>-7.8424937558096985E-4</c:v>
                </c:pt>
                <c:pt idx="941">
                  <c:v>1.7073165771231302E-2</c:v>
                </c:pt>
                <c:pt idx="942">
                  <c:v>-5.4752062677513536E-2</c:v>
                </c:pt>
                <c:pt idx="943">
                  <c:v>9.1681079970191703E-3</c:v>
                </c:pt>
                <c:pt idx="944">
                  <c:v>2.4992859826163283E-2</c:v>
                </c:pt>
                <c:pt idx="945">
                  <c:v>2.6062986704280533E-3</c:v>
                </c:pt>
                <c:pt idx="946">
                  <c:v>-2.6562296246538608E-2</c:v>
                </c:pt>
                <c:pt idx="947">
                  <c:v>9.3381760074739972E-3</c:v>
                </c:pt>
                <c:pt idx="948">
                  <c:v>4.3634728974287107E-2</c:v>
                </c:pt>
                <c:pt idx="949">
                  <c:v>-1.889754342720984E-2</c:v>
                </c:pt>
                <c:pt idx="950">
                  <c:v>8.1120992263032932E-3</c:v>
                </c:pt>
                <c:pt idx="951">
                  <c:v>-6.5702404434331285E-3</c:v>
                </c:pt>
                <c:pt idx="952">
                  <c:v>-2.8096258589541456E-2</c:v>
                </c:pt>
                <c:pt idx="953">
                  <c:v>-3.877854714504636E-4</c:v>
                </c:pt>
                <c:pt idx="954">
                  <c:v>-3.8066429118818412E-2</c:v>
                </c:pt>
                <c:pt idx="955">
                  <c:v>6.8955838807279513E-2</c:v>
                </c:pt>
                <c:pt idx="956">
                  <c:v>1.9426259671996959E-2</c:v>
                </c:pt>
                <c:pt idx="957">
                  <c:v>2.7605559582562833E-2</c:v>
                </c:pt>
                <c:pt idx="958">
                  <c:v>-3.2455326205376167E-2</c:v>
                </c:pt>
                <c:pt idx="959">
                  <c:v>-1.0580436753979683E-2</c:v>
                </c:pt>
                <c:pt idx="960">
                  <c:v>-4.4876539351035305E-3</c:v>
                </c:pt>
                <c:pt idx="961">
                  <c:v>-4.4839846793895077E-2</c:v>
                </c:pt>
                <c:pt idx="962">
                  <c:v>6.5440741417663872E-3</c:v>
                </c:pt>
                <c:pt idx="963">
                  <c:v>4.8884299104652307E-2</c:v>
                </c:pt>
                <c:pt idx="964">
                  <c:v>2.4144109142199E-4</c:v>
                </c:pt>
                <c:pt idx="965">
                  <c:v>-3.1441927665646574E-2</c:v>
                </c:pt>
                <c:pt idx="966">
                  <c:v>-8.769179049654241E-3</c:v>
                </c:pt>
                <c:pt idx="967">
                  <c:v>3.4739578921298531E-2</c:v>
                </c:pt>
                <c:pt idx="968">
                  <c:v>3.5246275423718387E-2</c:v>
                </c:pt>
                <c:pt idx="969">
                  <c:v>1.8428893701219806E-2</c:v>
                </c:pt>
                <c:pt idx="970">
                  <c:v>-1.5025901609355685E-4</c:v>
                </c:pt>
                <c:pt idx="971">
                  <c:v>-2.6943267177592212E-2</c:v>
                </c:pt>
                <c:pt idx="972">
                  <c:v>-2.0695819402441806E-2</c:v>
                </c:pt>
                <c:pt idx="973">
                  <c:v>2.6894480093458739E-2</c:v>
                </c:pt>
                <c:pt idx="974">
                  <c:v>-3.08104694505138E-2</c:v>
                </c:pt>
                <c:pt idx="975">
                  <c:v>1.3412986748596367E-2</c:v>
                </c:pt>
                <c:pt idx="976">
                  <c:v>-1.7712241292923814E-2</c:v>
                </c:pt>
                <c:pt idx="977">
                  <c:v>1.3503599306687875E-3</c:v>
                </c:pt>
                <c:pt idx="978">
                  <c:v>-1.8603313601087912E-2</c:v>
                </c:pt>
                <c:pt idx="979">
                  <c:v>-1.2008881196595489E-2</c:v>
                </c:pt>
                <c:pt idx="980">
                  <c:v>-3.0217346065049E-3</c:v>
                </c:pt>
                <c:pt idx="981">
                  <c:v>1.7701903135741048E-2</c:v>
                </c:pt>
                <c:pt idx="982">
                  <c:v>4.0083957017970739E-2</c:v>
                </c:pt>
                <c:pt idx="983">
                  <c:v>5.6779331212108985E-4</c:v>
                </c:pt>
                <c:pt idx="984">
                  <c:v>-5.1042769311908209E-2</c:v>
                </c:pt>
                <c:pt idx="985">
                  <c:v>1.3755876659106825E-2</c:v>
                </c:pt>
                <c:pt idx="986">
                  <c:v>-3.1383925481307529E-2</c:v>
                </c:pt>
                <c:pt idx="987">
                  <c:v>-2.3685211517229909E-2</c:v>
                </c:pt>
                <c:pt idx="988">
                  <c:v>6.3756474701836652E-2</c:v>
                </c:pt>
                <c:pt idx="989">
                  <c:v>1.4800753541952538E-2</c:v>
                </c:pt>
                <c:pt idx="990">
                  <c:v>-3.6117183400703468E-3</c:v>
                </c:pt>
                <c:pt idx="991">
                  <c:v>7.8342361635623803E-3</c:v>
                </c:pt>
                <c:pt idx="992">
                  <c:v>-3.8240828102499513E-2</c:v>
                </c:pt>
                <c:pt idx="993">
                  <c:v>3.8202023070146751E-2</c:v>
                </c:pt>
                <c:pt idx="994">
                  <c:v>1.988429766544364E-2</c:v>
                </c:pt>
                <c:pt idx="995">
                  <c:v>-5.3818997847541183E-2</c:v>
                </c:pt>
                <c:pt idx="996">
                  <c:v>-1.3591009832471634E-2</c:v>
                </c:pt>
                <c:pt idx="997">
                  <c:v>5.1470870995109053E-2</c:v>
                </c:pt>
                <c:pt idx="998">
                  <c:v>-4.2777631071284183E-2</c:v>
                </c:pt>
                <c:pt idx="999">
                  <c:v>2.6570155246038674E-2</c:v>
                </c:pt>
                <c:pt idx="1000">
                  <c:v>-3.7118836031695857E-2</c:v>
                </c:pt>
                <c:pt idx="1001">
                  <c:v>1.931797699568083E-2</c:v>
                </c:pt>
                <c:pt idx="1002">
                  <c:v>-1.5603731420027245E-2</c:v>
                </c:pt>
                <c:pt idx="1003">
                  <c:v>-2.7872029247795638E-2</c:v>
                </c:pt>
                <c:pt idx="1004">
                  <c:v>-7.1889735255474818E-3</c:v>
                </c:pt>
                <c:pt idx="1005">
                  <c:v>5.7112759771333899E-3</c:v>
                </c:pt>
                <c:pt idx="1006">
                  <c:v>4.6757441550980161E-2</c:v>
                </c:pt>
                <c:pt idx="1007">
                  <c:v>5.4868655127631172E-3</c:v>
                </c:pt>
                <c:pt idx="1008">
                  <c:v>-5.4920562221765223E-3</c:v>
                </c:pt>
                <c:pt idx="1009">
                  <c:v>-4.2623130062962034E-3</c:v>
                </c:pt>
                <c:pt idx="1010">
                  <c:v>-2.364058181664852E-2</c:v>
                </c:pt>
                <c:pt idx="1011">
                  <c:v>-1.3725266810562076E-2</c:v>
                </c:pt>
                <c:pt idx="1012">
                  <c:v>2.9004148013179076E-2</c:v>
                </c:pt>
                <c:pt idx="1013">
                  <c:v>3.9845837418057251E-2</c:v>
                </c:pt>
                <c:pt idx="1014">
                  <c:v>2.4321801845156088E-2</c:v>
                </c:pt>
                <c:pt idx="1015">
                  <c:v>-6.7744868062117547E-2</c:v>
                </c:pt>
                <c:pt idx="1016">
                  <c:v>4.4479091267191961E-2</c:v>
                </c:pt>
                <c:pt idx="1017">
                  <c:v>-5.2713147329434662E-2</c:v>
                </c:pt>
                <c:pt idx="1018">
                  <c:v>2.4490424484536533E-2</c:v>
                </c:pt>
                <c:pt idx="1019">
                  <c:v>9.0376167212360414E-3</c:v>
                </c:pt>
                <c:pt idx="1020">
                  <c:v>-1.3144561756363693E-2</c:v>
                </c:pt>
                <c:pt idx="1021">
                  <c:v>2.8654569775412142E-2</c:v>
                </c:pt>
                <c:pt idx="1022">
                  <c:v>1.6516518823061155E-2</c:v>
                </c:pt>
                <c:pt idx="1023">
                  <c:v>-5.520168022715044E-2</c:v>
                </c:pt>
                <c:pt idx="1024">
                  <c:v>3.7782736208316514E-2</c:v>
                </c:pt>
                <c:pt idx="1025">
                  <c:v>-4.8738194167435189E-2</c:v>
                </c:pt>
                <c:pt idx="1026">
                  <c:v>8.5877644331908698E-3</c:v>
                </c:pt>
                <c:pt idx="1027">
                  <c:v>3.0470571226559606E-2</c:v>
                </c:pt>
                <c:pt idx="1028">
                  <c:v>1.6533506502415918E-2</c:v>
                </c:pt>
                <c:pt idx="1029">
                  <c:v>-4.5768911314689298E-2</c:v>
                </c:pt>
                <c:pt idx="1030">
                  <c:v>-5.8680000273823474E-2</c:v>
                </c:pt>
                <c:pt idx="1031">
                  <c:v>-2.2525945392786184E-2</c:v>
                </c:pt>
                <c:pt idx="1032">
                  <c:v>3.1967540125906524E-2</c:v>
                </c:pt>
                <c:pt idx="1033">
                  <c:v>6.341751440928789E-2</c:v>
                </c:pt>
                <c:pt idx="1034">
                  <c:v>-1.9705022038333908E-2</c:v>
                </c:pt>
                <c:pt idx="1035">
                  <c:v>1.1081541968544606E-2</c:v>
                </c:pt>
                <c:pt idx="1036">
                  <c:v>-3.8547305666456921E-2</c:v>
                </c:pt>
                <c:pt idx="1037">
                  <c:v>-6.3941139534584579E-4</c:v>
                </c:pt>
                <c:pt idx="1038">
                  <c:v>-4.0409927986803318E-2</c:v>
                </c:pt>
                <c:pt idx="1039">
                  <c:v>6.6402928993433363E-2</c:v>
                </c:pt>
                <c:pt idx="1040">
                  <c:v>4.8906905232502851E-2</c:v>
                </c:pt>
                <c:pt idx="1041">
                  <c:v>-8.3996030845687741E-3</c:v>
                </c:pt>
                <c:pt idx="1042">
                  <c:v>1.8519814910807675E-2</c:v>
                </c:pt>
                <c:pt idx="1043">
                  <c:v>2.6517604000948047E-2</c:v>
                </c:pt>
                <c:pt idx="1044">
                  <c:v>-1.7490486981076359E-2</c:v>
                </c:pt>
                <c:pt idx="1045">
                  <c:v>-4.8634257329569941E-2</c:v>
                </c:pt>
                <c:pt idx="1046">
                  <c:v>3.5904595384247173E-2</c:v>
                </c:pt>
                <c:pt idx="1047">
                  <c:v>-2.3746705160144543E-2</c:v>
                </c:pt>
                <c:pt idx="1048">
                  <c:v>3.6696963578609854E-2</c:v>
                </c:pt>
                <c:pt idx="1049">
                  <c:v>-2.4679210605576429E-2</c:v>
                </c:pt>
                <c:pt idx="1050">
                  <c:v>-5.0413344332834065E-2</c:v>
                </c:pt>
                <c:pt idx="1051">
                  <c:v>-9.6531258931955577E-3</c:v>
                </c:pt>
                <c:pt idx="1052">
                  <c:v>1.0238080892531976E-2</c:v>
                </c:pt>
                <c:pt idx="1053">
                  <c:v>1.638681615296278E-2</c:v>
                </c:pt>
                <c:pt idx="1054">
                  <c:v>3.1256972680040462E-2</c:v>
                </c:pt>
                <c:pt idx="1055">
                  <c:v>-6.1732581889417659E-3</c:v>
                </c:pt>
                <c:pt idx="1056">
                  <c:v>-2.6119265813512094E-2</c:v>
                </c:pt>
                <c:pt idx="1057">
                  <c:v>-3.1147702427682056E-2</c:v>
                </c:pt>
                <c:pt idx="1058">
                  <c:v>5.7506879227327445E-2</c:v>
                </c:pt>
                <c:pt idx="1059">
                  <c:v>-3.8385219289418515E-3</c:v>
                </c:pt>
                <c:pt idx="1060">
                  <c:v>-1.3943722091518396E-3</c:v>
                </c:pt>
                <c:pt idx="1061">
                  <c:v>-2.760779981045669E-2</c:v>
                </c:pt>
                <c:pt idx="1062">
                  <c:v>-3.3589334573483676E-2</c:v>
                </c:pt>
                <c:pt idx="1063">
                  <c:v>6.3558167998968074E-2</c:v>
                </c:pt>
                <c:pt idx="1064">
                  <c:v>-5.7638539533058974E-2</c:v>
                </c:pt>
                <c:pt idx="1065">
                  <c:v>1.6807068860433816E-2</c:v>
                </c:pt>
                <c:pt idx="1066">
                  <c:v>-3.228052256925551E-2</c:v>
                </c:pt>
                <c:pt idx="1067">
                  <c:v>-2.7335563520126449E-2</c:v>
                </c:pt>
                <c:pt idx="1068">
                  <c:v>2.3784573388342167E-2</c:v>
                </c:pt>
                <c:pt idx="1069">
                  <c:v>3.9454552412772514E-2</c:v>
                </c:pt>
                <c:pt idx="1070">
                  <c:v>-7.1435328791515929E-3</c:v>
                </c:pt>
                <c:pt idx="1071">
                  <c:v>-3.9559604305184237E-2</c:v>
                </c:pt>
                <c:pt idx="1072">
                  <c:v>-8.7180341083401558E-3</c:v>
                </c:pt>
                <c:pt idx="1073">
                  <c:v>-4.8009066456309313E-3</c:v>
                </c:pt>
                <c:pt idx="1074">
                  <c:v>1.2997040654294523E-2</c:v>
                </c:pt>
                <c:pt idx="1075">
                  <c:v>4.3068479295715001E-2</c:v>
                </c:pt>
                <c:pt idx="1076">
                  <c:v>4.0126520093329177E-2</c:v>
                </c:pt>
                <c:pt idx="1077">
                  <c:v>1.868989001505561E-2</c:v>
                </c:pt>
                <c:pt idx="1078">
                  <c:v>-4.1743857327500855E-2</c:v>
                </c:pt>
                <c:pt idx="1079">
                  <c:v>-3.3300786804711713E-2</c:v>
                </c:pt>
                <c:pt idx="1080">
                  <c:v>2.4806467924252118E-2</c:v>
                </c:pt>
                <c:pt idx="1081">
                  <c:v>-3.5000224076370046E-2</c:v>
                </c:pt>
                <c:pt idx="1082">
                  <c:v>5.4941645849637233E-2</c:v>
                </c:pt>
                <c:pt idx="1083">
                  <c:v>-2.1959953015141309E-2</c:v>
                </c:pt>
                <c:pt idx="1084">
                  <c:v>3.3332183014882943E-2</c:v>
                </c:pt>
                <c:pt idx="1085">
                  <c:v>-5.4312215586720392E-2</c:v>
                </c:pt>
                <c:pt idx="1086">
                  <c:v>6.0806399289473845E-2</c:v>
                </c:pt>
                <c:pt idx="1087">
                  <c:v>-1.2446153031984153E-2</c:v>
                </c:pt>
                <c:pt idx="1088">
                  <c:v>-4.5590421218509647E-2</c:v>
                </c:pt>
                <c:pt idx="1089">
                  <c:v>3.5415586701365243E-2</c:v>
                </c:pt>
                <c:pt idx="1090">
                  <c:v>-4.2657215727972542E-2</c:v>
                </c:pt>
                <c:pt idx="1091">
                  <c:v>-1.9802373023042108E-2</c:v>
                </c:pt>
                <c:pt idx="1092">
                  <c:v>-2.4106163162294081E-3</c:v>
                </c:pt>
                <c:pt idx="1093">
                  <c:v>5.8194632391403545E-2</c:v>
                </c:pt>
                <c:pt idx="1094">
                  <c:v>-3.7141866488603625E-2</c:v>
                </c:pt>
                <c:pt idx="1095">
                  <c:v>3.8774283592697856E-2</c:v>
                </c:pt>
                <c:pt idx="1096">
                  <c:v>4.7892615141244654E-2</c:v>
                </c:pt>
                <c:pt idx="1097">
                  <c:v>2.3654601960947375E-3</c:v>
                </c:pt>
                <c:pt idx="1098">
                  <c:v>-7.7179915635765539E-3</c:v>
                </c:pt>
                <c:pt idx="1099">
                  <c:v>-3.3057003072484825E-2</c:v>
                </c:pt>
                <c:pt idx="1100">
                  <c:v>1.5857751253510521E-2</c:v>
                </c:pt>
                <c:pt idx="1101">
                  <c:v>6.2356192964170276E-3</c:v>
                </c:pt>
                <c:pt idx="1102">
                  <c:v>-4.3873977025864264E-2</c:v>
                </c:pt>
                <c:pt idx="1103">
                  <c:v>-2.9027602819730269E-2</c:v>
                </c:pt>
                <c:pt idx="1104">
                  <c:v>1.4542586535768898E-2</c:v>
                </c:pt>
                <c:pt idx="1105">
                  <c:v>3.4447054434990854E-2</c:v>
                </c:pt>
                <c:pt idx="1106">
                  <c:v>1.0368455288709555E-2</c:v>
                </c:pt>
                <c:pt idx="1107">
                  <c:v>-5.9221924512446122E-2</c:v>
                </c:pt>
                <c:pt idx="1108">
                  <c:v>-2.9497055348941537E-2</c:v>
                </c:pt>
                <c:pt idx="1109">
                  <c:v>-1.02852001360354E-3</c:v>
                </c:pt>
                <c:pt idx="1110">
                  <c:v>1.2915514629435521E-2</c:v>
                </c:pt>
                <c:pt idx="1111">
                  <c:v>1.5151564291284281E-2</c:v>
                </c:pt>
                <c:pt idx="1112">
                  <c:v>3.0030113383129553E-2</c:v>
                </c:pt>
                <c:pt idx="1113">
                  <c:v>-8.1003827391006311E-3</c:v>
                </c:pt>
                <c:pt idx="1114">
                  <c:v>-9.7280656989306991E-3</c:v>
                </c:pt>
                <c:pt idx="1115">
                  <c:v>-2.299458661461351E-2</c:v>
                </c:pt>
                <c:pt idx="1116">
                  <c:v>-2.6073401018061659E-2</c:v>
                </c:pt>
                <c:pt idx="1117">
                  <c:v>-9.4062064311906113E-4</c:v>
                </c:pt>
                <c:pt idx="1118">
                  <c:v>5.1941026086842257E-2</c:v>
                </c:pt>
                <c:pt idx="1119">
                  <c:v>4.183586333129341E-2</c:v>
                </c:pt>
                <c:pt idx="1120">
                  <c:v>1.296913201105987E-2</c:v>
                </c:pt>
                <c:pt idx="1121">
                  <c:v>-4.8692723746937894E-2</c:v>
                </c:pt>
                <c:pt idx="1122">
                  <c:v>-1.085483632817752E-2</c:v>
                </c:pt>
                <c:pt idx="1123">
                  <c:v>1.3121189847859149E-2</c:v>
                </c:pt>
                <c:pt idx="1124">
                  <c:v>3.709699497639285E-2</c:v>
                </c:pt>
                <c:pt idx="1125">
                  <c:v>1.2449319867444686E-3</c:v>
                </c:pt>
                <c:pt idx="1126">
                  <c:v>2.9006578274515249E-4</c:v>
                </c:pt>
                <c:pt idx="1127">
                  <c:v>1.0514354429763451E-2</c:v>
                </c:pt>
                <c:pt idx="1128">
                  <c:v>-2.5517397887242943E-2</c:v>
                </c:pt>
                <c:pt idx="1129">
                  <c:v>-5.2460603083893886E-2</c:v>
                </c:pt>
                <c:pt idx="1130">
                  <c:v>-4.7377685228688904E-3</c:v>
                </c:pt>
                <c:pt idx="1131">
                  <c:v>5.5367620233803372E-2</c:v>
                </c:pt>
                <c:pt idx="1132">
                  <c:v>2.6716285504686965E-2</c:v>
                </c:pt>
                <c:pt idx="1133">
                  <c:v>2.5937448478194902E-2</c:v>
                </c:pt>
                <c:pt idx="1134">
                  <c:v>-7.1793848820724371E-2</c:v>
                </c:pt>
                <c:pt idx="1135">
                  <c:v>-2.4068925801984165E-2</c:v>
                </c:pt>
                <c:pt idx="1136">
                  <c:v>-1.9633961570742819E-2</c:v>
                </c:pt>
                <c:pt idx="1137">
                  <c:v>2.4609703081617695E-2</c:v>
                </c:pt>
                <c:pt idx="1138">
                  <c:v>3.9467360774596116E-2</c:v>
                </c:pt>
                <c:pt idx="1139">
                  <c:v>-1.0853041551889042E-2</c:v>
                </c:pt>
                <c:pt idx="1140">
                  <c:v>1.1914941215270147E-2</c:v>
                </c:pt>
                <c:pt idx="1141">
                  <c:v>2.1736667170155322E-2</c:v>
                </c:pt>
                <c:pt idx="1142">
                  <c:v>-3.1495224226406826E-2</c:v>
                </c:pt>
                <c:pt idx="1143">
                  <c:v>-5.4525967256279451E-2</c:v>
                </c:pt>
                <c:pt idx="1144">
                  <c:v>-1.4536978157277503E-2</c:v>
                </c:pt>
                <c:pt idx="1145">
                  <c:v>4.8595667993341252E-2</c:v>
                </c:pt>
                <c:pt idx="1146">
                  <c:v>-4.1181910375468256E-2</c:v>
                </c:pt>
                <c:pt idx="1147">
                  <c:v>1.7833743254302092E-2</c:v>
                </c:pt>
                <c:pt idx="1148">
                  <c:v>-1.2696183322264076E-2</c:v>
                </c:pt>
                <c:pt idx="1149">
                  <c:v>1.3727438737054065E-2</c:v>
                </c:pt>
                <c:pt idx="1150">
                  <c:v>2.3847662150346061E-2</c:v>
                </c:pt>
                <c:pt idx="1151">
                  <c:v>1.4983951677887575E-2</c:v>
                </c:pt>
                <c:pt idx="1152">
                  <c:v>3.5261520778693267E-2</c:v>
                </c:pt>
                <c:pt idx="1153">
                  <c:v>-2.2388439328137721E-2</c:v>
                </c:pt>
                <c:pt idx="1154">
                  <c:v>-4.1723871848824423E-2</c:v>
                </c:pt>
                <c:pt idx="1155">
                  <c:v>-3.1193931290429688E-3</c:v>
                </c:pt>
                <c:pt idx="1156">
                  <c:v>5.2594520199030548E-2</c:v>
                </c:pt>
                <c:pt idx="1157">
                  <c:v>1.7306749365671337E-2</c:v>
                </c:pt>
                <c:pt idx="1158">
                  <c:v>-1.2206315821170932E-2</c:v>
                </c:pt>
                <c:pt idx="1159">
                  <c:v>1.3336341483626057E-2</c:v>
                </c:pt>
                <c:pt idx="1160">
                  <c:v>1.855199673325103E-2</c:v>
                </c:pt>
                <c:pt idx="1161">
                  <c:v>-4.1643781732685348E-2</c:v>
                </c:pt>
                <c:pt idx="1162">
                  <c:v>-2.2740073772256508E-2</c:v>
                </c:pt>
                <c:pt idx="1163">
                  <c:v>-2.8799761914370059E-2</c:v>
                </c:pt>
                <c:pt idx="1164">
                  <c:v>-1.0536529669766814E-2</c:v>
                </c:pt>
                <c:pt idx="1165">
                  <c:v>4.0908379946022144E-2</c:v>
                </c:pt>
                <c:pt idx="1166">
                  <c:v>4.1526854568264326E-2</c:v>
                </c:pt>
                <c:pt idx="1167">
                  <c:v>2.3474054685175716E-2</c:v>
                </c:pt>
                <c:pt idx="1168">
                  <c:v>-3.7771207166732879E-2</c:v>
                </c:pt>
                <c:pt idx="1169">
                  <c:v>3.9267189806055924E-3</c:v>
                </c:pt>
                <c:pt idx="1170">
                  <c:v>-4.8282564918110893E-2</c:v>
                </c:pt>
                <c:pt idx="1171">
                  <c:v>-1.2074495570496779E-2</c:v>
                </c:pt>
                <c:pt idx="1172">
                  <c:v>-1.2495356538917868E-2</c:v>
                </c:pt>
                <c:pt idx="1173">
                  <c:v>-2.2221307385862588E-2</c:v>
                </c:pt>
                <c:pt idx="1174">
                  <c:v>5.2908952442543011E-4</c:v>
                </c:pt>
                <c:pt idx="1175">
                  <c:v>-8.726113301253946E-4</c:v>
                </c:pt>
                <c:pt idx="1176">
                  <c:v>-1.9363233243436362E-2</c:v>
                </c:pt>
                <c:pt idx="1177">
                  <c:v>4.5967545061742499E-4</c:v>
                </c:pt>
                <c:pt idx="1178">
                  <c:v>6.0267703843098985E-2</c:v>
                </c:pt>
                <c:pt idx="1179">
                  <c:v>-1.1192661110844604E-2</c:v>
                </c:pt>
                <c:pt idx="1180">
                  <c:v>4.7944231153298489E-3</c:v>
                </c:pt>
                <c:pt idx="1181">
                  <c:v>6.2600571588395937E-3</c:v>
                </c:pt>
                <c:pt idx="1182">
                  <c:v>7.5652259082739093E-3</c:v>
                </c:pt>
                <c:pt idx="1183">
                  <c:v>-2.9552768349998537E-2</c:v>
                </c:pt>
                <c:pt idx="1184">
                  <c:v>-2.4831140214722325E-2</c:v>
                </c:pt>
                <c:pt idx="1185">
                  <c:v>5.5598107661385399E-2</c:v>
                </c:pt>
                <c:pt idx="1186">
                  <c:v>4.5994905964053423E-2</c:v>
                </c:pt>
                <c:pt idx="1187">
                  <c:v>-2.680492825029912E-2</c:v>
                </c:pt>
                <c:pt idx="1188">
                  <c:v>-5.0294637782259066E-2</c:v>
                </c:pt>
                <c:pt idx="1189">
                  <c:v>1.1071700347398128E-2</c:v>
                </c:pt>
                <c:pt idx="1190">
                  <c:v>-5.8045485974300703E-4</c:v>
                </c:pt>
                <c:pt idx="1191">
                  <c:v>1.3796325220631012E-2</c:v>
                </c:pt>
                <c:pt idx="1192">
                  <c:v>-2.7071914756017001E-2</c:v>
                </c:pt>
                <c:pt idx="1193">
                  <c:v>7.882585664043873E-3</c:v>
                </c:pt>
                <c:pt idx="1194">
                  <c:v>1.0306322309936888E-2</c:v>
                </c:pt>
                <c:pt idx="1195">
                  <c:v>1.5826399413495729E-2</c:v>
                </c:pt>
                <c:pt idx="1196">
                  <c:v>-3.0985086862799882E-2</c:v>
                </c:pt>
                <c:pt idx="1197">
                  <c:v>-4.4934469809847499E-3</c:v>
                </c:pt>
                <c:pt idx="1198">
                  <c:v>-2.019495317465303E-2</c:v>
                </c:pt>
                <c:pt idx="1199">
                  <c:v>-2.3238281969145902E-2</c:v>
                </c:pt>
                <c:pt idx="1200">
                  <c:v>-1.542120693746174E-2</c:v>
                </c:pt>
                <c:pt idx="1201">
                  <c:v>7.486402241277279E-2</c:v>
                </c:pt>
                <c:pt idx="1202">
                  <c:v>-6.4828361312185834E-3</c:v>
                </c:pt>
                <c:pt idx="1203">
                  <c:v>2.2745721794807494E-2</c:v>
                </c:pt>
                <c:pt idx="1204">
                  <c:v>-4.5717645192959289E-2</c:v>
                </c:pt>
                <c:pt idx="1205">
                  <c:v>-8.2380017885288481E-3</c:v>
                </c:pt>
                <c:pt idx="1206">
                  <c:v>6.0744302158835417E-2</c:v>
                </c:pt>
                <c:pt idx="1207">
                  <c:v>-1.1239466893945504E-2</c:v>
                </c:pt>
                <c:pt idx="1208">
                  <c:v>5.2459261705047666E-2</c:v>
                </c:pt>
                <c:pt idx="1209">
                  <c:v>-2.7967562108141664E-2</c:v>
                </c:pt>
                <c:pt idx="1210">
                  <c:v>-5.2186700561912325E-2</c:v>
                </c:pt>
                <c:pt idx="1211">
                  <c:v>-6.5958807360795291E-3</c:v>
                </c:pt>
                <c:pt idx="1212">
                  <c:v>-3.3007636773754179E-2</c:v>
                </c:pt>
                <c:pt idx="1213">
                  <c:v>-1.2403782997911783E-2</c:v>
                </c:pt>
                <c:pt idx="1214">
                  <c:v>1.4358183811548741E-2</c:v>
                </c:pt>
                <c:pt idx="1215">
                  <c:v>4.3951010570314253E-2</c:v>
                </c:pt>
                <c:pt idx="1216">
                  <c:v>-5.4639573361514593E-3</c:v>
                </c:pt>
                <c:pt idx="1217">
                  <c:v>4.6384922543978746E-2</c:v>
                </c:pt>
                <c:pt idx="1218">
                  <c:v>1.8706625412614919E-2</c:v>
                </c:pt>
                <c:pt idx="1219">
                  <c:v>-2.1294286737364665E-2</c:v>
                </c:pt>
                <c:pt idx="1220">
                  <c:v>1.754817736718195E-2</c:v>
                </c:pt>
                <c:pt idx="1221">
                  <c:v>-1.333758089136694E-2</c:v>
                </c:pt>
                <c:pt idx="1222">
                  <c:v>-2.8281859943230181E-2</c:v>
                </c:pt>
                <c:pt idx="1223">
                  <c:v>5.4755521775078364E-3</c:v>
                </c:pt>
                <c:pt idx="1224">
                  <c:v>-9.3508237255193194E-3</c:v>
                </c:pt>
                <c:pt idx="1225">
                  <c:v>2.875963831561279E-2</c:v>
                </c:pt>
                <c:pt idx="1226">
                  <c:v>1.4092018679826346E-2</c:v>
                </c:pt>
                <c:pt idx="1227">
                  <c:v>1.2692215062468648E-2</c:v>
                </c:pt>
                <c:pt idx="1228">
                  <c:v>-2.5668984778668857E-2</c:v>
                </c:pt>
                <c:pt idx="1229">
                  <c:v>-1.0253372148874895E-2</c:v>
                </c:pt>
                <c:pt idx="1230">
                  <c:v>-1.6423300888641634E-3</c:v>
                </c:pt>
                <c:pt idx="1231">
                  <c:v>-4.9059871502931784E-2</c:v>
                </c:pt>
                <c:pt idx="1232">
                  <c:v>8.1078361094579776E-3</c:v>
                </c:pt>
                <c:pt idx="1233">
                  <c:v>-3.1408577844620034E-2</c:v>
                </c:pt>
                <c:pt idx="1234">
                  <c:v>1.285110654668209E-2</c:v>
                </c:pt>
                <c:pt idx="1235">
                  <c:v>2.6171952822237721E-2</c:v>
                </c:pt>
                <c:pt idx="1236">
                  <c:v>-2.309995944365717E-2</c:v>
                </c:pt>
                <c:pt idx="1237">
                  <c:v>1.8593036106945959E-2</c:v>
                </c:pt>
                <c:pt idx="1238">
                  <c:v>5.5763331749934864E-2</c:v>
                </c:pt>
                <c:pt idx="1239">
                  <c:v>4.4324443498656052E-2</c:v>
                </c:pt>
                <c:pt idx="1240">
                  <c:v>-2.6794205065033161E-2</c:v>
                </c:pt>
                <c:pt idx="1241">
                  <c:v>1.8376739094528638E-2</c:v>
                </c:pt>
                <c:pt idx="1242">
                  <c:v>6.7089421247032988E-3</c:v>
                </c:pt>
                <c:pt idx="1243">
                  <c:v>-3.3717479836269604E-2</c:v>
                </c:pt>
                <c:pt idx="1244">
                  <c:v>-3.9603238988151546E-2</c:v>
                </c:pt>
                <c:pt idx="1245">
                  <c:v>2.5059894652027737E-2</c:v>
                </c:pt>
                <c:pt idx="1246">
                  <c:v>-5.0240925442298412E-2</c:v>
                </c:pt>
                <c:pt idx="1247">
                  <c:v>-3.0748167506072122E-2</c:v>
                </c:pt>
                <c:pt idx="1248">
                  <c:v>-1.3109392242599327E-2</c:v>
                </c:pt>
                <c:pt idx="1249">
                  <c:v>1.5503796286399307E-2</c:v>
                </c:pt>
                <c:pt idx="1250">
                  <c:v>6.3714062634320889E-2</c:v>
                </c:pt>
                <c:pt idx="1251">
                  <c:v>-2.1490247066445534E-2</c:v>
                </c:pt>
                <c:pt idx="1252">
                  <c:v>3.9974077853210055E-2</c:v>
                </c:pt>
                <c:pt idx="1253">
                  <c:v>-1.701347862885072E-2</c:v>
                </c:pt>
                <c:pt idx="1254">
                  <c:v>2.3112130533348818E-2</c:v>
                </c:pt>
                <c:pt idx="1255">
                  <c:v>-4.5886936311077875E-2</c:v>
                </c:pt>
                <c:pt idx="1256">
                  <c:v>9.5786095400232085E-3</c:v>
                </c:pt>
                <c:pt idx="1257">
                  <c:v>4.3078295560951219E-2</c:v>
                </c:pt>
                <c:pt idx="1258">
                  <c:v>-1.7443455259406271E-2</c:v>
                </c:pt>
                <c:pt idx="1259">
                  <c:v>7.2910956851757192E-4</c:v>
                </c:pt>
                <c:pt idx="1260">
                  <c:v>-1.8985219141711696E-2</c:v>
                </c:pt>
                <c:pt idx="1261">
                  <c:v>2.1830940221447825E-2</c:v>
                </c:pt>
                <c:pt idx="1262">
                  <c:v>-2.9570652389353747E-2</c:v>
                </c:pt>
                <c:pt idx="1263">
                  <c:v>2.9491773358473417E-2</c:v>
                </c:pt>
                <c:pt idx="1264">
                  <c:v>-4.1308345666672963E-3</c:v>
                </c:pt>
                <c:pt idx="1265">
                  <c:v>-3.4350410833865475E-2</c:v>
                </c:pt>
                <c:pt idx="1266">
                  <c:v>4.2799929601327946E-2</c:v>
                </c:pt>
                <c:pt idx="1267">
                  <c:v>-2.8860239577999991E-2</c:v>
                </c:pt>
                <c:pt idx="1268">
                  <c:v>-3.6474659210613325E-2</c:v>
                </c:pt>
                <c:pt idx="1269">
                  <c:v>-1.7267361201955822E-4</c:v>
                </c:pt>
                <c:pt idx="1270">
                  <c:v>-3.7742488936864049E-2</c:v>
                </c:pt>
                <c:pt idx="1271">
                  <c:v>4.4099586539789293E-2</c:v>
                </c:pt>
                <c:pt idx="1272">
                  <c:v>6.0780966628517064E-2</c:v>
                </c:pt>
                <c:pt idx="1273">
                  <c:v>-2.405527966895793E-2</c:v>
                </c:pt>
                <c:pt idx="1274">
                  <c:v>4.5084817970667324E-2</c:v>
                </c:pt>
                <c:pt idx="1275">
                  <c:v>4.1009877106009895E-2</c:v>
                </c:pt>
                <c:pt idx="1276">
                  <c:v>-2.7682900676104794E-2</c:v>
                </c:pt>
                <c:pt idx="1277">
                  <c:v>-6.5544322252397258E-2</c:v>
                </c:pt>
                <c:pt idx="1278">
                  <c:v>-2.5060605668545399E-2</c:v>
                </c:pt>
                <c:pt idx="1279">
                  <c:v>3.3670934481717651E-3</c:v>
                </c:pt>
                <c:pt idx="1280">
                  <c:v>5.3976279871505994E-2</c:v>
                </c:pt>
                <c:pt idx="1281">
                  <c:v>-5.0923799043041562E-2</c:v>
                </c:pt>
                <c:pt idx="1282">
                  <c:v>-1.9770871891028996E-2</c:v>
                </c:pt>
                <c:pt idx="1283">
                  <c:v>3.2432529904268925E-2</c:v>
                </c:pt>
                <c:pt idx="1284">
                  <c:v>-2.4614973547431696E-2</c:v>
                </c:pt>
                <c:pt idx="1285">
                  <c:v>6.5635284873325261E-2</c:v>
                </c:pt>
                <c:pt idx="1286">
                  <c:v>4.4431836778269229E-3</c:v>
                </c:pt>
                <c:pt idx="1287">
                  <c:v>1.7674443129077844E-2</c:v>
                </c:pt>
                <c:pt idx="1288">
                  <c:v>-9.1713097175265546E-3</c:v>
                </c:pt>
                <c:pt idx="1289">
                  <c:v>-2.4209129687450925E-2</c:v>
                </c:pt>
                <c:pt idx="1290">
                  <c:v>-2.6255504322021395E-2</c:v>
                </c:pt>
                <c:pt idx="1291">
                  <c:v>4.96167614390286E-2</c:v>
                </c:pt>
                <c:pt idx="1292">
                  <c:v>2.1007076762183274E-2</c:v>
                </c:pt>
                <c:pt idx="1293">
                  <c:v>2.0958450241612248E-2</c:v>
                </c:pt>
                <c:pt idx="1294">
                  <c:v>2.1586410180490567E-2</c:v>
                </c:pt>
                <c:pt idx="1295">
                  <c:v>2.5088565206630165E-3</c:v>
                </c:pt>
                <c:pt idx="1296">
                  <c:v>-2.7468669791137046E-2</c:v>
                </c:pt>
                <c:pt idx="1297">
                  <c:v>1.1701417281606119E-2</c:v>
                </c:pt>
                <c:pt idx="1298">
                  <c:v>-2.4740380594791667E-2</c:v>
                </c:pt>
                <c:pt idx="1299">
                  <c:v>5.4989319703109274E-3</c:v>
                </c:pt>
                <c:pt idx="1300">
                  <c:v>-6.8568535240451922E-3</c:v>
                </c:pt>
                <c:pt idx="1301">
                  <c:v>3.6868656264638311E-2</c:v>
                </c:pt>
                <c:pt idx="1302">
                  <c:v>-1.6666848674794288E-2</c:v>
                </c:pt>
                <c:pt idx="1303">
                  <c:v>-3.848168755113246E-2</c:v>
                </c:pt>
                <c:pt idx="1304">
                  <c:v>-3.5981206086521667E-4</c:v>
                </c:pt>
                <c:pt idx="1305">
                  <c:v>-8.5070731633098973E-3</c:v>
                </c:pt>
                <c:pt idx="1306">
                  <c:v>-1.4588389551223102E-2</c:v>
                </c:pt>
                <c:pt idx="1307">
                  <c:v>5.7529335510571045E-3</c:v>
                </c:pt>
                <c:pt idx="1308">
                  <c:v>-1.6320728737476919E-2</c:v>
                </c:pt>
                <c:pt idx="1309">
                  <c:v>-4.4622025815314714E-2</c:v>
                </c:pt>
                <c:pt idx="1310">
                  <c:v>2.3431419580479229E-2</c:v>
                </c:pt>
                <c:pt idx="1311">
                  <c:v>5.4627895159109485E-2</c:v>
                </c:pt>
                <c:pt idx="1312">
                  <c:v>1.0645319090761163E-2</c:v>
                </c:pt>
                <c:pt idx="1313">
                  <c:v>1.4094908471463441E-2</c:v>
                </c:pt>
                <c:pt idx="1314">
                  <c:v>2.4594457026437588E-2</c:v>
                </c:pt>
                <c:pt idx="1315">
                  <c:v>-4.1999724166320362E-2</c:v>
                </c:pt>
                <c:pt idx="1316">
                  <c:v>-6.4644076478653112E-2</c:v>
                </c:pt>
                <c:pt idx="1317">
                  <c:v>4.8310800904932449E-2</c:v>
                </c:pt>
                <c:pt idx="1318">
                  <c:v>1.3313957348921157E-2</c:v>
                </c:pt>
                <c:pt idx="1319">
                  <c:v>-5.7456816587938775E-2</c:v>
                </c:pt>
                <c:pt idx="1320">
                  <c:v>-6.7645608911961475E-3</c:v>
                </c:pt>
                <c:pt idx="1321">
                  <c:v>5.1187920177671486E-2</c:v>
                </c:pt>
                <c:pt idx="1322">
                  <c:v>-3.5541645860319271E-2</c:v>
                </c:pt>
                <c:pt idx="1323">
                  <c:v>1.0512668419622173E-2</c:v>
                </c:pt>
                <c:pt idx="1324">
                  <c:v>-5.2353288316648872E-2</c:v>
                </c:pt>
                <c:pt idx="1325">
                  <c:v>4.9714821918223073E-2</c:v>
                </c:pt>
                <c:pt idx="1326">
                  <c:v>-6.704001610958521E-3</c:v>
                </c:pt>
                <c:pt idx="1327">
                  <c:v>4.4246662844675377E-2</c:v>
                </c:pt>
                <c:pt idx="1328">
                  <c:v>-3.8834221392239243E-2</c:v>
                </c:pt>
                <c:pt idx="1329">
                  <c:v>-2.971883364960437E-2</c:v>
                </c:pt>
                <c:pt idx="1330">
                  <c:v>3.5953122267825322E-2</c:v>
                </c:pt>
                <c:pt idx="1331">
                  <c:v>-3.740948361222074E-2</c:v>
                </c:pt>
                <c:pt idx="1332">
                  <c:v>2.8777820591372461E-3</c:v>
                </c:pt>
                <c:pt idx="1333">
                  <c:v>-4.3632577216747848E-3</c:v>
                </c:pt>
                <c:pt idx="1334">
                  <c:v>-3.0248519614382019E-3</c:v>
                </c:pt>
                <c:pt idx="1335">
                  <c:v>8.4208066266944215E-3</c:v>
                </c:pt>
                <c:pt idx="1336">
                  <c:v>2.5866526340905693E-2</c:v>
                </c:pt>
                <c:pt idx="1337">
                  <c:v>7.1156791058948343E-3</c:v>
                </c:pt>
                <c:pt idx="1338">
                  <c:v>-1.5856190665461511E-2</c:v>
                </c:pt>
                <c:pt idx="1339">
                  <c:v>-9.5995396040402525E-3</c:v>
                </c:pt>
                <c:pt idx="1340">
                  <c:v>-8.6539520333728248E-3</c:v>
                </c:pt>
                <c:pt idx="1341">
                  <c:v>-5.1420924291702974E-3</c:v>
                </c:pt>
                <c:pt idx="1342">
                  <c:v>-3.5728517056611508E-2</c:v>
                </c:pt>
                <c:pt idx="1343">
                  <c:v>3.9205237918732649E-2</c:v>
                </c:pt>
                <c:pt idx="1344">
                  <c:v>1.6461285608508014E-2</c:v>
                </c:pt>
                <c:pt idx="1345">
                  <c:v>-1.8027129723348523E-2</c:v>
                </c:pt>
                <c:pt idx="1346">
                  <c:v>-2.7120146064937067E-2</c:v>
                </c:pt>
                <c:pt idx="1347">
                  <c:v>2.5565109210943682E-2</c:v>
                </c:pt>
                <c:pt idx="1348">
                  <c:v>-3.3296084057515607E-2</c:v>
                </c:pt>
                <c:pt idx="1349">
                  <c:v>-1.0163372428016793E-2</c:v>
                </c:pt>
                <c:pt idx="1350">
                  <c:v>6.4483367825368454E-2</c:v>
                </c:pt>
                <c:pt idx="1351">
                  <c:v>2.4088076979309925E-2</c:v>
                </c:pt>
                <c:pt idx="1352">
                  <c:v>3.9863446866018393E-2</c:v>
                </c:pt>
                <c:pt idx="1353">
                  <c:v>-5.8755424705400294E-2</c:v>
                </c:pt>
                <c:pt idx="1354">
                  <c:v>3.6348111606685052E-2</c:v>
                </c:pt>
                <c:pt idx="1355">
                  <c:v>-5.3478483657683817E-2</c:v>
                </c:pt>
                <c:pt idx="1356">
                  <c:v>-1.4379811126739028E-2</c:v>
                </c:pt>
                <c:pt idx="1357">
                  <c:v>3.0701892428165678E-2</c:v>
                </c:pt>
                <c:pt idx="1358">
                  <c:v>-2.6488572909344477E-2</c:v>
                </c:pt>
                <c:pt idx="1359">
                  <c:v>5.9507750042142149E-2</c:v>
                </c:pt>
                <c:pt idx="1360">
                  <c:v>6.0581783034221459E-3</c:v>
                </c:pt>
                <c:pt idx="1361">
                  <c:v>-5.4576317570329991E-2</c:v>
                </c:pt>
                <c:pt idx="1362">
                  <c:v>3.5715309457381217E-2</c:v>
                </c:pt>
                <c:pt idx="1363">
                  <c:v>-1.9945911900936864E-2</c:v>
                </c:pt>
                <c:pt idx="1364">
                  <c:v>-4.2140724822136377E-2</c:v>
                </c:pt>
                <c:pt idx="1365">
                  <c:v>3.0356243173024211E-4</c:v>
                </c:pt>
                <c:pt idx="1366">
                  <c:v>-4.6680008721189381E-4</c:v>
                </c:pt>
                <c:pt idx="1367">
                  <c:v>4.7518461237991971E-3</c:v>
                </c:pt>
                <c:pt idx="1368">
                  <c:v>3.9571486534794253E-2</c:v>
                </c:pt>
                <c:pt idx="1369">
                  <c:v>1.9286846517593936E-2</c:v>
                </c:pt>
                <c:pt idx="1370">
                  <c:v>-2.2877093408245841E-2</c:v>
                </c:pt>
                <c:pt idx="1371">
                  <c:v>-2.0998167145662272E-2</c:v>
                </c:pt>
                <c:pt idx="1372">
                  <c:v>3.6017481303919574E-2</c:v>
                </c:pt>
                <c:pt idx="1373">
                  <c:v>-2.3543104194859055E-2</c:v>
                </c:pt>
                <c:pt idx="1374">
                  <c:v>5.4742157448917084E-4</c:v>
                </c:pt>
                <c:pt idx="1375">
                  <c:v>-3.2723853312193185E-3</c:v>
                </c:pt>
                <c:pt idx="1376">
                  <c:v>2.3845501108747058E-2</c:v>
                </c:pt>
                <c:pt idx="1377">
                  <c:v>1.0706626584715551E-2</c:v>
                </c:pt>
                <c:pt idx="1378">
                  <c:v>-8.5874469824611666E-3</c:v>
                </c:pt>
                <c:pt idx="1379">
                  <c:v>-3.4486553575747259E-2</c:v>
                </c:pt>
                <c:pt idx="1380">
                  <c:v>6.280475735876756E-3</c:v>
                </c:pt>
                <c:pt idx="1381">
                  <c:v>2.3815011502908767E-2</c:v>
                </c:pt>
                <c:pt idx="1382">
                  <c:v>3.5246398616631147E-2</c:v>
                </c:pt>
                <c:pt idx="1383">
                  <c:v>-1.7248731951236884E-2</c:v>
                </c:pt>
                <c:pt idx="1384">
                  <c:v>4.0973191414569676E-2</c:v>
                </c:pt>
                <c:pt idx="1385">
                  <c:v>-1.265959947968387E-2</c:v>
                </c:pt>
                <c:pt idx="1386">
                  <c:v>-6.2023854256466393E-2</c:v>
                </c:pt>
                <c:pt idx="1387">
                  <c:v>1.5304566152246402E-2</c:v>
                </c:pt>
                <c:pt idx="1388">
                  <c:v>4.1140906664667298E-3</c:v>
                </c:pt>
                <c:pt idx="1389">
                  <c:v>-4.3213147078811076E-2</c:v>
                </c:pt>
                <c:pt idx="1390">
                  <c:v>5.412076511205921E-2</c:v>
                </c:pt>
                <c:pt idx="1391">
                  <c:v>-5.082921982711408E-2</c:v>
                </c:pt>
                <c:pt idx="1392">
                  <c:v>1.7821024401831309E-2</c:v>
                </c:pt>
                <c:pt idx="1393">
                  <c:v>2.2896803200587179E-2</c:v>
                </c:pt>
                <c:pt idx="1394">
                  <c:v>-1.4585580935213116E-2</c:v>
                </c:pt>
                <c:pt idx="1395">
                  <c:v>-9.2028765443163962E-3</c:v>
                </c:pt>
                <c:pt idx="1396">
                  <c:v>-2.6602363388365191E-2</c:v>
                </c:pt>
                <c:pt idx="1397">
                  <c:v>-2.3863179297350712E-2</c:v>
                </c:pt>
                <c:pt idx="1398">
                  <c:v>-1.535042644010165E-2</c:v>
                </c:pt>
                <c:pt idx="1399">
                  <c:v>4.3835451813098558E-2</c:v>
                </c:pt>
                <c:pt idx="1400">
                  <c:v>3.5311883802103594E-2</c:v>
                </c:pt>
                <c:pt idx="1401">
                  <c:v>-4.025010661139472E-2</c:v>
                </c:pt>
                <c:pt idx="1402">
                  <c:v>5.0011179995686383E-2</c:v>
                </c:pt>
                <c:pt idx="1403">
                  <c:v>2.6525231792816406E-2</c:v>
                </c:pt>
                <c:pt idx="1404">
                  <c:v>2.6621806825081862E-2</c:v>
                </c:pt>
                <c:pt idx="1405">
                  <c:v>1.6777414969626925E-2</c:v>
                </c:pt>
                <c:pt idx="1406">
                  <c:v>1.6361150320628681E-2</c:v>
                </c:pt>
                <c:pt idx="1407">
                  <c:v>-4.4329118644303556E-2</c:v>
                </c:pt>
                <c:pt idx="1408">
                  <c:v>-5.2972139024050513E-2</c:v>
                </c:pt>
                <c:pt idx="1409">
                  <c:v>-6.396730660845229E-3</c:v>
                </c:pt>
                <c:pt idx="1410">
                  <c:v>4.0865903112548452E-2</c:v>
                </c:pt>
                <c:pt idx="1411">
                  <c:v>-1.177132608087561E-2</c:v>
                </c:pt>
                <c:pt idx="1412">
                  <c:v>4.2147843920522732E-2</c:v>
                </c:pt>
                <c:pt idx="1413">
                  <c:v>1.1419765640888535E-2</c:v>
                </c:pt>
                <c:pt idx="1414">
                  <c:v>3.1287140815562609E-2</c:v>
                </c:pt>
                <c:pt idx="1415">
                  <c:v>2.3587379099415884E-2</c:v>
                </c:pt>
                <c:pt idx="1416">
                  <c:v>-1.2172997872300861E-2</c:v>
                </c:pt>
                <c:pt idx="1417">
                  <c:v>-1.8663074026596504E-2</c:v>
                </c:pt>
                <c:pt idx="1418">
                  <c:v>-2.6341608698837504E-2</c:v>
                </c:pt>
                <c:pt idx="1419">
                  <c:v>-2.1028741868025946E-2</c:v>
                </c:pt>
                <c:pt idx="1420">
                  <c:v>-4.0943988581780388E-2</c:v>
                </c:pt>
                <c:pt idx="1421">
                  <c:v>5.2148309204495646E-2</c:v>
                </c:pt>
                <c:pt idx="1422">
                  <c:v>-1.4069685113322628E-2</c:v>
                </c:pt>
                <c:pt idx="1423">
                  <c:v>-1.6589780376670582E-2</c:v>
                </c:pt>
                <c:pt idx="1424">
                  <c:v>4.2833179054815318E-2</c:v>
                </c:pt>
                <c:pt idx="1425">
                  <c:v>-2.981759420076191E-2</c:v>
                </c:pt>
                <c:pt idx="1426">
                  <c:v>-4.6651058257834777E-2</c:v>
                </c:pt>
                <c:pt idx="1427">
                  <c:v>6.158253995282692E-3</c:v>
                </c:pt>
                <c:pt idx="1428">
                  <c:v>4.1733832631323686E-2</c:v>
                </c:pt>
                <c:pt idx="1429">
                  <c:v>-5.3782726752267251E-2</c:v>
                </c:pt>
                <c:pt idx="1430">
                  <c:v>1.3364069555516167E-2</c:v>
                </c:pt>
                <c:pt idx="1431">
                  <c:v>5.1715861078731606E-2</c:v>
                </c:pt>
                <c:pt idx="1432">
                  <c:v>1.5023716465655035E-2</c:v>
                </c:pt>
                <c:pt idx="1433">
                  <c:v>-1.5430758049119753E-2</c:v>
                </c:pt>
                <c:pt idx="1434">
                  <c:v>-3.2196432977011469E-2</c:v>
                </c:pt>
                <c:pt idx="1435">
                  <c:v>-2.3700577858943639E-2</c:v>
                </c:pt>
                <c:pt idx="1436">
                  <c:v>3.7225923120855597E-2</c:v>
                </c:pt>
                <c:pt idx="1437">
                  <c:v>2.9608253073027058E-2</c:v>
                </c:pt>
                <c:pt idx="1438">
                  <c:v>-2.7595167863742276E-2</c:v>
                </c:pt>
                <c:pt idx="1439">
                  <c:v>-5.7631022054987824E-2</c:v>
                </c:pt>
                <c:pt idx="1440">
                  <c:v>4.0249629731074599E-2</c:v>
                </c:pt>
                <c:pt idx="1441">
                  <c:v>-2.6191443942631842E-2</c:v>
                </c:pt>
                <c:pt idx="1442">
                  <c:v>-3.8911342078049138E-2</c:v>
                </c:pt>
                <c:pt idx="1443">
                  <c:v>1.6316742867787504E-2</c:v>
                </c:pt>
                <c:pt idx="1444">
                  <c:v>-1.5946361340709814E-2</c:v>
                </c:pt>
                <c:pt idx="1445">
                  <c:v>3.7356388864513868E-2</c:v>
                </c:pt>
                <c:pt idx="1446">
                  <c:v>6.3655536423974368E-3</c:v>
                </c:pt>
                <c:pt idx="1447">
                  <c:v>4.0383610166574435E-2</c:v>
                </c:pt>
                <c:pt idx="1448">
                  <c:v>3.1394122464494245E-2</c:v>
                </c:pt>
                <c:pt idx="1449">
                  <c:v>2.0355257583648978E-2</c:v>
                </c:pt>
                <c:pt idx="1450">
                  <c:v>-3.3580605083590953E-2</c:v>
                </c:pt>
                <c:pt idx="1451">
                  <c:v>-4.6757381922795993E-2</c:v>
                </c:pt>
                <c:pt idx="1452">
                  <c:v>1.5217654771627842E-2</c:v>
                </c:pt>
                <c:pt idx="1453">
                  <c:v>3.9539279871556587E-3</c:v>
                </c:pt>
                <c:pt idx="1454">
                  <c:v>1.3402034387008044E-2</c:v>
                </c:pt>
                <c:pt idx="1455">
                  <c:v>-2.5594943889434951E-2</c:v>
                </c:pt>
                <c:pt idx="1456">
                  <c:v>-9.3128181614288152E-3</c:v>
                </c:pt>
                <c:pt idx="1457">
                  <c:v>2.1658922256233559E-2</c:v>
                </c:pt>
                <c:pt idx="1458">
                  <c:v>1.3006044888751234E-2</c:v>
                </c:pt>
                <c:pt idx="1459">
                  <c:v>-4.6899311182807324E-2</c:v>
                </c:pt>
                <c:pt idx="1460">
                  <c:v>3.8056327821283986E-2</c:v>
                </c:pt>
                <c:pt idx="1461">
                  <c:v>1.1661743277013414E-2</c:v>
                </c:pt>
                <c:pt idx="1462">
                  <c:v>-4.1319859870922571E-2</c:v>
                </c:pt>
                <c:pt idx="1463">
                  <c:v>-1.5746976460351725E-2</c:v>
                </c:pt>
                <c:pt idx="1464">
                  <c:v>4.8120765331292503E-2</c:v>
                </c:pt>
                <c:pt idx="1465">
                  <c:v>4.0306572403315144E-2</c:v>
                </c:pt>
                <c:pt idx="1466">
                  <c:v>-1.505146070858121E-2</c:v>
                </c:pt>
                <c:pt idx="1467">
                  <c:v>-9.7208959104131409E-3</c:v>
                </c:pt>
                <c:pt idx="1468">
                  <c:v>3.0893930101953515E-2</c:v>
                </c:pt>
                <c:pt idx="1469">
                  <c:v>1.2475655283712861E-2</c:v>
                </c:pt>
                <c:pt idx="1470">
                  <c:v>-8.286245248259938E-3</c:v>
                </c:pt>
                <c:pt idx="1471">
                  <c:v>-7.6538052989327809E-3</c:v>
                </c:pt>
                <c:pt idx="1472">
                  <c:v>-3.6757787055107016E-2</c:v>
                </c:pt>
                <c:pt idx="1473">
                  <c:v>-4.6314639715119732E-2</c:v>
                </c:pt>
                <c:pt idx="1474">
                  <c:v>-1.4996516175546759E-2</c:v>
                </c:pt>
                <c:pt idx="1475">
                  <c:v>3.587985543249772E-2</c:v>
                </c:pt>
                <c:pt idx="1476">
                  <c:v>-1.5308028870170354E-2</c:v>
                </c:pt>
                <c:pt idx="1477">
                  <c:v>-1.9502836173789007E-2</c:v>
                </c:pt>
                <c:pt idx="1478">
                  <c:v>5.3379339369694634E-3</c:v>
                </c:pt>
                <c:pt idx="1479">
                  <c:v>-1.6357099494360483E-2</c:v>
                </c:pt>
                <c:pt idx="1480">
                  <c:v>2.2639879344936276E-2</c:v>
                </c:pt>
                <c:pt idx="1481">
                  <c:v>2.5659154107346538E-2</c:v>
                </c:pt>
                <c:pt idx="1482">
                  <c:v>-1.8785757580825013E-2</c:v>
                </c:pt>
                <c:pt idx="1483">
                  <c:v>2.6294023068285988E-2</c:v>
                </c:pt>
                <c:pt idx="1484">
                  <c:v>2.371518396016814E-2</c:v>
                </c:pt>
                <c:pt idx="1485">
                  <c:v>2.679535704366387E-2</c:v>
                </c:pt>
                <c:pt idx="1486">
                  <c:v>1.7576175741804256E-2</c:v>
                </c:pt>
                <c:pt idx="1487">
                  <c:v>-2.2200321069113294E-2</c:v>
                </c:pt>
                <c:pt idx="1488">
                  <c:v>-1.1748981925050472E-3</c:v>
                </c:pt>
                <c:pt idx="1489">
                  <c:v>-2.2990685719763704E-3</c:v>
                </c:pt>
                <c:pt idx="1490">
                  <c:v>-1.8144971957623213E-2</c:v>
                </c:pt>
                <c:pt idx="1491">
                  <c:v>3.3235278267262913E-3</c:v>
                </c:pt>
                <c:pt idx="1492">
                  <c:v>-5.3158510691293515E-3</c:v>
                </c:pt>
                <c:pt idx="1493">
                  <c:v>-2.3818187083639586E-3</c:v>
                </c:pt>
                <c:pt idx="1494">
                  <c:v>3.217608505011782E-2</c:v>
                </c:pt>
                <c:pt idx="1495">
                  <c:v>-8.7730140366844012E-3</c:v>
                </c:pt>
                <c:pt idx="1496">
                  <c:v>-6.1262729937743288E-3</c:v>
                </c:pt>
                <c:pt idx="1497">
                  <c:v>3.2267308224616542E-2</c:v>
                </c:pt>
                <c:pt idx="1498">
                  <c:v>-4.9672438647213824E-2</c:v>
                </c:pt>
                <c:pt idx="1499">
                  <c:v>2.4140375341602294E-2</c:v>
                </c:pt>
                <c:pt idx="1500">
                  <c:v>2.9808799914953887E-2</c:v>
                </c:pt>
                <c:pt idx="1501">
                  <c:v>-4.4709907998965903E-2</c:v>
                </c:pt>
                <c:pt idx="1502">
                  <c:v>6.6574236878054194E-3</c:v>
                </c:pt>
                <c:pt idx="1503">
                  <c:v>-1.9101539890575836E-2</c:v>
                </c:pt>
                <c:pt idx="1504">
                  <c:v>2.3767448193805052E-2</c:v>
                </c:pt>
                <c:pt idx="1505">
                  <c:v>-3.0494479009270492E-2</c:v>
                </c:pt>
                <c:pt idx="1506">
                  <c:v>4.1961735869868733E-2</c:v>
                </c:pt>
                <c:pt idx="1507">
                  <c:v>-2.1978831112718922E-3</c:v>
                </c:pt>
                <c:pt idx="1508">
                  <c:v>-5.9802304625542924E-2</c:v>
                </c:pt>
                <c:pt idx="1509">
                  <c:v>6.1055151300593025E-4</c:v>
                </c:pt>
                <c:pt idx="1510">
                  <c:v>1.825040956906232E-2</c:v>
                </c:pt>
                <c:pt idx="1511">
                  <c:v>1.695554711696623E-2</c:v>
                </c:pt>
                <c:pt idx="1512">
                  <c:v>2.3248444884940156E-3</c:v>
                </c:pt>
                <c:pt idx="1513">
                  <c:v>3.3243482796584622E-2</c:v>
                </c:pt>
                <c:pt idx="1514">
                  <c:v>8.6774164729499503E-3</c:v>
                </c:pt>
                <c:pt idx="1515">
                  <c:v>2.0094269169347534E-2</c:v>
                </c:pt>
                <c:pt idx="1516">
                  <c:v>-1.0188765859403759E-2</c:v>
                </c:pt>
                <c:pt idx="1517">
                  <c:v>-2.7648603300287178E-2</c:v>
                </c:pt>
                <c:pt idx="1518">
                  <c:v>-4.4612507602097118E-2</c:v>
                </c:pt>
                <c:pt idx="1519">
                  <c:v>1.2537641212430728E-2</c:v>
                </c:pt>
                <c:pt idx="1520">
                  <c:v>2.5510178410852902E-2</c:v>
                </c:pt>
                <c:pt idx="1521">
                  <c:v>2.5525427519561994E-2</c:v>
                </c:pt>
                <c:pt idx="1522">
                  <c:v>1.8105491186097389E-2</c:v>
                </c:pt>
                <c:pt idx="1523">
                  <c:v>1.2081767623932649E-3</c:v>
                </c:pt>
                <c:pt idx="1524">
                  <c:v>-6.6393896960956766E-3</c:v>
                </c:pt>
                <c:pt idx="1525">
                  <c:v>-4.7596480015298148E-2</c:v>
                </c:pt>
                <c:pt idx="1526">
                  <c:v>-3.2492561940587805E-2</c:v>
                </c:pt>
                <c:pt idx="1527">
                  <c:v>-4.5061916343627217E-2</c:v>
                </c:pt>
                <c:pt idx="1528">
                  <c:v>5.4585338434314679E-2</c:v>
                </c:pt>
                <c:pt idx="1529">
                  <c:v>-2.1442620995149042E-3</c:v>
                </c:pt>
                <c:pt idx="1530">
                  <c:v>3.2866274810563034E-2</c:v>
                </c:pt>
                <c:pt idx="1531">
                  <c:v>-5.0701474618133346E-2</c:v>
                </c:pt>
                <c:pt idx="1532">
                  <c:v>-1.1660723542505913E-2</c:v>
                </c:pt>
                <c:pt idx="1533">
                  <c:v>5.0092707169339334E-2</c:v>
                </c:pt>
                <c:pt idx="1534">
                  <c:v>-1.5845684908072144E-2</c:v>
                </c:pt>
                <c:pt idx="1535">
                  <c:v>4.2867910814873511E-2</c:v>
                </c:pt>
                <c:pt idx="1536">
                  <c:v>4.2009821105425615E-2</c:v>
                </c:pt>
                <c:pt idx="1537">
                  <c:v>-4.1629685217640322E-2</c:v>
                </c:pt>
                <c:pt idx="1538">
                  <c:v>1.2614869091822634E-2</c:v>
                </c:pt>
                <c:pt idx="1539">
                  <c:v>-5.6569597566583418E-2</c:v>
                </c:pt>
                <c:pt idx="1540">
                  <c:v>-1.475319202439529E-2</c:v>
                </c:pt>
                <c:pt idx="1541">
                  <c:v>6.7939426206633513E-3</c:v>
                </c:pt>
                <c:pt idx="1542">
                  <c:v>2.9675242922156286E-2</c:v>
                </c:pt>
                <c:pt idx="1543">
                  <c:v>2.8604596126009518E-2</c:v>
                </c:pt>
                <c:pt idx="1544">
                  <c:v>-4.4625156009353795E-2</c:v>
                </c:pt>
                <c:pt idx="1545">
                  <c:v>2.2509541710632242E-2</c:v>
                </c:pt>
                <c:pt idx="1546">
                  <c:v>2.5038796244825079E-2</c:v>
                </c:pt>
                <c:pt idx="1547">
                  <c:v>-4.6714137593566463E-2</c:v>
                </c:pt>
                <c:pt idx="1548">
                  <c:v>2.6305388247370942E-2</c:v>
                </c:pt>
                <c:pt idx="1549">
                  <c:v>4.8752061670882973E-2</c:v>
                </c:pt>
                <c:pt idx="1550">
                  <c:v>-3.2854009427757624E-2</c:v>
                </c:pt>
                <c:pt idx="1551">
                  <c:v>5.9011686011007924E-3</c:v>
                </c:pt>
                <c:pt idx="1552">
                  <c:v>-5.8603080422634513E-2</c:v>
                </c:pt>
                <c:pt idx="1553">
                  <c:v>-1.1272700742279262E-2</c:v>
                </c:pt>
                <c:pt idx="1554">
                  <c:v>2.9996880750434052E-2</c:v>
                </c:pt>
                <c:pt idx="1555">
                  <c:v>-1.7689609337097068E-2</c:v>
                </c:pt>
                <c:pt idx="1556">
                  <c:v>-1.1832290405346058E-2</c:v>
                </c:pt>
                <c:pt idx="1557">
                  <c:v>1.0570762848166382E-2</c:v>
                </c:pt>
                <c:pt idx="1558">
                  <c:v>-1.1555039443220672E-2</c:v>
                </c:pt>
                <c:pt idx="1559">
                  <c:v>-1.968401235079309E-2</c:v>
                </c:pt>
                <c:pt idx="1560">
                  <c:v>-3.9974843427546425E-2</c:v>
                </c:pt>
                <c:pt idx="1561">
                  <c:v>1.1001043119176934E-2</c:v>
                </c:pt>
                <c:pt idx="1562">
                  <c:v>6.5454429969179273E-2</c:v>
                </c:pt>
                <c:pt idx="1563">
                  <c:v>4.422597185610222E-2</c:v>
                </c:pt>
                <c:pt idx="1564">
                  <c:v>-5.7525395771251375E-2</c:v>
                </c:pt>
                <c:pt idx="1565">
                  <c:v>4.5330207904399344E-2</c:v>
                </c:pt>
                <c:pt idx="1566">
                  <c:v>-3.1926740377232754E-2</c:v>
                </c:pt>
                <c:pt idx="1567">
                  <c:v>-4.6666140663838007E-2</c:v>
                </c:pt>
                <c:pt idx="1568">
                  <c:v>6.1876591488491783E-2</c:v>
                </c:pt>
                <c:pt idx="1569">
                  <c:v>3.0508362791634269E-2</c:v>
                </c:pt>
                <c:pt idx="1570">
                  <c:v>2.1857254921651581E-2</c:v>
                </c:pt>
                <c:pt idx="1571">
                  <c:v>-1.5104995770975904E-3</c:v>
                </c:pt>
                <c:pt idx="1572">
                  <c:v>-7.3823073290451902E-2</c:v>
                </c:pt>
                <c:pt idx="1573">
                  <c:v>5.4702271694999638E-2</c:v>
                </c:pt>
                <c:pt idx="1574">
                  <c:v>-3.3956875908066841E-2</c:v>
                </c:pt>
                <c:pt idx="1575">
                  <c:v>7.1117615744231699E-3</c:v>
                </c:pt>
                <c:pt idx="1576">
                  <c:v>1.0872287201073583E-2</c:v>
                </c:pt>
                <c:pt idx="1577">
                  <c:v>-7.2309622231125914E-3</c:v>
                </c:pt>
                <c:pt idx="1578">
                  <c:v>-2.8941997415141252E-2</c:v>
                </c:pt>
                <c:pt idx="1579">
                  <c:v>-5.3988262784709917E-3</c:v>
                </c:pt>
                <c:pt idx="1580">
                  <c:v>5.0658288635592186E-2</c:v>
                </c:pt>
                <c:pt idx="1581">
                  <c:v>1.2729346027693822E-2</c:v>
                </c:pt>
                <c:pt idx="1582">
                  <c:v>-3.7351882450984419E-3</c:v>
                </c:pt>
                <c:pt idx="1583">
                  <c:v>-1.246103492897177E-2</c:v>
                </c:pt>
                <c:pt idx="1584">
                  <c:v>-1.5239612319197349E-2</c:v>
                </c:pt>
                <c:pt idx="1585">
                  <c:v>-9.9468745987385532E-3</c:v>
                </c:pt>
                <c:pt idx="1586">
                  <c:v>-2.2134954408886465E-2</c:v>
                </c:pt>
                <c:pt idx="1587">
                  <c:v>-3.1446748232489163E-2</c:v>
                </c:pt>
                <c:pt idx="1588">
                  <c:v>4.3467114194193357E-3</c:v>
                </c:pt>
                <c:pt idx="1589">
                  <c:v>2.2982163655227872E-2</c:v>
                </c:pt>
                <c:pt idx="1590">
                  <c:v>-3.8687251638169329E-2</c:v>
                </c:pt>
                <c:pt idx="1591">
                  <c:v>4.1574234440671987E-2</c:v>
                </c:pt>
                <c:pt idx="1592">
                  <c:v>1.683147959327691E-2</c:v>
                </c:pt>
                <c:pt idx="1593">
                  <c:v>-2.4996287632773395E-2</c:v>
                </c:pt>
                <c:pt idx="1594">
                  <c:v>3.8224565461529636E-2</c:v>
                </c:pt>
                <c:pt idx="1595">
                  <c:v>-2.6641636111333078E-2</c:v>
                </c:pt>
                <c:pt idx="1596">
                  <c:v>-3.2878045036167869E-2</c:v>
                </c:pt>
                <c:pt idx="1597">
                  <c:v>2.754683946611447E-2</c:v>
                </c:pt>
                <c:pt idx="1598">
                  <c:v>-3.5564273284597547E-2</c:v>
                </c:pt>
                <c:pt idx="1599">
                  <c:v>6.6279363514831324E-2</c:v>
                </c:pt>
                <c:pt idx="1600">
                  <c:v>1.1644270458807782E-2</c:v>
                </c:pt>
                <c:pt idx="1601">
                  <c:v>-9.8811461891994412E-3</c:v>
                </c:pt>
                <c:pt idx="1602">
                  <c:v>1.7839754880290215E-2</c:v>
                </c:pt>
                <c:pt idx="1603">
                  <c:v>-5.0597130678509572E-2</c:v>
                </c:pt>
                <c:pt idx="1604">
                  <c:v>4.1615859678044487E-2</c:v>
                </c:pt>
                <c:pt idx="1605">
                  <c:v>2.2261495792258224E-2</c:v>
                </c:pt>
                <c:pt idx="1606">
                  <c:v>-4.3993696255109072E-2</c:v>
                </c:pt>
                <c:pt idx="1607">
                  <c:v>-2.2286298990143116E-2</c:v>
                </c:pt>
                <c:pt idx="1608">
                  <c:v>2.9371254370091471E-2</c:v>
                </c:pt>
                <c:pt idx="1609">
                  <c:v>3.0814913197501959E-2</c:v>
                </c:pt>
                <c:pt idx="1610">
                  <c:v>-1.6592467214397999E-2</c:v>
                </c:pt>
                <c:pt idx="1611">
                  <c:v>-4.1580189887658214E-2</c:v>
                </c:pt>
                <c:pt idx="1612">
                  <c:v>5.1407728160454802E-2</c:v>
                </c:pt>
                <c:pt idx="1613">
                  <c:v>-2.5069355546000871E-2</c:v>
                </c:pt>
                <c:pt idx="1614">
                  <c:v>-2.5222683492609477E-2</c:v>
                </c:pt>
                <c:pt idx="1615">
                  <c:v>-3.3686987911708322E-2</c:v>
                </c:pt>
                <c:pt idx="1616">
                  <c:v>-1.8933297948509065E-2</c:v>
                </c:pt>
                <c:pt idx="1617">
                  <c:v>-4.0222241518250712E-3</c:v>
                </c:pt>
                <c:pt idx="1618">
                  <c:v>5.1352463949227101E-2</c:v>
                </c:pt>
                <c:pt idx="1619">
                  <c:v>-3.9672549450795458E-3</c:v>
                </c:pt>
                <c:pt idx="1620">
                  <c:v>-1.7153787902970841E-2</c:v>
                </c:pt>
                <c:pt idx="1621">
                  <c:v>5.6509653451497499E-3</c:v>
                </c:pt>
                <c:pt idx="1622">
                  <c:v>-4.3333507982254105E-2</c:v>
                </c:pt>
                <c:pt idx="1623">
                  <c:v>4.7152891098196648E-2</c:v>
                </c:pt>
                <c:pt idx="1624">
                  <c:v>-3.563939870656796E-2</c:v>
                </c:pt>
                <c:pt idx="1625">
                  <c:v>-3.1029297552924717E-3</c:v>
                </c:pt>
                <c:pt idx="1626">
                  <c:v>6.1770090226456631E-2</c:v>
                </c:pt>
                <c:pt idx="1627">
                  <c:v>3.16451431166902E-2</c:v>
                </c:pt>
                <c:pt idx="1628">
                  <c:v>-3.8464786569081255E-3</c:v>
                </c:pt>
                <c:pt idx="1629">
                  <c:v>-3.915070187771974E-2</c:v>
                </c:pt>
                <c:pt idx="1630">
                  <c:v>-1.2479400798564022E-2</c:v>
                </c:pt>
                <c:pt idx="1631">
                  <c:v>-5.9325108834329399E-3</c:v>
                </c:pt>
                <c:pt idx="1632">
                  <c:v>-5.7654711405561443E-3</c:v>
                </c:pt>
                <c:pt idx="1633">
                  <c:v>-3.4176870225115508E-3</c:v>
                </c:pt>
                <c:pt idx="1634">
                  <c:v>1.660036507194107E-2</c:v>
                </c:pt>
                <c:pt idx="1635">
                  <c:v>-9.7629495061122284E-3</c:v>
                </c:pt>
                <c:pt idx="1636">
                  <c:v>5.717851408277852E-4</c:v>
                </c:pt>
                <c:pt idx="1637">
                  <c:v>-1.4217777317888647E-2</c:v>
                </c:pt>
                <c:pt idx="1638">
                  <c:v>2.8286021436957576E-2</c:v>
                </c:pt>
                <c:pt idx="1639">
                  <c:v>1.6597845925505617E-2</c:v>
                </c:pt>
                <c:pt idx="1640">
                  <c:v>4.3353156119844805E-2</c:v>
                </c:pt>
                <c:pt idx="1641">
                  <c:v>6.5075056081793647E-3</c:v>
                </c:pt>
                <c:pt idx="1642">
                  <c:v>-6.7683938526595711E-2</c:v>
                </c:pt>
                <c:pt idx="1643">
                  <c:v>-4.1610617747608103E-2</c:v>
                </c:pt>
                <c:pt idx="1644">
                  <c:v>2.3034891712008232E-3</c:v>
                </c:pt>
                <c:pt idx="1645">
                  <c:v>3.3221111131637393E-2</c:v>
                </c:pt>
                <c:pt idx="1646">
                  <c:v>2.8852985616160787E-2</c:v>
                </c:pt>
                <c:pt idx="1647">
                  <c:v>-5.295294488278568E-2</c:v>
                </c:pt>
                <c:pt idx="1648">
                  <c:v>-3.6303438376821262E-2</c:v>
                </c:pt>
                <c:pt idx="1649">
                  <c:v>5.1359139832265477E-2</c:v>
                </c:pt>
                <c:pt idx="1650">
                  <c:v>-4.2986609145478916E-2</c:v>
                </c:pt>
                <c:pt idx="1651">
                  <c:v>1.7310587746233175E-2</c:v>
                </c:pt>
                <c:pt idx="1652">
                  <c:v>-2.6198271661460382E-2</c:v>
                </c:pt>
                <c:pt idx="1653">
                  <c:v>-1.8438119740365799E-2</c:v>
                </c:pt>
                <c:pt idx="1654">
                  <c:v>4.378863789172982E-2</c:v>
                </c:pt>
                <c:pt idx="1655">
                  <c:v>5.1020215962728876E-2</c:v>
                </c:pt>
                <c:pt idx="1656">
                  <c:v>-2.0247807259554662E-3</c:v>
                </c:pt>
                <c:pt idx="1657">
                  <c:v>1.3318187146232674E-2</c:v>
                </c:pt>
                <c:pt idx="1658">
                  <c:v>-1.1104656412283198E-2</c:v>
                </c:pt>
                <c:pt idx="1659">
                  <c:v>-4.7531477753769202E-2</c:v>
                </c:pt>
                <c:pt idx="1660">
                  <c:v>5.2741407393665618E-2</c:v>
                </c:pt>
                <c:pt idx="1661">
                  <c:v>2.0922873725179869E-3</c:v>
                </c:pt>
                <c:pt idx="1662">
                  <c:v>3.1638003910760659E-2</c:v>
                </c:pt>
                <c:pt idx="1663">
                  <c:v>-2.1485147943964833E-2</c:v>
                </c:pt>
                <c:pt idx="1664">
                  <c:v>1.3749321306264051E-2</c:v>
                </c:pt>
                <c:pt idx="1665">
                  <c:v>1.0033474724258085E-3</c:v>
                </c:pt>
                <c:pt idx="1666">
                  <c:v>-3.504809851702273E-2</c:v>
                </c:pt>
                <c:pt idx="1667">
                  <c:v>3.7406758376159921E-2</c:v>
                </c:pt>
                <c:pt idx="1668">
                  <c:v>-1.5310635149669238E-2</c:v>
                </c:pt>
                <c:pt idx="1669">
                  <c:v>1.6584752696199523E-2</c:v>
                </c:pt>
                <c:pt idx="1670">
                  <c:v>9.5301573545949481E-3</c:v>
                </c:pt>
                <c:pt idx="1671">
                  <c:v>-5.2138373208172162E-2</c:v>
                </c:pt>
                <c:pt idx="1672">
                  <c:v>2.4455702715240335E-3</c:v>
                </c:pt>
                <c:pt idx="1673">
                  <c:v>3.5836664284675912E-2</c:v>
                </c:pt>
                <c:pt idx="1674">
                  <c:v>-1.703784433707245E-2</c:v>
                </c:pt>
                <c:pt idx="1675">
                  <c:v>-2.9435614544707001E-2</c:v>
                </c:pt>
                <c:pt idx="1676">
                  <c:v>3.3562879092259301E-2</c:v>
                </c:pt>
                <c:pt idx="1677">
                  <c:v>2.2843874263831943E-2</c:v>
                </c:pt>
                <c:pt idx="1678">
                  <c:v>1.9517008745425279E-2</c:v>
                </c:pt>
                <c:pt idx="1679">
                  <c:v>-2.4671441610606415E-2</c:v>
                </c:pt>
                <c:pt idx="1680">
                  <c:v>-5.2166138080985469E-2</c:v>
                </c:pt>
                <c:pt idx="1681">
                  <c:v>-1.6812475877662436E-2</c:v>
                </c:pt>
                <c:pt idx="1682">
                  <c:v>3.4112590685878352E-2</c:v>
                </c:pt>
                <c:pt idx="1683">
                  <c:v>-7.9233535291400869E-3</c:v>
                </c:pt>
                <c:pt idx="1684">
                  <c:v>4.3894645345523564E-2</c:v>
                </c:pt>
                <c:pt idx="1685">
                  <c:v>-4.9283740725259761E-2</c:v>
                </c:pt>
                <c:pt idx="1686">
                  <c:v>-6.8395197599713242E-4</c:v>
                </c:pt>
                <c:pt idx="1687">
                  <c:v>2.7294817035721231E-2</c:v>
                </c:pt>
                <c:pt idx="1688">
                  <c:v>-5.7832716913194027E-2</c:v>
                </c:pt>
                <c:pt idx="1689">
                  <c:v>3.0561115533592087E-2</c:v>
                </c:pt>
                <c:pt idx="1690">
                  <c:v>-1.1211469768025673E-2</c:v>
                </c:pt>
                <c:pt idx="1691">
                  <c:v>-3.7614777682928313E-2</c:v>
                </c:pt>
                <c:pt idx="1692">
                  <c:v>2.3755761571889522E-2</c:v>
                </c:pt>
                <c:pt idx="1693">
                  <c:v>3.0556277316660108E-2</c:v>
                </c:pt>
                <c:pt idx="1694">
                  <c:v>4.0509546064253499E-3</c:v>
                </c:pt>
                <c:pt idx="1695">
                  <c:v>4.1600962718446155E-2</c:v>
                </c:pt>
                <c:pt idx="1696">
                  <c:v>-1.5191235782614498E-2</c:v>
                </c:pt>
                <c:pt idx="1697">
                  <c:v>-3.7279308643410225E-2</c:v>
                </c:pt>
                <c:pt idx="1698">
                  <c:v>3.7819210188237307E-2</c:v>
                </c:pt>
                <c:pt idx="1699">
                  <c:v>3.0022815800687219E-2</c:v>
                </c:pt>
                <c:pt idx="1700">
                  <c:v>2.3650292514458826E-3</c:v>
                </c:pt>
                <c:pt idx="1701">
                  <c:v>-7.1409475635889841E-2</c:v>
                </c:pt>
                <c:pt idx="1702">
                  <c:v>-1.418727047828483E-2</c:v>
                </c:pt>
                <c:pt idx="1703">
                  <c:v>3.4983977091064489E-2</c:v>
                </c:pt>
                <c:pt idx="1704">
                  <c:v>2.8305008883769744E-2</c:v>
                </c:pt>
                <c:pt idx="1705">
                  <c:v>-5.0849751038786195E-3</c:v>
                </c:pt>
                <c:pt idx="1706">
                  <c:v>1.2783937490467245E-2</c:v>
                </c:pt>
                <c:pt idx="1707">
                  <c:v>1.8754004447973038E-2</c:v>
                </c:pt>
                <c:pt idx="1708">
                  <c:v>6.2032457359810778E-3</c:v>
                </c:pt>
                <c:pt idx="1709">
                  <c:v>-6.2100738730105576E-2</c:v>
                </c:pt>
                <c:pt idx="1710">
                  <c:v>2.1152345493343994E-2</c:v>
                </c:pt>
                <c:pt idx="1711">
                  <c:v>3.6536322417799916E-2</c:v>
                </c:pt>
                <c:pt idx="1712">
                  <c:v>-1.0301852245291343E-2</c:v>
                </c:pt>
                <c:pt idx="1713">
                  <c:v>3.0167102934173684E-2</c:v>
                </c:pt>
                <c:pt idx="1714">
                  <c:v>-5.2699941951703799E-2</c:v>
                </c:pt>
                <c:pt idx="1715">
                  <c:v>-5.0546384806098743E-2</c:v>
                </c:pt>
                <c:pt idx="1716">
                  <c:v>-2.2370402235225129E-2</c:v>
                </c:pt>
                <c:pt idx="1717">
                  <c:v>1.1547675851867112E-2</c:v>
                </c:pt>
                <c:pt idx="1718">
                  <c:v>1.8064804172821525E-2</c:v>
                </c:pt>
                <c:pt idx="1719">
                  <c:v>2.6677682292772786E-3</c:v>
                </c:pt>
                <c:pt idx="1720">
                  <c:v>4.1055629812660754E-3</c:v>
                </c:pt>
                <c:pt idx="1721">
                  <c:v>-3.9885717522537334E-2</c:v>
                </c:pt>
                <c:pt idx="1722">
                  <c:v>-6.0858897056155214E-3</c:v>
                </c:pt>
                <c:pt idx="1723">
                  <c:v>4.303669272175803E-2</c:v>
                </c:pt>
                <c:pt idx="1724">
                  <c:v>-2.3519781238554138E-2</c:v>
                </c:pt>
                <c:pt idx="1725">
                  <c:v>7.0024350666778368E-2</c:v>
                </c:pt>
                <c:pt idx="1726">
                  <c:v>-2.9908036393781146E-2</c:v>
                </c:pt>
                <c:pt idx="1727">
                  <c:v>3.9908352616671472E-2</c:v>
                </c:pt>
                <c:pt idx="1728">
                  <c:v>-3.0733567341229673E-2</c:v>
                </c:pt>
                <c:pt idx="1729">
                  <c:v>-5.1231344868201134E-2</c:v>
                </c:pt>
                <c:pt idx="1730">
                  <c:v>2.1108703963828468E-2</c:v>
                </c:pt>
                <c:pt idx="1731">
                  <c:v>4.04427163788732E-2</c:v>
                </c:pt>
                <c:pt idx="1732">
                  <c:v>-3.5813112714669693E-2</c:v>
                </c:pt>
                <c:pt idx="1733">
                  <c:v>1.5068355612857687E-2</c:v>
                </c:pt>
                <c:pt idx="1734">
                  <c:v>3.7737816420937875E-2</c:v>
                </c:pt>
                <c:pt idx="1735">
                  <c:v>1.5694743856252913E-2</c:v>
                </c:pt>
                <c:pt idx="1736">
                  <c:v>-6.7022703452278343E-2</c:v>
                </c:pt>
                <c:pt idx="1737">
                  <c:v>-3.8857725401688192E-2</c:v>
                </c:pt>
                <c:pt idx="1738">
                  <c:v>-2.7823178696826822E-2</c:v>
                </c:pt>
                <c:pt idx="1739">
                  <c:v>-1.0321423372396943E-2</c:v>
                </c:pt>
                <c:pt idx="1740">
                  <c:v>8.1298142463861467E-2</c:v>
                </c:pt>
                <c:pt idx="1741">
                  <c:v>-1.8104228669622024E-2</c:v>
                </c:pt>
                <c:pt idx="1742">
                  <c:v>-3.6116172578649852E-2</c:v>
                </c:pt>
                <c:pt idx="1743">
                  <c:v>4.7695555139376289E-2</c:v>
                </c:pt>
                <c:pt idx="1744">
                  <c:v>-2.3826016931597138E-2</c:v>
                </c:pt>
                <c:pt idx="1745">
                  <c:v>4.8984945098562882E-2</c:v>
                </c:pt>
                <c:pt idx="1746">
                  <c:v>2.8035458075487796E-2</c:v>
                </c:pt>
                <c:pt idx="1747">
                  <c:v>-8.6115818568828217E-3</c:v>
                </c:pt>
                <c:pt idx="1748">
                  <c:v>-3.4186311507280465E-3</c:v>
                </c:pt>
                <c:pt idx="1749">
                  <c:v>-2.8456727306364726E-2</c:v>
                </c:pt>
                <c:pt idx="1750">
                  <c:v>1.0349730659125811E-2</c:v>
                </c:pt>
                <c:pt idx="1751">
                  <c:v>3.2094265406093392E-2</c:v>
                </c:pt>
                <c:pt idx="1752">
                  <c:v>-2.756632329143649E-2</c:v>
                </c:pt>
                <c:pt idx="1753">
                  <c:v>-1.7876335133616195E-2</c:v>
                </c:pt>
                <c:pt idx="1754">
                  <c:v>2.2807038046066985E-2</c:v>
                </c:pt>
                <c:pt idx="1755">
                  <c:v>-3.0955175856934858E-3</c:v>
                </c:pt>
                <c:pt idx="1756">
                  <c:v>-3.0104624149217329E-2</c:v>
                </c:pt>
                <c:pt idx="1757">
                  <c:v>-3.5737286961476933E-2</c:v>
                </c:pt>
                <c:pt idx="1758">
                  <c:v>2.970098428365997E-2</c:v>
                </c:pt>
                <c:pt idx="1759">
                  <c:v>2.4538053498009305E-2</c:v>
                </c:pt>
                <c:pt idx="1760">
                  <c:v>2.7559459003461129E-3</c:v>
                </c:pt>
                <c:pt idx="1761">
                  <c:v>2.2407108763309758E-2</c:v>
                </c:pt>
                <c:pt idx="1762">
                  <c:v>2.0589092258447295E-3</c:v>
                </c:pt>
                <c:pt idx="1763">
                  <c:v>-4.7287021773188442E-2</c:v>
                </c:pt>
                <c:pt idx="1764">
                  <c:v>-3.440875988714609E-2</c:v>
                </c:pt>
                <c:pt idx="1765">
                  <c:v>6.478890667435877E-2</c:v>
                </c:pt>
                <c:pt idx="1766">
                  <c:v>4.0023260612453981E-4</c:v>
                </c:pt>
                <c:pt idx="1767">
                  <c:v>-2.4857830675564685E-2</c:v>
                </c:pt>
                <c:pt idx="1768">
                  <c:v>-9.4823013202862683E-3</c:v>
                </c:pt>
                <c:pt idx="1769">
                  <c:v>-4.0848058924689568E-2</c:v>
                </c:pt>
                <c:pt idx="1770">
                  <c:v>3.9896579267806764E-2</c:v>
                </c:pt>
                <c:pt idx="1771">
                  <c:v>-2.9163392638122509E-2</c:v>
                </c:pt>
                <c:pt idx="1772">
                  <c:v>2.9309753618987244E-2</c:v>
                </c:pt>
                <c:pt idx="1773">
                  <c:v>5.2967931025416526E-2</c:v>
                </c:pt>
                <c:pt idx="1774">
                  <c:v>3.0721753957854148E-2</c:v>
                </c:pt>
                <c:pt idx="1775">
                  <c:v>-4.4607259504743091E-2</c:v>
                </c:pt>
                <c:pt idx="1776">
                  <c:v>2.7475509460454184E-2</c:v>
                </c:pt>
                <c:pt idx="1777">
                  <c:v>-2.9275345978804879E-2</c:v>
                </c:pt>
                <c:pt idx="1778">
                  <c:v>-4.0385763736908054E-2</c:v>
                </c:pt>
                <c:pt idx="1779">
                  <c:v>-1.7570309688847985E-2</c:v>
                </c:pt>
                <c:pt idx="1780">
                  <c:v>-4.4477743164978989E-3</c:v>
                </c:pt>
                <c:pt idx="1781">
                  <c:v>2.9164845888094426E-2</c:v>
                </c:pt>
                <c:pt idx="1782">
                  <c:v>-2.1311004950099743E-3</c:v>
                </c:pt>
                <c:pt idx="1783">
                  <c:v>4.0132625534019084E-2</c:v>
                </c:pt>
                <c:pt idx="1784">
                  <c:v>3.1819585319825094E-2</c:v>
                </c:pt>
                <c:pt idx="1785">
                  <c:v>1.5149333694479239E-2</c:v>
                </c:pt>
                <c:pt idx="1786">
                  <c:v>-2.2518929576706093E-2</c:v>
                </c:pt>
                <c:pt idx="1787">
                  <c:v>-2.817573711718957E-2</c:v>
                </c:pt>
                <c:pt idx="1788">
                  <c:v>-1.0066917087981686E-2</c:v>
                </c:pt>
                <c:pt idx="1789">
                  <c:v>-2.4158181838127568E-2</c:v>
                </c:pt>
                <c:pt idx="1790">
                  <c:v>5.3373177708655462E-2</c:v>
                </c:pt>
                <c:pt idx="1791">
                  <c:v>-4.3125061355957506E-2</c:v>
                </c:pt>
                <c:pt idx="1792">
                  <c:v>-1.6877965167526376E-2</c:v>
                </c:pt>
                <c:pt idx="1793">
                  <c:v>4.0411562891112141E-2</c:v>
                </c:pt>
                <c:pt idx="1794">
                  <c:v>-5.6496100125694504E-2</c:v>
                </c:pt>
                <c:pt idx="1795">
                  <c:v>3.5039668619878839E-2</c:v>
                </c:pt>
                <c:pt idx="1796">
                  <c:v>5.2514773708517204E-2</c:v>
                </c:pt>
                <c:pt idx="1797">
                  <c:v>1.9793064427262586E-2</c:v>
                </c:pt>
                <c:pt idx="1798">
                  <c:v>-6.6810922349152868E-2</c:v>
                </c:pt>
                <c:pt idx="1799">
                  <c:v>-2.6430048819401364E-3</c:v>
                </c:pt>
                <c:pt idx="1800">
                  <c:v>-2.9647275479017132E-2</c:v>
                </c:pt>
                <c:pt idx="1801">
                  <c:v>2.5396371024728914E-2</c:v>
                </c:pt>
                <c:pt idx="1802">
                  <c:v>1.9952129262581053E-2</c:v>
                </c:pt>
                <c:pt idx="1803">
                  <c:v>3.2560465502304403E-2</c:v>
                </c:pt>
                <c:pt idx="1804">
                  <c:v>1.7479924997564567E-2</c:v>
                </c:pt>
                <c:pt idx="1805">
                  <c:v>-2.2107160974266904E-2</c:v>
                </c:pt>
                <c:pt idx="1806">
                  <c:v>2.115613985148368E-2</c:v>
                </c:pt>
                <c:pt idx="1807">
                  <c:v>3.2729271879188282E-2</c:v>
                </c:pt>
                <c:pt idx="1808">
                  <c:v>-5.9051867968179295E-2</c:v>
                </c:pt>
                <c:pt idx="1809">
                  <c:v>-2.3177354858553656E-2</c:v>
                </c:pt>
                <c:pt idx="1810">
                  <c:v>-2.4344375946505181E-2</c:v>
                </c:pt>
                <c:pt idx="1811">
                  <c:v>-2.1532331186033815E-3</c:v>
                </c:pt>
                <c:pt idx="1812">
                  <c:v>4.9570163447969939E-2</c:v>
                </c:pt>
                <c:pt idx="1813">
                  <c:v>-2.5030301085395834E-2</c:v>
                </c:pt>
                <c:pt idx="1814">
                  <c:v>-1.390388545852872E-2</c:v>
                </c:pt>
                <c:pt idx="1815">
                  <c:v>4.2936175033958968E-2</c:v>
                </c:pt>
                <c:pt idx="1816">
                  <c:v>-3.6421600401364884E-2</c:v>
                </c:pt>
                <c:pt idx="1817">
                  <c:v>-2.7944398475415078E-2</c:v>
                </c:pt>
                <c:pt idx="1818">
                  <c:v>9.0688286849545108E-3</c:v>
                </c:pt>
                <c:pt idx="1819">
                  <c:v>1.2696404716210807E-2</c:v>
                </c:pt>
                <c:pt idx="1820">
                  <c:v>3.5360712849796805E-2</c:v>
                </c:pt>
                <c:pt idx="1821">
                  <c:v>-4.0730251140037588E-2</c:v>
                </c:pt>
                <c:pt idx="1822">
                  <c:v>3.8495054492399206E-2</c:v>
                </c:pt>
                <c:pt idx="1823">
                  <c:v>-2.9387753646669346E-2</c:v>
                </c:pt>
                <c:pt idx="1824">
                  <c:v>1.4928337909214662E-2</c:v>
                </c:pt>
                <c:pt idx="1825">
                  <c:v>-1.8394210858232007E-2</c:v>
                </c:pt>
                <c:pt idx="1826">
                  <c:v>2.7768180260219211E-2</c:v>
                </c:pt>
                <c:pt idx="1827">
                  <c:v>-7.7094865005529201E-3</c:v>
                </c:pt>
                <c:pt idx="1828">
                  <c:v>-2.5208709699167997E-2</c:v>
                </c:pt>
                <c:pt idx="1829">
                  <c:v>6.5005177172690942E-2</c:v>
                </c:pt>
                <c:pt idx="1830">
                  <c:v>3.1970846894666671E-2</c:v>
                </c:pt>
                <c:pt idx="1831">
                  <c:v>-5.4727143273246348E-2</c:v>
                </c:pt>
                <c:pt idx="1832">
                  <c:v>4.3104047548090385E-2</c:v>
                </c:pt>
                <c:pt idx="1833">
                  <c:v>-3.0009077341391688E-2</c:v>
                </c:pt>
                <c:pt idx="1834">
                  <c:v>-7.8676610944725667E-3</c:v>
                </c:pt>
                <c:pt idx="1835">
                  <c:v>-1.3137984286386128E-2</c:v>
                </c:pt>
                <c:pt idx="1836">
                  <c:v>1.9630967299758773E-2</c:v>
                </c:pt>
                <c:pt idx="1837">
                  <c:v>3.842327410972679E-3</c:v>
                </c:pt>
                <c:pt idx="1838">
                  <c:v>2.6781646667891401E-2</c:v>
                </c:pt>
                <c:pt idx="1839">
                  <c:v>-3.4733080903780689E-2</c:v>
                </c:pt>
                <c:pt idx="1840">
                  <c:v>-2.8881580225792014E-2</c:v>
                </c:pt>
                <c:pt idx="1841">
                  <c:v>3.984709358770111E-2</c:v>
                </c:pt>
                <c:pt idx="1842">
                  <c:v>7.289117302571313E-3</c:v>
                </c:pt>
                <c:pt idx="1843">
                  <c:v>-4.0778334803404093E-3</c:v>
                </c:pt>
                <c:pt idx="1844">
                  <c:v>2.0469374202298773E-2</c:v>
                </c:pt>
                <c:pt idx="1845">
                  <c:v>5.5965196010108187E-3</c:v>
                </c:pt>
                <c:pt idx="1846">
                  <c:v>-6.3618701572233149E-2</c:v>
                </c:pt>
                <c:pt idx="1847">
                  <c:v>-1.518477175888755E-2</c:v>
                </c:pt>
                <c:pt idx="1848">
                  <c:v>-1.3321182938415888E-2</c:v>
                </c:pt>
                <c:pt idx="1849">
                  <c:v>-1.3320976549688446E-2</c:v>
                </c:pt>
                <c:pt idx="1850">
                  <c:v>-3.0064064328428231E-2</c:v>
                </c:pt>
                <c:pt idx="1851">
                  <c:v>2.1394951380667493E-2</c:v>
                </c:pt>
                <c:pt idx="1852">
                  <c:v>-1.6033652274636268E-3</c:v>
                </c:pt>
                <c:pt idx="1853">
                  <c:v>1.7757609013679954E-2</c:v>
                </c:pt>
                <c:pt idx="1854">
                  <c:v>5.3903766623113469E-2</c:v>
                </c:pt>
                <c:pt idx="1855">
                  <c:v>5.0554164346579E-3</c:v>
                </c:pt>
                <c:pt idx="1856">
                  <c:v>-2.3982410317644032E-2</c:v>
                </c:pt>
                <c:pt idx="1857">
                  <c:v>-1.0540572831348349E-2</c:v>
                </c:pt>
                <c:pt idx="1858">
                  <c:v>4.1404021824110515E-2</c:v>
                </c:pt>
                <c:pt idx="1859">
                  <c:v>-3.8742870912602534E-2</c:v>
                </c:pt>
                <c:pt idx="1860">
                  <c:v>-7.900278693935725E-3</c:v>
                </c:pt>
                <c:pt idx="1861">
                  <c:v>-1.4456477276498347E-2</c:v>
                </c:pt>
                <c:pt idx="1862">
                  <c:v>-1.5759784321517145E-2</c:v>
                </c:pt>
                <c:pt idx="1863">
                  <c:v>4.1517283853487186E-5</c:v>
                </c:pt>
                <c:pt idx="1864">
                  <c:v>-1.4610016472900611E-2</c:v>
                </c:pt>
                <c:pt idx="1865">
                  <c:v>2.5126446404340363E-2</c:v>
                </c:pt>
                <c:pt idx="1866">
                  <c:v>4.6053741476033139E-2</c:v>
                </c:pt>
                <c:pt idx="1867">
                  <c:v>-1.7336078853372072E-2</c:v>
                </c:pt>
                <c:pt idx="1868">
                  <c:v>1.7907766254188218E-2</c:v>
                </c:pt>
                <c:pt idx="1869">
                  <c:v>5.7373605966466457E-3</c:v>
                </c:pt>
                <c:pt idx="1870">
                  <c:v>1.75698473687671E-2</c:v>
                </c:pt>
                <c:pt idx="1871">
                  <c:v>-1.2928754715872515E-2</c:v>
                </c:pt>
                <c:pt idx="1872">
                  <c:v>-2.7316029760076077E-3</c:v>
                </c:pt>
                <c:pt idx="1873">
                  <c:v>3.3407593334386476E-2</c:v>
                </c:pt>
                <c:pt idx="1874">
                  <c:v>-3.0038033683280396E-2</c:v>
                </c:pt>
                <c:pt idx="1875">
                  <c:v>-1.9677740908244701E-2</c:v>
                </c:pt>
                <c:pt idx="1876">
                  <c:v>4.1471104430947925E-2</c:v>
                </c:pt>
                <c:pt idx="1877">
                  <c:v>-8.9215679788416935E-3</c:v>
                </c:pt>
                <c:pt idx="1878">
                  <c:v>-3.7649712251496936E-2</c:v>
                </c:pt>
                <c:pt idx="1879">
                  <c:v>2.1715930866173849E-2</c:v>
                </c:pt>
                <c:pt idx="1880">
                  <c:v>2.7853029211942548E-2</c:v>
                </c:pt>
                <c:pt idx="1881">
                  <c:v>-1.7054838197480215E-2</c:v>
                </c:pt>
                <c:pt idx="1882">
                  <c:v>-1.2298692962282587E-2</c:v>
                </c:pt>
                <c:pt idx="1883">
                  <c:v>7.3982466416318005E-3</c:v>
                </c:pt>
                <c:pt idx="1884">
                  <c:v>3.3090379560540839E-4</c:v>
                </c:pt>
                <c:pt idx="1885">
                  <c:v>-3.5545679017112697E-2</c:v>
                </c:pt>
                <c:pt idx="1886">
                  <c:v>3.5914621685538606E-2</c:v>
                </c:pt>
                <c:pt idx="1887">
                  <c:v>-1.4928969583464458E-2</c:v>
                </c:pt>
                <c:pt idx="1888">
                  <c:v>-2.9517310709295863E-2</c:v>
                </c:pt>
                <c:pt idx="1889">
                  <c:v>-2.4929984546915307E-3</c:v>
                </c:pt>
                <c:pt idx="1890">
                  <c:v>-3.5035300363507105E-2</c:v>
                </c:pt>
                <c:pt idx="1891">
                  <c:v>4.2204493722787895E-2</c:v>
                </c:pt>
                <c:pt idx="1892">
                  <c:v>4.0265301043319823E-2</c:v>
                </c:pt>
                <c:pt idx="1893">
                  <c:v>4.553862253887786E-2</c:v>
                </c:pt>
                <c:pt idx="1894">
                  <c:v>-1.6064041188180056E-2</c:v>
                </c:pt>
                <c:pt idx="1895">
                  <c:v>3.2144202637202746E-2</c:v>
                </c:pt>
                <c:pt idx="1896">
                  <c:v>6.3112788081287619E-3</c:v>
                </c:pt>
                <c:pt idx="1897">
                  <c:v>3.3370254617803852E-3</c:v>
                </c:pt>
                <c:pt idx="1898">
                  <c:v>-5.4694373253202144E-2</c:v>
                </c:pt>
                <c:pt idx="1899">
                  <c:v>1.0325910243537351E-2</c:v>
                </c:pt>
                <c:pt idx="1900">
                  <c:v>3.3731304899797365E-2</c:v>
                </c:pt>
                <c:pt idx="1901">
                  <c:v>-8.0107571422058932E-2</c:v>
                </c:pt>
                <c:pt idx="1902">
                  <c:v>-5.5481128514164979E-2</c:v>
                </c:pt>
                <c:pt idx="1903">
                  <c:v>-1.5365219838969324E-2</c:v>
                </c:pt>
                <c:pt idx="1904">
                  <c:v>1.2777024744107912E-2</c:v>
                </c:pt>
                <c:pt idx="1905">
                  <c:v>2.4893107433548778E-2</c:v>
                </c:pt>
                <c:pt idx="1906">
                  <c:v>-5.0969787538681643E-3</c:v>
                </c:pt>
                <c:pt idx="1907">
                  <c:v>5.3388718022091552E-3</c:v>
                </c:pt>
                <c:pt idx="1908">
                  <c:v>-3.4166699996431404E-2</c:v>
                </c:pt>
                <c:pt idx="1909">
                  <c:v>-3.4427195088798435E-2</c:v>
                </c:pt>
                <c:pt idx="1910">
                  <c:v>1.40147490331195E-2</c:v>
                </c:pt>
                <c:pt idx="1911">
                  <c:v>5.1732450991969436E-2</c:v>
                </c:pt>
                <c:pt idx="1912">
                  <c:v>1.9268629024389305E-2</c:v>
                </c:pt>
                <c:pt idx="1913">
                  <c:v>3.0028047469044417E-2</c:v>
                </c:pt>
                <c:pt idx="1914">
                  <c:v>-8.825566891448311E-3</c:v>
                </c:pt>
                <c:pt idx="1915">
                  <c:v>-5.1436588075615575E-2</c:v>
                </c:pt>
                <c:pt idx="1916">
                  <c:v>4.356633475828442E-2</c:v>
                </c:pt>
                <c:pt idx="1917">
                  <c:v>-3.2424930796831397E-2</c:v>
                </c:pt>
                <c:pt idx="1918">
                  <c:v>2.3374829310522927E-2</c:v>
                </c:pt>
                <c:pt idx="1919">
                  <c:v>3.6962092769812216E-2</c:v>
                </c:pt>
                <c:pt idx="1920">
                  <c:v>-6.1423220570419268E-2</c:v>
                </c:pt>
                <c:pt idx="1921">
                  <c:v>2.0321842046858052E-2</c:v>
                </c:pt>
                <c:pt idx="1922">
                  <c:v>-6.3696538356419197E-3</c:v>
                </c:pt>
                <c:pt idx="1923">
                  <c:v>-2.333394076425499E-2</c:v>
                </c:pt>
                <c:pt idx="1924">
                  <c:v>1.7487211837717176E-2</c:v>
                </c:pt>
                <c:pt idx="1925">
                  <c:v>2.8706899634499905E-2</c:v>
                </c:pt>
                <c:pt idx="1926">
                  <c:v>1.7329561562124951E-3</c:v>
                </c:pt>
                <c:pt idx="1927">
                  <c:v>3.4422502812470057E-3</c:v>
                </c:pt>
                <c:pt idx="1928">
                  <c:v>-1.7064706782337069E-2</c:v>
                </c:pt>
                <c:pt idx="1929">
                  <c:v>-5.660611029983631E-2</c:v>
                </c:pt>
                <c:pt idx="1930">
                  <c:v>-1.5469072101556236E-2</c:v>
                </c:pt>
                <c:pt idx="1931">
                  <c:v>-1.0710815204599378E-2</c:v>
                </c:pt>
                <c:pt idx="1932">
                  <c:v>8.7026369317655394E-3</c:v>
                </c:pt>
                <c:pt idx="1933">
                  <c:v>6.3320664537664051E-2</c:v>
                </c:pt>
                <c:pt idx="1934">
                  <c:v>7.3027602935429314E-3</c:v>
                </c:pt>
                <c:pt idx="1935">
                  <c:v>-2.6016546096535365E-2</c:v>
                </c:pt>
                <c:pt idx="1936">
                  <c:v>4.805651882951345E-2</c:v>
                </c:pt>
                <c:pt idx="1937">
                  <c:v>2.1313269645126809E-3</c:v>
                </c:pt>
                <c:pt idx="1938">
                  <c:v>4.4371527204036809E-3</c:v>
                </c:pt>
                <c:pt idx="1939">
                  <c:v>3.8368240535824327E-5</c:v>
                </c:pt>
                <c:pt idx="1940">
                  <c:v>2.7394993363706099E-2</c:v>
                </c:pt>
                <c:pt idx="1941">
                  <c:v>-3.513067474167908E-2</c:v>
                </c:pt>
                <c:pt idx="1942">
                  <c:v>1.748438919822437E-2</c:v>
                </c:pt>
                <c:pt idx="1943">
                  <c:v>-2.6682028811029213E-2</c:v>
                </c:pt>
                <c:pt idx="1944">
                  <c:v>7.6179184572229275E-3</c:v>
                </c:pt>
                <c:pt idx="1945">
                  <c:v>-2.4737498309642447E-2</c:v>
                </c:pt>
                <c:pt idx="1946">
                  <c:v>-3.4086246754005067E-2</c:v>
                </c:pt>
                <c:pt idx="1947">
                  <c:v>2.6214359411964594E-2</c:v>
                </c:pt>
                <c:pt idx="1948">
                  <c:v>6.1224083285962294E-3</c:v>
                </c:pt>
                <c:pt idx="1949">
                  <c:v>7.2334585764455284E-3</c:v>
                </c:pt>
                <c:pt idx="1950">
                  <c:v>-1.8926640242497683E-2</c:v>
                </c:pt>
                <c:pt idx="1951">
                  <c:v>-2.545592679177755E-2</c:v>
                </c:pt>
                <c:pt idx="1952">
                  <c:v>1.7411074312229324E-2</c:v>
                </c:pt>
                <c:pt idx="1953">
                  <c:v>5.0597911899297188E-3</c:v>
                </c:pt>
                <c:pt idx="1954">
                  <c:v>-4.0740642789132586E-2</c:v>
                </c:pt>
                <c:pt idx="1955">
                  <c:v>4.0263965284546011E-2</c:v>
                </c:pt>
                <c:pt idx="1956">
                  <c:v>-5.1501880799857958E-2</c:v>
                </c:pt>
                <c:pt idx="1957">
                  <c:v>-2.3823166836784537E-2</c:v>
                </c:pt>
                <c:pt idx="1958">
                  <c:v>3.4574684290471502E-2</c:v>
                </c:pt>
                <c:pt idx="1959">
                  <c:v>-1.257806247490123E-2</c:v>
                </c:pt>
                <c:pt idx="1960">
                  <c:v>-2.0529663233747719E-2</c:v>
                </c:pt>
                <c:pt idx="1961">
                  <c:v>4.4135201978168226E-3</c:v>
                </c:pt>
                <c:pt idx="1962">
                  <c:v>2.4352908799881945E-2</c:v>
                </c:pt>
                <c:pt idx="1963">
                  <c:v>-2.3879070583648243E-2</c:v>
                </c:pt>
                <c:pt idx="1964">
                  <c:v>4.7191265420393869E-2</c:v>
                </c:pt>
                <c:pt idx="1965">
                  <c:v>1.40247048213471E-3</c:v>
                </c:pt>
                <c:pt idx="1966">
                  <c:v>-1.1130284219942332E-2</c:v>
                </c:pt>
                <c:pt idx="1967">
                  <c:v>-2.9153359820537794E-2</c:v>
                </c:pt>
                <c:pt idx="1968">
                  <c:v>-3.4598575478084648E-2</c:v>
                </c:pt>
                <c:pt idx="1969">
                  <c:v>1.4631111209779668E-2</c:v>
                </c:pt>
                <c:pt idx="1970">
                  <c:v>1.9916538446311804E-3</c:v>
                </c:pt>
                <c:pt idx="1971">
                  <c:v>-1.9755551119959414E-2</c:v>
                </c:pt>
                <c:pt idx="1972">
                  <c:v>2.2739352413430503E-2</c:v>
                </c:pt>
                <c:pt idx="1973">
                  <c:v>-2.5551026684611067E-2</c:v>
                </c:pt>
                <c:pt idx="1974">
                  <c:v>2.9406512112197802E-3</c:v>
                </c:pt>
                <c:pt idx="1975">
                  <c:v>1.0197197138919201E-2</c:v>
                </c:pt>
                <c:pt idx="1976">
                  <c:v>4.3093756969939001E-2</c:v>
                </c:pt>
                <c:pt idx="1977">
                  <c:v>-4.0721456749421847E-2</c:v>
                </c:pt>
                <c:pt idx="1978">
                  <c:v>-2.4215730086401877E-2</c:v>
                </c:pt>
                <c:pt idx="1979">
                  <c:v>-1.2015581758561211E-2</c:v>
                </c:pt>
                <c:pt idx="1980">
                  <c:v>4.1988030369545015E-2</c:v>
                </c:pt>
                <c:pt idx="1981">
                  <c:v>-1.6902368505719245E-2</c:v>
                </c:pt>
                <c:pt idx="1982">
                  <c:v>-1.4528683902400807E-2</c:v>
                </c:pt>
                <c:pt idx="1983">
                  <c:v>-1.8042883468150528E-2</c:v>
                </c:pt>
                <c:pt idx="1984">
                  <c:v>6.252076496359571E-2</c:v>
                </c:pt>
                <c:pt idx="1985">
                  <c:v>5.194991656432002E-2</c:v>
                </c:pt>
                <c:pt idx="1986">
                  <c:v>-1.9994586068228237E-2</c:v>
                </c:pt>
                <c:pt idx="1987">
                  <c:v>-1.5922569519508656E-3</c:v>
                </c:pt>
                <c:pt idx="1988">
                  <c:v>-3.7345234904359259E-2</c:v>
                </c:pt>
                <c:pt idx="1989">
                  <c:v>-3.8034772610435752E-3</c:v>
                </c:pt>
                <c:pt idx="1990">
                  <c:v>-2.2397677383194647E-3</c:v>
                </c:pt>
                <c:pt idx="1991">
                  <c:v>-2.1900643558944388E-2</c:v>
                </c:pt>
                <c:pt idx="1992">
                  <c:v>2.7406710578060434E-2</c:v>
                </c:pt>
                <c:pt idx="1993">
                  <c:v>1.4945904107097618E-2</c:v>
                </c:pt>
                <c:pt idx="1994">
                  <c:v>-6.8931495784951835E-4</c:v>
                </c:pt>
                <c:pt idx="1995">
                  <c:v>1.7706417325501711E-2</c:v>
                </c:pt>
                <c:pt idx="1996">
                  <c:v>-2.673523453648663E-2</c:v>
                </c:pt>
                <c:pt idx="1997">
                  <c:v>1.0936982802526529E-2</c:v>
                </c:pt>
                <c:pt idx="1998">
                  <c:v>-2.4548741039904343E-2</c:v>
                </c:pt>
                <c:pt idx="1999">
                  <c:v>-2.3056142374549893E-2</c:v>
                </c:pt>
                <c:pt idx="2000">
                  <c:v>4.9437982513881096E-2</c:v>
                </c:pt>
                <c:pt idx="2001">
                  <c:v>2.8607736491601976E-2</c:v>
                </c:pt>
                <c:pt idx="2002">
                  <c:v>2.1162299282947217E-2</c:v>
                </c:pt>
                <c:pt idx="2003">
                  <c:v>2.7220414671558224E-2</c:v>
                </c:pt>
                <c:pt idx="2004">
                  <c:v>-8.6715780337698334E-5</c:v>
                </c:pt>
                <c:pt idx="2005">
                  <c:v>2.2905353010004958E-2</c:v>
                </c:pt>
                <c:pt idx="2006">
                  <c:v>-4.8867810045579496E-2</c:v>
                </c:pt>
                <c:pt idx="2007">
                  <c:v>-3.6450114601540129E-2</c:v>
                </c:pt>
                <c:pt idx="2008">
                  <c:v>1.2907788670680098E-2</c:v>
                </c:pt>
                <c:pt idx="2009">
                  <c:v>1.4287293564898107E-2</c:v>
                </c:pt>
                <c:pt idx="2010">
                  <c:v>3.7112713066790981E-2</c:v>
                </c:pt>
                <c:pt idx="2011">
                  <c:v>1.7461269189573692E-2</c:v>
                </c:pt>
                <c:pt idx="2012">
                  <c:v>-7.476528394478521E-2</c:v>
                </c:pt>
                <c:pt idx="2013">
                  <c:v>1.015031892116891E-2</c:v>
                </c:pt>
                <c:pt idx="2014">
                  <c:v>3.307770808423971E-2</c:v>
                </c:pt>
                <c:pt idx="2015">
                  <c:v>1.7920854589362989E-2</c:v>
                </c:pt>
                <c:pt idx="2016">
                  <c:v>2.8600339075471659E-2</c:v>
                </c:pt>
                <c:pt idx="2017">
                  <c:v>-1.0689157581643904E-2</c:v>
                </c:pt>
                <c:pt idx="2018">
                  <c:v>-5.2361790339793046E-2</c:v>
                </c:pt>
                <c:pt idx="2019">
                  <c:v>2.7411075220360459E-3</c:v>
                </c:pt>
                <c:pt idx="2020">
                  <c:v>4.3378846342510435E-2</c:v>
                </c:pt>
                <c:pt idx="2021">
                  <c:v>1.0822401039001228E-2</c:v>
                </c:pt>
                <c:pt idx="2022">
                  <c:v>-4.0996817203462044E-2</c:v>
                </c:pt>
                <c:pt idx="2023">
                  <c:v>-4.6899314530420178E-2</c:v>
                </c:pt>
                <c:pt idx="2024">
                  <c:v>3.072428916746972E-3</c:v>
                </c:pt>
                <c:pt idx="2025">
                  <c:v>9.2366869391646844E-4</c:v>
                </c:pt>
                <c:pt idx="2026">
                  <c:v>1.2395617970769379E-2</c:v>
                </c:pt>
                <c:pt idx="2027">
                  <c:v>2.5577913408942443E-2</c:v>
                </c:pt>
                <c:pt idx="2028">
                  <c:v>2.9502919207675227E-2</c:v>
                </c:pt>
                <c:pt idx="2029">
                  <c:v>-8.4449460540421128E-3</c:v>
                </c:pt>
                <c:pt idx="2030">
                  <c:v>-2.540917914108487E-2</c:v>
                </c:pt>
                <c:pt idx="2031">
                  <c:v>3.4891499000299753E-2</c:v>
                </c:pt>
                <c:pt idx="2032">
                  <c:v>-5.7888578982192129E-2</c:v>
                </c:pt>
                <c:pt idx="2033">
                  <c:v>3.8757311160482644E-2</c:v>
                </c:pt>
                <c:pt idx="2034">
                  <c:v>3.505214725245942E-2</c:v>
                </c:pt>
                <c:pt idx="2035">
                  <c:v>1.9139335337574614E-2</c:v>
                </c:pt>
                <c:pt idx="2036">
                  <c:v>-2.1885202032891016E-2</c:v>
                </c:pt>
                <c:pt idx="2037">
                  <c:v>-3.8384119500696201E-3</c:v>
                </c:pt>
                <c:pt idx="2038">
                  <c:v>2.0034632024174215E-2</c:v>
                </c:pt>
                <c:pt idx="2039">
                  <c:v>-6.5621367763466942E-2</c:v>
                </c:pt>
                <c:pt idx="2040">
                  <c:v>-2.0376341325817116E-2</c:v>
                </c:pt>
                <c:pt idx="2041">
                  <c:v>2.9222700761645015E-2</c:v>
                </c:pt>
                <c:pt idx="2042">
                  <c:v>2.4234821428259501E-2</c:v>
                </c:pt>
                <c:pt idx="2043">
                  <c:v>-1.5287359317148308E-2</c:v>
                </c:pt>
                <c:pt idx="2044">
                  <c:v>-4.5488616172330687E-2</c:v>
                </c:pt>
                <c:pt idx="2045">
                  <c:v>1.0204900051350663E-2</c:v>
                </c:pt>
                <c:pt idx="2046">
                  <c:v>-3.799417861962695E-3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9-40C3-8D8B-01A76A07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09920"/>
        <c:axId val="133610480"/>
      </c:lineChart>
      <c:catAx>
        <c:axId val="13360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0480"/>
        <c:crosses val="autoZero"/>
        <c:auto val="1"/>
        <c:lblAlgn val="ctr"/>
        <c:lblOffset val="100"/>
        <c:noMultiLvlLbl val="0"/>
      </c:catAx>
      <c:valAx>
        <c:axId val="133610480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99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'y=(2x+5)+(large noise)'!$G$2:$G$2048</c:f>
              <c:numCache>
                <c:formatCode>General</c:formatCode>
                <c:ptCount val="2047"/>
                <c:pt idx="0">
                  <c:v>5.8938986323290337</c:v>
                </c:pt>
                <c:pt idx="1">
                  <c:v>5.4351092020339173</c:v>
                </c:pt>
                <c:pt idx="2">
                  <c:v>3.5757398954526582</c:v>
                </c:pt>
                <c:pt idx="3">
                  <c:v>4.388192670968837</c:v>
                </c:pt>
                <c:pt idx="4">
                  <c:v>4.4445624555720906</c:v>
                </c:pt>
                <c:pt idx="5">
                  <c:v>3.3698086090606787</c:v>
                </c:pt>
                <c:pt idx="6">
                  <c:v>2.3111086565362671</c:v>
                </c:pt>
                <c:pt idx="7">
                  <c:v>3.3639408365319161</c:v>
                </c:pt>
                <c:pt idx="8">
                  <c:v>1.9046962213644392</c:v>
                </c:pt>
                <c:pt idx="9">
                  <c:v>2.7507731306892707</c:v>
                </c:pt>
                <c:pt idx="10">
                  <c:v>1.4311581035505618</c:v>
                </c:pt>
                <c:pt idx="11">
                  <c:v>1.4001948103389745</c:v>
                </c:pt>
                <c:pt idx="12">
                  <c:v>0.93238964384520973</c:v>
                </c:pt>
                <c:pt idx="13">
                  <c:v>1.8039784381933508</c:v>
                </c:pt>
                <c:pt idx="14">
                  <c:v>1.718742703704998</c:v>
                </c:pt>
                <c:pt idx="15">
                  <c:v>0.80142732410069506</c:v>
                </c:pt>
                <c:pt idx="16">
                  <c:v>3.7307225843768776E-2</c:v>
                </c:pt>
                <c:pt idx="17">
                  <c:v>0.90285092478060669</c:v>
                </c:pt>
                <c:pt idx="18">
                  <c:v>0.19233512550163745</c:v>
                </c:pt>
                <c:pt idx="19">
                  <c:v>0.58188050449485829</c:v>
                </c:pt>
                <c:pt idx="20">
                  <c:v>0.11376735693366413</c:v>
                </c:pt>
                <c:pt idx="21">
                  <c:v>0.21788394908491071</c:v>
                </c:pt>
                <c:pt idx="22">
                  <c:v>-0.21553573416993821</c:v>
                </c:pt>
                <c:pt idx="23">
                  <c:v>-0.27028025743158679</c:v>
                </c:pt>
                <c:pt idx="24">
                  <c:v>3.354635325322608E-2</c:v>
                </c:pt>
                <c:pt idx="25">
                  <c:v>1.2254854735378773</c:v>
                </c:pt>
                <c:pt idx="26">
                  <c:v>0.18359372113372086</c:v>
                </c:pt>
                <c:pt idx="27">
                  <c:v>-0.14981603857632741</c:v>
                </c:pt>
                <c:pt idx="28">
                  <c:v>1.1519841888082842</c:v>
                </c:pt>
                <c:pt idx="29">
                  <c:v>0.71578417961162799</c:v>
                </c:pt>
                <c:pt idx="30">
                  <c:v>-0.2264298429751177</c:v>
                </c:pt>
                <c:pt idx="31">
                  <c:v>0.59529592371276774</c:v>
                </c:pt>
                <c:pt idx="32">
                  <c:v>0.35678201336732585</c:v>
                </c:pt>
                <c:pt idx="33">
                  <c:v>0.91116250759992035</c:v>
                </c:pt>
                <c:pt idx="34">
                  <c:v>-0.92817581777788138</c:v>
                </c:pt>
                <c:pt idx="35">
                  <c:v>-0.66405742901725162</c:v>
                </c:pt>
                <c:pt idx="36">
                  <c:v>-0.22349134255196468</c:v>
                </c:pt>
                <c:pt idx="37">
                  <c:v>3.0704436737853058E-2</c:v>
                </c:pt>
                <c:pt idx="38">
                  <c:v>-0.85502714502800536</c:v>
                </c:pt>
                <c:pt idx="39">
                  <c:v>1.0893613998610521</c:v>
                </c:pt>
                <c:pt idx="40">
                  <c:v>0.31794131600555708</c:v>
                </c:pt>
                <c:pt idx="41">
                  <c:v>-0.20865260929498763</c:v>
                </c:pt>
                <c:pt idx="42">
                  <c:v>-0.7503790548899083</c:v>
                </c:pt>
                <c:pt idx="43">
                  <c:v>6.1221329526111923E-2</c:v>
                </c:pt>
                <c:pt idx="44">
                  <c:v>0.64089204947855016</c:v>
                </c:pt>
                <c:pt idx="45">
                  <c:v>0.39824376977933884</c:v>
                </c:pt>
                <c:pt idx="46">
                  <c:v>1.0355012659659026</c:v>
                </c:pt>
                <c:pt idx="47">
                  <c:v>0.43865535044087522</c:v>
                </c:pt>
                <c:pt idx="48">
                  <c:v>9.2479667888945016E-4</c:v>
                </c:pt>
                <c:pt idx="49">
                  <c:v>-0.52619270245905803</c:v>
                </c:pt>
                <c:pt idx="50">
                  <c:v>-1.1112122771117896</c:v>
                </c:pt>
                <c:pt idx="51">
                  <c:v>0.68230943361709784</c:v>
                </c:pt>
                <c:pt idx="52">
                  <c:v>-0.88618924223040807</c:v>
                </c:pt>
                <c:pt idx="53">
                  <c:v>0.97494698325050599</c:v>
                </c:pt>
                <c:pt idx="54">
                  <c:v>0.55834487401265598</c:v>
                </c:pt>
                <c:pt idx="55">
                  <c:v>0.54839454974478397</c:v>
                </c:pt>
                <c:pt idx="56">
                  <c:v>-0.13733997411955201</c:v>
                </c:pt>
                <c:pt idx="57">
                  <c:v>0.72030386751002684</c:v>
                </c:pt>
                <c:pt idx="58">
                  <c:v>-0.52703099436708278</c:v>
                </c:pt>
                <c:pt idx="59">
                  <c:v>-0.23363470002567155</c:v>
                </c:pt>
                <c:pt idx="60">
                  <c:v>0.17103346879123649</c:v>
                </c:pt>
                <c:pt idx="61">
                  <c:v>0.21817417610870304</c:v>
                </c:pt>
                <c:pt idx="62">
                  <c:v>0.5004484438273078</c:v>
                </c:pt>
                <c:pt idx="63">
                  <c:v>-1.2724883144856403</c:v>
                </c:pt>
                <c:pt idx="64">
                  <c:v>-1.108450652456062</c:v>
                </c:pt>
                <c:pt idx="65">
                  <c:v>0.49824922333968846</c:v>
                </c:pt>
                <c:pt idx="66">
                  <c:v>-0.8500707206998932</c:v>
                </c:pt>
                <c:pt idx="67">
                  <c:v>-0.11602927741004798</c:v>
                </c:pt>
                <c:pt idx="68">
                  <c:v>0.67344895826509266</c:v>
                </c:pt>
                <c:pt idx="69">
                  <c:v>0.73366834354492561</c:v>
                </c:pt>
                <c:pt idx="70">
                  <c:v>-0.8919912108308381</c:v>
                </c:pt>
                <c:pt idx="71">
                  <c:v>0.52098113116416922</c:v>
                </c:pt>
                <c:pt idx="72">
                  <c:v>-0.87200016212172926</c:v>
                </c:pt>
                <c:pt idx="73">
                  <c:v>-0.83334576683197703</c:v>
                </c:pt>
                <c:pt idx="74">
                  <c:v>0.84668424082536298</c:v>
                </c:pt>
                <c:pt idx="75">
                  <c:v>-0.16039822750999999</c:v>
                </c:pt>
                <c:pt idx="76">
                  <c:v>-0.14011101353406108</c:v>
                </c:pt>
                <c:pt idx="77">
                  <c:v>0.2378447348688022</c:v>
                </c:pt>
                <c:pt idx="78">
                  <c:v>-0.93075944667051225</c:v>
                </c:pt>
                <c:pt idx="79">
                  <c:v>-4.6626223261414523E-3</c:v>
                </c:pt>
                <c:pt idx="80">
                  <c:v>-0.19051106006782081</c:v>
                </c:pt>
                <c:pt idx="81">
                  <c:v>1.0814945565904432</c:v>
                </c:pt>
                <c:pt idx="82">
                  <c:v>-0.79019558350488417</c:v>
                </c:pt>
                <c:pt idx="83">
                  <c:v>0.61999001639449691</c:v>
                </c:pt>
                <c:pt idx="84">
                  <c:v>-0.40681239213626874</c:v>
                </c:pt>
                <c:pt idx="85">
                  <c:v>-0.31584132661687114</c:v>
                </c:pt>
                <c:pt idx="86">
                  <c:v>0.12806761408063849</c:v>
                </c:pt>
                <c:pt idx="87">
                  <c:v>-0.23332085748700671</c:v>
                </c:pt>
                <c:pt idx="88">
                  <c:v>0.5848147737538012</c:v>
                </c:pt>
                <c:pt idx="89">
                  <c:v>-6.6761809006043116E-2</c:v>
                </c:pt>
                <c:pt idx="90">
                  <c:v>0.25029331549862555</c:v>
                </c:pt>
                <c:pt idx="91">
                  <c:v>0.79750110101712757</c:v>
                </c:pt>
                <c:pt idx="92">
                  <c:v>-0.64676479504181028</c:v>
                </c:pt>
                <c:pt idx="93">
                  <c:v>-6.9552305863149755E-2</c:v>
                </c:pt>
                <c:pt idx="94">
                  <c:v>0.39845047203944439</c:v>
                </c:pt>
                <c:pt idx="95">
                  <c:v>0.33392012774816759</c:v>
                </c:pt>
                <c:pt idx="96">
                  <c:v>-0.33795622816213555</c:v>
                </c:pt>
                <c:pt idx="97">
                  <c:v>-0.64428996821019968</c:v>
                </c:pt>
                <c:pt idx="98">
                  <c:v>-0.72256184851211991</c:v>
                </c:pt>
                <c:pt idx="99">
                  <c:v>0.13487183092610255</c:v>
                </c:pt>
                <c:pt idx="100">
                  <c:v>-0.59218669931515411</c:v>
                </c:pt>
                <c:pt idx="101">
                  <c:v>-0.34605351654249183</c:v>
                </c:pt>
                <c:pt idx="102">
                  <c:v>0.74682062925460357</c:v>
                </c:pt>
                <c:pt idx="103">
                  <c:v>0.45316336215809994</c:v>
                </c:pt>
                <c:pt idx="104">
                  <c:v>2.8384263623489225E-2</c:v>
                </c:pt>
                <c:pt idx="105">
                  <c:v>0.81668093520460427</c:v>
                </c:pt>
                <c:pt idx="106">
                  <c:v>-0.16760485088363541</c:v>
                </c:pt>
                <c:pt idx="107">
                  <c:v>0.10714924179001084</c:v>
                </c:pt>
                <c:pt idx="108">
                  <c:v>5.0794101224539645E-2</c:v>
                </c:pt>
                <c:pt idx="109">
                  <c:v>0.43030904258818836</c:v>
                </c:pt>
                <c:pt idx="110">
                  <c:v>-0.14131164511062799</c:v>
                </c:pt>
                <c:pt idx="111">
                  <c:v>0.10920279063790161</c:v>
                </c:pt>
                <c:pt idx="112">
                  <c:v>-0.81343152314469247</c:v>
                </c:pt>
                <c:pt idx="113">
                  <c:v>0.70028838353796097</c:v>
                </c:pt>
                <c:pt idx="114">
                  <c:v>9.587348408783658E-2</c:v>
                </c:pt>
                <c:pt idx="115">
                  <c:v>1.0111852867310178</c:v>
                </c:pt>
                <c:pt idx="116">
                  <c:v>-0.85400610146642641</c:v>
                </c:pt>
                <c:pt idx="117">
                  <c:v>-0.36638871208436008</c:v>
                </c:pt>
                <c:pt idx="118">
                  <c:v>-0.32812865402598845</c:v>
                </c:pt>
                <c:pt idx="119">
                  <c:v>0.41655295406333259</c:v>
                </c:pt>
                <c:pt idx="120">
                  <c:v>0.79472561956505139</c:v>
                </c:pt>
                <c:pt idx="121">
                  <c:v>0.21076009234568005</c:v>
                </c:pt>
                <c:pt idx="122">
                  <c:v>0.69678084425668718</c:v>
                </c:pt>
                <c:pt idx="123">
                  <c:v>0.14588761086498092</c:v>
                </c:pt>
                <c:pt idx="124">
                  <c:v>-0.59483695540490977</c:v>
                </c:pt>
                <c:pt idx="125">
                  <c:v>-9.7740201619244793E-2</c:v>
                </c:pt>
                <c:pt idx="126">
                  <c:v>-0.93374427886382527</c:v>
                </c:pt>
                <c:pt idx="127">
                  <c:v>-0.18236627318142684</c:v>
                </c:pt>
                <c:pt idx="128">
                  <c:v>0.2362630791285234</c:v>
                </c:pt>
                <c:pt idx="129">
                  <c:v>-0.30844779886328677</c:v>
                </c:pt>
                <c:pt idx="130">
                  <c:v>0.78364470848601719</c:v>
                </c:pt>
                <c:pt idx="131">
                  <c:v>-0.89976141041125146</c:v>
                </c:pt>
                <c:pt idx="132">
                  <c:v>-0.20344396353866401</c:v>
                </c:pt>
                <c:pt idx="133">
                  <c:v>0.71602121967377563</c:v>
                </c:pt>
                <c:pt idx="134">
                  <c:v>-0.35185481335447566</c:v>
                </c:pt>
                <c:pt idx="135">
                  <c:v>-5.5026352143293877E-2</c:v>
                </c:pt>
                <c:pt idx="136">
                  <c:v>0.68934600499978593</c:v>
                </c:pt>
                <c:pt idx="137">
                  <c:v>0.31692801539426174</c:v>
                </c:pt>
                <c:pt idx="138">
                  <c:v>8.2058456042128469E-2</c:v>
                </c:pt>
                <c:pt idx="139">
                  <c:v>0.52211896140243841</c:v>
                </c:pt>
                <c:pt idx="140">
                  <c:v>-0.23939744479518499</c:v>
                </c:pt>
                <c:pt idx="141">
                  <c:v>0.74612397714587875</c:v>
                </c:pt>
                <c:pt idx="142">
                  <c:v>-1.1072667658207154</c:v>
                </c:pt>
                <c:pt idx="143">
                  <c:v>-0.22974684559331227</c:v>
                </c:pt>
                <c:pt idx="144">
                  <c:v>0.51502893512889081</c:v>
                </c:pt>
                <c:pt idx="145">
                  <c:v>-0.75261219874521323</c:v>
                </c:pt>
                <c:pt idx="146">
                  <c:v>0.23613421155457814</c:v>
                </c:pt>
                <c:pt idx="147">
                  <c:v>-0.50396678130305705</c:v>
                </c:pt>
                <c:pt idx="148">
                  <c:v>0.22071145613400844</c:v>
                </c:pt>
                <c:pt idx="149">
                  <c:v>0.52211714458262293</c:v>
                </c:pt>
                <c:pt idx="150">
                  <c:v>-0.95238020009197388</c:v>
                </c:pt>
                <c:pt idx="151">
                  <c:v>-0.34736957301340876</c:v>
                </c:pt>
                <c:pt idx="152">
                  <c:v>0.76883987719701707</c:v>
                </c:pt>
                <c:pt idx="153">
                  <c:v>0.83246833792925301</c:v>
                </c:pt>
                <c:pt idx="154">
                  <c:v>0.62667260938321423</c:v>
                </c:pt>
                <c:pt idx="155">
                  <c:v>-0.77114638585512196</c:v>
                </c:pt>
                <c:pt idx="156">
                  <c:v>-0.80067417517676898</c:v>
                </c:pt>
                <c:pt idx="157">
                  <c:v>-0.61030997781327123</c:v>
                </c:pt>
                <c:pt idx="158">
                  <c:v>0.90001626128512235</c:v>
                </c:pt>
                <c:pt idx="159">
                  <c:v>-0.69084768431540411</c:v>
                </c:pt>
                <c:pt idx="160">
                  <c:v>0.90833765074405992</c:v>
                </c:pt>
                <c:pt idx="161">
                  <c:v>0.61970133422667661</c:v>
                </c:pt>
                <c:pt idx="162">
                  <c:v>0.18277872944064555</c:v>
                </c:pt>
                <c:pt idx="163">
                  <c:v>0.11684711166145956</c:v>
                </c:pt>
                <c:pt idx="164">
                  <c:v>0.20450626479251799</c:v>
                </c:pt>
                <c:pt idx="165">
                  <c:v>-0.78124375214119635</c:v>
                </c:pt>
                <c:pt idx="166">
                  <c:v>0.24344179686952039</c:v>
                </c:pt>
                <c:pt idx="167">
                  <c:v>-0.5308490976170761</c:v>
                </c:pt>
                <c:pt idx="168">
                  <c:v>-0.17976698946420466</c:v>
                </c:pt>
                <c:pt idx="169">
                  <c:v>0.86249406262663886</c:v>
                </c:pt>
                <c:pt idx="170">
                  <c:v>-0.78092442617763513</c:v>
                </c:pt>
                <c:pt idx="171">
                  <c:v>-0.41587295959194392</c:v>
                </c:pt>
                <c:pt idx="172">
                  <c:v>0.12697324612588634</c:v>
                </c:pt>
                <c:pt idx="173">
                  <c:v>0.12869360971169197</c:v>
                </c:pt>
                <c:pt idx="174">
                  <c:v>-0.32482416634810996</c:v>
                </c:pt>
                <c:pt idx="175">
                  <c:v>-1.7597006424103334E-2</c:v>
                </c:pt>
                <c:pt idx="176">
                  <c:v>0.23628936007033197</c:v>
                </c:pt>
                <c:pt idx="177">
                  <c:v>-0.8832592715280061</c:v>
                </c:pt>
                <c:pt idx="178">
                  <c:v>0.97160196209584182</c:v>
                </c:pt>
                <c:pt idx="179">
                  <c:v>0.30620181570199723</c:v>
                </c:pt>
                <c:pt idx="180">
                  <c:v>-0.96771634701597975</c:v>
                </c:pt>
                <c:pt idx="181">
                  <c:v>0.20095831824374955</c:v>
                </c:pt>
                <c:pt idx="182">
                  <c:v>0.53009359396227751</c:v>
                </c:pt>
                <c:pt idx="183">
                  <c:v>0.6107317616044643</c:v>
                </c:pt>
                <c:pt idx="184">
                  <c:v>-0.39433947996509833</c:v>
                </c:pt>
                <c:pt idx="185">
                  <c:v>-4.3447786810687283E-2</c:v>
                </c:pt>
                <c:pt idx="186">
                  <c:v>-0.73029733119293194</c:v>
                </c:pt>
                <c:pt idx="187">
                  <c:v>0.40571822979589456</c:v>
                </c:pt>
                <c:pt idx="188">
                  <c:v>-0.30664581902927512</c:v>
                </c:pt>
                <c:pt idx="189">
                  <c:v>0.24804573570131705</c:v>
                </c:pt>
                <c:pt idx="190">
                  <c:v>-0.28504314183494639</c:v>
                </c:pt>
                <c:pt idx="191">
                  <c:v>0.6332063978712732</c:v>
                </c:pt>
                <c:pt idx="192">
                  <c:v>-0.82603620769927577</c:v>
                </c:pt>
                <c:pt idx="193">
                  <c:v>-0.3326268118202016</c:v>
                </c:pt>
                <c:pt idx="194">
                  <c:v>4.4298030540623756E-2</c:v>
                </c:pt>
                <c:pt idx="195">
                  <c:v>-0.27730525378872617</c:v>
                </c:pt>
                <c:pt idx="196">
                  <c:v>-0.60840011767772317</c:v>
                </c:pt>
                <c:pt idx="197">
                  <c:v>-0.36390968990814532</c:v>
                </c:pt>
                <c:pt idx="198">
                  <c:v>-0.3265616830069531</c:v>
                </c:pt>
                <c:pt idx="199">
                  <c:v>-3.7502477360964903E-2</c:v>
                </c:pt>
                <c:pt idx="200">
                  <c:v>0.67783770342573657</c:v>
                </c:pt>
                <c:pt idx="201">
                  <c:v>-0.4795234654868672</c:v>
                </c:pt>
                <c:pt idx="202">
                  <c:v>0.22854698127413364</c:v>
                </c:pt>
                <c:pt idx="203">
                  <c:v>-5.3278504235827917E-2</c:v>
                </c:pt>
                <c:pt idx="204">
                  <c:v>-0.59088366329126085</c:v>
                </c:pt>
                <c:pt idx="205">
                  <c:v>0.32809011411223921</c:v>
                </c:pt>
                <c:pt idx="206">
                  <c:v>-0.24947973854937366</c:v>
                </c:pt>
                <c:pt idx="207">
                  <c:v>-0.17715741347579606</c:v>
                </c:pt>
                <c:pt idx="208">
                  <c:v>0.32032694385558003</c:v>
                </c:pt>
                <c:pt idx="209">
                  <c:v>-0.33361500177712688</c:v>
                </c:pt>
                <c:pt idx="210">
                  <c:v>0.4797916401851694</c:v>
                </c:pt>
                <c:pt idx="211">
                  <c:v>-2.8304554532939896E-2</c:v>
                </c:pt>
                <c:pt idx="212">
                  <c:v>-0.20630630075105216</c:v>
                </c:pt>
                <c:pt idx="213">
                  <c:v>-0.31018082526871549</c:v>
                </c:pt>
                <c:pt idx="214">
                  <c:v>1.3763577331982395</c:v>
                </c:pt>
                <c:pt idx="215">
                  <c:v>1.1280173943364398</c:v>
                </c:pt>
                <c:pt idx="216">
                  <c:v>-0.60603385506233387</c:v>
                </c:pt>
                <c:pt idx="217">
                  <c:v>0.98447152044747988</c:v>
                </c:pt>
                <c:pt idx="218">
                  <c:v>0.5871719562919635</c:v>
                </c:pt>
                <c:pt idx="219">
                  <c:v>-0.82809241085016883</c:v>
                </c:pt>
                <c:pt idx="220">
                  <c:v>-8.32315765609275E-2</c:v>
                </c:pt>
                <c:pt idx="221">
                  <c:v>0.14864982343809618</c:v>
                </c:pt>
                <c:pt idx="222">
                  <c:v>-0.96030260621703878</c:v>
                </c:pt>
                <c:pt idx="223">
                  <c:v>-0.60479925755272035</c:v>
                </c:pt>
                <c:pt idx="224">
                  <c:v>-0.16224462695580844</c:v>
                </c:pt>
                <c:pt idx="225">
                  <c:v>0.23392926546204063</c:v>
                </c:pt>
                <c:pt idx="226">
                  <c:v>-0.41331892814520632</c:v>
                </c:pt>
                <c:pt idx="227">
                  <c:v>-0.30070331661627936</c:v>
                </c:pt>
                <c:pt idx="228">
                  <c:v>-0.41454110964154189</c:v>
                </c:pt>
                <c:pt idx="229">
                  <c:v>0.28931313735347075</c:v>
                </c:pt>
                <c:pt idx="230">
                  <c:v>0.96058983513971707</c:v>
                </c:pt>
                <c:pt idx="231">
                  <c:v>0.93948385675845003</c:v>
                </c:pt>
                <c:pt idx="232">
                  <c:v>0.172766973400166</c:v>
                </c:pt>
                <c:pt idx="233">
                  <c:v>-0.36741865218304692</c:v>
                </c:pt>
                <c:pt idx="234">
                  <c:v>0.83244556479003151</c:v>
                </c:pt>
                <c:pt idx="235">
                  <c:v>-0.96782350478431312</c:v>
                </c:pt>
                <c:pt idx="236">
                  <c:v>-0.10935623979214082</c:v>
                </c:pt>
                <c:pt idx="237">
                  <c:v>0.16875671943919635</c:v>
                </c:pt>
                <c:pt idx="238">
                  <c:v>0.40199241343356729</c:v>
                </c:pt>
                <c:pt idx="239">
                  <c:v>0.94722459558095728</c:v>
                </c:pt>
                <c:pt idx="240">
                  <c:v>0.16937873045714014</c:v>
                </c:pt>
                <c:pt idx="241">
                  <c:v>-0.50459812748706234</c:v>
                </c:pt>
                <c:pt idx="242">
                  <c:v>0.4524814655523608</c:v>
                </c:pt>
                <c:pt idx="243">
                  <c:v>0.83985803587818886</c:v>
                </c:pt>
                <c:pt idx="244">
                  <c:v>-1.2234275913583312</c:v>
                </c:pt>
                <c:pt idx="245">
                  <c:v>-0.63918939582766576</c:v>
                </c:pt>
                <c:pt idx="246">
                  <c:v>-0.95472178275165032</c:v>
                </c:pt>
                <c:pt idx="247">
                  <c:v>4.0425769683460899E-3</c:v>
                </c:pt>
                <c:pt idx="248">
                  <c:v>-0.65499996144724815</c:v>
                </c:pt>
                <c:pt idx="249">
                  <c:v>-0.46106910638994414</c:v>
                </c:pt>
                <c:pt idx="250">
                  <c:v>-0.10105807904962205</c:v>
                </c:pt>
                <c:pt idx="251">
                  <c:v>0.21698490950920934</c:v>
                </c:pt>
                <c:pt idx="252">
                  <c:v>0.19372616146494348</c:v>
                </c:pt>
                <c:pt idx="253">
                  <c:v>0.63569413329123226</c:v>
                </c:pt>
                <c:pt idx="254">
                  <c:v>0.18072226190293428</c:v>
                </c:pt>
                <c:pt idx="255">
                  <c:v>2.2997596324831449E-2</c:v>
                </c:pt>
                <c:pt idx="256">
                  <c:v>0.90185463739964433</c:v>
                </c:pt>
                <c:pt idx="257">
                  <c:v>0.97517725724204762</c:v>
                </c:pt>
                <c:pt idx="258">
                  <c:v>-0.53411921462267564</c:v>
                </c:pt>
                <c:pt idx="259">
                  <c:v>-0.46659972282343176</c:v>
                </c:pt>
                <c:pt idx="260">
                  <c:v>0.43983602982727099</c:v>
                </c:pt>
                <c:pt idx="261">
                  <c:v>0.82340050238840945</c:v>
                </c:pt>
                <c:pt idx="262">
                  <c:v>-0.61673817868823289</c:v>
                </c:pt>
                <c:pt idx="263">
                  <c:v>0.32462444897170162</c:v>
                </c:pt>
                <c:pt idx="264">
                  <c:v>-0.71387447532981607</c:v>
                </c:pt>
                <c:pt idx="265">
                  <c:v>-0.69203378667231785</c:v>
                </c:pt>
                <c:pt idx="266">
                  <c:v>-8.6099024963854909E-2</c:v>
                </c:pt>
                <c:pt idx="267">
                  <c:v>-0.55729393356272094</c:v>
                </c:pt>
                <c:pt idx="268">
                  <c:v>9.552285968317431E-2</c:v>
                </c:pt>
                <c:pt idx="269">
                  <c:v>0.42804416060066863</c:v>
                </c:pt>
                <c:pt idx="270">
                  <c:v>0.30238136804205773</c:v>
                </c:pt>
                <c:pt idx="271">
                  <c:v>-0.11228982675162236</c:v>
                </c:pt>
                <c:pt idx="272">
                  <c:v>3.2841765697788183E-2</c:v>
                </c:pt>
                <c:pt idx="273">
                  <c:v>-0.77626159400534878</c:v>
                </c:pt>
                <c:pt idx="274">
                  <c:v>0.72746791851473347</c:v>
                </c:pt>
                <c:pt idx="275">
                  <c:v>0.59541008487975056</c:v>
                </c:pt>
                <c:pt idx="276">
                  <c:v>-0.10476900081607887</c:v>
                </c:pt>
                <c:pt idx="277">
                  <c:v>-0.50224886356274467</c:v>
                </c:pt>
                <c:pt idx="278">
                  <c:v>0.1993872811263202</c:v>
                </c:pt>
                <c:pt idx="279">
                  <c:v>-0.74289461303950688</c:v>
                </c:pt>
                <c:pt idx="280">
                  <c:v>-0.71703460261402174</c:v>
                </c:pt>
                <c:pt idx="281">
                  <c:v>0.21901283805402283</c:v>
                </c:pt>
                <c:pt idx="282">
                  <c:v>0.47951098985872598</c:v>
                </c:pt>
                <c:pt idx="283">
                  <c:v>-0.38822368913625382</c:v>
                </c:pt>
                <c:pt idx="284">
                  <c:v>1.0852114568194571</c:v>
                </c:pt>
                <c:pt idx="285">
                  <c:v>-0.86568844280118551</c:v>
                </c:pt>
                <c:pt idx="286">
                  <c:v>0.38337709313837909</c:v>
                </c:pt>
                <c:pt idx="287">
                  <c:v>-0.76785606442095933</c:v>
                </c:pt>
                <c:pt idx="288">
                  <c:v>1.1549260364727765</c:v>
                </c:pt>
                <c:pt idx="289">
                  <c:v>-6.3984828698004925E-2</c:v>
                </c:pt>
                <c:pt idx="290">
                  <c:v>-0.53671472754527105</c:v>
                </c:pt>
                <c:pt idx="291">
                  <c:v>1.0341664082924718</c:v>
                </c:pt>
                <c:pt idx="292">
                  <c:v>0.48578528414770794</c:v>
                </c:pt>
                <c:pt idx="293">
                  <c:v>0.79346285826304275</c:v>
                </c:pt>
                <c:pt idx="294">
                  <c:v>5.9479475293838568E-2</c:v>
                </c:pt>
                <c:pt idx="295">
                  <c:v>0.1434151248929707</c:v>
                </c:pt>
                <c:pt idx="296">
                  <c:v>0.52662276341845793</c:v>
                </c:pt>
                <c:pt idx="297">
                  <c:v>0.38779933028752467</c:v>
                </c:pt>
                <c:pt idx="298">
                  <c:v>0.64370668478540338</c:v>
                </c:pt>
                <c:pt idx="299">
                  <c:v>-0.50607982453561196</c:v>
                </c:pt>
                <c:pt idx="300">
                  <c:v>2.7161339082423019E-2</c:v>
                </c:pt>
                <c:pt idx="301">
                  <c:v>-9.207240606437761E-2</c:v>
                </c:pt>
                <c:pt idx="302">
                  <c:v>3.670253415920488E-2</c:v>
                </c:pt>
                <c:pt idx="303">
                  <c:v>0.75076857652791951</c:v>
                </c:pt>
                <c:pt idx="304">
                  <c:v>6.5240824781113815E-2</c:v>
                </c:pt>
                <c:pt idx="305">
                  <c:v>4.4853870620212177E-2</c:v>
                </c:pt>
                <c:pt idx="306">
                  <c:v>-0.19263147758936849</c:v>
                </c:pt>
                <c:pt idx="307">
                  <c:v>-0.49897621474795351</c:v>
                </c:pt>
                <c:pt idx="308">
                  <c:v>-9.2558333357768419E-3</c:v>
                </c:pt>
                <c:pt idx="309">
                  <c:v>-1.0333447386464769</c:v>
                </c:pt>
                <c:pt idx="310">
                  <c:v>-1.0662205121486075</c:v>
                </c:pt>
                <c:pt idx="311">
                  <c:v>-0.36841145528202546</c:v>
                </c:pt>
                <c:pt idx="312">
                  <c:v>-0.61374202495586783</c:v>
                </c:pt>
                <c:pt idx="313">
                  <c:v>-2.8400720766405207E-2</c:v>
                </c:pt>
                <c:pt idx="314">
                  <c:v>-0.82687133280437664</c:v>
                </c:pt>
                <c:pt idx="315">
                  <c:v>0.32497304031790719</c:v>
                </c:pt>
                <c:pt idx="316">
                  <c:v>0.80485912456596864</c:v>
                </c:pt>
                <c:pt idx="317">
                  <c:v>1.0219430315186644</c:v>
                </c:pt>
                <c:pt idx="318">
                  <c:v>0.76088995554296268</c:v>
                </c:pt>
                <c:pt idx="319">
                  <c:v>-1.0929255373960753</c:v>
                </c:pt>
                <c:pt idx="320">
                  <c:v>-0.97389550883050191</c:v>
                </c:pt>
                <c:pt idx="321">
                  <c:v>0.51573760451130468</c:v>
                </c:pt>
                <c:pt idx="322">
                  <c:v>-0.93088276526813818</c:v>
                </c:pt>
                <c:pt idx="323">
                  <c:v>-0.75306800182360423</c:v>
                </c:pt>
                <c:pt idx="324">
                  <c:v>0.99861024739917337</c:v>
                </c:pt>
                <c:pt idx="325">
                  <c:v>0.52244966236591051</c:v>
                </c:pt>
                <c:pt idx="326">
                  <c:v>-0.66500769715492591</c:v>
                </c:pt>
                <c:pt idx="327">
                  <c:v>0.58388480973722157</c:v>
                </c:pt>
                <c:pt idx="328">
                  <c:v>1.1697826928587141</c:v>
                </c:pt>
                <c:pt idx="329">
                  <c:v>-0.9461252053314757</c:v>
                </c:pt>
                <c:pt idx="330">
                  <c:v>-0.54453283897949412</c:v>
                </c:pt>
                <c:pt idx="331">
                  <c:v>0.16894045711262606</c:v>
                </c:pt>
                <c:pt idx="332">
                  <c:v>1.1795835280706921</c:v>
                </c:pt>
                <c:pt idx="333">
                  <c:v>-0.3587826427022982</c:v>
                </c:pt>
                <c:pt idx="334">
                  <c:v>-0.10657461381403177</c:v>
                </c:pt>
                <c:pt idx="335">
                  <c:v>0.69944314226010285</c:v>
                </c:pt>
                <c:pt idx="336">
                  <c:v>0.65482481841440876</c:v>
                </c:pt>
                <c:pt idx="337">
                  <c:v>0.45490186167853963</c:v>
                </c:pt>
                <c:pt idx="338">
                  <c:v>7.4135251636998412E-2</c:v>
                </c:pt>
                <c:pt idx="339">
                  <c:v>0.69302210658420194</c:v>
                </c:pt>
                <c:pt idx="340">
                  <c:v>-0.29020408576863144</c:v>
                </c:pt>
                <c:pt idx="341">
                  <c:v>-0.42936025533523647</c:v>
                </c:pt>
                <c:pt idx="342">
                  <c:v>5.3192464697117359E-2</c:v>
                </c:pt>
                <c:pt idx="343">
                  <c:v>-1.0577133566502814</c:v>
                </c:pt>
                <c:pt idx="344">
                  <c:v>0.76921905012972402</c:v>
                </c:pt>
                <c:pt idx="345">
                  <c:v>-0.96020994416887895</c:v>
                </c:pt>
                <c:pt idx="346">
                  <c:v>0.84131351811456234</c:v>
                </c:pt>
                <c:pt idx="347">
                  <c:v>0.84741816944932058</c:v>
                </c:pt>
                <c:pt idx="348">
                  <c:v>-0.54465187026110939</c:v>
                </c:pt>
                <c:pt idx="349">
                  <c:v>-0.65637312500375522</c:v>
                </c:pt>
                <c:pt idx="350">
                  <c:v>0.80635037230213769</c:v>
                </c:pt>
                <c:pt idx="351">
                  <c:v>0.6336815306919199</c:v>
                </c:pt>
                <c:pt idx="352">
                  <c:v>0.70230031199450416</c:v>
                </c:pt>
                <c:pt idx="353">
                  <c:v>-1.129176789456678</c:v>
                </c:pt>
                <c:pt idx="354">
                  <c:v>-0.39394704067221387</c:v>
                </c:pt>
                <c:pt idx="355">
                  <c:v>-0.55471080160178232</c:v>
                </c:pt>
                <c:pt idx="356">
                  <c:v>-0.95636789284062562</c:v>
                </c:pt>
                <c:pt idx="357">
                  <c:v>-0.69087445781981227</c:v>
                </c:pt>
                <c:pt idx="358">
                  <c:v>0.98043397909223451</c:v>
                </c:pt>
                <c:pt idx="359">
                  <c:v>1.7620844595762186E-2</c:v>
                </c:pt>
                <c:pt idx="360">
                  <c:v>-0.31980688160178605</c:v>
                </c:pt>
                <c:pt idx="361">
                  <c:v>-9.6614224894522316E-2</c:v>
                </c:pt>
                <c:pt idx="362">
                  <c:v>-0.83106703912777924</c:v>
                </c:pt>
                <c:pt idx="363">
                  <c:v>-0.82562412495044057</c:v>
                </c:pt>
                <c:pt idx="364">
                  <c:v>0.11351346481424507</c:v>
                </c:pt>
                <c:pt idx="365">
                  <c:v>-7.076487046755453E-3</c:v>
                </c:pt>
                <c:pt idx="366">
                  <c:v>-0.13554914047832689</c:v>
                </c:pt>
                <c:pt idx="367">
                  <c:v>-0.71472099204231299</c:v>
                </c:pt>
                <c:pt idx="368">
                  <c:v>0.63232673896535285</c:v>
                </c:pt>
                <c:pt idx="369">
                  <c:v>0.14413788137225403</c:v>
                </c:pt>
                <c:pt idx="370">
                  <c:v>-0.29662927163534203</c:v>
                </c:pt>
                <c:pt idx="371">
                  <c:v>-0.36649913053746985</c:v>
                </c:pt>
                <c:pt idx="372">
                  <c:v>1.1203567225315165</c:v>
                </c:pt>
                <c:pt idx="373">
                  <c:v>0.7826453945747236</c:v>
                </c:pt>
                <c:pt idx="374">
                  <c:v>0.86905364075229663</c:v>
                </c:pt>
                <c:pt idx="375">
                  <c:v>-0.40095608628389812</c:v>
                </c:pt>
                <c:pt idx="376">
                  <c:v>0.86569134485269661</c:v>
                </c:pt>
                <c:pt idx="377">
                  <c:v>-0.42298646895214898</c:v>
                </c:pt>
                <c:pt idx="378">
                  <c:v>-0.51028932501797541</c:v>
                </c:pt>
                <c:pt idx="379">
                  <c:v>0.39688998436475664</c:v>
                </c:pt>
                <c:pt idx="380">
                  <c:v>0.7701784911193954</c:v>
                </c:pt>
                <c:pt idx="381">
                  <c:v>-0.8738721792935662</c:v>
                </c:pt>
                <c:pt idx="382">
                  <c:v>-0.47836589043415767</c:v>
                </c:pt>
                <c:pt idx="383">
                  <c:v>-0.5633667843436152</c:v>
                </c:pt>
                <c:pt idx="384">
                  <c:v>0.84662433772755463</c:v>
                </c:pt>
                <c:pt idx="385">
                  <c:v>0.39410483432393129</c:v>
                </c:pt>
                <c:pt idx="386">
                  <c:v>-0.75613266601274454</c:v>
                </c:pt>
                <c:pt idx="387">
                  <c:v>0.31394953525881153</c:v>
                </c:pt>
                <c:pt idx="388">
                  <c:v>0.30210890413830871</c:v>
                </c:pt>
                <c:pt idx="389">
                  <c:v>-0.95613674565659057</c:v>
                </c:pt>
                <c:pt idx="390">
                  <c:v>0.94466863574213189</c:v>
                </c:pt>
                <c:pt idx="391">
                  <c:v>6.1117430625666103E-2</c:v>
                </c:pt>
                <c:pt idx="392">
                  <c:v>-0.10215727175911837</c:v>
                </c:pt>
                <c:pt idx="393">
                  <c:v>-0.82923572561714476</c:v>
                </c:pt>
                <c:pt idx="394">
                  <c:v>8.5598852455546215E-2</c:v>
                </c:pt>
                <c:pt idx="395">
                  <c:v>-0.28813253477460332</c:v>
                </c:pt>
                <c:pt idx="396">
                  <c:v>-0.22346639496031706</c:v>
                </c:pt>
                <c:pt idx="397">
                  <c:v>0.41174894980953436</c:v>
                </c:pt>
                <c:pt idx="398">
                  <c:v>-0.45081009522167292</c:v>
                </c:pt>
                <c:pt idx="399">
                  <c:v>-0.40304742450510478</c:v>
                </c:pt>
                <c:pt idx="400">
                  <c:v>-0.13988290620322541</c:v>
                </c:pt>
                <c:pt idx="401">
                  <c:v>0.58210842380022143</c:v>
                </c:pt>
                <c:pt idx="402">
                  <c:v>-2.3277404774632693E-2</c:v>
                </c:pt>
                <c:pt idx="403">
                  <c:v>-0.68548170528182606</c:v>
                </c:pt>
                <c:pt idx="404">
                  <c:v>6.0603617697392309E-2</c:v>
                </c:pt>
                <c:pt idx="405">
                  <c:v>1.0137391294398572</c:v>
                </c:pt>
                <c:pt idx="406">
                  <c:v>-0.66292642051025741</c:v>
                </c:pt>
                <c:pt idx="407">
                  <c:v>0.25402557330791797</c:v>
                </c:pt>
                <c:pt idx="408">
                  <c:v>0.49071144597262251</c:v>
                </c:pt>
                <c:pt idx="409">
                  <c:v>-7.7505389962359672E-2</c:v>
                </c:pt>
                <c:pt idx="410">
                  <c:v>0.73788001943587123</c:v>
                </c:pt>
                <c:pt idx="411">
                  <c:v>-0.56233825812744165</c:v>
                </c:pt>
                <c:pt idx="412">
                  <c:v>0.27451555212481793</c:v>
                </c:pt>
                <c:pt idx="413">
                  <c:v>-0.44958355732289679</c:v>
                </c:pt>
                <c:pt idx="414">
                  <c:v>-0.75989091885584514</c:v>
                </c:pt>
                <c:pt idx="415">
                  <c:v>1.1001496703120264</c:v>
                </c:pt>
                <c:pt idx="416">
                  <c:v>-0.13754270186999218</c:v>
                </c:pt>
                <c:pt idx="417">
                  <c:v>0.31259195032109854</c:v>
                </c:pt>
                <c:pt idx="418">
                  <c:v>-7.9111087775327604E-2</c:v>
                </c:pt>
                <c:pt idx="419">
                  <c:v>-0.4008761794605995</c:v>
                </c:pt>
                <c:pt idx="420">
                  <c:v>-0.11895616078115268</c:v>
                </c:pt>
                <c:pt idx="421">
                  <c:v>-0.2946813287906096</c:v>
                </c:pt>
                <c:pt idx="422">
                  <c:v>0.41214643493884928</c:v>
                </c:pt>
                <c:pt idx="423">
                  <c:v>-0.50371352339586473</c:v>
                </c:pt>
                <c:pt idx="424">
                  <c:v>-0.44023183871711957</c:v>
                </c:pt>
                <c:pt idx="425">
                  <c:v>0.85908877987096854</c:v>
                </c:pt>
                <c:pt idx="426">
                  <c:v>-0.82906662775003337</c:v>
                </c:pt>
                <c:pt idx="427">
                  <c:v>0.80397514288968353</c:v>
                </c:pt>
                <c:pt idx="428">
                  <c:v>-0.55501557431810244</c:v>
                </c:pt>
                <c:pt idx="429">
                  <c:v>0.88934186849613361</c:v>
                </c:pt>
                <c:pt idx="430">
                  <c:v>-0.3315467441418134</c:v>
                </c:pt>
                <c:pt idx="431">
                  <c:v>-0.27247980852123277</c:v>
                </c:pt>
                <c:pt idx="432">
                  <c:v>-0.83842215748605931</c:v>
                </c:pt>
                <c:pt idx="433">
                  <c:v>0.51564077412648945</c:v>
                </c:pt>
                <c:pt idx="434">
                  <c:v>0.84577873850189089</c:v>
                </c:pt>
                <c:pt idx="435">
                  <c:v>-0.56908401562509869</c:v>
                </c:pt>
                <c:pt idx="436">
                  <c:v>-0.50869168912779017</c:v>
                </c:pt>
                <c:pt idx="437">
                  <c:v>-0.66647148708978676</c:v>
                </c:pt>
                <c:pt idx="438">
                  <c:v>-0.6838675760563806</c:v>
                </c:pt>
                <c:pt idx="439">
                  <c:v>1.1269096808408676</c:v>
                </c:pt>
                <c:pt idx="440">
                  <c:v>0.77459338585297566</c:v>
                </c:pt>
                <c:pt idx="441">
                  <c:v>-0.54060236559083474</c:v>
                </c:pt>
                <c:pt idx="442">
                  <c:v>0.88645441570795924</c:v>
                </c:pt>
                <c:pt idx="443">
                  <c:v>6.0724097114682074E-2</c:v>
                </c:pt>
                <c:pt idx="444">
                  <c:v>0.18981158364357942</c:v>
                </c:pt>
                <c:pt idx="445">
                  <c:v>-1.1076212060790436</c:v>
                </c:pt>
                <c:pt idx="446">
                  <c:v>0.46315709930461768</c:v>
                </c:pt>
                <c:pt idx="447">
                  <c:v>-7.3236330353885215E-2</c:v>
                </c:pt>
                <c:pt idx="448">
                  <c:v>-0.12254927834583373</c:v>
                </c:pt>
                <c:pt idx="449">
                  <c:v>0.74887114748602102</c:v>
                </c:pt>
                <c:pt idx="450">
                  <c:v>-0.39733565500559997</c:v>
                </c:pt>
                <c:pt idx="451">
                  <c:v>-0.92417497080637911</c:v>
                </c:pt>
                <c:pt idx="452">
                  <c:v>0.48183619876463446</c:v>
                </c:pt>
                <c:pt idx="453">
                  <c:v>-0.58310003764039742</c:v>
                </c:pt>
                <c:pt idx="454">
                  <c:v>0.28939680995079176</c:v>
                </c:pt>
                <c:pt idx="455">
                  <c:v>0.57501042080874143</c:v>
                </c:pt>
                <c:pt idx="456">
                  <c:v>-0.14547563098286176</c:v>
                </c:pt>
                <c:pt idx="457">
                  <c:v>-0.70807016462921357</c:v>
                </c:pt>
                <c:pt idx="458">
                  <c:v>0.46837219763751392</c:v>
                </c:pt>
                <c:pt idx="459">
                  <c:v>0.47179176478243434</c:v>
                </c:pt>
                <c:pt idx="460">
                  <c:v>-0.7808090727225796</c:v>
                </c:pt>
                <c:pt idx="461">
                  <c:v>0.3120235192038141</c:v>
                </c:pt>
                <c:pt idx="462">
                  <c:v>0.68493894928536214</c:v>
                </c:pt>
                <c:pt idx="463">
                  <c:v>-0.69395459040292184</c:v>
                </c:pt>
                <c:pt idx="464">
                  <c:v>0.72073835460137037</c:v>
                </c:pt>
                <c:pt idx="465">
                  <c:v>-0.50195756128421465</c:v>
                </c:pt>
                <c:pt idx="466">
                  <c:v>0.82143041178404985</c:v>
                </c:pt>
                <c:pt idx="467">
                  <c:v>-9.9265938039478918E-2</c:v>
                </c:pt>
                <c:pt idx="468">
                  <c:v>-0.1629583853644414</c:v>
                </c:pt>
                <c:pt idx="469">
                  <c:v>-0.11048514209594629</c:v>
                </c:pt>
                <c:pt idx="470">
                  <c:v>-0.93062637102443979</c:v>
                </c:pt>
                <c:pt idx="471">
                  <c:v>0.53602488881611254</c:v>
                </c:pt>
                <c:pt idx="472">
                  <c:v>-0.36864917612897496</c:v>
                </c:pt>
                <c:pt idx="473">
                  <c:v>-0.85605634400560771</c:v>
                </c:pt>
                <c:pt idx="474">
                  <c:v>5.9547486429860186E-2</c:v>
                </c:pt>
                <c:pt idx="475">
                  <c:v>1.0908806124064636</c:v>
                </c:pt>
                <c:pt idx="476">
                  <c:v>-0.50090932491070017</c:v>
                </c:pt>
                <c:pt idx="477">
                  <c:v>-0.67312549605277017</c:v>
                </c:pt>
                <c:pt idx="478">
                  <c:v>6.314560423740101E-2</c:v>
                </c:pt>
                <c:pt idx="479">
                  <c:v>-0.22322255023061643</c:v>
                </c:pt>
                <c:pt idx="480">
                  <c:v>8.4908302637049182E-2</c:v>
                </c:pt>
                <c:pt idx="481">
                  <c:v>-0.26921519949883077</c:v>
                </c:pt>
                <c:pt idx="482">
                  <c:v>0.83968812932976178</c:v>
                </c:pt>
                <c:pt idx="483">
                  <c:v>0.42972486343585725</c:v>
                </c:pt>
                <c:pt idx="484">
                  <c:v>0.29883378444224729</c:v>
                </c:pt>
                <c:pt idx="485">
                  <c:v>-5.173876790984977E-2</c:v>
                </c:pt>
                <c:pt idx="486">
                  <c:v>0.57054773318787788</c:v>
                </c:pt>
                <c:pt idx="487">
                  <c:v>-9.7593142744751837E-2</c:v>
                </c:pt>
                <c:pt idx="488">
                  <c:v>-0.91025612809346246</c:v>
                </c:pt>
                <c:pt idx="489">
                  <c:v>0.64101677625333497</c:v>
                </c:pt>
                <c:pt idx="490">
                  <c:v>0.68385118828983948</c:v>
                </c:pt>
                <c:pt idx="491">
                  <c:v>0.334876065816891</c:v>
                </c:pt>
                <c:pt idx="492">
                  <c:v>0.55673721782269592</c:v>
                </c:pt>
                <c:pt idx="493">
                  <c:v>-0.14323575194077165</c:v>
                </c:pt>
                <c:pt idx="494">
                  <c:v>-0.32122716252217209</c:v>
                </c:pt>
                <c:pt idx="495">
                  <c:v>-0.92671654303603113</c:v>
                </c:pt>
                <c:pt idx="496">
                  <c:v>0.52256320625555919</c:v>
                </c:pt>
                <c:pt idx="497">
                  <c:v>-0.14723702880387535</c:v>
                </c:pt>
                <c:pt idx="498">
                  <c:v>-0.77311439939277626</c:v>
                </c:pt>
                <c:pt idx="499">
                  <c:v>-0.44681280441756943</c:v>
                </c:pt>
                <c:pt idx="500">
                  <c:v>0.47956604675384717</c:v>
                </c:pt>
                <c:pt idx="501">
                  <c:v>-0.27133255268924028</c:v>
                </c:pt>
                <c:pt idx="502">
                  <c:v>-0.5591644769933195</c:v>
                </c:pt>
                <c:pt idx="503">
                  <c:v>-0.75251889865749444</c:v>
                </c:pt>
                <c:pt idx="504">
                  <c:v>-0.38053966113171089</c:v>
                </c:pt>
                <c:pt idx="505">
                  <c:v>0.88921497780280401</c:v>
                </c:pt>
                <c:pt idx="506">
                  <c:v>0.39937966510641676</c:v>
                </c:pt>
                <c:pt idx="507">
                  <c:v>-0.22687296653563749</c:v>
                </c:pt>
                <c:pt idx="508">
                  <c:v>-0.18908386267042676</c:v>
                </c:pt>
                <c:pt idx="509">
                  <c:v>0.11969498326155392</c:v>
                </c:pt>
                <c:pt idx="510">
                  <c:v>-0.72340295494770146</c:v>
                </c:pt>
                <c:pt idx="511">
                  <c:v>0.73087019784279317</c:v>
                </c:pt>
                <c:pt idx="512">
                  <c:v>-0.22316062484219135</c:v>
                </c:pt>
                <c:pt idx="513">
                  <c:v>0.72274351133626347</c:v>
                </c:pt>
                <c:pt idx="514">
                  <c:v>0.27535312000876999</c:v>
                </c:pt>
                <c:pt idx="515">
                  <c:v>-0.18253725362271478</c:v>
                </c:pt>
                <c:pt idx="516">
                  <c:v>-0.86208839066296328</c:v>
                </c:pt>
                <c:pt idx="517">
                  <c:v>-0.38615153912682487</c:v>
                </c:pt>
                <c:pt idx="518">
                  <c:v>1.0185072558672941</c:v>
                </c:pt>
                <c:pt idx="519">
                  <c:v>5.2011833249751227E-2</c:v>
                </c:pt>
                <c:pt idx="520">
                  <c:v>0.58901066344252495</c:v>
                </c:pt>
                <c:pt idx="521">
                  <c:v>-4.9963482975085682E-2</c:v>
                </c:pt>
                <c:pt idx="522">
                  <c:v>0.95232730908665886</c:v>
                </c:pt>
                <c:pt idx="523">
                  <c:v>-1.1740904849081506</c:v>
                </c:pt>
                <c:pt idx="524">
                  <c:v>-0.73504135364551892</c:v>
                </c:pt>
                <c:pt idx="525">
                  <c:v>0.66460208467803028</c:v>
                </c:pt>
                <c:pt idx="526">
                  <c:v>-0.85007924606232965</c:v>
                </c:pt>
                <c:pt idx="527">
                  <c:v>0.57097439969739838</c:v>
                </c:pt>
                <c:pt idx="528">
                  <c:v>-0.203106864918567</c:v>
                </c:pt>
                <c:pt idx="529">
                  <c:v>-0.79051584678998843</c:v>
                </c:pt>
                <c:pt idx="530">
                  <c:v>-0.74603392532050439</c:v>
                </c:pt>
                <c:pt idx="531">
                  <c:v>-0.38907100875897882</c:v>
                </c:pt>
                <c:pt idx="532">
                  <c:v>1.0270731600890866</c:v>
                </c:pt>
                <c:pt idx="533">
                  <c:v>-0.75900704889817483</c:v>
                </c:pt>
                <c:pt idx="534">
                  <c:v>-0.49198465725001839</c:v>
                </c:pt>
                <c:pt idx="535">
                  <c:v>-0.12735267230466807</c:v>
                </c:pt>
                <c:pt idx="536">
                  <c:v>1.1340686475062185</c:v>
                </c:pt>
                <c:pt idx="537">
                  <c:v>-0.30281246221544844</c:v>
                </c:pt>
                <c:pt idx="538">
                  <c:v>-0.66850685650405151</c:v>
                </c:pt>
                <c:pt idx="539">
                  <c:v>0.98323855068173049</c:v>
                </c:pt>
                <c:pt idx="540">
                  <c:v>-0.12422846163576029</c:v>
                </c:pt>
                <c:pt idx="541">
                  <c:v>0.55443330429680771</c:v>
                </c:pt>
                <c:pt idx="542">
                  <c:v>0.70173637353940954</c:v>
                </c:pt>
                <c:pt idx="543">
                  <c:v>-0.62378007364735399</c:v>
                </c:pt>
                <c:pt idx="544">
                  <c:v>5.1456946620835886E-2</c:v>
                </c:pt>
                <c:pt idx="545">
                  <c:v>-0.82917776688585842</c:v>
                </c:pt>
                <c:pt idx="546">
                  <c:v>0.65223582805434877</c:v>
                </c:pt>
                <c:pt idx="547">
                  <c:v>8.5464451124099838E-2</c:v>
                </c:pt>
                <c:pt idx="548">
                  <c:v>-0.61693737590027276</c:v>
                </c:pt>
                <c:pt idx="549">
                  <c:v>-0.57925553515903783</c:v>
                </c:pt>
                <c:pt idx="550">
                  <c:v>0.36710066765520821</c:v>
                </c:pt>
                <c:pt idx="551">
                  <c:v>-0.43413869503596825</c:v>
                </c:pt>
                <c:pt idx="552">
                  <c:v>-0.60053326296924237</c:v>
                </c:pt>
                <c:pt idx="553">
                  <c:v>-0.33181745682522035</c:v>
                </c:pt>
                <c:pt idx="554">
                  <c:v>0.44870096578870733</c:v>
                </c:pt>
                <c:pt idx="555">
                  <c:v>-0.50337703486072716</c:v>
                </c:pt>
                <c:pt idx="556">
                  <c:v>-0.12239048788560858</c:v>
                </c:pt>
                <c:pt idx="557">
                  <c:v>-0.28200138800294727</c:v>
                </c:pt>
                <c:pt idx="558">
                  <c:v>-0.25050670140033215</c:v>
                </c:pt>
                <c:pt idx="559">
                  <c:v>0.58984414992690404</c:v>
                </c:pt>
                <c:pt idx="560">
                  <c:v>-0.19792593032504513</c:v>
                </c:pt>
                <c:pt idx="561">
                  <c:v>0.40450885715687868</c:v>
                </c:pt>
                <c:pt idx="562">
                  <c:v>0.12862917804264651</c:v>
                </c:pt>
                <c:pt idx="563">
                  <c:v>0.33538003278885231</c:v>
                </c:pt>
                <c:pt idx="564">
                  <c:v>0.63236905432918444</c:v>
                </c:pt>
                <c:pt idx="565">
                  <c:v>0.81750286891151269</c:v>
                </c:pt>
                <c:pt idx="566">
                  <c:v>-0.25541918282544795</c:v>
                </c:pt>
                <c:pt idx="567">
                  <c:v>0.77181757798553274</c:v>
                </c:pt>
                <c:pt idx="568">
                  <c:v>0.55535171716325937</c:v>
                </c:pt>
                <c:pt idx="569">
                  <c:v>-0.52984828153582875</c:v>
                </c:pt>
                <c:pt idx="570">
                  <c:v>1.0001498600802714</c:v>
                </c:pt>
                <c:pt idx="571">
                  <c:v>0.46611681565920193</c:v>
                </c:pt>
                <c:pt idx="572">
                  <c:v>-0.38670457150290893</c:v>
                </c:pt>
                <c:pt idx="573">
                  <c:v>-0.73114028144323573</c:v>
                </c:pt>
                <c:pt idx="574">
                  <c:v>-0.7307866900004516</c:v>
                </c:pt>
                <c:pt idx="575">
                  <c:v>-0.59290460874972606</c:v>
                </c:pt>
                <c:pt idx="576">
                  <c:v>0.38131598243960685</c:v>
                </c:pt>
                <c:pt idx="577">
                  <c:v>8.9109306562145996E-2</c:v>
                </c:pt>
                <c:pt idx="578">
                  <c:v>1.1454861688566904</c:v>
                </c:pt>
                <c:pt idx="579">
                  <c:v>0.31674103462343606</c:v>
                </c:pt>
                <c:pt idx="580">
                  <c:v>0.81837911701869448</c:v>
                </c:pt>
                <c:pt idx="581">
                  <c:v>0.11333924254026506</c:v>
                </c:pt>
                <c:pt idx="582">
                  <c:v>5.4067673086880319E-2</c:v>
                </c:pt>
                <c:pt idx="583">
                  <c:v>-1.0089840250912951</c:v>
                </c:pt>
                <c:pt idx="584">
                  <c:v>-3.2867052177115497E-2</c:v>
                </c:pt>
                <c:pt idx="585">
                  <c:v>-0.98606702399563417</c:v>
                </c:pt>
                <c:pt idx="586">
                  <c:v>1.0015995486812939</c:v>
                </c:pt>
                <c:pt idx="587">
                  <c:v>3.6248210203487119E-2</c:v>
                </c:pt>
                <c:pt idx="588">
                  <c:v>1.0484060640029815</c:v>
                </c:pt>
                <c:pt idx="589">
                  <c:v>0.91636189597839834</c:v>
                </c:pt>
                <c:pt idx="590">
                  <c:v>-0.40623851347700768</c:v>
                </c:pt>
                <c:pt idx="591">
                  <c:v>0.64296998070775402</c:v>
                </c:pt>
                <c:pt idx="592">
                  <c:v>0.53915687725977968</c:v>
                </c:pt>
                <c:pt idx="593">
                  <c:v>-1.1048960144338604</c:v>
                </c:pt>
                <c:pt idx="594">
                  <c:v>0.4973884620202087</c:v>
                </c:pt>
                <c:pt idx="595">
                  <c:v>-0.4238806519720244</c:v>
                </c:pt>
                <c:pt idx="596">
                  <c:v>-0.93957438272766325</c:v>
                </c:pt>
                <c:pt idx="597">
                  <c:v>-0.37916189841709524</c:v>
                </c:pt>
                <c:pt idx="598">
                  <c:v>0.61152191786635068</c:v>
                </c:pt>
                <c:pt idx="599">
                  <c:v>-0.25271809432868597</c:v>
                </c:pt>
                <c:pt idx="600">
                  <c:v>0.43123421639708059</c:v>
                </c:pt>
                <c:pt idx="601">
                  <c:v>-0.45189909153253982</c:v>
                </c:pt>
                <c:pt idx="602">
                  <c:v>0.25772956449376316</c:v>
                </c:pt>
                <c:pt idx="603">
                  <c:v>0.67858055292999708</c:v>
                </c:pt>
                <c:pt idx="604">
                  <c:v>-0.10041213684764561</c:v>
                </c:pt>
                <c:pt idx="605">
                  <c:v>0.35512260730288325</c:v>
                </c:pt>
                <c:pt idx="606">
                  <c:v>0.63967643557928433</c:v>
                </c:pt>
                <c:pt idx="607">
                  <c:v>-0.2301552929968036</c:v>
                </c:pt>
                <c:pt idx="608">
                  <c:v>-1.1025232143420425</c:v>
                </c:pt>
                <c:pt idx="609">
                  <c:v>0.5840963893727027</c:v>
                </c:pt>
                <c:pt idx="610">
                  <c:v>0.33681930141223226</c:v>
                </c:pt>
                <c:pt idx="611">
                  <c:v>-0.885741450784443</c:v>
                </c:pt>
                <c:pt idx="612">
                  <c:v>0.72984507014567512</c:v>
                </c:pt>
                <c:pt idx="613">
                  <c:v>-0.13460038068927282</c:v>
                </c:pt>
                <c:pt idx="614">
                  <c:v>0.48656922236746603</c:v>
                </c:pt>
                <c:pt idx="615">
                  <c:v>0.7903525165467622</c:v>
                </c:pt>
                <c:pt idx="616">
                  <c:v>0.20376168578366283</c:v>
                </c:pt>
                <c:pt idx="617">
                  <c:v>-0.7587339861733744</c:v>
                </c:pt>
                <c:pt idx="618">
                  <c:v>0.62184226079166116</c:v>
                </c:pt>
                <c:pt idx="619">
                  <c:v>-0.50459271387672455</c:v>
                </c:pt>
                <c:pt idx="620">
                  <c:v>-0.69830119049198114</c:v>
                </c:pt>
                <c:pt idx="621">
                  <c:v>0.2123263744855457</c:v>
                </c:pt>
                <c:pt idx="622">
                  <c:v>0.63850949911648858</c:v>
                </c:pt>
                <c:pt idx="623">
                  <c:v>0.50456071031184013</c:v>
                </c:pt>
                <c:pt idx="624">
                  <c:v>0.16610096816549103</c:v>
                </c:pt>
                <c:pt idx="625">
                  <c:v>-0.62772294807702433</c:v>
                </c:pt>
                <c:pt idx="626">
                  <c:v>-0.87060350818988841</c:v>
                </c:pt>
                <c:pt idx="627">
                  <c:v>0.57079015043112324</c:v>
                </c:pt>
                <c:pt idx="628">
                  <c:v>-0.87302996676873246</c:v>
                </c:pt>
                <c:pt idx="629">
                  <c:v>-0.90459118152540174</c:v>
                </c:pt>
                <c:pt idx="630">
                  <c:v>-0.47978665023553635</c:v>
                </c:pt>
                <c:pt idx="631">
                  <c:v>0.72080110130293651</c:v>
                </c:pt>
                <c:pt idx="632">
                  <c:v>0.52989044640204508</c:v>
                </c:pt>
                <c:pt idx="633">
                  <c:v>0.57764246387317186</c:v>
                </c:pt>
                <c:pt idx="634">
                  <c:v>-0.84158392836402562</c:v>
                </c:pt>
                <c:pt idx="635">
                  <c:v>-0.27000561959085267</c:v>
                </c:pt>
                <c:pt idx="636">
                  <c:v>-0.37686605816594376</c:v>
                </c:pt>
                <c:pt idx="637">
                  <c:v>-2.1893995496044205E-2</c:v>
                </c:pt>
                <c:pt idx="638">
                  <c:v>0.12628818102974915</c:v>
                </c:pt>
                <c:pt idx="639">
                  <c:v>0.74711240355254294</c:v>
                </c:pt>
                <c:pt idx="640">
                  <c:v>0.71593005521338871</c:v>
                </c:pt>
                <c:pt idx="641">
                  <c:v>-0.13374845616512232</c:v>
                </c:pt>
                <c:pt idx="642">
                  <c:v>0.67632153292846731</c:v>
                </c:pt>
                <c:pt idx="643">
                  <c:v>-5.9300215221673724E-2</c:v>
                </c:pt>
                <c:pt idx="644">
                  <c:v>0.53189289983809918</c:v>
                </c:pt>
                <c:pt idx="645">
                  <c:v>0.66220850702736556</c:v>
                </c:pt>
                <c:pt idx="646">
                  <c:v>-0.18371407686758801</c:v>
                </c:pt>
                <c:pt idx="647">
                  <c:v>-0.73613895496447057</c:v>
                </c:pt>
                <c:pt idx="648">
                  <c:v>-0.42068162299539047</c:v>
                </c:pt>
                <c:pt idx="649">
                  <c:v>8.7242796886003227E-2</c:v>
                </c:pt>
                <c:pt idx="650">
                  <c:v>-0.17318913486194187</c:v>
                </c:pt>
                <c:pt idx="651">
                  <c:v>-0.58059957924866623</c:v>
                </c:pt>
                <c:pt idx="652">
                  <c:v>-0.82729115339302695</c:v>
                </c:pt>
                <c:pt idx="653">
                  <c:v>0.41372557037548408</c:v>
                </c:pt>
                <c:pt idx="654">
                  <c:v>-3.5503007286417976E-2</c:v>
                </c:pt>
                <c:pt idx="655">
                  <c:v>-0.11115234552765241</c:v>
                </c:pt>
                <c:pt idx="656">
                  <c:v>-0.32678050733934416</c:v>
                </c:pt>
                <c:pt idx="657">
                  <c:v>0.11673986331732689</c:v>
                </c:pt>
                <c:pt idx="658">
                  <c:v>0.62315042881681482</c:v>
                </c:pt>
                <c:pt idx="659">
                  <c:v>-0.58420798449021394</c:v>
                </c:pt>
                <c:pt idx="660">
                  <c:v>-0.89390830188327453</c:v>
                </c:pt>
                <c:pt idx="661">
                  <c:v>1.0740116215460125</c:v>
                </c:pt>
                <c:pt idx="662">
                  <c:v>-0.73639800622429608</c:v>
                </c:pt>
                <c:pt idx="663">
                  <c:v>0.41986062120186052</c:v>
                </c:pt>
                <c:pt idx="664">
                  <c:v>5.3397143785664625E-2</c:v>
                </c:pt>
                <c:pt idx="665">
                  <c:v>-0.62254498931806079</c:v>
                </c:pt>
                <c:pt idx="666">
                  <c:v>-0.22117939080823401</c:v>
                </c:pt>
                <c:pt idx="667">
                  <c:v>-0.72515484542679154</c:v>
                </c:pt>
                <c:pt idx="668">
                  <c:v>0.37198654630958128</c:v>
                </c:pt>
                <c:pt idx="669">
                  <c:v>-0.736536360144604</c:v>
                </c:pt>
                <c:pt idx="670">
                  <c:v>0.55100803489086836</c:v>
                </c:pt>
                <c:pt idx="671">
                  <c:v>0.76595845912849647</c:v>
                </c:pt>
                <c:pt idx="672">
                  <c:v>0.96102883709103981</c:v>
                </c:pt>
                <c:pt idx="673">
                  <c:v>-0.68592596048801013</c:v>
                </c:pt>
                <c:pt idx="674">
                  <c:v>0.41932271996168602</c:v>
                </c:pt>
                <c:pt idx="675">
                  <c:v>-0.90072515350694538</c:v>
                </c:pt>
                <c:pt idx="676">
                  <c:v>-0.12208451121641772</c:v>
                </c:pt>
                <c:pt idx="677">
                  <c:v>-0.5850842676041843</c:v>
                </c:pt>
                <c:pt idx="678">
                  <c:v>0.15744180992474632</c:v>
                </c:pt>
                <c:pt idx="679">
                  <c:v>-0.5195484308441749</c:v>
                </c:pt>
                <c:pt idx="680">
                  <c:v>8.8949489867404807E-3</c:v>
                </c:pt>
                <c:pt idx="681">
                  <c:v>-0.13983876754479585</c:v>
                </c:pt>
                <c:pt idx="682">
                  <c:v>-0.39223325732455017</c:v>
                </c:pt>
                <c:pt idx="683">
                  <c:v>0.16883408882593542</c:v>
                </c:pt>
                <c:pt idx="684">
                  <c:v>0.38728400837453325</c:v>
                </c:pt>
                <c:pt idx="685">
                  <c:v>1.0511881209201484</c:v>
                </c:pt>
                <c:pt idx="686">
                  <c:v>1.0671196593059546</c:v>
                </c:pt>
                <c:pt idx="687">
                  <c:v>-0.46880196741192481</c:v>
                </c:pt>
                <c:pt idx="688">
                  <c:v>-0.287801714611569</c:v>
                </c:pt>
                <c:pt idx="689">
                  <c:v>6.9763300075814882E-2</c:v>
                </c:pt>
                <c:pt idx="690">
                  <c:v>-0.1642290824713255</c:v>
                </c:pt>
                <c:pt idx="691">
                  <c:v>-0.56766473426907726</c:v>
                </c:pt>
                <c:pt idx="692">
                  <c:v>7.2350790603512571E-2</c:v>
                </c:pt>
                <c:pt idx="693">
                  <c:v>-0.56513367900161082</c:v>
                </c:pt>
                <c:pt idx="694">
                  <c:v>-0.66501016330489371</c:v>
                </c:pt>
                <c:pt idx="695">
                  <c:v>-0.20858161658028784</c:v>
                </c:pt>
                <c:pt idx="696">
                  <c:v>-7.6357720578326571E-2</c:v>
                </c:pt>
                <c:pt idx="697">
                  <c:v>-7.8352568198675421E-2</c:v>
                </c:pt>
                <c:pt idx="698">
                  <c:v>2.8898312598152565E-2</c:v>
                </c:pt>
                <c:pt idx="699">
                  <c:v>0.49229086001620814</c:v>
                </c:pt>
                <c:pt idx="700">
                  <c:v>0.44814708097980649</c:v>
                </c:pt>
                <c:pt idx="701">
                  <c:v>8.1693524847962884E-2</c:v>
                </c:pt>
                <c:pt idx="702">
                  <c:v>0.47989933495085246</c:v>
                </c:pt>
                <c:pt idx="703">
                  <c:v>-0.22068144168555115</c:v>
                </c:pt>
                <c:pt idx="704">
                  <c:v>0.12069543110768155</c:v>
                </c:pt>
                <c:pt idx="705">
                  <c:v>0.17151546741586543</c:v>
                </c:pt>
                <c:pt idx="706">
                  <c:v>-0.55575167302855455</c:v>
                </c:pt>
                <c:pt idx="707">
                  <c:v>-0.51140873331404535</c:v>
                </c:pt>
                <c:pt idx="708">
                  <c:v>-0.23515346877792709</c:v>
                </c:pt>
                <c:pt idx="709">
                  <c:v>-0.45771652725011425</c:v>
                </c:pt>
                <c:pt idx="710">
                  <c:v>-0.48634715858456623</c:v>
                </c:pt>
                <c:pt idx="711">
                  <c:v>1.444165688645759</c:v>
                </c:pt>
                <c:pt idx="712">
                  <c:v>0.14459042259548216</c:v>
                </c:pt>
                <c:pt idx="713">
                  <c:v>0.15668471095750469</c:v>
                </c:pt>
                <c:pt idx="714">
                  <c:v>-0.37548638061553863</c:v>
                </c:pt>
                <c:pt idx="715">
                  <c:v>1.2179243292997413</c:v>
                </c:pt>
                <c:pt idx="716">
                  <c:v>0.26949902566720851</c:v>
                </c:pt>
                <c:pt idx="717">
                  <c:v>0.45198592315268638</c:v>
                </c:pt>
                <c:pt idx="718">
                  <c:v>0.88328190424473085</c:v>
                </c:pt>
                <c:pt idx="719">
                  <c:v>0.51975942888256821</c:v>
                </c:pt>
                <c:pt idx="720">
                  <c:v>-0.76196427417459933</c:v>
                </c:pt>
                <c:pt idx="721">
                  <c:v>-1.0686229087319683</c:v>
                </c:pt>
                <c:pt idx="722">
                  <c:v>0.94052834214415704</c:v>
                </c:pt>
                <c:pt idx="723">
                  <c:v>-0.37487902136144058</c:v>
                </c:pt>
                <c:pt idx="724">
                  <c:v>0.92038591563686367</c:v>
                </c:pt>
                <c:pt idx="725">
                  <c:v>0.40395616300021686</c:v>
                </c:pt>
                <c:pt idx="726">
                  <c:v>0.70126171163557327</c:v>
                </c:pt>
                <c:pt idx="727">
                  <c:v>0.28487064737594281</c:v>
                </c:pt>
                <c:pt idx="728">
                  <c:v>-0.43664968271606242</c:v>
                </c:pt>
                <c:pt idx="729">
                  <c:v>0.36399228764460023</c:v>
                </c:pt>
                <c:pt idx="730">
                  <c:v>-0.72800645138555797</c:v>
                </c:pt>
                <c:pt idx="731">
                  <c:v>-7.0974290449630217E-3</c:v>
                </c:pt>
                <c:pt idx="732">
                  <c:v>0.23451194363089556</c:v>
                </c:pt>
                <c:pt idx="733">
                  <c:v>0.60578211094094137</c:v>
                </c:pt>
                <c:pt idx="734">
                  <c:v>2.9672193822596782E-2</c:v>
                </c:pt>
                <c:pt idx="735">
                  <c:v>0.39325894338010503</c:v>
                </c:pt>
                <c:pt idx="736">
                  <c:v>0.20868275786587898</c:v>
                </c:pt>
                <c:pt idx="737">
                  <c:v>-0.31791491977239428</c:v>
                </c:pt>
                <c:pt idx="738">
                  <c:v>0.63247520245752575</c:v>
                </c:pt>
                <c:pt idx="739">
                  <c:v>-0.24014872224203465</c:v>
                </c:pt>
                <c:pt idx="740">
                  <c:v>-0.31809733172213406</c:v>
                </c:pt>
                <c:pt idx="741">
                  <c:v>-0.70540317538870845</c:v>
                </c:pt>
                <c:pt idx="742">
                  <c:v>-0.45368896263715097</c:v>
                </c:pt>
                <c:pt idx="743">
                  <c:v>0.253034046359919</c:v>
                </c:pt>
                <c:pt idx="744">
                  <c:v>-0.33472622707965094</c:v>
                </c:pt>
                <c:pt idx="745">
                  <c:v>-1.0542184236285177</c:v>
                </c:pt>
                <c:pt idx="746">
                  <c:v>0.74951894266128427</c:v>
                </c:pt>
                <c:pt idx="747">
                  <c:v>-0.12034359079417811</c:v>
                </c:pt>
                <c:pt idx="748">
                  <c:v>-1.184232841243686</c:v>
                </c:pt>
                <c:pt idx="749">
                  <c:v>0.60714153801566528</c:v>
                </c:pt>
                <c:pt idx="750">
                  <c:v>0.47579911842676914</c:v>
                </c:pt>
                <c:pt idx="751">
                  <c:v>0.28816322120767435</c:v>
                </c:pt>
                <c:pt idx="752">
                  <c:v>-0.55758732511960396</c:v>
                </c:pt>
                <c:pt idx="753">
                  <c:v>-0.82059658865724394</c:v>
                </c:pt>
                <c:pt idx="754">
                  <c:v>0.80655346677875883</c:v>
                </c:pt>
                <c:pt idx="755">
                  <c:v>0.28554493586455099</c:v>
                </c:pt>
                <c:pt idx="756">
                  <c:v>-0.3746373080698735</c:v>
                </c:pt>
                <c:pt idx="757">
                  <c:v>-1.0287706891856851</c:v>
                </c:pt>
                <c:pt idx="758">
                  <c:v>-0.26829541700483439</c:v>
                </c:pt>
                <c:pt idx="759">
                  <c:v>-0.12266209986636056</c:v>
                </c:pt>
                <c:pt idx="760">
                  <c:v>0.59684144886646529</c:v>
                </c:pt>
                <c:pt idx="761">
                  <c:v>0.19069425687753494</c:v>
                </c:pt>
                <c:pt idx="762">
                  <c:v>0.36381987611830713</c:v>
                </c:pt>
                <c:pt idx="763">
                  <c:v>-0.86655128246538382</c:v>
                </c:pt>
                <c:pt idx="764">
                  <c:v>-0.13216301067657099</c:v>
                </c:pt>
                <c:pt idx="765">
                  <c:v>0.35885764132549713</c:v>
                </c:pt>
                <c:pt idx="766">
                  <c:v>0.46683104275674836</c:v>
                </c:pt>
                <c:pt idx="767">
                  <c:v>0.81662807043564811</c:v>
                </c:pt>
                <c:pt idx="768">
                  <c:v>0.44127594068981768</c:v>
                </c:pt>
                <c:pt idx="769">
                  <c:v>-0.1108351442475799</c:v>
                </c:pt>
                <c:pt idx="770">
                  <c:v>-2.0104335314780286E-2</c:v>
                </c:pt>
                <c:pt idx="771">
                  <c:v>-0.6423152248683337</c:v>
                </c:pt>
                <c:pt idx="772">
                  <c:v>0.39497573563190347</c:v>
                </c:pt>
                <c:pt idx="773">
                  <c:v>-0.3142706552676362</c:v>
                </c:pt>
                <c:pt idx="774">
                  <c:v>0.32376218694626413</c:v>
                </c:pt>
                <c:pt idx="775">
                  <c:v>0.60767430604069617</c:v>
                </c:pt>
                <c:pt idx="776">
                  <c:v>0.19006265944839029</c:v>
                </c:pt>
                <c:pt idx="777">
                  <c:v>-0.51676775789085028</c:v>
                </c:pt>
                <c:pt idx="778">
                  <c:v>-0.22307230428057334</c:v>
                </c:pt>
                <c:pt idx="779">
                  <c:v>0.30512509905470075</c:v>
                </c:pt>
                <c:pt idx="780">
                  <c:v>-1.1747440122693824</c:v>
                </c:pt>
                <c:pt idx="781">
                  <c:v>8.9912961354324139E-2</c:v>
                </c:pt>
                <c:pt idx="782">
                  <c:v>8.0690392546637568E-2</c:v>
                </c:pt>
                <c:pt idx="783">
                  <c:v>-1.0543194181899089</c:v>
                </c:pt>
                <c:pt idx="784">
                  <c:v>0.58334930027685861</c:v>
                </c:pt>
                <c:pt idx="785">
                  <c:v>0.89047782646924301</c:v>
                </c:pt>
                <c:pt idx="786">
                  <c:v>-0.48163248423911487</c:v>
                </c:pt>
                <c:pt idx="787">
                  <c:v>-5.3249187779931262E-3</c:v>
                </c:pt>
                <c:pt idx="788">
                  <c:v>0.5035504319919113</c:v>
                </c:pt>
                <c:pt idx="789">
                  <c:v>0.23793956244641912</c:v>
                </c:pt>
                <c:pt idx="790">
                  <c:v>0.29767910771640249</c:v>
                </c:pt>
                <c:pt idx="791">
                  <c:v>-0.51048107202413551</c:v>
                </c:pt>
                <c:pt idx="792">
                  <c:v>0.84832487869974393</c:v>
                </c:pt>
                <c:pt idx="793">
                  <c:v>-0.9043865848996635</c:v>
                </c:pt>
                <c:pt idx="794">
                  <c:v>-0.10998333041494668</c:v>
                </c:pt>
                <c:pt idx="795">
                  <c:v>-0.40915301945396454</c:v>
                </c:pt>
                <c:pt idx="796">
                  <c:v>0.5152042625244464</c:v>
                </c:pt>
                <c:pt idx="797">
                  <c:v>-0.99264855060661006</c:v>
                </c:pt>
                <c:pt idx="798">
                  <c:v>0.38780071531548099</c:v>
                </c:pt>
                <c:pt idx="799">
                  <c:v>0.38921592752297585</c:v>
                </c:pt>
                <c:pt idx="800">
                  <c:v>-5.5112659165810207E-2</c:v>
                </c:pt>
                <c:pt idx="801">
                  <c:v>0.66734685064981836</c:v>
                </c:pt>
                <c:pt idx="802">
                  <c:v>-0.92731492170671537</c:v>
                </c:pt>
                <c:pt idx="803">
                  <c:v>-0.73590595901582567</c:v>
                </c:pt>
                <c:pt idx="804">
                  <c:v>0.74369309467142841</c:v>
                </c:pt>
                <c:pt idx="805">
                  <c:v>-0.73690058292741334</c:v>
                </c:pt>
                <c:pt idx="806">
                  <c:v>0.25138160658745434</c:v>
                </c:pt>
                <c:pt idx="807">
                  <c:v>-0.83050538635311266</c:v>
                </c:pt>
                <c:pt idx="808">
                  <c:v>0.48225951835602299</c:v>
                </c:pt>
                <c:pt idx="809">
                  <c:v>0.80650056105931966</c:v>
                </c:pt>
                <c:pt idx="810">
                  <c:v>-0.30365130073346425</c:v>
                </c:pt>
                <c:pt idx="811">
                  <c:v>-0.13254882293063819</c:v>
                </c:pt>
                <c:pt idx="812">
                  <c:v>-0.51418953288332236</c:v>
                </c:pt>
                <c:pt idx="813">
                  <c:v>0.22863091714297212</c:v>
                </c:pt>
                <c:pt idx="814">
                  <c:v>0.55949916580476078</c:v>
                </c:pt>
                <c:pt idx="815">
                  <c:v>0.6313267066810333</c:v>
                </c:pt>
                <c:pt idx="816">
                  <c:v>-0.76192783281526566</c:v>
                </c:pt>
                <c:pt idx="817">
                  <c:v>0.82238154359017202</c:v>
                </c:pt>
                <c:pt idx="818">
                  <c:v>-0.35963259299010719</c:v>
                </c:pt>
                <c:pt idx="819">
                  <c:v>-9.4967539738555651E-2</c:v>
                </c:pt>
                <c:pt idx="820">
                  <c:v>-0.67751088524802583</c:v>
                </c:pt>
                <c:pt idx="821">
                  <c:v>-9.8360012419621334E-2</c:v>
                </c:pt>
                <c:pt idx="822">
                  <c:v>-0.72793558675774417</c:v>
                </c:pt>
                <c:pt idx="823">
                  <c:v>0.19833617027466577</c:v>
                </c:pt>
                <c:pt idx="824">
                  <c:v>0.9185113357597956</c:v>
                </c:pt>
                <c:pt idx="825">
                  <c:v>0.68872381442773634</c:v>
                </c:pt>
                <c:pt idx="826">
                  <c:v>-0.4424541530968531</c:v>
                </c:pt>
                <c:pt idx="827">
                  <c:v>0.18655245725335323</c:v>
                </c:pt>
                <c:pt idx="828">
                  <c:v>-0.65147162353374188</c:v>
                </c:pt>
                <c:pt idx="829">
                  <c:v>-0.51344549152239782</c:v>
                </c:pt>
                <c:pt idx="830">
                  <c:v>0.91589297280380233</c:v>
                </c:pt>
                <c:pt idx="831">
                  <c:v>2.2803069238415574E-2</c:v>
                </c:pt>
                <c:pt idx="832">
                  <c:v>-0.36076224005011781</c:v>
                </c:pt>
                <c:pt idx="833">
                  <c:v>-0.38210765062681418</c:v>
                </c:pt>
                <c:pt idx="834">
                  <c:v>-0.66010911045385257</c:v>
                </c:pt>
                <c:pt idx="835">
                  <c:v>0.86462935740536473</c:v>
                </c:pt>
                <c:pt idx="836">
                  <c:v>0.81371198092758501</c:v>
                </c:pt>
                <c:pt idx="837">
                  <c:v>0.69591579303555395</c:v>
                </c:pt>
                <c:pt idx="838">
                  <c:v>-0.98064929188729799</c:v>
                </c:pt>
                <c:pt idx="839">
                  <c:v>-0.1722211559243183</c:v>
                </c:pt>
                <c:pt idx="840">
                  <c:v>-0.54363099926046576</c:v>
                </c:pt>
                <c:pt idx="841">
                  <c:v>-0.23908975429555568</c:v>
                </c:pt>
                <c:pt idx="842">
                  <c:v>0.41027618050007142</c:v>
                </c:pt>
                <c:pt idx="843">
                  <c:v>3.3279169986357715E-3</c:v>
                </c:pt>
                <c:pt idx="844">
                  <c:v>0.51732318947679179</c:v>
                </c:pt>
                <c:pt idx="845">
                  <c:v>0.75655785970521539</c:v>
                </c:pt>
                <c:pt idx="846">
                  <c:v>0.95996785180709665</c:v>
                </c:pt>
                <c:pt idx="847">
                  <c:v>-1.1807155432427203</c:v>
                </c:pt>
                <c:pt idx="848">
                  <c:v>0.24092488814662438</c:v>
                </c:pt>
                <c:pt idx="849">
                  <c:v>0.50869059891878887</c:v>
                </c:pt>
                <c:pt idx="850">
                  <c:v>-0.13918206415477385</c:v>
                </c:pt>
                <c:pt idx="851">
                  <c:v>0.81989866413132528</c:v>
                </c:pt>
                <c:pt idx="852">
                  <c:v>-0.89122495529495804</c:v>
                </c:pt>
                <c:pt idx="853">
                  <c:v>-0.1052412584391762</c:v>
                </c:pt>
                <c:pt idx="854">
                  <c:v>0.64996530658634555</c:v>
                </c:pt>
                <c:pt idx="855">
                  <c:v>-0.15584651775493441</c:v>
                </c:pt>
                <c:pt idx="856">
                  <c:v>9.4785915289774536E-3</c:v>
                </c:pt>
                <c:pt idx="857">
                  <c:v>-1.0690380487800564</c:v>
                </c:pt>
                <c:pt idx="858">
                  <c:v>-0.19863309710578658</c:v>
                </c:pt>
                <c:pt idx="859">
                  <c:v>0.12955447721351732</c:v>
                </c:pt>
                <c:pt idx="860">
                  <c:v>0.66513929393360272</c:v>
                </c:pt>
                <c:pt idx="861">
                  <c:v>-1.8824179355852344E-2</c:v>
                </c:pt>
                <c:pt idx="862">
                  <c:v>-0.99714868466825024</c:v>
                </c:pt>
                <c:pt idx="863">
                  <c:v>-0.88703499737790548</c:v>
                </c:pt>
                <c:pt idx="864">
                  <c:v>-0.23167900476516312</c:v>
                </c:pt>
                <c:pt idx="865">
                  <c:v>0.37622557889729435</c:v>
                </c:pt>
                <c:pt idx="866">
                  <c:v>-0.4199215763181785</c:v>
                </c:pt>
                <c:pt idx="867">
                  <c:v>1.0512157604213295</c:v>
                </c:pt>
                <c:pt idx="868">
                  <c:v>-0.8553360796411118</c:v>
                </c:pt>
                <c:pt idx="869">
                  <c:v>-0.50645514118108892</c:v>
                </c:pt>
                <c:pt idx="870">
                  <c:v>-0.65589843753533117</c:v>
                </c:pt>
                <c:pt idx="871">
                  <c:v>-0.60689927281879186</c:v>
                </c:pt>
                <c:pt idx="872">
                  <c:v>0.86124511324978936</c:v>
                </c:pt>
                <c:pt idx="873">
                  <c:v>-0.23893514204802546</c:v>
                </c:pt>
                <c:pt idx="874">
                  <c:v>0.52476885560864073</c:v>
                </c:pt>
                <c:pt idx="875">
                  <c:v>0.80793182878792358</c:v>
                </c:pt>
                <c:pt idx="876">
                  <c:v>0.23917764178417311</c:v>
                </c:pt>
                <c:pt idx="877">
                  <c:v>0.51367016658864717</c:v>
                </c:pt>
                <c:pt idx="878">
                  <c:v>0.5451289161956101</c:v>
                </c:pt>
                <c:pt idx="879">
                  <c:v>4.4705064990864685E-2</c:v>
                </c:pt>
                <c:pt idx="880">
                  <c:v>-0.17319002713947729</c:v>
                </c:pt>
                <c:pt idx="881">
                  <c:v>0.73895190242040876</c:v>
                </c:pt>
                <c:pt idx="882">
                  <c:v>-0.76818149116814105</c:v>
                </c:pt>
                <c:pt idx="883">
                  <c:v>-0.58713709779901713</c:v>
                </c:pt>
                <c:pt idx="884">
                  <c:v>0.8505802554012627</c:v>
                </c:pt>
                <c:pt idx="885">
                  <c:v>-0.33553443885266532</c:v>
                </c:pt>
                <c:pt idx="886">
                  <c:v>-0.15836123579431494</c:v>
                </c:pt>
                <c:pt idx="887">
                  <c:v>-0.38581339126542069</c:v>
                </c:pt>
                <c:pt idx="888">
                  <c:v>0.36290859834351075</c:v>
                </c:pt>
                <c:pt idx="889">
                  <c:v>0.75370307256679858</c:v>
                </c:pt>
                <c:pt idx="890">
                  <c:v>-0.58446066507435201</c:v>
                </c:pt>
                <c:pt idx="891">
                  <c:v>0.51451737360744243</c:v>
                </c:pt>
                <c:pt idx="892">
                  <c:v>0.66495993051879587</c:v>
                </c:pt>
                <c:pt idx="893">
                  <c:v>0.28845519482487081</c:v>
                </c:pt>
                <c:pt idx="894">
                  <c:v>-0.29856937681901652</c:v>
                </c:pt>
                <c:pt idx="895">
                  <c:v>0.89039742736161376</c:v>
                </c:pt>
                <c:pt idx="896">
                  <c:v>-0.9987219867577446</c:v>
                </c:pt>
                <c:pt idx="897">
                  <c:v>0.32869309026719051</c:v>
                </c:pt>
                <c:pt idx="898">
                  <c:v>-8.5314434876364587E-2</c:v>
                </c:pt>
                <c:pt idx="899">
                  <c:v>2.7174151111828415E-2</c:v>
                </c:pt>
                <c:pt idx="900">
                  <c:v>0.17504943630569247</c:v>
                </c:pt>
                <c:pt idx="901">
                  <c:v>0.81754695320457671</c:v>
                </c:pt>
                <c:pt idx="902">
                  <c:v>-1.2206939887710258</c:v>
                </c:pt>
                <c:pt idx="903">
                  <c:v>-1.0505936776485179</c:v>
                </c:pt>
                <c:pt idx="904">
                  <c:v>0.96260813726460004</c:v>
                </c:pt>
                <c:pt idx="905">
                  <c:v>-0.48477874809880195</c:v>
                </c:pt>
                <c:pt idx="906">
                  <c:v>0.97256764481200264</c:v>
                </c:pt>
                <c:pt idx="907">
                  <c:v>-0.45972312535290172</c:v>
                </c:pt>
                <c:pt idx="908">
                  <c:v>-0.73292044968755654</c:v>
                </c:pt>
                <c:pt idx="909">
                  <c:v>-1.0557874815555293</c:v>
                </c:pt>
                <c:pt idx="910">
                  <c:v>-0.7673054289055754</c:v>
                </c:pt>
                <c:pt idx="911">
                  <c:v>0.83092950439129787</c:v>
                </c:pt>
                <c:pt idx="912">
                  <c:v>0.49315774476637309</c:v>
                </c:pt>
                <c:pt idx="913">
                  <c:v>0.48584573919299956</c:v>
                </c:pt>
                <c:pt idx="914">
                  <c:v>-1.0387420832346006</c:v>
                </c:pt>
                <c:pt idx="915">
                  <c:v>0.73020835431856579</c:v>
                </c:pt>
                <c:pt idx="916">
                  <c:v>0.5611000276871998</c:v>
                </c:pt>
                <c:pt idx="917">
                  <c:v>-0.9766430396111403</c:v>
                </c:pt>
                <c:pt idx="918">
                  <c:v>-0.2973301407099429</c:v>
                </c:pt>
                <c:pt idx="919">
                  <c:v>0.87310022147797106</c:v>
                </c:pt>
                <c:pt idx="920">
                  <c:v>-0.51505739184857369</c:v>
                </c:pt>
                <c:pt idx="921">
                  <c:v>-0.81222029106309535</c:v>
                </c:pt>
                <c:pt idx="922">
                  <c:v>-0.22732688286939684</c:v>
                </c:pt>
                <c:pt idx="923">
                  <c:v>0.60817639632933052</c:v>
                </c:pt>
                <c:pt idx="924">
                  <c:v>0.45019683540352684</c:v>
                </c:pt>
                <c:pt idx="925">
                  <c:v>1.0421149308959858</c:v>
                </c:pt>
                <c:pt idx="926">
                  <c:v>-2.870632125083894E-2</c:v>
                </c:pt>
                <c:pt idx="927">
                  <c:v>0.75999111526471985</c:v>
                </c:pt>
                <c:pt idx="928">
                  <c:v>0.71803769674417062</c:v>
                </c:pt>
                <c:pt idx="929">
                  <c:v>-1.0555965900300723</c:v>
                </c:pt>
                <c:pt idx="930">
                  <c:v>0.44023111797965075</c:v>
                </c:pt>
                <c:pt idx="931">
                  <c:v>-0.30214440337533155</c:v>
                </c:pt>
                <c:pt idx="932">
                  <c:v>-0.53570637671182642</c:v>
                </c:pt>
                <c:pt idx="933">
                  <c:v>-1.0062224064290168</c:v>
                </c:pt>
                <c:pt idx="934">
                  <c:v>0.83742352082728022</c:v>
                </c:pt>
                <c:pt idx="935">
                  <c:v>0.32204267975213252</c:v>
                </c:pt>
                <c:pt idx="936">
                  <c:v>-0.57844611557393133</c:v>
                </c:pt>
                <c:pt idx="937">
                  <c:v>-0.2651111399252164</c:v>
                </c:pt>
                <c:pt idx="938">
                  <c:v>0.17642956643024377</c:v>
                </c:pt>
                <c:pt idx="939">
                  <c:v>-2.4986084912725914E-3</c:v>
                </c:pt>
                <c:pt idx="940">
                  <c:v>0.76680630750888223</c:v>
                </c:pt>
                <c:pt idx="941">
                  <c:v>-1.0944218645240094</c:v>
                </c:pt>
                <c:pt idx="942">
                  <c:v>6.3218603721100664E-2</c:v>
                </c:pt>
                <c:pt idx="943">
                  <c:v>0.53594266425150217</c:v>
                </c:pt>
                <c:pt idx="944">
                  <c:v>-4.5432566600490887E-2</c:v>
                </c:pt>
                <c:pt idx="945">
                  <c:v>0.8467559244599121</c:v>
                </c:pt>
                <c:pt idx="946">
                  <c:v>-0.55085079833770401</c:v>
                </c:pt>
                <c:pt idx="947">
                  <c:v>0.81871992702557428</c:v>
                </c:pt>
                <c:pt idx="948">
                  <c:v>0.21384554988054205</c:v>
                </c:pt>
                <c:pt idx="949">
                  <c:v>-0.43752229748577776</c:v>
                </c:pt>
                <c:pt idx="950">
                  <c:v>0.4582441432147828</c:v>
                </c:pt>
                <c:pt idx="951">
                  <c:v>-0.16372669406491802</c:v>
                </c:pt>
                <c:pt idx="952">
                  <c:v>-0.74800880978762052</c:v>
                </c:pt>
                <c:pt idx="953">
                  <c:v>0.44592506851902591</c:v>
                </c:pt>
                <c:pt idx="954">
                  <c:v>0.52592284802174039</c:v>
                </c:pt>
                <c:pt idx="955">
                  <c:v>-0.40383263016208648</c:v>
                </c:pt>
                <c:pt idx="956">
                  <c:v>0.60515260682290428</c:v>
                </c:pt>
                <c:pt idx="957">
                  <c:v>-5.831827754369634E-2</c:v>
                </c:pt>
                <c:pt idx="958">
                  <c:v>-0.77066310877700062</c:v>
                </c:pt>
                <c:pt idx="959">
                  <c:v>0.84803640477012809</c:v>
                </c:pt>
                <c:pt idx="960">
                  <c:v>-0.54681349086515318</c:v>
                </c:pt>
                <c:pt idx="961">
                  <c:v>0.43124318430169062</c:v>
                </c:pt>
                <c:pt idx="962">
                  <c:v>0.56417872860744644</c:v>
                </c:pt>
                <c:pt idx="963">
                  <c:v>0.54699844954214338</c:v>
                </c:pt>
                <c:pt idx="964">
                  <c:v>-0.45524208593249949</c:v>
                </c:pt>
                <c:pt idx="965">
                  <c:v>-0.70731261136326218</c:v>
                </c:pt>
                <c:pt idx="966">
                  <c:v>0.59490564217733244</c:v>
                </c:pt>
                <c:pt idx="967">
                  <c:v>0.37098002376225736</c:v>
                </c:pt>
                <c:pt idx="968">
                  <c:v>0.53502629606238816</c:v>
                </c:pt>
                <c:pt idx="969">
                  <c:v>-0.12556007410162984</c:v>
                </c:pt>
                <c:pt idx="970">
                  <c:v>-0.81238517197179672</c:v>
                </c:pt>
                <c:pt idx="971">
                  <c:v>-0.96153672530003842</c:v>
                </c:pt>
                <c:pt idx="972">
                  <c:v>-0.16730023474553679</c:v>
                </c:pt>
                <c:pt idx="973">
                  <c:v>9.0976217464891818E-2</c:v>
                </c:pt>
                <c:pt idx="974">
                  <c:v>-1.063743820466077</c:v>
                </c:pt>
                <c:pt idx="975">
                  <c:v>0.86292219810750304</c:v>
                </c:pt>
                <c:pt idx="976">
                  <c:v>-0.27860736470514524</c:v>
                </c:pt>
                <c:pt idx="977">
                  <c:v>0.23637922030862324</c:v>
                </c:pt>
                <c:pt idx="978">
                  <c:v>-0.84733112023037371</c:v>
                </c:pt>
                <c:pt idx="979">
                  <c:v>-0.1989887604013223</c:v>
                </c:pt>
                <c:pt idx="980">
                  <c:v>0.78882588054622094</c:v>
                </c:pt>
                <c:pt idx="981">
                  <c:v>-0.50849609881034219</c:v>
                </c:pt>
                <c:pt idx="982">
                  <c:v>0.28885723968858557</c:v>
                </c:pt>
                <c:pt idx="983">
                  <c:v>0.53387772116870202</c:v>
                </c:pt>
                <c:pt idx="984">
                  <c:v>0.3463334407751173</c:v>
                </c:pt>
                <c:pt idx="985">
                  <c:v>0.24988300579212108</c:v>
                </c:pt>
                <c:pt idx="986">
                  <c:v>0.39978680871802119</c:v>
                </c:pt>
                <c:pt idx="987">
                  <c:v>0.20543179878972673</c:v>
                </c:pt>
                <c:pt idx="988">
                  <c:v>-0.19477978728224787</c:v>
                </c:pt>
                <c:pt idx="989">
                  <c:v>0.1140124241165239</c:v>
                </c:pt>
                <c:pt idx="990">
                  <c:v>-3.5885660615996073E-2</c:v>
                </c:pt>
                <c:pt idx="991">
                  <c:v>-0.26562642934897163</c:v>
                </c:pt>
                <c:pt idx="992">
                  <c:v>-1.2009878508688239</c:v>
                </c:pt>
                <c:pt idx="993">
                  <c:v>-0.42782579258788633</c:v>
                </c:pt>
                <c:pt idx="994">
                  <c:v>-0.54688277984703326</c:v>
                </c:pt>
                <c:pt idx="995">
                  <c:v>-0.97880416020674144</c:v>
                </c:pt>
                <c:pt idx="996">
                  <c:v>-0.37411031920851734</c:v>
                </c:pt>
                <c:pt idx="997">
                  <c:v>0.12889692793326546</c:v>
                </c:pt>
                <c:pt idx="998">
                  <c:v>0.11843047740503732</c:v>
                </c:pt>
                <c:pt idx="999">
                  <c:v>0.65963358774329262</c:v>
                </c:pt>
                <c:pt idx="1000">
                  <c:v>-0.21803752955736133</c:v>
                </c:pt>
                <c:pt idx="1001">
                  <c:v>0.68316359976247654</c:v>
                </c:pt>
                <c:pt idx="1002">
                  <c:v>-0.65675496962177693</c:v>
                </c:pt>
                <c:pt idx="1003">
                  <c:v>-0.76059779516134363</c:v>
                </c:pt>
                <c:pt idx="1004">
                  <c:v>0.85389399084206197</c:v>
                </c:pt>
                <c:pt idx="1005">
                  <c:v>1.0134943257965059</c:v>
                </c:pt>
                <c:pt idx="1006">
                  <c:v>0.55021262731738751</c:v>
                </c:pt>
                <c:pt idx="1007">
                  <c:v>0.78312183415813763</c:v>
                </c:pt>
                <c:pt idx="1008">
                  <c:v>-1.1485503263750036</c:v>
                </c:pt>
                <c:pt idx="1009">
                  <c:v>-0.75683549318301235</c:v>
                </c:pt>
                <c:pt idx="1010">
                  <c:v>-0.60313169615649276</c:v>
                </c:pt>
                <c:pt idx="1011">
                  <c:v>0.96382338602452755</c:v>
                </c:pt>
                <c:pt idx="1012">
                  <c:v>-0.86271016601622108</c:v>
                </c:pt>
                <c:pt idx="1013">
                  <c:v>-0.5760510552350171</c:v>
                </c:pt>
                <c:pt idx="1014">
                  <c:v>0.17662062827534619</c:v>
                </c:pt>
                <c:pt idx="1015">
                  <c:v>0.26080380244748635</c:v>
                </c:pt>
                <c:pt idx="1016">
                  <c:v>-0.52186053110865593</c:v>
                </c:pt>
                <c:pt idx="1017">
                  <c:v>-0.35735712980600809</c:v>
                </c:pt>
                <c:pt idx="1018">
                  <c:v>-0.29268853885697421</c:v>
                </c:pt>
                <c:pt idx="1019">
                  <c:v>0.48034457509162465</c:v>
                </c:pt>
                <c:pt idx="1020">
                  <c:v>-0.52121279333613035</c:v>
                </c:pt>
                <c:pt idx="1021">
                  <c:v>-0.69936874931497783</c:v>
                </c:pt>
                <c:pt idx="1022">
                  <c:v>0.84365660663173969</c:v>
                </c:pt>
                <c:pt idx="1023">
                  <c:v>0.87382668102182759</c:v>
                </c:pt>
                <c:pt idx="1024">
                  <c:v>0.67623937553617175</c:v>
                </c:pt>
                <c:pt idx="1025">
                  <c:v>0.93177587713570276</c:v>
                </c:pt>
                <c:pt idx="1026">
                  <c:v>-0.99798694994598236</c:v>
                </c:pt>
                <c:pt idx="1027">
                  <c:v>0.18624131563572099</c:v>
                </c:pt>
                <c:pt idx="1028">
                  <c:v>-0.65351620523903264</c:v>
                </c:pt>
                <c:pt idx="1029">
                  <c:v>-0.11937104444896374</c:v>
                </c:pt>
                <c:pt idx="1030">
                  <c:v>0.16280832981079829</c:v>
                </c:pt>
                <c:pt idx="1031">
                  <c:v>-0.85115613507020615</c:v>
                </c:pt>
                <c:pt idx="1032">
                  <c:v>-0.61315213487539477</c:v>
                </c:pt>
                <c:pt idx="1033">
                  <c:v>0.99136243329279949</c:v>
                </c:pt>
                <c:pt idx="1034">
                  <c:v>0.16510450484931471</c:v>
                </c:pt>
                <c:pt idx="1035">
                  <c:v>0.65754743842729191</c:v>
                </c:pt>
                <c:pt idx="1036">
                  <c:v>0.71615575693120181</c:v>
                </c:pt>
                <c:pt idx="1037">
                  <c:v>0.80579102686566006</c:v>
                </c:pt>
                <c:pt idx="1038">
                  <c:v>0.13120187890996249</c:v>
                </c:pt>
                <c:pt idx="1039">
                  <c:v>-0.47870656580260107</c:v>
                </c:pt>
                <c:pt idx="1040">
                  <c:v>-9.2726634066622182E-3</c:v>
                </c:pt>
                <c:pt idx="1041">
                  <c:v>-0.42270836129271494</c:v>
                </c:pt>
                <c:pt idx="1042">
                  <c:v>-0.87677604257949504</c:v>
                </c:pt>
                <c:pt idx="1043">
                  <c:v>-0.71887693346214299</c:v>
                </c:pt>
                <c:pt idx="1044">
                  <c:v>-0.44859468001950287</c:v>
                </c:pt>
                <c:pt idx="1045">
                  <c:v>0.34354427154414591</c:v>
                </c:pt>
                <c:pt idx="1046">
                  <c:v>-0.13053881962754676</c:v>
                </c:pt>
                <c:pt idx="1047">
                  <c:v>0.32772421136401864</c:v>
                </c:pt>
                <c:pt idx="1048">
                  <c:v>-0.80292276189889833</c:v>
                </c:pt>
                <c:pt idx="1049">
                  <c:v>7.4395916566858844E-2</c:v>
                </c:pt>
                <c:pt idx="1050">
                  <c:v>0.18118096540238415</c:v>
                </c:pt>
                <c:pt idx="1051">
                  <c:v>0.6606998919696041</c:v>
                </c:pt>
                <c:pt idx="1052">
                  <c:v>-0.86404848935607248</c:v>
                </c:pt>
                <c:pt idx="1053">
                  <c:v>1.088078926428012</c:v>
                </c:pt>
                <c:pt idx="1054">
                  <c:v>0.89604061652523104</c:v>
                </c:pt>
                <c:pt idx="1055">
                  <c:v>-0.37062005717168311</c:v>
                </c:pt>
                <c:pt idx="1056">
                  <c:v>0.58100225485308954</c:v>
                </c:pt>
                <c:pt idx="1057">
                  <c:v>-0.10615069692924894</c:v>
                </c:pt>
                <c:pt idx="1058">
                  <c:v>-0.77519191238676743</c:v>
                </c:pt>
                <c:pt idx="1059">
                  <c:v>0.37057476243873655</c:v>
                </c:pt>
                <c:pt idx="1060">
                  <c:v>-0.69148771119064101</c:v>
                </c:pt>
                <c:pt idx="1061">
                  <c:v>0.23652462322784551</c:v>
                </c:pt>
                <c:pt idx="1062">
                  <c:v>-0.37672739614088435</c:v>
                </c:pt>
                <c:pt idx="1063">
                  <c:v>-0.46081321220595317</c:v>
                </c:pt>
                <c:pt idx="1064">
                  <c:v>1.0740700343782823</c:v>
                </c:pt>
                <c:pt idx="1065">
                  <c:v>0.36703551303967696</c:v>
                </c:pt>
                <c:pt idx="1066">
                  <c:v>4.3205642481590978E-2</c:v>
                </c:pt>
                <c:pt idx="1067">
                  <c:v>-0.53091020676430301</c:v>
                </c:pt>
                <c:pt idx="1068">
                  <c:v>-0.86255220798780474</c:v>
                </c:pt>
                <c:pt idx="1069">
                  <c:v>-0.32444834254724242</c:v>
                </c:pt>
                <c:pt idx="1070">
                  <c:v>0.40076862226723708</c:v>
                </c:pt>
                <c:pt idx="1071">
                  <c:v>8.6353555566724971E-2</c:v>
                </c:pt>
                <c:pt idx="1072">
                  <c:v>0.21234089634508813</c:v>
                </c:pt>
                <c:pt idx="1073">
                  <c:v>-0.67272922171734795</c:v>
                </c:pt>
                <c:pt idx="1074">
                  <c:v>0.19485536200799558</c:v>
                </c:pt>
                <c:pt idx="1075">
                  <c:v>0.17011926842203451</c:v>
                </c:pt>
                <c:pt idx="1076">
                  <c:v>0.24828728841386205</c:v>
                </c:pt>
                <c:pt idx="1077">
                  <c:v>-0.24299580852468683</c:v>
                </c:pt>
                <c:pt idx="1078">
                  <c:v>1.4514289357557608E-2</c:v>
                </c:pt>
                <c:pt idx="1079">
                  <c:v>0.18429236286490358</c:v>
                </c:pt>
                <c:pt idx="1080">
                  <c:v>3.9028125522673207E-3</c:v>
                </c:pt>
                <c:pt idx="1081">
                  <c:v>-0.61958610817061732</c:v>
                </c:pt>
                <c:pt idx="1082">
                  <c:v>8.8873619767307233E-2</c:v>
                </c:pt>
                <c:pt idx="1083">
                  <c:v>1.0138033805639557</c:v>
                </c:pt>
                <c:pt idx="1084">
                  <c:v>0.5686263964481606</c:v>
                </c:pt>
                <c:pt idx="1085">
                  <c:v>0.44782540612832467</c:v>
                </c:pt>
                <c:pt idx="1086">
                  <c:v>0.86838311177435745</c:v>
                </c:pt>
                <c:pt idx="1087">
                  <c:v>-0.15330840658047773</c:v>
                </c:pt>
                <c:pt idx="1088">
                  <c:v>-1.0574430428834853</c:v>
                </c:pt>
                <c:pt idx="1089">
                  <c:v>-0.27621824466294065</c:v>
                </c:pt>
                <c:pt idx="1090">
                  <c:v>2.5760352435184153E-2</c:v>
                </c:pt>
                <c:pt idx="1091">
                  <c:v>-0.59233137667902724</c:v>
                </c:pt>
                <c:pt idx="1092">
                  <c:v>-0.9059694765193349</c:v>
                </c:pt>
                <c:pt idx="1093">
                  <c:v>-0.38572693246561496</c:v>
                </c:pt>
                <c:pt idx="1094">
                  <c:v>1.1719534620021133</c:v>
                </c:pt>
                <c:pt idx="1095">
                  <c:v>0.51816539727458988</c:v>
                </c:pt>
                <c:pt idx="1096">
                  <c:v>0.85196724346679886</c:v>
                </c:pt>
                <c:pt idx="1097">
                  <c:v>-4.8704972406063973E-2</c:v>
                </c:pt>
                <c:pt idx="1098">
                  <c:v>0.67759790268686348</c:v>
                </c:pt>
                <c:pt idx="1099">
                  <c:v>-0.10252940704856073</c:v>
                </c:pt>
                <c:pt idx="1100">
                  <c:v>-1.0774318221165755</c:v>
                </c:pt>
                <c:pt idx="1101">
                  <c:v>1.023023301918375</c:v>
                </c:pt>
                <c:pt idx="1102">
                  <c:v>0.15940498685374838</c:v>
                </c:pt>
                <c:pt idx="1103">
                  <c:v>0.27674650685980851</c:v>
                </c:pt>
                <c:pt idx="1104">
                  <c:v>-0.434467072688145</c:v>
                </c:pt>
                <c:pt idx="1105">
                  <c:v>0.6692690061492117</c:v>
                </c:pt>
                <c:pt idx="1106">
                  <c:v>0.21863795385599794</c:v>
                </c:pt>
                <c:pt idx="1107">
                  <c:v>-8.3354426922412905E-2</c:v>
                </c:pt>
                <c:pt idx="1108">
                  <c:v>-0.44925242801120824</c:v>
                </c:pt>
                <c:pt idx="1109">
                  <c:v>-0.46161237301250946</c:v>
                </c:pt>
                <c:pt idx="1110">
                  <c:v>-0.82237861038873294</c:v>
                </c:pt>
                <c:pt idx="1111">
                  <c:v>0.1788420580463832</c:v>
                </c:pt>
                <c:pt idx="1112">
                  <c:v>-0.54877172895238946</c:v>
                </c:pt>
                <c:pt idx="1113">
                  <c:v>0.82179874680457843</c:v>
                </c:pt>
                <c:pt idx="1114">
                  <c:v>-0.25630251894393297</c:v>
                </c:pt>
                <c:pt idx="1115">
                  <c:v>0.33475411179422476</c:v>
                </c:pt>
                <c:pt idx="1116">
                  <c:v>-0.11506633509608299</c:v>
                </c:pt>
                <c:pt idx="1117">
                  <c:v>-0.502946780438978</c:v>
                </c:pt>
                <c:pt idx="1118">
                  <c:v>-0.49710647974011923</c:v>
                </c:pt>
                <c:pt idx="1119">
                  <c:v>-0.23835966894101279</c:v>
                </c:pt>
                <c:pt idx="1120">
                  <c:v>-0.50773608006192728</c:v>
                </c:pt>
                <c:pt idx="1121">
                  <c:v>-1.3370931353725801E-2</c:v>
                </c:pt>
                <c:pt idx="1122">
                  <c:v>0.48533547014828304</c:v>
                </c:pt>
                <c:pt idx="1123">
                  <c:v>0.63769584143029601</c:v>
                </c:pt>
                <c:pt idx="1124">
                  <c:v>0.31246132226126466</c:v>
                </c:pt>
                <c:pt idx="1125">
                  <c:v>0.40829220244080222</c:v>
                </c:pt>
                <c:pt idx="1126">
                  <c:v>-0.30936551502415455</c:v>
                </c:pt>
                <c:pt idx="1127">
                  <c:v>-0.87942472912527236</c:v>
                </c:pt>
                <c:pt idx="1128">
                  <c:v>0.22084623843060225</c:v>
                </c:pt>
                <c:pt idx="1129">
                  <c:v>0.49693209305113761</c:v>
                </c:pt>
                <c:pt idx="1130">
                  <c:v>0.74061166206471896</c:v>
                </c:pt>
                <c:pt idx="1131">
                  <c:v>-0.97787034161681063</c:v>
                </c:pt>
                <c:pt idx="1132">
                  <c:v>-4.0485580042665781E-2</c:v>
                </c:pt>
                <c:pt idx="1133">
                  <c:v>1.0955105062809629</c:v>
                </c:pt>
                <c:pt idx="1134">
                  <c:v>0.88606429907312467</c:v>
                </c:pt>
                <c:pt idx="1135">
                  <c:v>-0.53480227949494896</c:v>
                </c:pt>
                <c:pt idx="1136">
                  <c:v>0.78727459858438209</c:v>
                </c:pt>
                <c:pt idx="1137">
                  <c:v>-0.14963712689268238</c:v>
                </c:pt>
                <c:pt idx="1138">
                  <c:v>-1.1100237616969286</c:v>
                </c:pt>
                <c:pt idx="1139">
                  <c:v>0.54501577400151557</c:v>
                </c:pt>
                <c:pt idx="1140">
                  <c:v>0.32059594444169459</c:v>
                </c:pt>
                <c:pt idx="1141">
                  <c:v>0.2901004712034343</c:v>
                </c:pt>
                <c:pt idx="1142">
                  <c:v>-0.71342437061839536</c:v>
                </c:pt>
                <c:pt idx="1143">
                  <c:v>4.169678176304803E-2</c:v>
                </c:pt>
                <c:pt idx="1144">
                  <c:v>-0.15619759700424751</c:v>
                </c:pt>
                <c:pt idx="1145">
                  <c:v>0.37545846029552621</c:v>
                </c:pt>
                <c:pt idx="1146">
                  <c:v>0.71821708356601288</c:v>
                </c:pt>
                <c:pt idx="1147">
                  <c:v>-0.72732121252768067</c:v>
                </c:pt>
                <c:pt idx="1148">
                  <c:v>0.78556954310156701</c:v>
                </c:pt>
                <c:pt idx="1149">
                  <c:v>-0.22918871266752205</c:v>
                </c:pt>
                <c:pt idx="1150">
                  <c:v>-0.13213329233763105</c:v>
                </c:pt>
                <c:pt idx="1151">
                  <c:v>0.38627705775932863</c:v>
                </c:pt>
                <c:pt idx="1152">
                  <c:v>-0.12569669042968723</c:v>
                </c:pt>
                <c:pt idx="1153">
                  <c:v>0.80027274874846999</c:v>
                </c:pt>
                <c:pt idx="1154">
                  <c:v>-0.65943070978838847</c:v>
                </c:pt>
                <c:pt idx="1155">
                  <c:v>-0.11906376059273782</c:v>
                </c:pt>
                <c:pt idx="1156">
                  <c:v>-0.64377730438532321</c:v>
                </c:pt>
                <c:pt idx="1157">
                  <c:v>0.28794483059784515</c:v>
                </c:pt>
                <c:pt idx="1158">
                  <c:v>0.11241727895561127</c:v>
                </c:pt>
                <c:pt idx="1159">
                  <c:v>-0.45000562040827941</c:v>
                </c:pt>
                <c:pt idx="1160">
                  <c:v>5.7411430722616785E-2</c:v>
                </c:pt>
                <c:pt idx="1161">
                  <c:v>0.34316303168958573</c:v>
                </c:pt>
                <c:pt idx="1162">
                  <c:v>-0.90616807299854951</c:v>
                </c:pt>
                <c:pt idx="1163">
                  <c:v>-0.28975854541727308</c:v>
                </c:pt>
                <c:pt idx="1164">
                  <c:v>-0.29849430123773324</c:v>
                </c:pt>
                <c:pt idx="1165">
                  <c:v>0.37778025032470275</c:v>
                </c:pt>
                <c:pt idx="1166">
                  <c:v>0.13144365056670626</c:v>
                </c:pt>
                <c:pt idx="1167">
                  <c:v>0.45137704094899966</c:v>
                </c:pt>
                <c:pt idx="1168">
                  <c:v>-8.6720246588334327E-2</c:v>
                </c:pt>
                <c:pt idx="1169">
                  <c:v>0.48014856580835019</c:v>
                </c:pt>
                <c:pt idx="1170">
                  <c:v>3.060069506364016E-2</c:v>
                </c:pt>
                <c:pt idx="1171">
                  <c:v>-0.32789316147780045</c:v>
                </c:pt>
                <c:pt idx="1172">
                  <c:v>0.85986228421292843</c:v>
                </c:pt>
                <c:pt idx="1173">
                  <c:v>-0.96367332527826033</c:v>
                </c:pt>
                <c:pt idx="1174">
                  <c:v>-0.81874753995145255</c:v>
                </c:pt>
                <c:pt idx="1175">
                  <c:v>1.11991086779084</c:v>
                </c:pt>
                <c:pt idx="1176">
                  <c:v>-1.1217714312393952</c:v>
                </c:pt>
                <c:pt idx="1177">
                  <c:v>0.10293192767825676</c:v>
                </c:pt>
                <c:pt idx="1178">
                  <c:v>0.82151541250304572</c:v>
                </c:pt>
                <c:pt idx="1179">
                  <c:v>0.25811268206552995</c:v>
                </c:pt>
                <c:pt idx="1180">
                  <c:v>0.20568889307413496</c:v>
                </c:pt>
                <c:pt idx="1181">
                  <c:v>0.60180112740609637</c:v>
                </c:pt>
                <c:pt idx="1182">
                  <c:v>0.46987883646185136</c:v>
                </c:pt>
                <c:pt idx="1183">
                  <c:v>-0.87630803139255242</c:v>
                </c:pt>
                <c:pt idx="1184">
                  <c:v>7.2418338641722535E-2</c:v>
                </c:pt>
                <c:pt idx="1185">
                  <c:v>0.23541750609156331</c:v>
                </c:pt>
                <c:pt idx="1186">
                  <c:v>-0.21896982493168959</c:v>
                </c:pt>
                <c:pt idx="1187">
                  <c:v>0.26348314402062911</c:v>
                </c:pt>
                <c:pt idx="1188">
                  <c:v>-0.48232171801402224</c:v>
                </c:pt>
                <c:pt idx="1189">
                  <c:v>0.12045952894046597</c:v>
                </c:pt>
                <c:pt idx="1190">
                  <c:v>0.48032739134463132</c:v>
                </c:pt>
                <c:pt idx="1191">
                  <c:v>0.75451827672513083</c:v>
                </c:pt>
                <c:pt idx="1192">
                  <c:v>0.50728501991831365</c:v>
                </c:pt>
                <c:pt idx="1193">
                  <c:v>-0.73905394494455479</c:v>
                </c:pt>
                <c:pt idx="1194">
                  <c:v>8.3822739741901131E-4</c:v>
                </c:pt>
                <c:pt idx="1195">
                  <c:v>0.23263030234287196</c:v>
                </c:pt>
                <c:pt idx="1196">
                  <c:v>-1.0551771538834513</c:v>
                </c:pt>
                <c:pt idx="1197">
                  <c:v>-0.75885116515026585</c:v>
                </c:pt>
                <c:pt idx="1198">
                  <c:v>-7.5214633112654639E-3</c:v>
                </c:pt>
                <c:pt idx="1199">
                  <c:v>0.54167058274925051</c:v>
                </c:pt>
                <c:pt idx="1200">
                  <c:v>0.15603989761747261</c:v>
                </c:pt>
                <c:pt idx="1201">
                  <c:v>-0.35553078748053935</c:v>
                </c:pt>
                <c:pt idx="1202">
                  <c:v>-0.65093918857075028</c:v>
                </c:pt>
                <c:pt idx="1203">
                  <c:v>-3.0921594350814985E-2</c:v>
                </c:pt>
                <c:pt idx="1204">
                  <c:v>0.15304798316401236</c:v>
                </c:pt>
                <c:pt idx="1205">
                  <c:v>-0.71078405274945222</c:v>
                </c:pt>
                <c:pt idx="1206">
                  <c:v>-0.100045581785138</c:v>
                </c:pt>
                <c:pt idx="1207">
                  <c:v>-0.49083630673559764</c:v>
                </c:pt>
                <c:pt idx="1208">
                  <c:v>0.9419920590523736</c:v>
                </c:pt>
                <c:pt idx="1209">
                  <c:v>-0.41751740480333943</c:v>
                </c:pt>
                <c:pt idx="1210">
                  <c:v>0.19924452294987915</c:v>
                </c:pt>
                <c:pt idx="1211">
                  <c:v>-0.26960483141018177</c:v>
                </c:pt>
                <c:pt idx="1212">
                  <c:v>-0.81612043508874166</c:v>
                </c:pt>
                <c:pt idx="1213">
                  <c:v>-0.10851524379949407</c:v>
                </c:pt>
                <c:pt idx="1214">
                  <c:v>0.63193830585481603</c:v>
                </c:pt>
                <c:pt idx="1215">
                  <c:v>0.17313025186830977</c:v>
                </c:pt>
                <c:pt idx="1216">
                  <c:v>-0.82531499643009987</c:v>
                </c:pt>
                <c:pt idx="1217">
                  <c:v>0.99318090795978176</c:v>
                </c:pt>
                <c:pt idx="1218">
                  <c:v>-4.3038553687058112E-3</c:v>
                </c:pt>
                <c:pt idx="1219">
                  <c:v>-0.62884464265318751</c:v>
                </c:pt>
                <c:pt idx="1220">
                  <c:v>6.4615036035656992E-2</c:v>
                </c:pt>
                <c:pt idx="1221">
                  <c:v>0.35914436299530195</c:v>
                </c:pt>
                <c:pt idx="1222">
                  <c:v>-8.3882225751595207E-2</c:v>
                </c:pt>
                <c:pt idx="1223">
                  <c:v>0.54080412826848967</c:v>
                </c:pt>
                <c:pt idx="1224">
                  <c:v>-0.73456958052313048</c:v>
                </c:pt>
                <c:pt idx="1225">
                  <c:v>-0.91355881660640392</c:v>
                </c:pt>
                <c:pt idx="1226">
                  <c:v>-0.38743281590471224</c:v>
                </c:pt>
                <c:pt idx="1227">
                  <c:v>1.0131565884434597</c:v>
                </c:pt>
                <c:pt idx="1228">
                  <c:v>0.23097489283524286</c:v>
                </c:pt>
                <c:pt idx="1229">
                  <c:v>-0.20072865946710738</c:v>
                </c:pt>
                <c:pt idx="1230">
                  <c:v>-0.47926613105197635</c:v>
                </c:pt>
                <c:pt idx="1231">
                  <c:v>-0.30980104224677607</c:v>
                </c:pt>
                <c:pt idx="1232">
                  <c:v>0.5487538931427034</c:v>
                </c:pt>
                <c:pt idx="1233">
                  <c:v>-9.0526448840605234E-2</c:v>
                </c:pt>
                <c:pt idx="1234">
                  <c:v>-9.7073065762562472E-2</c:v>
                </c:pt>
                <c:pt idx="1235">
                  <c:v>1.0394987499523847</c:v>
                </c:pt>
                <c:pt idx="1236">
                  <c:v>-0.53115292355427091</c:v>
                </c:pt>
                <c:pt idx="1237">
                  <c:v>0.62334374839476414</c:v>
                </c:pt>
                <c:pt idx="1238">
                  <c:v>0.48873968238978982</c:v>
                </c:pt>
                <c:pt idx="1239">
                  <c:v>-0.6428302832204178</c:v>
                </c:pt>
                <c:pt idx="1240">
                  <c:v>-0.67970654178715417</c:v>
                </c:pt>
                <c:pt idx="1241">
                  <c:v>0.98813888689958951</c:v>
                </c:pt>
                <c:pt idx="1242">
                  <c:v>-0.42020879473702166</c:v>
                </c:pt>
                <c:pt idx="1243">
                  <c:v>-0.78809813471175527</c:v>
                </c:pt>
                <c:pt idx="1244">
                  <c:v>-0.49167791095814817</c:v>
                </c:pt>
                <c:pt idx="1245">
                  <c:v>2.308404718509216E-2</c:v>
                </c:pt>
                <c:pt idx="1246">
                  <c:v>-0.73597519980146053</c:v>
                </c:pt>
                <c:pt idx="1247">
                  <c:v>1.1816460575768515</c:v>
                </c:pt>
                <c:pt idx="1248">
                  <c:v>-0.36232171298691185</c:v>
                </c:pt>
                <c:pt idx="1249">
                  <c:v>0.33464446719443952</c:v>
                </c:pt>
                <c:pt idx="1250">
                  <c:v>-0.42738819690550134</c:v>
                </c:pt>
                <c:pt idx="1251">
                  <c:v>-0.33602365223287745</c:v>
                </c:pt>
                <c:pt idx="1252">
                  <c:v>0.35867037220983899</c:v>
                </c:pt>
                <c:pt idx="1253">
                  <c:v>0.66315322225707973</c:v>
                </c:pt>
                <c:pt idx="1254">
                  <c:v>-0.12041484008837511</c:v>
                </c:pt>
                <c:pt idx="1255">
                  <c:v>-0.6084386690829966</c:v>
                </c:pt>
                <c:pt idx="1256">
                  <c:v>1.0217286080826247</c:v>
                </c:pt>
                <c:pt idx="1257">
                  <c:v>0.76907359042703582</c:v>
                </c:pt>
                <c:pt idx="1258">
                  <c:v>-0.69661263129102391</c:v>
                </c:pt>
                <c:pt idx="1259">
                  <c:v>-0.78438231043666651</c:v>
                </c:pt>
                <c:pt idx="1260">
                  <c:v>-0.74983477216834871</c:v>
                </c:pt>
                <c:pt idx="1261">
                  <c:v>-0.22584886670103366</c:v>
                </c:pt>
                <c:pt idx="1262">
                  <c:v>0.49317868979307189</c:v>
                </c:pt>
                <c:pt idx="1263">
                  <c:v>-0.37266801672087269</c:v>
                </c:pt>
                <c:pt idx="1264">
                  <c:v>1.2482068557928265</c:v>
                </c:pt>
                <c:pt idx="1265">
                  <c:v>-0.21342501513264711</c:v>
                </c:pt>
                <c:pt idx="1266">
                  <c:v>0.43496485940231899</c:v>
                </c:pt>
                <c:pt idx="1267">
                  <c:v>0.93120572458712125</c:v>
                </c:pt>
                <c:pt idx="1268">
                  <c:v>-0.53494676910097194</c:v>
                </c:pt>
                <c:pt idx="1269">
                  <c:v>-4.516910450662337E-2</c:v>
                </c:pt>
                <c:pt idx="1270">
                  <c:v>3.459306526063699E-2</c:v>
                </c:pt>
                <c:pt idx="1271">
                  <c:v>-0.6810163004212102</c:v>
                </c:pt>
                <c:pt idx="1272">
                  <c:v>0.5995723893046998</c:v>
                </c:pt>
                <c:pt idx="1273">
                  <c:v>-0.23172267448745565</c:v>
                </c:pt>
                <c:pt idx="1274">
                  <c:v>-0.59933155411598094</c:v>
                </c:pt>
                <c:pt idx="1275">
                  <c:v>0.69063869276625489</c:v>
                </c:pt>
                <c:pt idx="1276">
                  <c:v>0.46749308700155812</c:v>
                </c:pt>
                <c:pt idx="1277">
                  <c:v>-0.13952624828471283</c:v>
                </c:pt>
                <c:pt idx="1278">
                  <c:v>1.0407424474841687</c:v>
                </c:pt>
                <c:pt idx="1279">
                  <c:v>0.32368111876191552</c:v>
                </c:pt>
                <c:pt idx="1280">
                  <c:v>-0.16392592000388717</c:v>
                </c:pt>
                <c:pt idx="1281">
                  <c:v>-0.27281962868460319</c:v>
                </c:pt>
                <c:pt idx="1282">
                  <c:v>0.35284634648841173</c:v>
                </c:pt>
                <c:pt idx="1283">
                  <c:v>-0.66938362193077516</c:v>
                </c:pt>
                <c:pt idx="1284">
                  <c:v>0.48020899920321547</c:v>
                </c:pt>
                <c:pt idx="1285">
                  <c:v>8.5223307730082354E-2</c:v>
                </c:pt>
                <c:pt idx="1286">
                  <c:v>-0.47364890335406695</c:v>
                </c:pt>
                <c:pt idx="1287">
                  <c:v>-2.9578351505022304E-2</c:v>
                </c:pt>
                <c:pt idx="1288">
                  <c:v>3.3524308868017272E-2</c:v>
                </c:pt>
                <c:pt idx="1289">
                  <c:v>1.107400902833577</c:v>
                </c:pt>
                <c:pt idx="1290">
                  <c:v>0.39655192455719934</c:v>
                </c:pt>
                <c:pt idx="1291">
                  <c:v>0.48364071554272225</c:v>
                </c:pt>
                <c:pt idx="1292">
                  <c:v>0.60110850420248063</c:v>
                </c:pt>
                <c:pt idx="1293">
                  <c:v>0.5320744715803789</c:v>
                </c:pt>
                <c:pt idx="1294">
                  <c:v>-0.4724697709693686</c:v>
                </c:pt>
                <c:pt idx="1295">
                  <c:v>0.17063548967735453</c:v>
                </c:pt>
                <c:pt idx="1296">
                  <c:v>-0.27272632967955701</c:v>
                </c:pt>
                <c:pt idx="1297">
                  <c:v>-1.2690043847147434</c:v>
                </c:pt>
                <c:pt idx="1298">
                  <c:v>-1.8614917825100719E-2</c:v>
                </c:pt>
                <c:pt idx="1299">
                  <c:v>0.30968012976359915</c:v>
                </c:pt>
                <c:pt idx="1300">
                  <c:v>-0.28616346383658531</c:v>
                </c:pt>
                <c:pt idx="1301">
                  <c:v>0.48377107338767811</c:v>
                </c:pt>
                <c:pt idx="1302">
                  <c:v>-0.35216825193232548</c:v>
                </c:pt>
                <c:pt idx="1303">
                  <c:v>-6.7107459746837961E-2</c:v>
                </c:pt>
                <c:pt idx="1304">
                  <c:v>-1.0874923113202319</c:v>
                </c:pt>
                <c:pt idx="1305">
                  <c:v>-1.0468085248983092</c:v>
                </c:pt>
                <c:pt idx="1306">
                  <c:v>-0.31305325451181254</c:v>
                </c:pt>
                <c:pt idx="1307">
                  <c:v>0.58339746633913148</c:v>
                </c:pt>
                <c:pt idx="1308">
                  <c:v>-0.22964077248160741</c:v>
                </c:pt>
                <c:pt idx="1309">
                  <c:v>-0.58011300221964923</c:v>
                </c:pt>
                <c:pt idx="1310">
                  <c:v>-0.31919939416240251</c:v>
                </c:pt>
                <c:pt idx="1311">
                  <c:v>0.8655950507457959</c:v>
                </c:pt>
                <c:pt idx="1312">
                  <c:v>5.0462873788587714E-2</c:v>
                </c:pt>
                <c:pt idx="1313">
                  <c:v>1.000653656035877</c:v>
                </c:pt>
                <c:pt idx="1314">
                  <c:v>-0.61571149010388915</c:v>
                </c:pt>
                <c:pt idx="1315">
                  <c:v>0.18788075767595913</c:v>
                </c:pt>
                <c:pt idx="1316">
                  <c:v>0.14561559470614505</c:v>
                </c:pt>
                <c:pt idx="1317">
                  <c:v>-5.5913185314661717E-2</c:v>
                </c:pt>
                <c:pt idx="1318">
                  <c:v>-0.49411738452436627</c:v>
                </c:pt>
                <c:pt idx="1319">
                  <c:v>0.35782447098086667</c:v>
                </c:pt>
                <c:pt idx="1320">
                  <c:v>0.91809987594672737</c:v>
                </c:pt>
                <c:pt idx="1321">
                  <c:v>0.32468140650660349</c:v>
                </c:pt>
                <c:pt idx="1322">
                  <c:v>0.52717451661234183</c:v>
                </c:pt>
                <c:pt idx="1323">
                  <c:v>-0.53698305838997484</c:v>
                </c:pt>
                <c:pt idx="1324">
                  <c:v>0.18930987821580736</c:v>
                </c:pt>
                <c:pt idx="1325">
                  <c:v>0.19506712744364307</c:v>
                </c:pt>
                <c:pt idx="1326">
                  <c:v>0.73556732598188024</c:v>
                </c:pt>
                <c:pt idx="1327">
                  <c:v>3.9588105197222667E-2</c:v>
                </c:pt>
                <c:pt idx="1328">
                  <c:v>0.16211622722984664</c:v>
                </c:pt>
                <c:pt idx="1329">
                  <c:v>0.47969723779458295</c:v>
                </c:pt>
                <c:pt idx="1330">
                  <c:v>-0.41807039505843591</c:v>
                </c:pt>
                <c:pt idx="1331">
                  <c:v>-0.71949850521113135</c:v>
                </c:pt>
                <c:pt idx="1332">
                  <c:v>0.2106623416311173</c:v>
                </c:pt>
                <c:pt idx="1333">
                  <c:v>0.15354208122086987</c:v>
                </c:pt>
                <c:pt idx="1334">
                  <c:v>-7.0055502932637737E-2</c:v>
                </c:pt>
                <c:pt idx="1335">
                  <c:v>-0.88334002659809485</c:v>
                </c:pt>
                <c:pt idx="1336">
                  <c:v>-0.45469129466610347</c:v>
                </c:pt>
                <c:pt idx="1337">
                  <c:v>-0.46920389581871724</c:v>
                </c:pt>
                <c:pt idx="1338">
                  <c:v>-1.034016123256273</c:v>
                </c:pt>
                <c:pt idx="1339">
                  <c:v>-0.17992585694692931</c:v>
                </c:pt>
                <c:pt idx="1340">
                  <c:v>0.34515508212549051</c:v>
                </c:pt>
                <c:pt idx="1341">
                  <c:v>-0.87015926530866761</c:v>
                </c:pt>
                <c:pt idx="1342">
                  <c:v>-0.36106428339117969</c:v>
                </c:pt>
                <c:pt idx="1343">
                  <c:v>-0.21286211780945052</c:v>
                </c:pt>
                <c:pt idx="1344">
                  <c:v>7.1667895810034743E-2</c:v>
                </c:pt>
                <c:pt idx="1345">
                  <c:v>1.0388434984017758</c:v>
                </c:pt>
                <c:pt idx="1346">
                  <c:v>-0.77338460168173384</c:v>
                </c:pt>
                <c:pt idx="1347">
                  <c:v>0.69837159107931335</c:v>
                </c:pt>
                <c:pt idx="1348">
                  <c:v>0.88433098933092502</c:v>
                </c:pt>
                <c:pt idx="1349">
                  <c:v>-0.84673949908700941</c:v>
                </c:pt>
                <c:pt idx="1350">
                  <c:v>0.81510271648104826</c:v>
                </c:pt>
                <c:pt idx="1351">
                  <c:v>-0.29246636265476411</c:v>
                </c:pt>
                <c:pt idx="1352">
                  <c:v>-0.35902990557225678</c:v>
                </c:pt>
                <c:pt idx="1353">
                  <c:v>0.2791028563151583</c:v>
                </c:pt>
                <c:pt idx="1354">
                  <c:v>0.20736414519518753</c:v>
                </c:pt>
                <c:pt idx="1355">
                  <c:v>0.31274655589108313</c:v>
                </c:pt>
                <c:pt idx="1356">
                  <c:v>-0.86349962953439707</c:v>
                </c:pt>
                <c:pt idx="1357">
                  <c:v>-0.15891193279269711</c:v>
                </c:pt>
                <c:pt idx="1358">
                  <c:v>-0.39325986308951588</c:v>
                </c:pt>
                <c:pt idx="1359">
                  <c:v>0.44959369968206975</c:v>
                </c:pt>
                <c:pt idx="1360">
                  <c:v>0.3411572785112531</c:v>
                </c:pt>
                <c:pt idx="1361">
                  <c:v>0.85636113989154516</c:v>
                </c:pt>
                <c:pt idx="1362">
                  <c:v>-0.68459431705991669</c:v>
                </c:pt>
                <c:pt idx="1363">
                  <c:v>0.31086432354733518</c:v>
                </c:pt>
                <c:pt idx="1364">
                  <c:v>-0.83636741788396929</c:v>
                </c:pt>
                <c:pt idx="1365">
                  <c:v>0.13399671589858819</c:v>
                </c:pt>
                <c:pt idx="1366">
                  <c:v>-0.91209169978497595</c:v>
                </c:pt>
                <c:pt idx="1367">
                  <c:v>0.95706042672779645</c:v>
                </c:pt>
                <c:pt idx="1368">
                  <c:v>0.24241806213152461</c:v>
                </c:pt>
                <c:pt idx="1369">
                  <c:v>0.84773006637997383</c:v>
                </c:pt>
                <c:pt idx="1370">
                  <c:v>0.50567493113070405</c:v>
                </c:pt>
                <c:pt idx="1371">
                  <c:v>-0.30514339193320161</c:v>
                </c:pt>
                <c:pt idx="1372">
                  <c:v>0.75125937656007835</c:v>
                </c:pt>
                <c:pt idx="1373">
                  <c:v>0.3755300353146751</c:v>
                </c:pt>
                <c:pt idx="1374">
                  <c:v>-0.7614954914857508</c:v>
                </c:pt>
                <c:pt idx="1375">
                  <c:v>0.25205830422086173</c:v>
                </c:pt>
                <c:pt idx="1376">
                  <c:v>-0.83511996353224749</c:v>
                </c:pt>
                <c:pt idx="1377">
                  <c:v>-1.0468011986511181</c:v>
                </c:pt>
                <c:pt idx="1378">
                  <c:v>2.5453258818872726E-2</c:v>
                </c:pt>
                <c:pt idx="1379">
                  <c:v>-0.84193727934680052</c:v>
                </c:pt>
                <c:pt idx="1380">
                  <c:v>0.84735846836286832</c:v>
                </c:pt>
                <c:pt idx="1381">
                  <c:v>2.0187193738762765E-2</c:v>
                </c:pt>
                <c:pt idx="1382">
                  <c:v>0.41432034871594769</c:v>
                </c:pt>
                <c:pt idx="1383">
                  <c:v>-0.29695261915974225</c:v>
                </c:pt>
                <c:pt idx="1384">
                  <c:v>-0.69693002635263657</c:v>
                </c:pt>
                <c:pt idx="1385">
                  <c:v>0.36708428978102958</c:v>
                </c:pt>
                <c:pt idx="1386">
                  <c:v>-0.13483104496163367</c:v>
                </c:pt>
                <c:pt idx="1387">
                  <c:v>-0.85173771100562856</c:v>
                </c:pt>
                <c:pt idx="1388">
                  <c:v>0.51657326324666197</c:v>
                </c:pt>
                <c:pt idx="1389">
                  <c:v>0.46236482825730896</c:v>
                </c:pt>
                <c:pt idx="1390">
                  <c:v>0.94266298214981603</c:v>
                </c:pt>
                <c:pt idx="1391">
                  <c:v>-0.69660996490102711</c:v>
                </c:pt>
                <c:pt idx="1392">
                  <c:v>-0.83355668139963779</c:v>
                </c:pt>
                <c:pt idx="1393">
                  <c:v>-0.53202639528790918</c:v>
                </c:pt>
                <c:pt idx="1394">
                  <c:v>0.49666095768867446</c:v>
                </c:pt>
                <c:pt idx="1395">
                  <c:v>-0.83979368984883784</c:v>
                </c:pt>
                <c:pt idx="1396">
                  <c:v>4.3645960540992235E-2</c:v>
                </c:pt>
                <c:pt idx="1397">
                  <c:v>-0.33214460955417557</c:v>
                </c:pt>
                <c:pt idx="1398">
                  <c:v>1.1587504444762899</c:v>
                </c:pt>
                <c:pt idx="1399">
                  <c:v>0.63624004560853464</c:v>
                </c:pt>
                <c:pt idx="1400">
                  <c:v>0.58607008568753294</c:v>
                </c:pt>
                <c:pt idx="1401">
                  <c:v>0.29934773551295368</c:v>
                </c:pt>
                <c:pt idx="1402">
                  <c:v>-0.64376009503272247</c:v>
                </c:pt>
                <c:pt idx="1403">
                  <c:v>0.87322373411063303</c:v>
                </c:pt>
                <c:pt idx="1404">
                  <c:v>-0.50950807778617957</c:v>
                </c:pt>
                <c:pt idx="1405">
                  <c:v>0.47150571773740158</c:v>
                </c:pt>
                <c:pt idx="1406">
                  <c:v>0.50163155017410332</c:v>
                </c:pt>
                <c:pt idx="1407">
                  <c:v>-0.80787492500176405</c:v>
                </c:pt>
                <c:pt idx="1408">
                  <c:v>-0.40839742461542272</c:v>
                </c:pt>
                <c:pt idx="1409">
                  <c:v>0.42268777760845122</c:v>
                </c:pt>
                <c:pt idx="1410">
                  <c:v>0.84842328146426826</c:v>
                </c:pt>
                <c:pt idx="1411">
                  <c:v>-0.65231038591812673</c:v>
                </c:pt>
                <c:pt idx="1412">
                  <c:v>0.78329750695068068</c:v>
                </c:pt>
                <c:pt idx="1413">
                  <c:v>-1.151305227425083</c:v>
                </c:pt>
                <c:pt idx="1414">
                  <c:v>0.73854905321172204</c:v>
                </c:pt>
                <c:pt idx="1415">
                  <c:v>0.11491074422101555</c:v>
                </c:pt>
                <c:pt idx="1416">
                  <c:v>-1.0276523505271147</c:v>
                </c:pt>
                <c:pt idx="1417">
                  <c:v>-0.33505060828739808</c:v>
                </c:pt>
                <c:pt idx="1418">
                  <c:v>0.15009078603041281</c:v>
                </c:pt>
                <c:pt idx="1419">
                  <c:v>0.16621062335376102</c:v>
                </c:pt>
                <c:pt idx="1420">
                  <c:v>-0.71968755957262154</c:v>
                </c:pt>
                <c:pt idx="1421">
                  <c:v>-0.24427978547586449</c:v>
                </c:pt>
                <c:pt idx="1422">
                  <c:v>-0.35509692375594515</c:v>
                </c:pt>
                <c:pt idx="1423">
                  <c:v>0.82475274021674405</c:v>
                </c:pt>
                <c:pt idx="1424">
                  <c:v>0.51653417182209527</c:v>
                </c:pt>
                <c:pt idx="1425">
                  <c:v>0.90543051149271569</c:v>
                </c:pt>
                <c:pt idx="1426">
                  <c:v>-1.2751316065481078E-2</c:v>
                </c:pt>
                <c:pt idx="1427">
                  <c:v>0.31571817783204104</c:v>
                </c:pt>
                <c:pt idx="1428">
                  <c:v>0.55465956166291441</c:v>
                </c:pt>
                <c:pt idx="1429">
                  <c:v>0.29731224546218549</c:v>
                </c:pt>
                <c:pt idx="1430">
                  <c:v>0.30080029453373403</c:v>
                </c:pt>
                <c:pt idx="1431">
                  <c:v>-1.1030280772384824</c:v>
                </c:pt>
                <c:pt idx="1432">
                  <c:v>0.37702418731096987</c:v>
                </c:pt>
                <c:pt idx="1433">
                  <c:v>0.69485895719778235</c:v>
                </c:pt>
                <c:pt idx="1434">
                  <c:v>-0.36991103096947153</c:v>
                </c:pt>
                <c:pt idx="1435">
                  <c:v>-0.35098520621364937</c:v>
                </c:pt>
                <c:pt idx="1436">
                  <c:v>0.59356097871664559</c:v>
                </c:pt>
                <c:pt idx="1437">
                  <c:v>0.45335202152041632</c:v>
                </c:pt>
                <c:pt idx="1438">
                  <c:v>3.5728801198128934E-2</c:v>
                </c:pt>
                <c:pt idx="1439">
                  <c:v>-0.13753195627611436</c:v>
                </c:pt>
                <c:pt idx="1440">
                  <c:v>-9.3577775381870509E-2</c:v>
                </c:pt>
                <c:pt idx="1441">
                  <c:v>0.43319874998855212</c:v>
                </c:pt>
                <c:pt idx="1442">
                  <c:v>0.44122011763136015</c:v>
                </c:pt>
                <c:pt idx="1443">
                  <c:v>-0.37621301406928964</c:v>
                </c:pt>
                <c:pt idx="1444">
                  <c:v>-0.93122595636379391</c:v>
                </c:pt>
                <c:pt idx="1445">
                  <c:v>-1.2145119644895201</c:v>
                </c:pt>
                <c:pt idx="1446">
                  <c:v>0.78874883093239045</c:v>
                </c:pt>
                <c:pt idx="1447">
                  <c:v>-0.82574561162645121</c:v>
                </c:pt>
                <c:pt idx="1448">
                  <c:v>-0.93052001849031285</c:v>
                </c:pt>
                <c:pt idx="1449">
                  <c:v>0.87460057629420973</c:v>
                </c:pt>
                <c:pt idx="1450">
                  <c:v>-0.52678939141342607</c:v>
                </c:pt>
                <c:pt idx="1451">
                  <c:v>0.75947289460433431</c:v>
                </c:pt>
                <c:pt idx="1452">
                  <c:v>0.20061130182571496</c:v>
                </c:pt>
                <c:pt idx="1453">
                  <c:v>0.7410492909892481</c:v>
                </c:pt>
                <c:pt idx="1454">
                  <c:v>-0.80886656267463763</c:v>
                </c:pt>
                <c:pt idx="1455">
                  <c:v>0.67383845111240692</c:v>
                </c:pt>
                <c:pt idx="1456">
                  <c:v>-8.907020187797432E-2</c:v>
                </c:pt>
                <c:pt idx="1457">
                  <c:v>-8.3479500368017767E-2</c:v>
                </c:pt>
                <c:pt idx="1458">
                  <c:v>-0.23091659766333894</c:v>
                </c:pt>
                <c:pt idx="1459">
                  <c:v>0.31743102438276427</c:v>
                </c:pt>
                <c:pt idx="1460">
                  <c:v>0.2598043530360723</c:v>
                </c:pt>
                <c:pt idx="1461">
                  <c:v>-6.0631169090290093E-2</c:v>
                </c:pt>
                <c:pt idx="1462">
                  <c:v>0.61101627983668649</c:v>
                </c:pt>
                <c:pt idx="1463">
                  <c:v>-1.0974754954348427</c:v>
                </c:pt>
                <c:pt idx="1464">
                  <c:v>-0.4951941569604088</c:v>
                </c:pt>
                <c:pt idx="1465">
                  <c:v>0.18074454768018011</c:v>
                </c:pt>
                <c:pt idx="1466">
                  <c:v>-0.25849323715354355</c:v>
                </c:pt>
                <c:pt idx="1467">
                  <c:v>1.0079262459869121E-2</c:v>
                </c:pt>
                <c:pt idx="1468">
                  <c:v>-0.23595973458562369</c:v>
                </c:pt>
                <c:pt idx="1469">
                  <c:v>0.34213224998620895</c:v>
                </c:pt>
                <c:pt idx="1470">
                  <c:v>0.5505037732358975</c:v>
                </c:pt>
                <c:pt idx="1471">
                  <c:v>-1.0573346365273562</c:v>
                </c:pt>
                <c:pt idx="1472">
                  <c:v>-8.2651714535034948E-2</c:v>
                </c:pt>
                <c:pt idx="1473">
                  <c:v>0.19762280158454182</c:v>
                </c:pt>
                <c:pt idx="1474">
                  <c:v>-0.53219374741414693</c:v>
                </c:pt>
                <c:pt idx="1475">
                  <c:v>0.44122363570743062</c:v>
                </c:pt>
                <c:pt idx="1476">
                  <c:v>0.8436165489666374</c:v>
                </c:pt>
                <c:pt idx="1477">
                  <c:v>8.0358891489641593E-2</c:v>
                </c:pt>
                <c:pt idx="1478">
                  <c:v>-6.0742065568224035E-2</c:v>
                </c:pt>
                <c:pt idx="1479">
                  <c:v>-0.87958704968061241</c:v>
                </c:pt>
                <c:pt idx="1480">
                  <c:v>-1.0086608784620159</c:v>
                </c:pt>
                <c:pt idx="1481">
                  <c:v>-0.54467202123851166</c:v>
                </c:pt>
                <c:pt idx="1482">
                  <c:v>0.11443581190377294</c:v>
                </c:pt>
                <c:pt idx="1483">
                  <c:v>0.62251281541255832</c:v>
                </c:pt>
                <c:pt idx="1484">
                  <c:v>-0.35414929041794618</c:v>
                </c:pt>
                <c:pt idx="1485">
                  <c:v>7.9637976269175681E-2</c:v>
                </c:pt>
                <c:pt idx="1486">
                  <c:v>0.74229049426719129</c:v>
                </c:pt>
                <c:pt idx="1487">
                  <c:v>-0.11306049909288074</c:v>
                </c:pt>
                <c:pt idx="1488">
                  <c:v>0.2715333059828211</c:v>
                </c:pt>
                <c:pt idx="1489">
                  <c:v>-0.96098793409636496</c:v>
                </c:pt>
                <c:pt idx="1490">
                  <c:v>0.59111740902007259</c:v>
                </c:pt>
                <c:pt idx="1491">
                  <c:v>0.21870478029040807</c:v>
                </c:pt>
                <c:pt idx="1492">
                  <c:v>-0.98202014439678642</c:v>
                </c:pt>
                <c:pt idx="1493">
                  <c:v>0.49251842285114655</c:v>
                </c:pt>
                <c:pt idx="1494">
                  <c:v>-0.11953913587483544</c:v>
                </c:pt>
                <c:pt idx="1495">
                  <c:v>0.64661423296225617</c:v>
                </c:pt>
                <c:pt idx="1496">
                  <c:v>-0.99161845245703795</c:v>
                </c:pt>
                <c:pt idx="1497">
                  <c:v>-0.60421226803254147</c:v>
                </c:pt>
                <c:pt idx="1498">
                  <c:v>-0.70476704637022269</c:v>
                </c:pt>
                <c:pt idx="1499">
                  <c:v>0.13166615605679954</c:v>
                </c:pt>
                <c:pt idx="1500">
                  <c:v>-0.25743612257408</c:v>
                </c:pt>
                <c:pt idx="1501">
                  <c:v>0.22264419864346507</c:v>
                </c:pt>
                <c:pt idx="1502">
                  <c:v>-0.39732247350941474</c:v>
                </c:pt>
                <c:pt idx="1503">
                  <c:v>0.298388030205194</c:v>
                </c:pt>
                <c:pt idx="1504">
                  <c:v>-9.4000478434315582E-2</c:v>
                </c:pt>
                <c:pt idx="1505">
                  <c:v>1.0580927277986687</c:v>
                </c:pt>
                <c:pt idx="1506">
                  <c:v>1.0814085826490167</c:v>
                </c:pt>
                <c:pt idx="1507">
                  <c:v>-0.2253863975692818</c:v>
                </c:pt>
                <c:pt idx="1508">
                  <c:v>-0.50264847680311586</c:v>
                </c:pt>
                <c:pt idx="1509">
                  <c:v>0.646045203588268</c:v>
                </c:pt>
                <c:pt idx="1510">
                  <c:v>-0.1123979590332187</c:v>
                </c:pt>
                <c:pt idx="1511">
                  <c:v>-0.21857987094662246</c:v>
                </c:pt>
                <c:pt idx="1512">
                  <c:v>-0.11825294304820222</c:v>
                </c:pt>
                <c:pt idx="1513">
                  <c:v>-0.16319142007392617</c:v>
                </c:pt>
                <c:pt idx="1514">
                  <c:v>-4.5381249234369037E-2</c:v>
                </c:pt>
                <c:pt idx="1515">
                  <c:v>0.97375151059973852</c:v>
                </c:pt>
                <c:pt idx="1516">
                  <c:v>0.52713320881689274</c:v>
                </c:pt>
                <c:pt idx="1517">
                  <c:v>-0.91235837215028504</c:v>
                </c:pt>
                <c:pt idx="1518">
                  <c:v>0.38756102770448297</c:v>
                </c:pt>
                <c:pt idx="1519">
                  <c:v>0.54095959064055954</c:v>
                </c:pt>
                <c:pt idx="1520">
                  <c:v>0.65902614670357007</c:v>
                </c:pt>
                <c:pt idx="1521">
                  <c:v>-0.41804875067278946</c:v>
                </c:pt>
                <c:pt idx="1522">
                  <c:v>-0.48193538172261263</c:v>
                </c:pt>
                <c:pt idx="1523">
                  <c:v>-0.32129982523569023</c:v>
                </c:pt>
                <c:pt idx="1524">
                  <c:v>0.982513957533099</c:v>
                </c:pt>
                <c:pt idx="1525">
                  <c:v>0.23982321687426023</c:v>
                </c:pt>
                <c:pt idx="1526">
                  <c:v>-0.26956005745316602</c:v>
                </c:pt>
                <c:pt idx="1527">
                  <c:v>-0.76187370944181421</c:v>
                </c:pt>
                <c:pt idx="1528">
                  <c:v>-0.78247075217054007</c:v>
                </c:pt>
                <c:pt idx="1529">
                  <c:v>6.5113061009959949E-2</c:v>
                </c:pt>
                <c:pt idx="1530">
                  <c:v>0.6156898753590001</c:v>
                </c:pt>
                <c:pt idx="1531">
                  <c:v>0.15502317387465947</c:v>
                </c:pt>
                <c:pt idx="1532">
                  <c:v>-4.398786680584621E-2</c:v>
                </c:pt>
                <c:pt idx="1533">
                  <c:v>-0.75371614756857497</c:v>
                </c:pt>
                <c:pt idx="1534">
                  <c:v>-0.73381674607083269</c:v>
                </c:pt>
                <c:pt idx="1535">
                  <c:v>0.72595402099206652</c:v>
                </c:pt>
                <c:pt idx="1536">
                  <c:v>-0.40664700348594263</c:v>
                </c:pt>
                <c:pt idx="1537">
                  <c:v>-0.55156412862888349</c:v>
                </c:pt>
                <c:pt idx="1538">
                  <c:v>-1.7478262061381145E-3</c:v>
                </c:pt>
                <c:pt idx="1539">
                  <c:v>-0.74191567006003556</c:v>
                </c:pt>
                <c:pt idx="1540">
                  <c:v>-0.70502538494609812</c:v>
                </c:pt>
                <c:pt idx="1541">
                  <c:v>1.006593270765376</c:v>
                </c:pt>
                <c:pt idx="1542">
                  <c:v>0.80288449572899356</c:v>
                </c:pt>
                <c:pt idx="1543">
                  <c:v>0.11442570701870647</c:v>
                </c:pt>
                <c:pt idx="1544">
                  <c:v>-0.16979515128023426</c:v>
                </c:pt>
                <c:pt idx="1545">
                  <c:v>1.0124178480674466</c:v>
                </c:pt>
                <c:pt idx="1546">
                  <c:v>0.73206639153424291</c:v>
                </c:pt>
                <c:pt idx="1547">
                  <c:v>-0.5524834769696918</c:v>
                </c:pt>
                <c:pt idx="1548">
                  <c:v>-1.0127490337742087</c:v>
                </c:pt>
                <c:pt idx="1549">
                  <c:v>-8.2287405798624924E-2</c:v>
                </c:pt>
                <c:pt idx="1550">
                  <c:v>3.2358457186226985E-2</c:v>
                </c:pt>
                <c:pt idx="1551">
                  <c:v>0.75071523241931626</c:v>
                </c:pt>
                <c:pt idx="1552">
                  <c:v>0.46644479492505297</c:v>
                </c:pt>
                <c:pt idx="1553">
                  <c:v>-0.5820043541785358</c:v>
                </c:pt>
                <c:pt idx="1554">
                  <c:v>0.7613474624861496</c:v>
                </c:pt>
                <c:pt idx="1555">
                  <c:v>-1.0677508825959539</c:v>
                </c:pt>
                <c:pt idx="1556">
                  <c:v>0.13800504234780941</c:v>
                </c:pt>
                <c:pt idx="1557">
                  <c:v>0.76292285679954031</c:v>
                </c:pt>
                <c:pt idx="1558">
                  <c:v>-7.9377027487782748E-2</c:v>
                </c:pt>
                <c:pt idx="1559">
                  <c:v>0.35133787334185662</c:v>
                </c:pt>
                <c:pt idx="1560">
                  <c:v>0.1769245233674237</c:v>
                </c:pt>
                <c:pt idx="1561">
                  <c:v>-0.987382553124589</c:v>
                </c:pt>
                <c:pt idx="1562">
                  <c:v>3.1107260039607176E-2</c:v>
                </c:pt>
                <c:pt idx="1563">
                  <c:v>0.52913797315273126</c:v>
                </c:pt>
                <c:pt idx="1564">
                  <c:v>0.69653966430799219</c:v>
                </c:pt>
                <c:pt idx="1565">
                  <c:v>-1.1083943599540103</c:v>
                </c:pt>
                <c:pt idx="1566">
                  <c:v>0.81130783466236434</c:v>
                </c:pt>
                <c:pt idx="1567">
                  <c:v>-0.80810064426599748</c:v>
                </c:pt>
                <c:pt idx="1568">
                  <c:v>0.25900913034569406</c:v>
                </c:pt>
                <c:pt idx="1569">
                  <c:v>0.35568497814270561</c:v>
                </c:pt>
                <c:pt idx="1570">
                  <c:v>-0.70199476584066289</c:v>
                </c:pt>
                <c:pt idx="1571">
                  <c:v>-0.49072249041499916</c:v>
                </c:pt>
                <c:pt idx="1572">
                  <c:v>-0.48449648602473872</c:v>
                </c:pt>
                <c:pt idx="1573">
                  <c:v>0.72420229237088485</c:v>
                </c:pt>
                <c:pt idx="1574">
                  <c:v>0.9335508875336691</c:v>
                </c:pt>
                <c:pt idx="1575">
                  <c:v>0.40612978342569672</c:v>
                </c:pt>
                <c:pt idx="1576">
                  <c:v>-0.76471781053025811</c:v>
                </c:pt>
                <c:pt idx="1577">
                  <c:v>0.21172352403012606</c:v>
                </c:pt>
                <c:pt idx="1578">
                  <c:v>-9.3707120661905563E-3</c:v>
                </c:pt>
                <c:pt idx="1579">
                  <c:v>0.65885058807105512</c:v>
                </c:pt>
                <c:pt idx="1580">
                  <c:v>7.9267450051445643E-2</c:v>
                </c:pt>
                <c:pt idx="1581">
                  <c:v>-1.0231582674472044</c:v>
                </c:pt>
                <c:pt idx="1582">
                  <c:v>-0.66653674641088045</c:v>
                </c:pt>
                <c:pt idx="1583">
                  <c:v>4.6868786924964212E-2</c:v>
                </c:pt>
                <c:pt idx="1584">
                  <c:v>-0.50646143784593178</c:v>
                </c:pt>
                <c:pt idx="1585">
                  <c:v>-9.3579730662433747E-2</c:v>
                </c:pt>
                <c:pt idx="1586">
                  <c:v>0.99761227839237776</c:v>
                </c:pt>
                <c:pt idx="1587">
                  <c:v>0.21453198961715536</c:v>
                </c:pt>
                <c:pt idx="1588">
                  <c:v>2.434651524264364E-2</c:v>
                </c:pt>
                <c:pt idx="1589">
                  <c:v>-1.0551499116253353</c:v>
                </c:pt>
                <c:pt idx="1590">
                  <c:v>0.15694934149998296</c:v>
                </c:pt>
                <c:pt idx="1591">
                  <c:v>7.2613389323212374E-2</c:v>
                </c:pt>
                <c:pt idx="1592">
                  <c:v>0.5583057380888814</c:v>
                </c:pt>
                <c:pt idx="1593">
                  <c:v>0.19395124956097742</c:v>
                </c:pt>
                <c:pt idx="1594">
                  <c:v>-0.98646511293202099</c:v>
                </c:pt>
                <c:pt idx="1595">
                  <c:v>-0.52354212962890667</c:v>
                </c:pt>
                <c:pt idx="1596">
                  <c:v>0.84152153552778763</c:v>
                </c:pt>
                <c:pt idx="1597">
                  <c:v>0.12851813532677792</c:v>
                </c:pt>
                <c:pt idx="1598">
                  <c:v>-0.93144060191556655</c:v>
                </c:pt>
                <c:pt idx="1599">
                  <c:v>-0.72600382610526637</c:v>
                </c:pt>
                <c:pt idx="1600">
                  <c:v>-0.50000795713261059</c:v>
                </c:pt>
                <c:pt idx="1601">
                  <c:v>0.92377237155845116</c:v>
                </c:pt>
                <c:pt idx="1602">
                  <c:v>-0.71963659647346034</c:v>
                </c:pt>
                <c:pt idx="1603">
                  <c:v>0.25537296912515828</c:v>
                </c:pt>
                <c:pt idx="1604">
                  <c:v>0.29633034080686826</c:v>
                </c:pt>
                <c:pt idx="1605">
                  <c:v>0.22795977718350624</c:v>
                </c:pt>
                <c:pt idx="1606">
                  <c:v>-0.44013537493603128</c:v>
                </c:pt>
                <c:pt idx="1607">
                  <c:v>-0.19568600940510628</c:v>
                </c:pt>
                <c:pt idx="1608">
                  <c:v>-0.84453622359372726</c:v>
                </c:pt>
                <c:pt idx="1609">
                  <c:v>0.59514106400819333</c:v>
                </c:pt>
                <c:pt idx="1610">
                  <c:v>0.76960517839832576</c:v>
                </c:pt>
                <c:pt idx="1611">
                  <c:v>-0.41837534296843604</c:v>
                </c:pt>
                <c:pt idx="1612">
                  <c:v>1.0221071427534216</c:v>
                </c:pt>
                <c:pt idx="1613">
                  <c:v>-0.945034889006517</c:v>
                </c:pt>
                <c:pt idx="1614">
                  <c:v>-0.70769309503522404</c:v>
                </c:pt>
                <c:pt idx="1615">
                  <c:v>7.0062627821128487E-2</c:v>
                </c:pt>
                <c:pt idx="1616">
                  <c:v>-0.67525558934526941</c:v>
                </c:pt>
                <c:pt idx="1617">
                  <c:v>1.1755881315491923</c:v>
                </c:pt>
                <c:pt idx="1618">
                  <c:v>1.0889750032632266</c:v>
                </c:pt>
                <c:pt idx="1619">
                  <c:v>-0.33348489319488017</c:v>
                </c:pt>
                <c:pt idx="1620">
                  <c:v>-0.42315799249472086</c:v>
                </c:pt>
                <c:pt idx="1621">
                  <c:v>-0.57219729556768417</c:v>
                </c:pt>
                <c:pt idx="1622">
                  <c:v>0.41924212107947323</c:v>
                </c:pt>
                <c:pt idx="1623">
                  <c:v>-0.44156889713228686</c:v>
                </c:pt>
                <c:pt idx="1624">
                  <c:v>-0.5444983074262284</c:v>
                </c:pt>
                <c:pt idx="1625">
                  <c:v>0.55249919403263448</c:v>
                </c:pt>
                <c:pt idx="1626">
                  <c:v>-3.8117286378330562E-2</c:v>
                </c:pt>
                <c:pt idx="1627">
                  <c:v>0.57675756360560904</c:v>
                </c:pt>
                <c:pt idx="1628">
                  <c:v>-0.53260878087645658</c:v>
                </c:pt>
                <c:pt idx="1629">
                  <c:v>0.319984065210277</c:v>
                </c:pt>
                <c:pt idx="1630">
                  <c:v>1.0142718833395419</c:v>
                </c:pt>
                <c:pt idx="1631">
                  <c:v>0.30908954012798251</c:v>
                </c:pt>
                <c:pt idx="1632">
                  <c:v>-0.75221009772862146</c:v>
                </c:pt>
                <c:pt idx="1633">
                  <c:v>0.30604253393773106</c:v>
                </c:pt>
                <c:pt idx="1634">
                  <c:v>2.5125301558788671E-2</c:v>
                </c:pt>
                <c:pt idx="1635">
                  <c:v>-0.58838438093692425</c:v>
                </c:pt>
                <c:pt idx="1636">
                  <c:v>-0.36689741078006488</c:v>
                </c:pt>
                <c:pt idx="1637">
                  <c:v>0.5127220119048026</c:v>
                </c:pt>
                <c:pt idx="1638">
                  <c:v>-0.66616614322119805</c:v>
                </c:pt>
                <c:pt idx="1639">
                  <c:v>-0.68668556175702644</c:v>
                </c:pt>
                <c:pt idx="1640">
                  <c:v>0.53151205730911233</c:v>
                </c:pt>
                <c:pt idx="1641">
                  <c:v>1.0273350153636471</c:v>
                </c:pt>
                <c:pt idx="1642">
                  <c:v>0.26781794161684047</c:v>
                </c:pt>
                <c:pt idx="1643">
                  <c:v>0.85759942474040862</c:v>
                </c:pt>
                <c:pt idx="1644">
                  <c:v>-0.23106655221947747</c:v>
                </c:pt>
                <c:pt idx="1645">
                  <c:v>0.15380514705065451</c:v>
                </c:pt>
                <c:pt idx="1646">
                  <c:v>-0.45822269349296629</c:v>
                </c:pt>
                <c:pt idx="1647">
                  <c:v>0.80446210623097159</c:v>
                </c:pt>
                <c:pt idx="1648">
                  <c:v>-6.4366779686597653E-2</c:v>
                </c:pt>
                <c:pt idx="1649">
                  <c:v>-0.83277137912581622</c:v>
                </c:pt>
                <c:pt idx="1650">
                  <c:v>0.95755601221501063</c:v>
                </c:pt>
                <c:pt idx="1651">
                  <c:v>0.70171576118316104</c:v>
                </c:pt>
                <c:pt idx="1652">
                  <c:v>-0.7340968827954919</c:v>
                </c:pt>
                <c:pt idx="1653">
                  <c:v>0.13954896232595715</c:v>
                </c:pt>
                <c:pt idx="1654">
                  <c:v>-3.3463128279717758E-2</c:v>
                </c:pt>
                <c:pt idx="1655">
                  <c:v>-0.67545260975939847</c:v>
                </c:pt>
                <c:pt idx="1656">
                  <c:v>-0.29362529135091808</c:v>
                </c:pt>
                <c:pt idx="1657">
                  <c:v>0.89647548039703739</c:v>
                </c:pt>
                <c:pt idx="1658">
                  <c:v>-0.39638689765842283</c:v>
                </c:pt>
                <c:pt idx="1659">
                  <c:v>-3.4137001844273485E-2</c:v>
                </c:pt>
                <c:pt idx="1660">
                  <c:v>0.44546195562504387</c:v>
                </c:pt>
                <c:pt idx="1661">
                  <c:v>-0.45754761168297708</c:v>
                </c:pt>
                <c:pt idx="1662">
                  <c:v>-0.82594618917205942</c:v>
                </c:pt>
                <c:pt idx="1663">
                  <c:v>0.96006965964810576</c:v>
                </c:pt>
                <c:pt idx="1664">
                  <c:v>0.29178190019197636</c:v>
                </c:pt>
                <c:pt idx="1665">
                  <c:v>-0.8228659091220818</c:v>
                </c:pt>
                <c:pt idx="1666">
                  <c:v>0.4881316825535631</c:v>
                </c:pt>
                <c:pt idx="1667">
                  <c:v>0.18124940506926013</c:v>
                </c:pt>
                <c:pt idx="1668">
                  <c:v>9.5221891961538851E-2</c:v>
                </c:pt>
                <c:pt idx="1669">
                  <c:v>0.60837022862807633</c:v>
                </c:pt>
                <c:pt idx="1670">
                  <c:v>0.54651093986331034</c:v>
                </c:pt>
                <c:pt idx="1671">
                  <c:v>0.6624649914512224</c:v>
                </c:pt>
                <c:pt idx="1672">
                  <c:v>0.34056568025397294</c:v>
                </c:pt>
                <c:pt idx="1673">
                  <c:v>0.55631417303415986</c:v>
                </c:pt>
                <c:pt idx="1674">
                  <c:v>6.8986054783008122E-2</c:v>
                </c:pt>
                <c:pt idx="1675">
                  <c:v>-1.3014313846306758</c:v>
                </c:pt>
                <c:pt idx="1676">
                  <c:v>0.57678298853373633</c:v>
                </c:pt>
                <c:pt idx="1677">
                  <c:v>-0.83461957126636133</c:v>
                </c:pt>
                <c:pt idx="1678">
                  <c:v>-0.88202196675886757</c:v>
                </c:pt>
                <c:pt idx="1679">
                  <c:v>-0.76421918176831038</c:v>
                </c:pt>
                <c:pt idx="1680">
                  <c:v>-0.16623405497372357</c:v>
                </c:pt>
                <c:pt idx="1681">
                  <c:v>0.77351081691521273</c:v>
                </c:pt>
                <c:pt idx="1682">
                  <c:v>8.0740147964734277E-2</c:v>
                </c:pt>
                <c:pt idx="1683">
                  <c:v>-1.0290334336287286</c:v>
                </c:pt>
                <c:pt idx="1684">
                  <c:v>-0.22207018072340556</c:v>
                </c:pt>
                <c:pt idx="1685">
                  <c:v>0.3248903048443168</c:v>
                </c:pt>
                <c:pt idx="1686">
                  <c:v>-0.13587814029520029</c:v>
                </c:pt>
                <c:pt idx="1687">
                  <c:v>-0.38386582234479771</c:v>
                </c:pt>
                <c:pt idx="1688">
                  <c:v>-6.8515203575453043E-2</c:v>
                </c:pt>
                <c:pt idx="1689">
                  <c:v>0.4296790717050083</c:v>
                </c:pt>
                <c:pt idx="1690">
                  <c:v>-0.6159940212746724</c:v>
                </c:pt>
                <c:pt idx="1691">
                  <c:v>-0.23423258187568141</c:v>
                </c:pt>
                <c:pt idx="1692">
                  <c:v>0.55507748541085711</c:v>
                </c:pt>
                <c:pt idx="1693">
                  <c:v>0.30773302179019257</c:v>
                </c:pt>
                <c:pt idx="1694">
                  <c:v>-0.1372186401239599</c:v>
                </c:pt>
                <c:pt idx="1695">
                  <c:v>0.53169308127548831</c:v>
                </c:pt>
                <c:pt idx="1696">
                  <c:v>0.82976793568740081</c:v>
                </c:pt>
                <c:pt idx="1697">
                  <c:v>-0.24882357704843372</c:v>
                </c:pt>
                <c:pt idx="1698">
                  <c:v>0.25116401408416422</c:v>
                </c:pt>
                <c:pt idx="1699">
                  <c:v>-8.126541051807834E-2</c:v>
                </c:pt>
                <c:pt idx="1700">
                  <c:v>0.727939907378504</c:v>
                </c:pt>
                <c:pt idx="1701">
                  <c:v>-6.835313419299105E-2</c:v>
                </c:pt>
                <c:pt idx="1702">
                  <c:v>3.5682078196125566E-2</c:v>
                </c:pt>
                <c:pt idx="1703">
                  <c:v>-0.84317133565176494</c:v>
                </c:pt>
                <c:pt idx="1704">
                  <c:v>0.57430900266133644</c:v>
                </c:pt>
                <c:pt idx="1705">
                  <c:v>-0.20633897431460468</c:v>
                </c:pt>
                <c:pt idx="1706">
                  <c:v>0.24405759799271465</c:v>
                </c:pt>
                <c:pt idx="1707">
                  <c:v>-0.22596828572675953</c:v>
                </c:pt>
                <c:pt idx="1708">
                  <c:v>0.33359065377199748</c:v>
                </c:pt>
                <c:pt idx="1709">
                  <c:v>6.9444645564376017E-2</c:v>
                </c:pt>
                <c:pt idx="1710">
                  <c:v>-0.75679982942255464</c:v>
                </c:pt>
                <c:pt idx="1711">
                  <c:v>-0.45185869039678206</c:v>
                </c:pt>
                <c:pt idx="1712">
                  <c:v>-0.91454985660350108</c:v>
                </c:pt>
                <c:pt idx="1713">
                  <c:v>-0.61207429982651185</c:v>
                </c:pt>
                <c:pt idx="1714">
                  <c:v>0.7984121359844627</c:v>
                </c:pt>
                <c:pt idx="1715">
                  <c:v>-0.59693222687259606</c:v>
                </c:pt>
                <c:pt idx="1716">
                  <c:v>-0.45253577024848024</c:v>
                </c:pt>
                <c:pt idx="1717">
                  <c:v>0.59313163011091241</c:v>
                </c:pt>
                <c:pt idx="1718">
                  <c:v>1.2622963639356755</c:v>
                </c:pt>
                <c:pt idx="1719">
                  <c:v>-0.17700773359500044</c:v>
                </c:pt>
                <c:pt idx="1720">
                  <c:v>-0.12222371571622137</c:v>
                </c:pt>
                <c:pt idx="1721">
                  <c:v>-0.25062982876758078</c:v>
                </c:pt>
                <c:pt idx="1722">
                  <c:v>-0.50829413178092775</c:v>
                </c:pt>
                <c:pt idx="1723">
                  <c:v>-0.38957741750327735</c:v>
                </c:pt>
                <c:pt idx="1724">
                  <c:v>0.69148079915205685</c:v>
                </c:pt>
                <c:pt idx="1725">
                  <c:v>-0.69201897650608846</c:v>
                </c:pt>
                <c:pt idx="1726">
                  <c:v>0.14306501342684097</c:v>
                </c:pt>
                <c:pt idx="1727">
                  <c:v>0.14446172916756961</c:v>
                </c:pt>
                <c:pt idx="1728">
                  <c:v>0.1285929452862975</c:v>
                </c:pt>
                <c:pt idx="1729">
                  <c:v>0.73303996464029009</c:v>
                </c:pt>
                <c:pt idx="1730">
                  <c:v>-0.74474121813593186</c:v>
                </c:pt>
                <c:pt idx="1731">
                  <c:v>0.94180032907210887</c:v>
                </c:pt>
                <c:pt idx="1732">
                  <c:v>0.9650747236599182</c:v>
                </c:pt>
                <c:pt idx="1733">
                  <c:v>0.21613238316755456</c:v>
                </c:pt>
                <c:pt idx="1734">
                  <c:v>-0.78419192312193253</c:v>
                </c:pt>
                <c:pt idx="1735">
                  <c:v>0.8040020738211906</c:v>
                </c:pt>
                <c:pt idx="1736">
                  <c:v>-0.68053850115509107</c:v>
                </c:pt>
                <c:pt idx="1737">
                  <c:v>0.34289188517308222</c:v>
                </c:pt>
                <c:pt idx="1738">
                  <c:v>-0.58145138983562017</c:v>
                </c:pt>
                <c:pt idx="1739">
                  <c:v>0.65555667817637264</c:v>
                </c:pt>
                <c:pt idx="1740">
                  <c:v>-0.46204496607396095</c:v>
                </c:pt>
                <c:pt idx="1741">
                  <c:v>-0.10907874034726994</c:v>
                </c:pt>
                <c:pt idx="1742">
                  <c:v>0.64696143158310626</c:v>
                </c:pt>
                <c:pt idx="1743">
                  <c:v>-0.78245655028212813</c:v>
                </c:pt>
                <c:pt idx="1744">
                  <c:v>0.60514944146936589</c:v>
                </c:pt>
                <c:pt idx="1745">
                  <c:v>-0.32992886249944853</c:v>
                </c:pt>
                <c:pt idx="1746">
                  <c:v>0.16178141244222477</c:v>
                </c:pt>
                <c:pt idx="1747">
                  <c:v>-0.75600215090861855</c:v>
                </c:pt>
                <c:pt idx="1748">
                  <c:v>-0.21996504655689719</c:v>
                </c:pt>
                <c:pt idx="1749">
                  <c:v>-0.12587254104934864</c:v>
                </c:pt>
                <c:pt idx="1750">
                  <c:v>0.96867412017585686</c:v>
                </c:pt>
                <c:pt idx="1751">
                  <c:v>0.23969092339182119</c:v>
                </c:pt>
                <c:pt idx="1752">
                  <c:v>0.86439426499722583</c:v>
                </c:pt>
                <c:pt idx="1753">
                  <c:v>0.24036010874101432</c:v>
                </c:pt>
                <c:pt idx="1754">
                  <c:v>-0.15625032485709323</c:v>
                </c:pt>
                <c:pt idx="1755">
                  <c:v>0.19280203395521678</c:v>
                </c:pt>
                <c:pt idx="1756">
                  <c:v>-1.0276883055999164</c:v>
                </c:pt>
                <c:pt idx="1757">
                  <c:v>-0.74467653430295844</c:v>
                </c:pt>
                <c:pt idx="1758">
                  <c:v>-0.50100614312208425</c:v>
                </c:pt>
                <c:pt idx="1759">
                  <c:v>-0.90369346705601306</c:v>
                </c:pt>
                <c:pt idx="1760">
                  <c:v>0.2639195343285845</c:v>
                </c:pt>
                <c:pt idx="1761">
                  <c:v>0.99258078004548889</c:v>
                </c:pt>
                <c:pt idx="1762">
                  <c:v>0.99632430018850204</c:v>
                </c:pt>
                <c:pt idx="1763">
                  <c:v>0.66148921665524263</c:v>
                </c:pt>
                <c:pt idx="1764">
                  <c:v>-0.21129992239349704</c:v>
                </c:pt>
                <c:pt idx="1765">
                  <c:v>7.2131109642509905E-2</c:v>
                </c:pt>
                <c:pt idx="1766">
                  <c:v>2.1457687642026713E-2</c:v>
                </c:pt>
                <c:pt idx="1767">
                  <c:v>-0.36992408564278367</c:v>
                </c:pt>
                <c:pt idx="1768">
                  <c:v>-1.0505901916904445</c:v>
                </c:pt>
                <c:pt idx="1769">
                  <c:v>4.2243464040209844E-2</c:v>
                </c:pt>
                <c:pt idx="1770">
                  <c:v>-0.43337070191681271</c:v>
                </c:pt>
                <c:pt idx="1771">
                  <c:v>-0.78143050896562372</c:v>
                </c:pt>
                <c:pt idx="1772">
                  <c:v>0.48818334526927032</c:v>
                </c:pt>
                <c:pt idx="1773">
                  <c:v>1.0936040704456982</c:v>
                </c:pt>
                <c:pt idx="1774">
                  <c:v>0.52580131002957753</c:v>
                </c:pt>
                <c:pt idx="1775">
                  <c:v>-0.18965294531261101</c:v>
                </c:pt>
                <c:pt idx="1776">
                  <c:v>0.42312755278878811</c:v>
                </c:pt>
                <c:pt idx="1777">
                  <c:v>-0.34570062053426742</c:v>
                </c:pt>
                <c:pt idx="1778">
                  <c:v>7.1726327716531202E-2</c:v>
                </c:pt>
                <c:pt idx="1779">
                  <c:v>0.41508339105953862</c:v>
                </c:pt>
                <c:pt idx="1780">
                  <c:v>0.31443843354462064</c:v>
                </c:pt>
                <c:pt idx="1781">
                  <c:v>0.11029900177355767</c:v>
                </c:pt>
                <c:pt idx="1782">
                  <c:v>0.13627211650152482</c:v>
                </c:pt>
                <c:pt idx="1783">
                  <c:v>-1.2233718299522254</c:v>
                </c:pt>
                <c:pt idx="1784">
                  <c:v>-1.030036600059308</c:v>
                </c:pt>
                <c:pt idx="1785">
                  <c:v>-0.72466467629398323</c:v>
                </c:pt>
                <c:pt idx="1786">
                  <c:v>-0.71461101533220539</c:v>
                </c:pt>
                <c:pt idx="1787">
                  <c:v>-0.1794227047816479</c:v>
                </c:pt>
                <c:pt idx="1788">
                  <c:v>0.13171181471083848</c:v>
                </c:pt>
                <c:pt idx="1789">
                  <c:v>-0.76148184052973189</c:v>
                </c:pt>
                <c:pt idx="1790">
                  <c:v>1.0323708000057472</c:v>
                </c:pt>
                <c:pt idx="1791">
                  <c:v>1.1017632118793248</c:v>
                </c:pt>
                <c:pt idx="1792">
                  <c:v>0.34851088760140048</c:v>
                </c:pt>
                <c:pt idx="1793">
                  <c:v>0.38870213907179707</c:v>
                </c:pt>
                <c:pt idx="1794">
                  <c:v>-0.62690007016296079</c:v>
                </c:pt>
                <c:pt idx="1795">
                  <c:v>-0.29389744550472763</c:v>
                </c:pt>
                <c:pt idx="1796">
                  <c:v>0.12446929093864423</c:v>
                </c:pt>
                <c:pt idx="1797">
                  <c:v>-0.4720810297396687</c:v>
                </c:pt>
                <c:pt idx="1798">
                  <c:v>0.89536189993909243</c:v>
                </c:pt>
                <c:pt idx="1799">
                  <c:v>-0.90824523641970245</c:v>
                </c:pt>
                <c:pt idx="1800">
                  <c:v>-0.41966888460036866</c:v>
                </c:pt>
                <c:pt idx="1801">
                  <c:v>0.74596326851506323</c:v>
                </c:pt>
                <c:pt idx="1802">
                  <c:v>0.45172090612860405</c:v>
                </c:pt>
                <c:pt idx="1803">
                  <c:v>-0.63611637869588744</c:v>
                </c:pt>
                <c:pt idx="1804">
                  <c:v>0.67901355665710383</c:v>
                </c:pt>
                <c:pt idx="1805">
                  <c:v>0.61511920556834454</c:v>
                </c:pt>
                <c:pt idx="1806">
                  <c:v>-0.91335986152046011</c:v>
                </c:pt>
                <c:pt idx="1807">
                  <c:v>0.12767838400287079</c:v>
                </c:pt>
                <c:pt idx="1808">
                  <c:v>-0.12684467250097686</c:v>
                </c:pt>
                <c:pt idx="1809">
                  <c:v>-0.78959550570503723</c:v>
                </c:pt>
                <c:pt idx="1810">
                  <c:v>1.1669884833073327</c:v>
                </c:pt>
                <c:pt idx="1811">
                  <c:v>-2.3992748641600059E-2</c:v>
                </c:pt>
                <c:pt idx="1812">
                  <c:v>0.54116131473733908</c:v>
                </c:pt>
                <c:pt idx="1813">
                  <c:v>-0.34608151754818017</c:v>
                </c:pt>
                <c:pt idx="1814">
                  <c:v>-0.56452068647935594</c:v>
                </c:pt>
                <c:pt idx="1815">
                  <c:v>0.96838944185089559</c:v>
                </c:pt>
                <c:pt idx="1816">
                  <c:v>-0.72513497040157926</c:v>
                </c:pt>
                <c:pt idx="1817">
                  <c:v>1.0024586578884698</c:v>
                </c:pt>
                <c:pt idx="1818">
                  <c:v>0.18905769368639369</c:v>
                </c:pt>
                <c:pt idx="1819">
                  <c:v>-0.45532139760408974</c:v>
                </c:pt>
                <c:pt idx="1820">
                  <c:v>-1.0099945828846995</c:v>
                </c:pt>
                <c:pt idx="1821">
                  <c:v>0.32491348079477422</c:v>
                </c:pt>
                <c:pt idx="1822">
                  <c:v>0.26870237151020238</c:v>
                </c:pt>
                <c:pt idx="1823">
                  <c:v>0.73590985533088649</c:v>
                </c:pt>
                <c:pt idx="1824">
                  <c:v>-0.81138592066981907</c:v>
                </c:pt>
                <c:pt idx="1825">
                  <c:v>0.32402281121065979</c:v>
                </c:pt>
                <c:pt idx="1826">
                  <c:v>-0.41941955352233862</c:v>
                </c:pt>
                <c:pt idx="1827">
                  <c:v>-0.46288846051677623</c:v>
                </c:pt>
                <c:pt idx="1828">
                  <c:v>-0.52603493851847372</c:v>
                </c:pt>
                <c:pt idx="1829">
                  <c:v>0.30276652644963242</c:v>
                </c:pt>
                <c:pt idx="1830">
                  <c:v>0.2958808895103866</c:v>
                </c:pt>
                <c:pt idx="1831">
                  <c:v>4.5992560323312226E-2</c:v>
                </c:pt>
                <c:pt idx="1832">
                  <c:v>1.0090464476290819</c:v>
                </c:pt>
                <c:pt idx="1833">
                  <c:v>-0.16618715229354475</c:v>
                </c:pt>
                <c:pt idx="1834">
                  <c:v>-0.82557502971460028</c:v>
                </c:pt>
                <c:pt idx="1835">
                  <c:v>-0.61835600121861489</c:v>
                </c:pt>
                <c:pt idx="1836">
                  <c:v>-0.28741877315956543</c:v>
                </c:pt>
                <c:pt idx="1837">
                  <c:v>0.51326711743717368</c:v>
                </c:pt>
                <c:pt idx="1838">
                  <c:v>0.20724623825837263</c:v>
                </c:pt>
                <c:pt idx="1839">
                  <c:v>0.98323611837530489</c:v>
                </c:pt>
                <c:pt idx="1840">
                  <c:v>-0.8706623574077188</c:v>
                </c:pt>
                <c:pt idx="1841">
                  <c:v>-0.33983771486471959</c:v>
                </c:pt>
                <c:pt idx="1842">
                  <c:v>1.1059810244055619</c:v>
                </c:pt>
                <c:pt idx="1843">
                  <c:v>-0.20211192218405927</c:v>
                </c:pt>
                <c:pt idx="1844">
                  <c:v>0.63121648973388922</c:v>
                </c:pt>
                <c:pt idx="1845">
                  <c:v>0.73718136544168722</c:v>
                </c:pt>
                <c:pt idx="1846">
                  <c:v>-0.31750392269874439</c:v>
                </c:pt>
                <c:pt idx="1847">
                  <c:v>0.41523911745582964</c:v>
                </c:pt>
                <c:pt idx="1848">
                  <c:v>-1.0586693787425814</c:v>
                </c:pt>
                <c:pt idx="1849">
                  <c:v>4.4861115134424701E-2</c:v>
                </c:pt>
                <c:pt idx="1850">
                  <c:v>0.38228605695931961</c:v>
                </c:pt>
                <c:pt idx="1851">
                  <c:v>-0.99199635882415649</c:v>
                </c:pt>
                <c:pt idx="1852">
                  <c:v>-0.64655612957102093</c:v>
                </c:pt>
                <c:pt idx="1853">
                  <c:v>0.5020650360343808</c:v>
                </c:pt>
                <c:pt idx="1854">
                  <c:v>-0.33268898640602451</c:v>
                </c:pt>
                <c:pt idx="1855">
                  <c:v>0.86363453062165529</c:v>
                </c:pt>
                <c:pt idx="1856">
                  <c:v>0.89596840672297873</c:v>
                </c:pt>
                <c:pt idx="1857">
                  <c:v>-0.13226628182449129</c:v>
                </c:pt>
                <c:pt idx="1858">
                  <c:v>-3.2506714431137063E-2</c:v>
                </c:pt>
                <c:pt idx="1859">
                  <c:v>-0.74399193731280988</c:v>
                </c:pt>
                <c:pt idx="1860">
                  <c:v>0.90798158528846251</c:v>
                </c:pt>
                <c:pt idx="1861">
                  <c:v>-0.57288272482556835</c:v>
                </c:pt>
                <c:pt idx="1862">
                  <c:v>-0.2268018005765482</c:v>
                </c:pt>
                <c:pt idx="1863">
                  <c:v>-0.5298080336596982</c:v>
                </c:pt>
                <c:pt idx="1864">
                  <c:v>0.43065309301323573</c:v>
                </c:pt>
                <c:pt idx="1865">
                  <c:v>0.81321967259893224</c:v>
                </c:pt>
                <c:pt idx="1866">
                  <c:v>-0.40127556251225371</c:v>
                </c:pt>
                <c:pt idx="1867">
                  <c:v>0.2451485247211318</c:v>
                </c:pt>
                <c:pt idx="1868">
                  <c:v>0.74852832421340221</c:v>
                </c:pt>
                <c:pt idx="1869">
                  <c:v>-0.56810728586300918</c:v>
                </c:pt>
                <c:pt idx="1870">
                  <c:v>-0.10967739804984866</c:v>
                </c:pt>
                <c:pt idx="1871">
                  <c:v>7.3006296983683328E-2</c:v>
                </c:pt>
                <c:pt idx="1872">
                  <c:v>-1.0881203962321635</c:v>
                </c:pt>
                <c:pt idx="1873">
                  <c:v>0.65358732555923549</c:v>
                </c:pt>
                <c:pt idx="1874">
                  <c:v>9.1733144601865213E-2</c:v>
                </c:pt>
                <c:pt idx="1875">
                  <c:v>0.89507360732192964</c:v>
                </c:pt>
                <c:pt idx="1876">
                  <c:v>0.23095560649746716</c:v>
                </c:pt>
                <c:pt idx="1877">
                  <c:v>0.66673571893143091</c:v>
                </c:pt>
                <c:pt idx="1878">
                  <c:v>0.60030159768467239</c:v>
                </c:pt>
                <c:pt idx="1879">
                  <c:v>-1.3874926118675122</c:v>
                </c:pt>
                <c:pt idx="1880">
                  <c:v>-1.02701143429978</c:v>
                </c:pt>
                <c:pt idx="1881">
                  <c:v>-0.16613616963643274</c:v>
                </c:pt>
                <c:pt idx="1882">
                  <c:v>0.21914720658176545</c:v>
                </c:pt>
                <c:pt idx="1883">
                  <c:v>0.18602152187291932</c:v>
                </c:pt>
                <c:pt idx="1884">
                  <c:v>0.61846853954165493</c:v>
                </c:pt>
                <c:pt idx="1885">
                  <c:v>0.41783651804660948</c:v>
                </c:pt>
                <c:pt idx="1886">
                  <c:v>-0.85621704769267382</c:v>
                </c:pt>
                <c:pt idx="1887">
                  <c:v>-4.7835496755569196E-2</c:v>
                </c:pt>
                <c:pt idx="1888">
                  <c:v>0.58279190953543569</c:v>
                </c:pt>
                <c:pt idx="1889">
                  <c:v>0.66482229333102882</c:v>
                </c:pt>
                <c:pt idx="1890">
                  <c:v>-1.1039385890790747</c:v>
                </c:pt>
                <c:pt idx="1891">
                  <c:v>-0.54673539370729518</c:v>
                </c:pt>
                <c:pt idx="1892">
                  <c:v>0.20185756644048158</c:v>
                </c:pt>
                <c:pt idx="1893">
                  <c:v>0.62132605950674336</c:v>
                </c:pt>
                <c:pt idx="1894">
                  <c:v>-0.62246021449775668</c:v>
                </c:pt>
                <c:pt idx="1895">
                  <c:v>-0.87506842119956119</c:v>
                </c:pt>
                <c:pt idx="1896">
                  <c:v>0.74561039311118993</c:v>
                </c:pt>
                <c:pt idx="1897">
                  <c:v>0.10382952752115227</c:v>
                </c:pt>
                <c:pt idx="1898">
                  <c:v>-0.34677841373511686</c:v>
                </c:pt>
                <c:pt idx="1899">
                  <c:v>-0.42561201646972968</c:v>
                </c:pt>
                <c:pt idx="1900">
                  <c:v>1.0105319514711315</c:v>
                </c:pt>
                <c:pt idx="1901">
                  <c:v>2.0169658897811082E-2</c:v>
                </c:pt>
                <c:pt idx="1902">
                  <c:v>0.57410173607947268</c:v>
                </c:pt>
                <c:pt idx="1903">
                  <c:v>-0.50269958209136512</c:v>
                </c:pt>
                <c:pt idx="1904">
                  <c:v>-0.98864023990490502</c:v>
                </c:pt>
                <c:pt idx="1905">
                  <c:v>-7.8426693392181335E-2</c:v>
                </c:pt>
                <c:pt idx="1906">
                  <c:v>0.72185913040111682</c:v>
                </c:pt>
                <c:pt idx="1907">
                  <c:v>-0.76296662094183354</c:v>
                </c:pt>
                <c:pt idx="1908">
                  <c:v>8.7466961083121575E-2</c:v>
                </c:pt>
                <c:pt idx="1909">
                  <c:v>0.34460781771620219</c:v>
                </c:pt>
                <c:pt idx="1910">
                  <c:v>-0.86149107805038128</c:v>
                </c:pt>
                <c:pt idx="1911">
                  <c:v>-0.9212060527587429</c:v>
                </c:pt>
                <c:pt idx="1912">
                  <c:v>0.77473184298616715</c:v>
                </c:pt>
                <c:pt idx="1913">
                  <c:v>-0.37309552520995215</c:v>
                </c:pt>
                <c:pt idx="1914">
                  <c:v>0.50566413497385465</c:v>
                </c:pt>
                <c:pt idx="1915">
                  <c:v>-0.1310996538860536</c:v>
                </c:pt>
                <c:pt idx="1916">
                  <c:v>-0.47942369468127044</c:v>
                </c:pt>
                <c:pt idx="1917">
                  <c:v>7.9727618046869786E-2</c:v>
                </c:pt>
                <c:pt idx="1918">
                  <c:v>-0.35216793479949438</c:v>
                </c:pt>
                <c:pt idx="1919">
                  <c:v>0.45130275739424253</c:v>
                </c:pt>
                <c:pt idx="1920">
                  <c:v>-0.25381516596942255</c:v>
                </c:pt>
                <c:pt idx="1921">
                  <c:v>-0.54864968515101875</c:v>
                </c:pt>
                <c:pt idx="1922">
                  <c:v>0.55109450299384033</c:v>
                </c:pt>
                <c:pt idx="1923">
                  <c:v>-0.51792628324192869</c:v>
                </c:pt>
                <c:pt idx="1924">
                  <c:v>-0.69331634277284682</c:v>
                </c:pt>
                <c:pt idx="1925">
                  <c:v>0.88943790825492997</c:v>
                </c:pt>
                <c:pt idx="1926">
                  <c:v>0.96890055805273345</c:v>
                </c:pt>
                <c:pt idx="1927">
                  <c:v>0.22715014385426979</c:v>
                </c:pt>
                <c:pt idx="1928">
                  <c:v>-6.0989106854501429E-2</c:v>
                </c:pt>
                <c:pt idx="1929">
                  <c:v>0.38724377962622825</c:v>
                </c:pt>
                <c:pt idx="1930">
                  <c:v>-0.4532846521087599</c:v>
                </c:pt>
                <c:pt idx="1931">
                  <c:v>1.3455987629320987E-2</c:v>
                </c:pt>
                <c:pt idx="1932">
                  <c:v>1.350314448732437E-2</c:v>
                </c:pt>
                <c:pt idx="1933">
                  <c:v>0.67364029371869094</c:v>
                </c:pt>
                <c:pt idx="1934">
                  <c:v>0.11101113496194337</c:v>
                </c:pt>
                <c:pt idx="1935">
                  <c:v>0.90954939360368403</c:v>
                </c:pt>
                <c:pt idx="1936">
                  <c:v>-4.2952710040867537E-2</c:v>
                </c:pt>
                <c:pt idx="1937">
                  <c:v>-0.21405177097845307</c:v>
                </c:pt>
                <c:pt idx="1938">
                  <c:v>-0.49999466759158206</c:v>
                </c:pt>
                <c:pt idx="1939">
                  <c:v>-0.3647325833432653</c:v>
                </c:pt>
                <c:pt idx="1940">
                  <c:v>-0.24432203906090688</c:v>
                </c:pt>
                <c:pt idx="1941">
                  <c:v>0.20646715794693549</c:v>
                </c:pt>
                <c:pt idx="1942">
                  <c:v>-0.51127925095646987</c:v>
                </c:pt>
                <c:pt idx="1943">
                  <c:v>1.0604386961536267</c:v>
                </c:pt>
                <c:pt idx="1944">
                  <c:v>-0.49303313765300505</c:v>
                </c:pt>
                <c:pt idx="1945">
                  <c:v>0.59740132215347863</c:v>
                </c:pt>
                <c:pt idx="1946">
                  <c:v>-0.92971134783651621</c:v>
                </c:pt>
                <c:pt idx="1947">
                  <c:v>0.25431720982557504</c:v>
                </c:pt>
                <c:pt idx="1948">
                  <c:v>-0.58288561884240764</c:v>
                </c:pt>
                <c:pt idx="1949">
                  <c:v>0.72757584932996444</c:v>
                </c:pt>
                <c:pt idx="1950">
                  <c:v>0.34617614659342077</c:v>
                </c:pt>
                <c:pt idx="1951">
                  <c:v>-0.9456087133302038</c:v>
                </c:pt>
                <c:pt idx="1952">
                  <c:v>0.42171785213417934</c:v>
                </c:pt>
                <c:pt idx="1953">
                  <c:v>0.68531543854385113</c:v>
                </c:pt>
                <c:pt idx="1954">
                  <c:v>0.49870399819243083</c:v>
                </c:pt>
                <c:pt idx="1955">
                  <c:v>-0.20264394188068646</c:v>
                </c:pt>
                <c:pt idx="1956">
                  <c:v>-0.30362547713707144</c:v>
                </c:pt>
                <c:pt idx="1957">
                  <c:v>-0.5644585857706339</c:v>
                </c:pt>
                <c:pt idx="1958">
                  <c:v>0.85677737935877829</c:v>
                </c:pt>
                <c:pt idx="1959">
                  <c:v>0.29082662531075076</c:v>
                </c:pt>
                <c:pt idx="1960">
                  <c:v>0.2822506129143747</c:v>
                </c:pt>
                <c:pt idx="1961">
                  <c:v>0.760805753471546</c:v>
                </c:pt>
                <c:pt idx="1962">
                  <c:v>0.58724854919129399</c:v>
                </c:pt>
                <c:pt idx="1963">
                  <c:v>-0.97588477400294593</c:v>
                </c:pt>
                <c:pt idx="1964">
                  <c:v>0.4301806180792509</c:v>
                </c:pt>
                <c:pt idx="1965">
                  <c:v>-0.58722919911189386</c:v>
                </c:pt>
                <c:pt idx="1966">
                  <c:v>-0.18141062753026116</c:v>
                </c:pt>
                <c:pt idx="1967">
                  <c:v>-1.0078130963693832</c:v>
                </c:pt>
                <c:pt idx="1968">
                  <c:v>4.379591027214591E-2</c:v>
                </c:pt>
                <c:pt idx="1969">
                  <c:v>-0.61234819867881551</c:v>
                </c:pt>
                <c:pt idx="1970">
                  <c:v>0.75937045336277897</c:v>
                </c:pt>
                <c:pt idx="1971">
                  <c:v>-0.41148019384217616</c:v>
                </c:pt>
                <c:pt idx="1972">
                  <c:v>0.16716115419866195</c:v>
                </c:pt>
                <c:pt idx="1973">
                  <c:v>-0.82760216232158257</c:v>
                </c:pt>
                <c:pt idx="1974">
                  <c:v>-0.62488671967938281</c:v>
                </c:pt>
                <c:pt idx="1975">
                  <c:v>0.33782533270049253</c:v>
                </c:pt>
                <c:pt idx="1976">
                  <c:v>0.60317201670195786</c:v>
                </c:pt>
                <c:pt idx="1977">
                  <c:v>0.69636944409779122</c:v>
                </c:pt>
                <c:pt idx="1978">
                  <c:v>-0.92104825483754293</c:v>
                </c:pt>
                <c:pt idx="1979">
                  <c:v>0.7239357843047296</c:v>
                </c:pt>
                <c:pt idx="1980">
                  <c:v>-0.38302003466387102</c:v>
                </c:pt>
                <c:pt idx="1981">
                  <c:v>0.51634441373368567</c:v>
                </c:pt>
                <c:pt idx="1982">
                  <c:v>0.14736643864653676</c:v>
                </c:pt>
                <c:pt idx="1983">
                  <c:v>0.60063418132213986</c:v>
                </c:pt>
                <c:pt idx="1984">
                  <c:v>-1.0156610857175998</c:v>
                </c:pt>
                <c:pt idx="1985">
                  <c:v>0.39686888873360271</c:v>
                </c:pt>
                <c:pt idx="1986">
                  <c:v>0.87333464876169575</c:v>
                </c:pt>
                <c:pt idx="1987">
                  <c:v>0.58025878968699462</c:v>
                </c:pt>
                <c:pt idx="1988">
                  <c:v>-1.0651464965986692</c:v>
                </c:pt>
                <c:pt idx="1989">
                  <c:v>7.2434848227662663E-2</c:v>
                </c:pt>
                <c:pt idx="1990">
                  <c:v>0.61562672308077193</c:v>
                </c:pt>
                <c:pt idx="1991">
                  <c:v>0.39862259660560095</c:v>
                </c:pt>
                <c:pt idx="1992">
                  <c:v>0.60485304114800176</c:v>
                </c:pt>
                <c:pt idx="1993">
                  <c:v>0.11574584813848077</c:v>
                </c:pt>
                <c:pt idx="1994">
                  <c:v>-0.28008611791880611</c:v>
                </c:pt>
                <c:pt idx="1995">
                  <c:v>0.41466251074812543</c:v>
                </c:pt>
                <c:pt idx="1996">
                  <c:v>-5.9640612586129294E-2</c:v>
                </c:pt>
                <c:pt idx="1997">
                  <c:v>-4.0291542347973497E-2</c:v>
                </c:pt>
                <c:pt idx="1998">
                  <c:v>1.9981139487706301E-2</c:v>
                </c:pt>
                <c:pt idx="1999">
                  <c:v>0.30254546336716803</c:v>
                </c:pt>
                <c:pt idx="2000">
                  <c:v>-0.59153892518194162</c:v>
                </c:pt>
                <c:pt idx="2001">
                  <c:v>0.36207799031447152</c:v>
                </c:pt>
                <c:pt idx="2002">
                  <c:v>0.60473640346579671</c:v>
                </c:pt>
                <c:pt idx="2003">
                  <c:v>-1.0766532931094188</c:v>
                </c:pt>
                <c:pt idx="2004">
                  <c:v>-1.1812500329111186</c:v>
                </c:pt>
                <c:pt idx="2005">
                  <c:v>9.9874562095330965E-2</c:v>
                </c:pt>
                <c:pt idx="2006">
                  <c:v>0.66950274208554994</c:v>
                </c:pt>
                <c:pt idx="2007">
                  <c:v>0.31233054139650296</c:v>
                </c:pt>
                <c:pt idx="2008">
                  <c:v>-0.43921795428379706</c:v>
                </c:pt>
                <c:pt idx="2009">
                  <c:v>-0.14818599464275461</c:v>
                </c:pt>
                <c:pt idx="2010">
                  <c:v>-0.70434270910350971</c:v>
                </c:pt>
                <c:pt idx="2011">
                  <c:v>-5.0575452114808073E-2</c:v>
                </c:pt>
                <c:pt idx="2012">
                  <c:v>1.5309489089159634E-2</c:v>
                </c:pt>
                <c:pt idx="2013">
                  <c:v>-0.46313318445788276</c:v>
                </c:pt>
                <c:pt idx="2014">
                  <c:v>0.5431919668879015</c:v>
                </c:pt>
                <c:pt idx="2015">
                  <c:v>0.55152709833634894</c:v>
                </c:pt>
                <c:pt idx="2016">
                  <c:v>0.22339759070933418</c:v>
                </c:pt>
                <c:pt idx="2017">
                  <c:v>0.5435075123453359</c:v>
                </c:pt>
                <c:pt idx="2018">
                  <c:v>-4.0151871540107464E-2</c:v>
                </c:pt>
                <c:pt idx="2019">
                  <c:v>1.3445522635398888E-2</c:v>
                </c:pt>
                <c:pt idx="2020">
                  <c:v>-1.0117517015729423</c:v>
                </c:pt>
                <c:pt idx="2021">
                  <c:v>-0.54423152080384263</c:v>
                </c:pt>
                <c:pt idx="2022">
                  <c:v>-0.81289209327714751</c:v>
                </c:pt>
                <c:pt idx="2023">
                  <c:v>0.30045673192858136</c:v>
                </c:pt>
                <c:pt idx="2024">
                  <c:v>0.99841660508361318</c:v>
                </c:pt>
                <c:pt idx="2025">
                  <c:v>0.78744073384868063</c:v>
                </c:pt>
                <c:pt idx="2026">
                  <c:v>-0.7883326856480215</c:v>
                </c:pt>
                <c:pt idx="2027">
                  <c:v>-0.94427528083468726</c:v>
                </c:pt>
                <c:pt idx="2028">
                  <c:v>8.5075098581712361E-2</c:v>
                </c:pt>
                <c:pt idx="2029">
                  <c:v>-0.20065474668111349</c:v>
                </c:pt>
                <c:pt idx="2030">
                  <c:v>-0.660449171103342</c:v>
                </c:pt>
                <c:pt idx="2031">
                  <c:v>-0.46824112524019679</c:v>
                </c:pt>
                <c:pt idx="2032">
                  <c:v>0.2411130172278666</c:v>
                </c:pt>
                <c:pt idx="2033">
                  <c:v>-0.61792594460752337</c:v>
                </c:pt>
                <c:pt idx="2034">
                  <c:v>0.90057819323792998</c:v>
                </c:pt>
                <c:pt idx="2035">
                  <c:v>0.57917769875159308</c:v>
                </c:pt>
                <c:pt idx="2036">
                  <c:v>0.33777607518315467</c:v>
                </c:pt>
                <c:pt idx="2037">
                  <c:v>0.70982083155769882</c:v>
                </c:pt>
                <c:pt idx="2038">
                  <c:v>-0.80434239135806784</c:v>
                </c:pt>
                <c:pt idx="2039">
                  <c:v>-0.26631375693714521</c:v>
                </c:pt>
                <c:pt idx="2040">
                  <c:v>0.82489533567321693</c:v>
                </c:pt>
                <c:pt idx="2041">
                  <c:v>0.77574225968783139</c:v>
                </c:pt>
                <c:pt idx="2042">
                  <c:v>0.41228807121504296</c:v>
                </c:pt>
                <c:pt idx="2043">
                  <c:v>-0.93705316919219683</c:v>
                </c:pt>
                <c:pt idx="2044">
                  <c:v>0.61410707828581579</c:v>
                </c:pt>
                <c:pt idx="2045">
                  <c:v>-1.1794859173736558</c:v>
                </c:pt>
                <c:pt idx="2046">
                  <c:v>-0.48504693595933812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6-467C-B7EC-590FD5881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12720"/>
        <c:axId val="133613280"/>
      </c:lineChart>
      <c:catAx>
        <c:axId val="13361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3280"/>
        <c:crosses val="autoZero"/>
        <c:auto val="1"/>
        <c:lblAlgn val="ctr"/>
        <c:lblOffset val="100"/>
        <c:noMultiLvlLbl val="0"/>
      </c:catAx>
      <c:valAx>
        <c:axId val="1336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Classification!$J$2:$J$1762</c:f>
              <c:numCache>
                <c:formatCode>General</c:formatCode>
                <c:ptCount val="1761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-2</c:v>
                </c:pt>
                <c:pt idx="60">
                  <c:v>0</c:v>
                </c:pt>
                <c:pt idx="61">
                  <c:v>0</c:v>
                </c:pt>
                <c:pt idx="62">
                  <c:v>-2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-2</c:v>
                </c:pt>
                <c:pt idx="71">
                  <c:v>0</c:v>
                </c:pt>
                <c:pt idx="72">
                  <c:v>0</c:v>
                </c:pt>
                <c:pt idx="73">
                  <c:v>-2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-2</c:v>
                </c:pt>
                <c:pt idx="93">
                  <c:v>0</c:v>
                </c:pt>
                <c:pt idx="94">
                  <c:v>0</c:v>
                </c:pt>
                <c:pt idx="95">
                  <c:v>-2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-2</c:v>
                </c:pt>
                <c:pt idx="104">
                  <c:v>0</c:v>
                </c:pt>
                <c:pt idx="105">
                  <c:v>0</c:v>
                </c:pt>
                <c:pt idx="106">
                  <c:v>-2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-2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2</c:v>
                </c:pt>
                <c:pt idx="147">
                  <c:v>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-2</c:v>
                </c:pt>
                <c:pt idx="192">
                  <c:v>0</c:v>
                </c:pt>
                <c:pt idx="193">
                  <c:v>0</c:v>
                </c:pt>
                <c:pt idx="194">
                  <c:v>-2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-2</c:v>
                </c:pt>
                <c:pt idx="214">
                  <c:v>0</c:v>
                </c:pt>
                <c:pt idx="215">
                  <c:v>0</c:v>
                </c:pt>
                <c:pt idx="216">
                  <c:v>-2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-2</c:v>
                </c:pt>
                <c:pt idx="225">
                  <c:v>0</c:v>
                </c:pt>
                <c:pt idx="226">
                  <c:v>0</c:v>
                </c:pt>
                <c:pt idx="227">
                  <c:v>-2</c:v>
                </c:pt>
                <c:pt idx="228">
                  <c:v>2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-2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0</c:v>
                </c:pt>
                <c:pt idx="279">
                  <c:v>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-2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-2</c:v>
                </c:pt>
                <c:pt idx="324">
                  <c:v>0</c:v>
                </c:pt>
                <c:pt idx="325">
                  <c:v>0</c:v>
                </c:pt>
                <c:pt idx="326">
                  <c:v>-2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-2</c:v>
                </c:pt>
                <c:pt idx="335">
                  <c:v>0</c:v>
                </c:pt>
                <c:pt idx="336">
                  <c:v>0</c:v>
                </c:pt>
                <c:pt idx="337">
                  <c:v>-2</c:v>
                </c:pt>
                <c:pt idx="338">
                  <c:v>2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0</c:v>
                </c:pt>
                <c:pt idx="356">
                  <c:v>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-2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0</c:v>
                </c:pt>
                <c:pt idx="373">
                  <c:v>-2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2</c:v>
                </c:pt>
                <c:pt idx="378">
                  <c:v>-2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-2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-2</c:v>
                </c:pt>
                <c:pt idx="434">
                  <c:v>0</c:v>
                </c:pt>
                <c:pt idx="435">
                  <c:v>0</c:v>
                </c:pt>
                <c:pt idx="436">
                  <c:v>-2</c:v>
                </c:pt>
                <c:pt idx="437">
                  <c:v>2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</c:v>
                </c:pt>
                <c:pt idx="454">
                  <c:v>0</c:v>
                </c:pt>
                <c:pt idx="455">
                  <c:v>-2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-2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0</c:v>
                </c:pt>
                <c:pt idx="477">
                  <c:v>-2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0</c:v>
                </c:pt>
                <c:pt idx="483">
                  <c:v>-2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-2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</c:v>
                </c:pt>
                <c:pt idx="498">
                  <c:v>0</c:v>
                </c:pt>
                <c:pt idx="499">
                  <c:v>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-2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</c:v>
                </c:pt>
                <c:pt idx="542">
                  <c:v>0</c:v>
                </c:pt>
                <c:pt idx="543">
                  <c:v>-2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0</c:v>
                </c:pt>
                <c:pt idx="554">
                  <c:v>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</c:v>
                </c:pt>
                <c:pt idx="564">
                  <c:v>0</c:v>
                </c:pt>
                <c:pt idx="565">
                  <c:v>-2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2</c:v>
                </c:pt>
                <c:pt idx="575">
                  <c:v>0</c:v>
                </c:pt>
                <c:pt idx="576">
                  <c:v>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</c:v>
                </c:pt>
                <c:pt idx="581">
                  <c:v>0</c:v>
                </c:pt>
                <c:pt idx="582">
                  <c:v>-2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2</c:v>
                </c:pt>
                <c:pt idx="587">
                  <c:v>-2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-2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</c:v>
                </c:pt>
                <c:pt idx="608">
                  <c:v>0</c:v>
                </c:pt>
                <c:pt idx="609">
                  <c:v>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-2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-2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-2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</c:v>
                </c:pt>
                <c:pt idx="652">
                  <c:v>0</c:v>
                </c:pt>
                <c:pt idx="653">
                  <c:v>-2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</c:v>
                </c:pt>
                <c:pt idx="663">
                  <c:v>0</c:v>
                </c:pt>
                <c:pt idx="664">
                  <c:v>-2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</c:v>
                </c:pt>
                <c:pt idx="670">
                  <c:v>-2</c:v>
                </c:pt>
                <c:pt idx="671">
                  <c:v>0</c:v>
                </c:pt>
                <c:pt idx="672">
                  <c:v>0</c:v>
                </c:pt>
                <c:pt idx="673">
                  <c:v>2</c:v>
                </c:pt>
                <c:pt idx="674">
                  <c:v>2</c:v>
                </c:pt>
                <c:pt idx="675">
                  <c:v>-2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2</c:v>
                </c:pt>
                <c:pt idx="685">
                  <c:v>0</c:v>
                </c:pt>
                <c:pt idx="686">
                  <c:v>-2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2</c:v>
                </c:pt>
                <c:pt idx="696">
                  <c:v>0</c:v>
                </c:pt>
                <c:pt idx="697">
                  <c:v>-2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0</c:v>
                </c:pt>
                <c:pt idx="708">
                  <c:v>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-2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2</c:v>
                </c:pt>
                <c:pt idx="740">
                  <c:v>0</c:v>
                </c:pt>
                <c:pt idx="741">
                  <c:v>-2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</c:v>
                </c:pt>
                <c:pt idx="762">
                  <c:v>0</c:v>
                </c:pt>
                <c:pt idx="763">
                  <c:v>-2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2</c:v>
                </c:pt>
                <c:pt idx="768">
                  <c:v>0</c:v>
                </c:pt>
                <c:pt idx="769">
                  <c:v>-2</c:v>
                </c:pt>
                <c:pt idx="770">
                  <c:v>0</c:v>
                </c:pt>
                <c:pt idx="771">
                  <c:v>0</c:v>
                </c:pt>
                <c:pt idx="772">
                  <c:v>2</c:v>
                </c:pt>
                <c:pt idx="773">
                  <c:v>2</c:v>
                </c:pt>
                <c:pt idx="774">
                  <c:v>-2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</c:v>
                </c:pt>
                <c:pt idx="784">
                  <c:v>0</c:v>
                </c:pt>
                <c:pt idx="785">
                  <c:v>-2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-2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</c:v>
                </c:pt>
                <c:pt idx="817">
                  <c:v>0</c:v>
                </c:pt>
                <c:pt idx="818">
                  <c:v>-2</c:v>
                </c:pt>
                <c:pt idx="819">
                  <c:v>0</c:v>
                </c:pt>
                <c:pt idx="820">
                  <c:v>0</c:v>
                </c:pt>
                <c:pt idx="821">
                  <c:v>-2</c:v>
                </c:pt>
                <c:pt idx="822">
                  <c:v>2</c:v>
                </c:pt>
                <c:pt idx="823">
                  <c:v>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-2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</c:v>
                </c:pt>
                <c:pt idx="850">
                  <c:v>0</c:v>
                </c:pt>
                <c:pt idx="851">
                  <c:v>-2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0</c:v>
                </c:pt>
                <c:pt idx="862">
                  <c:v>-2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2</c:v>
                </c:pt>
                <c:pt idx="872">
                  <c:v>0</c:v>
                </c:pt>
                <c:pt idx="873">
                  <c:v>-2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0</c:v>
                </c:pt>
                <c:pt idx="879">
                  <c:v>-2</c:v>
                </c:pt>
                <c:pt idx="880">
                  <c:v>0</c:v>
                </c:pt>
                <c:pt idx="881">
                  <c:v>0</c:v>
                </c:pt>
                <c:pt idx="882">
                  <c:v>2</c:v>
                </c:pt>
                <c:pt idx="883">
                  <c:v>2</c:v>
                </c:pt>
                <c:pt idx="884">
                  <c:v>-2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-2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2</c:v>
                </c:pt>
                <c:pt idx="905">
                  <c:v>0</c:v>
                </c:pt>
                <c:pt idx="906">
                  <c:v>-2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-2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-2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</c:v>
                </c:pt>
                <c:pt idx="938">
                  <c:v>0</c:v>
                </c:pt>
                <c:pt idx="939">
                  <c:v>-2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2</c:v>
                </c:pt>
                <c:pt idx="949">
                  <c:v>0</c:v>
                </c:pt>
                <c:pt idx="950">
                  <c:v>-2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2</c:v>
                </c:pt>
                <c:pt idx="960">
                  <c:v>0</c:v>
                </c:pt>
                <c:pt idx="961">
                  <c:v>-2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</c:v>
                </c:pt>
                <c:pt idx="971">
                  <c:v>0</c:v>
                </c:pt>
                <c:pt idx="972">
                  <c:v>-2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</c:v>
                </c:pt>
                <c:pt idx="977">
                  <c:v>0</c:v>
                </c:pt>
                <c:pt idx="978">
                  <c:v>-2</c:v>
                </c:pt>
                <c:pt idx="979">
                  <c:v>0</c:v>
                </c:pt>
                <c:pt idx="980">
                  <c:v>0</c:v>
                </c:pt>
                <c:pt idx="981">
                  <c:v>2</c:v>
                </c:pt>
                <c:pt idx="982">
                  <c:v>2</c:v>
                </c:pt>
                <c:pt idx="983">
                  <c:v>-2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0</c:v>
                </c:pt>
                <c:pt idx="994">
                  <c:v>-2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</c:v>
                </c:pt>
                <c:pt idx="1004">
                  <c:v>0</c:v>
                </c:pt>
                <c:pt idx="1005">
                  <c:v>-2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-2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-2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2</c:v>
                </c:pt>
                <c:pt idx="1037">
                  <c:v>0</c:v>
                </c:pt>
                <c:pt idx="1038">
                  <c:v>-2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2</c:v>
                </c:pt>
                <c:pt idx="1048">
                  <c:v>0</c:v>
                </c:pt>
                <c:pt idx="1049">
                  <c:v>-2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2</c:v>
                </c:pt>
                <c:pt idx="1059">
                  <c:v>0</c:v>
                </c:pt>
                <c:pt idx="1060">
                  <c:v>-2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7-4D79-A9B1-B9E059AD0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4272"/>
        <c:axId val="129524832"/>
      </c:lineChart>
      <c:catAx>
        <c:axId val="12952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4832"/>
        <c:crosses val="autoZero"/>
        <c:auto val="1"/>
        <c:lblAlgn val="ctr"/>
        <c:lblOffset val="100"/>
        <c:tickMarkSkip val="20"/>
        <c:noMultiLvlLbl val="0"/>
      </c:catAx>
      <c:valAx>
        <c:axId val="12952483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 Problem'!$J$2:$J$14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0-4238-ABFD-98508164A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7072"/>
        <c:axId val="129527632"/>
      </c:lineChart>
      <c:catAx>
        <c:axId val="12952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7632"/>
        <c:crosses val="autoZero"/>
        <c:auto val="1"/>
        <c:lblAlgn val="ctr"/>
        <c:lblOffset val="100"/>
        <c:noMultiLvlLbl val="0"/>
      </c:catAx>
      <c:valAx>
        <c:axId val="1295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'AND Problem'!$J$2:$J$64</c:f>
              <c:numCache>
                <c:formatCode>General</c:formatCode>
                <c:ptCount val="6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6-47F9-AD7C-E07BFE05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9872"/>
        <c:axId val="129530432"/>
      </c:lineChart>
      <c:catAx>
        <c:axId val="12952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0432"/>
        <c:crosses val="autoZero"/>
        <c:auto val="1"/>
        <c:lblAlgn val="ctr"/>
        <c:lblOffset val="100"/>
        <c:noMultiLvlLbl val="0"/>
      </c:catAx>
      <c:valAx>
        <c:axId val="1295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'XOR Problem'!$J$2:$J$130</c:f>
              <c:numCache>
                <c:formatCode>General</c:formatCode>
                <c:ptCount val="129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-1</c:v>
                </c:pt>
                <c:pt idx="28">
                  <c:v>-1</c:v>
                </c:pt>
                <c:pt idx="29">
                  <c:v>1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  <c:pt idx="33">
                  <c:v>1</c:v>
                </c:pt>
                <c:pt idx="34">
                  <c:v>1</c:v>
                </c:pt>
                <c:pt idx="35">
                  <c:v>-1</c:v>
                </c:pt>
                <c:pt idx="36">
                  <c:v>-1</c:v>
                </c:pt>
                <c:pt idx="37">
                  <c:v>1</c:v>
                </c:pt>
                <c:pt idx="38">
                  <c:v>1</c:v>
                </c:pt>
                <c:pt idx="39">
                  <c:v>-1</c:v>
                </c:pt>
                <c:pt idx="40">
                  <c:v>-1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-1</c:v>
                </c:pt>
                <c:pt idx="45">
                  <c:v>1</c:v>
                </c:pt>
                <c:pt idx="46">
                  <c:v>1</c:v>
                </c:pt>
                <c:pt idx="47">
                  <c:v>-1</c:v>
                </c:pt>
                <c:pt idx="48">
                  <c:v>-1</c:v>
                </c:pt>
                <c:pt idx="49">
                  <c:v>1</c:v>
                </c:pt>
                <c:pt idx="50">
                  <c:v>1</c:v>
                </c:pt>
                <c:pt idx="51">
                  <c:v>-1</c:v>
                </c:pt>
                <c:pt idx="52">
                  <c:v>-1</c:v>
                </c:pt>
                <c:pt idx="53">
                  <c:v>1</c:v>
                </c:pt>
                <c:pt idx="54">
                  <c:v>1</c:v>
                </c:pt>
                <c:pt idx="55">
                  <c:v>-1</c:v>
                </c:pt>
                <c:pt idx="56">
                  <c:v>-1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1</c:v>
                </c:pt>
                <c:pt idx="62">
                  <c:v>1</c:v>
                </c:pt>
                <c:pt idx="63">
                  <c:v>-1</c:v>
                </c:pt>
                <c:pt idx="64">
                  <c:v>-1</c:v>
                </c:pt>
                <c:pt idx="65">
                  <c:v>1</c:v>
                </c:pt>
                <c:pt idx="66">
                  <c:v>1</c:v>
                </c:pt>
                <c:pt idx="67">
                  <c:v>-1</c:v>
                </c:pt>
                <c:pt idx="68">
                  <c:v>-1</c:v>
                </c:pt>
                <c:pt idx="69">
                  <c:v>1</c:v>
                </c:pt>
                <c:pt idx="70">
                  <c:v>1</c:v>
                </c:pt>
                <c:pt idx="71">
                  <c:v>-1</c:v>
                </c:pt>
                <c:pt idx="72">
                  <c:v>-1</c:v>
                </c:pt>
                <c:pt idx="73">
                  <c:v>1</c:v>
                </c:pt>
                <c:pt idx="74">
                  <c:v>1</c:v>
                </c:pt>
                <c:pt idx="75">
                  <c:v>-1</c:v>
                </c:pt>
                <c:pt idx="76">
                  <c:v>-1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-1</c:v>
                </c:pt>
                <c:pt idx="81">
                  <c:v>1</c:v>
                </c:pt>
                <c:pt idx="82">
                  <c:v>1</c:v>
                </c:pt>
                <c:pt idx="83">
                  <c:v>-1</c:v>
                </c:pt>
                <c:pt idx="84">
                  <c:v>-1</c:v>
                </c:pt>
                <c:pt idx="85">
                  <c:v>1</c:v>
                </c:pt>
                <c:pt idx="86">
                  <c:v>1</c:v>
                </c:pt>
                <c:pt idx="87">
                  <c:v>-1</c:v>
                </c:pt>
                <c:pt idx="88">
                  <c:v>-1</c:v>
                </c:pt>
                <c:pt idx="89">
                  <c:v>1</c:v>
                </c:pt>
                <c:pt idx="90">
                  <c:v>1</c:v>
                </c:pt>
                <c:pt idx="91">
                  <c:v>-1</c:v>
                </c:pt>
                <c:pt idx="92">
                  <c:v>-1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-1</c:v>
                </c:pt>
                <c:pt idx="97">
                  <c:v>1</c:v>
                </c:pt>
                <c:pt idx="98">
                  <c:v>1</c:v>
                </c:pt>
                <c:pt idx="99">
                  <c:v>-1</c:v>
                </c:pt>
                <c:pt idx="100">
                  <c:v>-1</c:v>
                </c:pt>
                <c:pt idx="101">
                  <c:v>1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  <c:pt idx="106">
                  <c:v>1</c:v>
                </c:pt>
                <c:pt idx="107">
                  <c:v>-1</c:v>
                </c:pt>
                <c:pt idx="108">
                  <c:v>-1</c:v>
                </c:pt>
                <c:pt idx="109">
                  <c:v>1</c:v>
                </c:pt>
                <c:pt idx="110">
                  <c:v>1</c:v>
                </c:pt>
                <c:pt idx="111">
                  <c:v>-1</c:v>
                </c:pt>
                <c:pt idx="112">
                  <c:v>-1</c:v>
                </c:pt>
                <c:pt idx="113">
                  <c:v>1</c:v>
                </c:pt>
                <c:pt idx="114">
                  <c:v>1</c:v>
                </c:pt>
                <c:pt idx="115">
                  <c:v>-1</c:v>
                </c:pt>
                <c:pt idx="116">
                  <c:v>-1</c:v>
                </c:pt>
                <c:pt idx="117">
                  <c:v>1</c:v>
                </c:pt>
                <c:pt idx="118">
                  <c:v>1</c:v>
                </c:pt>
                <c:pt idx="119">
                  <c:v>-1</c:v>
                </c:pt>
                <c:pt idx="120">
                  <c:v>-1</c:v>
                </c:pt>
                <c:pt idx="121">
                  <c:v>1</c:v>
                </c:pt>
                <c:pt idx="122">
                  <c:v>1</c:v>
                </c:pt>
                <c:pt idx="123">
                  <c:v>-1</c:v>
                </c:pt>
                <c:pt idx="124">
                  <c:v>-1</c:v>
                </c:pt>
                <c:pt idx="125">
                  <c:v>1</c:v>
                </c:pt>
                <c:pt idx="126">
                  <c:v>1</c:v>
                </c:pt>
                <c:pt idx="127">
                  <c:v>-1</c:v>
                </c:pt>
                <c:pt idx="12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4-4F6D-BD9F-264BF177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32672"/>
        <c:axId val="129533232"/>
      </c:lineChart>
      <c:catAx>
        <c:axId val="12953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3232"/>
        <c:crosses val="autoZero"/>
        <c:auto val="1"/>
        <c:lblAlgn val="ctr"/>
        <c:lblOffset val="100"/>
        <c:noMultiLvlLbl val="0"/>
      </c:catAx>
      <c:valAx>
        <c:axId val="1295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3</xdr:row>
      <xdr:rowOff>127000</xdr:rowOff>
    </xdr:from>
    <xdr:to>
      <xdr:col>19</xdr:col>
      <xdr:colOff>466725</xdr:colOff>
      <xdr:row>18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38100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398860</xdr:colOff>
      <xdr:row>4</xdr:row>
      <xdr:rowOff>23811</xdr:rowOff>
    </xdr:from>
    <xdr:to>
      <xdr:col>19</xdr:col>
      <xdr:colOff>436960</xdr:colOff>
      <xdr:row>19</xdr:row>
      <xdr:rowOff>52386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623887</xdr:colOff>
      <xdr:row>1</xdr:row>
      <xdr:rowOff>138112</xdr:rowOff>
    </xdr:from>
    <xdr:to>
      <xdr:col>19</xdr:col>
      <xdr:colOff>314325</xdr:colOff>
      <xdr:row>20</xdr:row>
      <xdr:rowOff>4761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188912</xdr:colOff>
      <xdr:row>2</xdr:row>
      <xdr:rowOff>169862</xdr:rowOff>
    </xdr:from>
    <xdr:to>
      <xdr:col>19</xdr:col>
      <xdr:colOff>227012</xdr:colOff>
      <xdr:row>18</xdr:row>
      <xdr:rowOff>7937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416323</xdr:colOff>
      <xdr:row>2</xdr:row>
      <xdr:rowOff>63898</xdr:rowOff>
    </xdr:from>
    <xdr:to>
      <xdr:col>24</xdr:col>
      <xdr:colOff>454423</xdr:colOff>
      <xdr:row>17</xdr:row>
      <xdr:rowOff>92473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38100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107157</xdr:colOff>
      <xdr:row>0</xdr:row>
      <xdr:rowOff>54769</xdr:rowOff>
    </xdr:from>
    <xdr:to>
      <xdr:col>24</xdr:col>
      <xdr:colOff>145257</xdr:colOff>
      <xdr:row>15</xdr:row>
      <xdr:rowOff>83344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38100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4"/>
  <sheetViews>
    <sheetView workbookViewId="0">
      <pane ySplit="1" topLeftCell="A2" activePane="bottomLeft" state="frozen"/>
      <selection pane="bottomLeft" activeCell="V5" sqref="V5"/>
    </sheetView>
  </sheetViews>
  <sheetFormatPr baseColWidth="10" defaultColWidth="8.83203125" defaultRowHeight="15" x14ac:dyDescent="0.2"/>
  <sheetData>
    <row r="1" spans="1:12" s="1" customFormat="1" x14ac:dyDescent="0.2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1" t="s">
        <v>12</v>
      </c>
      <c r="J1" s="1" t="s">
        <v>8</v>
      </c>
      <c r="K1" s="1" t="s">
        <v>9</v>
      </c>
      <c r="L1" s="1" t="s">
        <v>10</v>
      </c>
    </row>
    <row r="2" spans="1:12" x14ac:dyDescent="0.2">
      <c r="A2">
        <v>1</v>
      </c>
      <c r="B2">
        <f ca="1">RAND()</f>
        <v>0.43037820928737014</v>
      </c>
      <c r="C2">
        <f ca="1">B2*2</f>
        <v>0.86075641857474028</v>
      </c>
      <c r="D2">
        <f ca="1">RAND()</f>
        <v>8.4862947206213346E-2</v>
      </c>
      <c r="E2">
        <f ca="1">RAND()</f>
        <v>0.98771766634200975</v>
      </c>
      <c r="F2">
        <f ca="1">D2*A2+E2*B2</f>
        <v>0.50995510772798758</v>
      </c>
      <c r="G2">
        <f ca="1">C2-F2</f>
        <v>0.3508013108467527</v>
      </c>
      <c r="H2">
        <f ca="1">G2*A2</f>
        <v>0.3508013108467527</v>
      </c>
      <c r="I2">
        <f ca="1">G2*B2</f>
        <v>0.15097723997788753</v>
      </c>
      <c r="J2">
        <v>0.7</v>
      </c>
      <c r="K2">
        <f ca="1">D2+J2*H2</f>
        <v>0.33042386479894026</v>
      </c>
      <c r="L2">
        <f ca="1">E2+J2*I2</f>
        <v>1.093401734326531</v>
      </c>
    </row>
    <row r="3" spans="1:12" x14ac:dyDescent="0.2">
      <c r="A3">
        <f>A2</f>
        <v>1</v>
      </c>
      <c r="B3">
        <f t="shared" ref="B3:B66" ca="1" si="0">RAND()</f>
        <v>0.46646206883572294</v>
      </c>
      <c r="C3">
        <f t="shared" ref="C3:C66" ca="1" si="1">B3*2</f>
        <v>0.93292413767144589</v>
      </c>
      <c r="D3">
        <f ca="1">K2</f>
        <v>0.33042386479894026</v>
      </c>
      <c r="E3">
        <f ca="1">L2</f>
        <v>1.093401734326531</v>
      </c>
      <c r="F3">
        <f ca="1">D3*A3+E3*B3</f>
        <v>0.84045429986146136</v>
      </c>
      <c r="G3">
        <f t="shared" ref="G3" ca="1" si="2">C3-F3</f>
        <v>9.2469837809984523E-2</v>
      </c>
      <c r="H3">
        <f t="shared" ref="H3" ca="1" si="3">G3*A3</f>
        <v>9.2469837809984523E-2</v>
      </c>
      <c r="I3">
        <f t="shared" ref="I3" ca="1" si="4">G3*B3</f>
        <v>4.3133671849749138E-2</v>
      </c>
      <c r="J3">
        <f>J2</f>
        <v>0.7</v>
      </c>
      <c r="K3">
        <f t="shared" ref="K3" ca="1" si="5">D3+J3*H3</f>
        <v>0.39515275126592941</v>
      </c>
      <c r="L3">
        <f t="shared" ref="L3" ca="1" si="6">E3+J3*I3</f>
        <v>1.1235953046213554</v>
      </c>
    </row>
    <row r="4" spans="1:12" x14ac:dyDescent="0.2">
      <c r="A4">
        <f t="shared" ref="A4:A67" si="7">A3</f>
        <v>1</v>
      </c>
      <c r="B4">
        <f t="shared" ca="1" si="0"/>
        <v>0.49968017702196443</v>
      </c>
      <c r="C4">
        <f t="shared" ca="1" si="1"/>
        <v>0.99936035404392887</v>
      </c>
      <c r="D4">
        <f t="shared" ref="D4:D67" ca="1" si="8">K3</f>
        <v>0.39515275126592941</v>
      </c>
      <c r="E4">
        <f t="shared" ref="E4:E67" ca="1" si="9">L3</f>
        <v>1.1235953046213554</v>
      </c>
      <c r="F4">
        <f t="shared" ref="F4:F67" ca="1" si="10">D4*A4+E4*B4</f>
        <v>0.95659105198017635</v>
      </c>
      <c r="G4">
        <f t="shared" ref="G4:G67" ca="1" si="11">C4-F4</f>
        <v>4.2769302063752512E-2</v>
      </c>
      <c r="H4">
        <f t="shared" ref="H4:H67" ca="1" si="12">G4*A4</f>
        <v>4.2769302063752512E-2</v>
      </c>
      <c r="I4">
        <f t="shared" ref="I4:I67" ca="1" si="13">G4*B4</f>
        <v>2.1370972426321723E-2</v>
      </c>
      <c r="J4">
        <f t="shared" ref="J4:J67" si="14">J3</f>
        <v>0.7</v>
      </c>
      <c r="K4">
        <f t="shared" ref="K4:K67" ca="1" si="15">D4+J4*H4</f>
        <v>0.42509126271055619</v>
      </c>
      <c r="L4">
        <f t="shared" ref="L4:L67" ca="1" si="16">E4+J4*I4</f>
        <v>1.1385549853197805</v>
      </c>
    </row>
    <row r="5" spans="1:12" x14ac:dyDescent="0.2">
      <c r="A5">
        <f t="shared" si="7"/>
        <v>1</v>
      </c>
      <c r="B5">
        <f t="shared" ca="1" si="0"/>
        <v>0.11584978910602683</v>
      </c>
      <c r="C5">
        <f t="shared" ca="1" si="1"/>
        <v>0.23169957821205367</v>
      </c>
      <c r="D5">
        <f t="shared" ca="1" si="8"/>
        <v>0.42509126271055619</v>
      </c>
      <c r="E5">
        <f t="shared" ca="1" si="9"/>
        <v>1.1385549853197805</v>
      </c>
      <c r="F5">
        <f t="shared" ca="1" si="10"/>
        <v>0.55699261764546826</v>
      </c>
      <c r="G5">
        <f t="shared" ca="1" si="11"/>
        <v>-0.32529303943341459</v>
      </c>
      <c r="H5">
        <f t="shared" ca="1" si="12"/>
        <v>-0.32529303943341459</v>
      </c>
      <c r="I5">
        <f t="shared" ca="1" si="13"/>
        <v>-3.7685130016019551E-2</v>
      </c>
      <c r="J5">
        <f t="shared" si="14"/>
        <v>0.7</v>
      </c>
      <c r="K5">
        <f t="shared" ca="1" si="15"/>
        <v>0.19738613510716599</v>
      </c>
      <c r="L5">
        <f t="shared" ca="1" si="16"/>
        <v>1.1121753943085668</v>
      </c>
    </row>
    <row r="6" spans="1:12" x14ac:dyDescent="0.2">
      <c r="A6">
        <f t="shared" si="7"/>
        <v>1</v>
      </c>
      <c r="B6">
        <f t="shared" ca="1" si="0"/>
        <v>0.49198487635941612</v>
      </c>
      <c r="C6">
        <f t="shared" ca="1" si="1"/>
        <v>0.98396975271883225</v>
      </c>
      <c r="D6">
        <f t="shared" ca="1" si="8"/>
        <v>0.19738613510716599</v>
      </c>
      <c r="E6">
        <f t="shared" ca="1" si="9"/>
        <v>1.1121753943085668</v>
      </c>
      <c r="F6">
        <f t="shared" ca="1" si="10"/>
        <v>0.74455960896605111</v>
      </c>
      <c r="G6">
        <f t="shared" ca="1" si="11"/>
        <v>0.23941014375278113</v>
      </c>
      <c r="H6">
        <f t="shared" ca="1" si="12"/>
        <v>0.23941014375278113</v>
      </c>
      <c r="I6">
        <f t="shared" ca="1" si="13"/>
        <v>0.11778616997340206</v>
      </c>
      <c r="J6">
        <f t="shared" si="14"/>
        <v>0.7</v>
      </c>
      <c r="K6">
        <f t="shared" ca="1" si="15"/>
        <v>0.36497323573411278</v>
      </c>
      <c r="L6">
        <f t="shared" ca="1" si="16"/>
        <v>1.1946257132899483</v>
      </c>
    </row>
    <row r="7" spans="1:12" x14ac:dyDescent="0.2">
      <c r="A7">
        <f t="shared" si="7"/>
        <v>1</v>
      </c>
      <c r="B7">
        <f t="shared" ca="1" si="0"/>
        <v>0.34328984055278622</v>
      </c>
      <c r="C7">
        <f t="shared" ca="1" si="1"/>
        <v>0.68657968110557244</v>
      </c>
      <c r="D7">
        <f t="shared" ca="1" si="8"/>
        <v>0.36497323573411278</v>
      </c>
      <c r="E7">
        <f t="shared" ca="1" si="9"/>
        <v>1.1946257132899483</v>
      </c>
      <c r="F7">
        <f t="shared" ca="1" si="10"/>
        <v>0.77507610636967761</v>
      </c>
      <c r="G7">
        <f t="shared" ca="1" si="11"/>
        <v>-8.8496425264105172E-2</v>
      </c>
      <c r="H7">
        <f t="shared" ca="1" si="12"/>
        <v>-8.8496425264105172E-2</v>
      </c>
      <c r="I7">
        <f t="shared" ca="1" si="13"/>
        <v>-3.0379923718406227E-2</v>
      </c>
      <c r="J7">
        <f t="shared" si="14"/>
        <v>0.7</v>
      </c>
      <c r="K7">
        <f t="shared" ca="1" si="15"/>
        <v>0.30302573804923916</v>
      </c>
      <c r="L7">
        <f t="shared" ca="1" si="16"/>
        <v>1.1733597666870639</v>
      </c>
    </row>
    <row r="8" spans="1:12" x14ac:dyDescent="0.2">
      <c r="A8">
        <f t="shared" si="7"/>
        <v>1</v>
      </c>
      <c r="B8">
        <f t="shared" ca="1" si="0"/>
        <v>0.95081273141679579</v>
      </c>
      <c r="C8">
        <f t="shared" ca="1" si="1"/>
        <v>1.9016254628335916</v>
      </c>
      <c r="D8">
        <f t="shared" ca="1" si="8"/>
        <v>0.30302573804923916</v>
      </c>
      <c r="E8">
        <f t="shared" ca="1" si="9"/>
        <v>1.1733597666870639</v>
      </c>
      <c r="F8">
        <f t="shared" ca="1" si="10"/>
        <v>1.4186711427475407</v>
      </c>
      <c r="G8">
        <f t="shared" ca="1" si="11"/>
        <v>0.48295432008605088</v>
      </c>
      <c r="H8">
        <f t="shared" ca="1" si="12"/>
        <v>0.48295432008605088</v>
      </c>
      <c r="I8">
        <f t="shared" ca="1" si="13"/>
        <v>0.45919911623055953</v>
      </c>
      <c r="J8">
        <f t="shared" si="14"/>
        <v>0.7</v>
      </c>
      <c r="K8">
        <f t="shared" ca="1" si="15"/>
        <v>0.64109376210947477</v>
      </c>
      <c r="L8">
        <f t="shared" ca="1" si="16"/>
        <v>1.4947991480484555</v>
      </c>
    </row>
    <row r="9" spans="1:12" x14ac:dyDescent="0.2">
      <c r="A9">
        <f t="shared" si="7"/>
        <v>1</v>
      </c>
      <c r="B9">
        <f t="shared" ca="1" si="0"/>
        <v>0.32014059858316135</v>
      </c>
      <c r="C9">
        <f t="shared" ca="1" si="1"/>
        <v>0.6402811971663227</v>
      </c>
      <c r="D9">
        <f t="shared" ca="1" si="8"/>
        <v>0.64109376210947477</v>
      </c>
      <c r="E9">
        <f t="shared" ca="1" si="9"/>
        <v>1.4947991480484555</v>
      </c>
      <c r="F9">
        <f t="shared" ca="1" si="10"/>
        <v>1.119639656127307</v>
      </c>
      <c r="G9">
        <f t="shared" ca="1" si="11"/>
        <v>-0.47935845896098428</v>
      </c>
      <c r="H9">
        <f t="shared" ca="1" si="12"/>
        <v>-0.47935845896098428</v>
      </c>
      <c r="I9">
        <f t="shared" ca="1" si="13"/>
        <v>-0.15346210398767129</v>
      </c>
      <c r="J9">
        <f t="shared" si="14"/>
        <v>0.7</v>
      </c>
      <c r="K9">
        <f t="shared" ca="1" si="15"/>
        <v>0.30554284083678579</v>
      </c>
      <c r="L9">
        <f t="shared" ca="1" si="16"/>
        <v>1.3873756752570856</v>
      </c>
    </row>
    <row r="10" spans="1:12" x14ac:dyDescent="0.2">
      <c r="A10">
        <f t="shared" si="7"/>
        <v>1</v>
      </c>
      <c r="B10">
        <f t="shared" ca="1" si="0"/>
        <v>0.69300990706791077</v>
      </c>
      <c r="C10">
        <f t="shared" ca="1" si="1"/>
        <v>1.3860198141358215</v>
      </c>
      <c r="D10">
        <f t="shared" ca="1" si="8"/>
        <v>0.30554284083678579</v>
      </c>
      <c r="E10">
        <f t="shared" ca="1" si="9"/>
        <v>1.3873756752570856</v>
      </c>
      <c r="F10">
        <f t="shared" ca="1" si="10"/>
        <v>1.2670079286149787</v>
      </c>
      <c r="G10">
        <f t="shared" ca="1" si="11"/>
        <v>0.11901188552084285</v>
      </c>
      <c r="H10">
        <f t="shared" ca="1" si="12"/>
        <v>0.11901188552084285</v>
      </c>
      <c r="I10">
        <f t="shared" ca="1" si="13"/>
        <v>8.2476415724776139E-2</v>
      </c>
      <c r="J10">
        <f t="shared" si="14"/>
        <v>0.7</v>
      </c>
      <c r="K10">
        <f t="shared" ca="1" si="15"/>
        <v>0.38885116070137576</v>
      </c>
      <c r="L10">
        <f t="shared" ca="1" si="16"/>
        <v>1.4451091662644289</v>
      </c>
    </row>
    <row r="11" spans="1:12" x14ac:dyDescent="0.2">
      <c r="A11">
        <f t="shared" si="7"/>
        <v>1</v>
      </c>
      <c r="B11">
        <f t="shared" ca="1" si="0"/>
        <v>0.85809542663336147</v>
      </c>
      <c r="C11">
        <f t="shared" ca="1" si="1"/>
        <v>1.7161908532667229</v>
      </c>
      <c r="D11">
        <f t="shared" ca="1" si="8"/>
        <v>0.38885116070137576</v>
      </c>
      <c r="E11">
        <f t="shared" ca="1" si="9"/>
        <v>1.4451091662644289</v>
      </c>
      <c r="F11">
        <f t="shared" ca="1" si="10"/>
        <v>1.6288927272588323</v>
      </c>
      <c r="G11">
        <f t="shared" ca="1" si="11"/>
        <v>8.7298126007890664E-2</v>
      </c>
      <c r="H11">
        <f t="shared" ca="1" si="12"/>
        <v>8.7298126007890664E-2</v>
      </c>
      <c r="I11">
        <f t="shared" ca="1" si="13"/>
        <v>7.4910122681033892E-2</v>
      </c>
      <c r="J11">
        <f t="shared" si="14"/>
        <v>0.7</v>
      </c>
      <c r="K11">
        <f t="shared" ca="1" si="15"/>
        <v>0.44995984890689922</v>
      </c>
      <c r="L11">
        <f t="shared" ca="1" si="16"/>
        <v>1.4975462521411527</v>
      </c>
    </row>
    <row r="12" spans="1:12" x14ac:dyDescent="0.2">
      <c r="A12">
        <f t="shared" si="7"/>
        <v>1</v>
      </c>
      <c r="B12">
        <f t="shared" ca="1" si="0"/>
        <v>0.79904226144793722</v>
      </c>
      <c r="C12">
        <f t="shared" ca="1" si="1"/>
        <v>1.5980845228958744</v>
      </c>
      <c r="D12">
        <f t="shared" ca="1" si="8"/>
        <v>0.44995984890689922</v>
      </c>
      <c r="E12">
        <f t="shared" ca="1" si="9"/>
        <v>1.4975462521411527</v>
      </c>
      <c r="F12">
        <f t="shared" ca="1" si="10"/>
        <v>1.6465625928406487</v>
      </c>
      <c r="G12">
        <f t="shared" ca="1" si="11"/>
        <v>-4.8478069944774216E-2</v>
      </c>
      <c r="H12">
        <f t="shared" ca="1" si="12"/>
        <v>-4.8478069944774216E-2</v>
      </c>
      <c r="I12">
        <f t="shared" ca="1" si="13"/>
        <v>-3.8736026639303665E-2</v>
      </c>
      <c r="J12">
        <f t="shared" si="14"/>
        <v>0.7</v>
      </c>
      <c r="K12">
        <f t="shared" ca="1" si="15"/>
        <v>0.41602519994555726</v>
      </c>
      <c r="L12">
        <f t="shared" ca="1" si="16"/>
        <v>1.4704310334936401</v>
      </c>
    </row>
    <row r="13" spans="1:12" x14ac:dyDescent="0.2">
      <c r="A13">
        <f t="shared" si="7"/>
        <v>1</v>
      </c>
      <c r="B13">
        <f t="shared" ca="1" si="0"/>
        <v>0.50970119692477489</v>
      </c>
      <c r="C13">
        <f t="shared" ca="1" si="1"/>
        <v>1.0194023938495498</v>
      </c>
      <c r="D13">
        <f t="shared" ca="1" si="8"/>
        <v>0.41602519994555726</v>
      </c>
      <c r="E13">
        <f t="shared" ca="1" si="9"/>
        <v>1.4704310334936401</v>
      </c>
      <c r="F13">
        <f t="shared" ca="1" si="10"/>
        <v>1.1655056577125993</v>
      </c>
      <c r="G13">
        <f t="shared" ca="1" si="11"/>
        <v>-0.1461032638630495</v>
      </c>
      <c r="H13">
        <f t="shared" ca="1" si="12"/>
        <v>-0.1461032638630495</v>
      </c>
      <c r="I13">
        <f t="shared" ca="1" si="13"/>
        <v>-7.4469008465612538E-2</v>
      </c>
      <c r="J13">
        <f t="shared" si="14"/>
        <v>0.7</v>
      </c>
      <c r="K13">
        <f t="shared" ca="1" si="15"/>
        <v>0.31375291524142263</v>
      </c>
      <c r="L13">
        <f t="shared" ca="1" si="16"/>
        <v>1.4183027275677114</v>
      </c>
    </row>
    <row r="14" spans="1:12" x14ac:dyDescent="0.2">
      <c r="A14">
        <f t="shared" si="7"/>
        <v>1</v>
      </c>
      <c r="B14">
        <f t="shared" ca="1" si="0"/>
        <v>0.53373843715225566</v>
      </c>
      <c r="C14">
        <f t="shared" ca="1" si="1"/>
        <v>1.0674768743045113</v>
      </c>
      <c r="D14">
        <f t="shared" ca="1" si="8"/>
        <v>0.31375291524142263</v>
      </c>
      <c r="E14">
        <f t="shared" ca="1" si="9"/>
        <v>1.4183027275677114</v>
      </c>
      <c r="F14">
        <f t="shared" ca="1" si="10"/>
        <v>1.0707555964621944</v>
      </c>
      <c r="G14">
        <f t="shared" ca="1" si="11"/>
        <v>-3.2787221576831005E-3</v>
      </c>
      <c r="H14">
        <f t="shared" ca="1" si="12"/>
        <v>-3.2787221576831005E-3</v>
      </c>
      <c r="I14">
        <f t="shared" ca="1" si="13"/>
        <v>-1.7499800402982497E-3</v>
      </c>
      <c r="J14">
        <f t="shared" si="14"/>
        <v>0.7</v>
      </c>
      <c r="K14">
        <f t="shared" ca="1" si="15"/>
        <v>0.31145780973104448</v>
      </c>
      <c r="L14">
        <f t="shared" ca="1" si="16"/>
        <v>1.4170777415395026</v>
      </c>
    </row>
    <row r="15" spans="1:12" x14ac:dyDescent="0.2">
      <c r="A15">
        <f t="shared" si="7"/>
        <v>1</v>
      </c>
      <c r="B15">
        <f t="shared" ca="1" si="0"/>
        <v>0.8093893570291768</v>
      </c>
      <c r="C15">
        <f t="shared" ca="1" si="1"/>
        <v>1.6187787140583536</v>
      </c>
      <c r="D15">
        <f t="shared" ca="1" si="8"/>
        <v>0.31145780973104448</v>
      </c>
      <c r="E15">
        <f t="shared" ca="1" si="9"/>
        <v>1.4170777415395026</v>
      </c>
      <c r="F15">
        <f t="shared" ca="1" si="10"/>
        <v>1.4584254518160606</v>
      </c>
      <c r="G15">
        <f t="shared" ca="1" si="11"/>
        <v>0.16035326224229296</v>
      </c>
      <c r="H15">
        <f t="shared" ca="1" si="12"/>
        <v>0.16035326224229296</v>
      </c>
      <c r="I15">
        <f t="shared" ca="1" si="13"/>
        <v>0.12978822382382046</v>
      </c>
      <c r="J15">
        <f t="shared" si="14"/>
        <v>0.7</v>
      </c>
      <c r="K15">
        <f t="shared" ca="1" si="15"/>
        <v>0.42370509330064954</v>
      </c>
      <c r="L15">
        <f t="shared" ca="1" si="16"/>
        <v>1.5079294982161768</v>
      </c>
    </row>
    <row r="16" spans="1:12" x14ac:dyDescent="0.2">
      <c r="A16">
        <f t="shared" si="7"/>
        <v>1</v>
      </c>
      <c r="B16">
        <f t="shared" ca="1" si="0"/>
        <v>0.49173168337105277</v>
      </c>
      <c r="C16">
        <f t="shared" ca="1" si="1"/>
        <v>0.98346336674210555</v>
      </c>
      <c r="D16">
        <f t="shared" ca="1" si="8"/>
        <v>0.42370509330064954</v>
      </c>
      <c r="E16">
        <f t="shared" ca="1" si="9"/>
        <v>1.5079294982161768</v>
      </c>
      <c r="F16">
        <f t="shared" ca="1" si="10"/>
        <v>1.1652018038633571</v>
      </c>
      <c r="G16">
        <f t="shared" ca="1" si="11"/>
        <v>-0.18173843712125159</v>
      </c>
      <c r="H16">
        <f t="shared" ca="1" si="12"/>
        <v>-0.18173843712125159</v>
      </c>
      <c r="I16">
        <f t="shared" ca="1" si="13"/>
        <v>-8.9366547618857275E-2</v>
      </c>
      <c r="J16">
        <f t="shared" si="14"/>
        <v>0.7</v>
      </c>
      <c r="K16">
        <f t="shared" ca="1" si="15"/>
        <v>0.29648818731577342</v>
      </c>
      <c r="L16">
        <f t="shared" ca="1" si="16"/>
        <v>1.4453729148829768</v>
      </c>
    </row>
    <row r="17" spans="1:12" x14ac:dyDescent="0.2">
      <c r="A17">
        <f t="shared" si="7"/>
        <v>1</v>
      </c>
      <c r="B17">
        <f t="shared" ca="1" si="0"/>
        <v>0.67011735796431215</v>
      </c>
      <c r="C17">
        <f t="shared" ca="1" si="1"/>
        <v>1.3402347159286243</v>
      </c>
      <c r="D17">
        <f t="shared" ca="1" si="8"/>
        <v>0.29648818731577342</v>
      </c>
      <c r="E17">
        <f t="shared" ca="1" si="9"/>
        <v>1.4453729148829768</v>
      </c>
      <c r="F17">
        <f t="shared" ca="1" si="10"/>
        <v>1.2650576663103306</v>
      </c>
      <c r="G17">
        <f t="shared" ca="1" si="11"/>
        <v>7.5177049618293745E-2</v>
      </c>
      <c r="H17">
        <f t="shared" ca="1" si="12"/>
        <v>7.5177049618293745E-2</v>
      </c>
      <c r="I17">
        <f t="shared" ca="1" si="13"/>
        <v>5.0377445869763005E-2</v>
      </c>
      <c r="J17">
        <f t="shared" si="14"/>
        <v>0.7</v>
      </c>
      <c r="K17">
        <f t="shared" ca="1" si="15"/>
        <v>0.34911212204857905</v>
      </c>
      <c r="L17">
        <f t="shared" ca="1" si="16"/>
        <v>1.4806371269918108</v>
      </c>
    </row>
    <row r="18" spans="1:12" x14ac:dyDescent="0.2">
      <c r="A18">
        <f t="shared" si="7"/>
        <v>1</v>
      </c>
      <c r="B18">
        <f t="shared" ca="1" si="0"/>
        <v>0.25567356479235215</v>
      </c>
      <c r="C18">
        <f t="shared" ca="1" si="1"/>
        <v>0.5113471295847043</v>
      </c>
      <c r="D18">
        <f t="shared" ca="1" si="8"/>
        <v>0.34911212204857905</v>
      </c>
      <c r="E18">
        <f t="shared" ca="1" si="9"/>
        <v>1.4806371269918108</v>
      </c>
      <c r="F18">
        <f t="shared" ca="1" si="10"/>
        <v>0.72767189447048186</v>
      </c>
      <c r="G18">
        <f t="shared" ca="1" si="11"/>
        <v>-0.21632476488577757</v>
      </c>
      <c r="H18">
        <f t="shared" ca="1" si="12"/>
        <v>-0.21632476488577757</v>
      </c>
      <c r="I18">
        <f t="shared" ca="1" si="13"/>
        <v>-5.5308523791214197E-2</v>
      </c>
      <c r="J18">
        <f t="shared" si="14"/>
        <v>0.7</v>
      </c>
      <c r="K18">
        <f t="shared" ca="1" si="15"/>
        <v>0.19768478662853478</v>
      </c>
      <c r="L18">
        <f t="shared" ca="1" si="16"/>
        <v>1.4419211603379609</v>
      </c>
    </row>
    <row r="19" spans="1:12" x14ac:dyDescent="0.2">
      <c r="A19">
        <f t="shared" si="7"/>
        <v>1</v>
      </c>
      <c r="B19">
        <f t="shared" ca="1" si="0"/>
        <v>0.99358478982256704</v>
      </c>
      <c r="C19">
        <f t="shared" ca="1" si="1"/>
        <v>1.9871695796451341</v>
      </c>
      <c r="D19">
        <f t="shared" ca="1" si="8"/>
        <v>0.19768478662853478</v>
      </c>
      <c r="E19">
        <f t="shared" ca="1" si="9"/>
        <v>1.4419211603379609</v>
      </c>
      <c r="F19">
        <f t="shared" ca="1" si="10"/>
        <v>1.6303557196636396</v>
      </c>
      <c r="G19">
        <f t="shared" ca="1" si="11"/>
        <v>0.35681385998149451</v>
      </c>
      <c r="H19">
        <f t="shared" ca="1" si="12"/>
        <v>0.35681385998149451</v>
      </c>
      <c r="I19">
        <f t="shared" ca="1" si="13"/>
        <v>0.35452482407549207</v>
      </c>
      <c r="J19">
        <f t="shared" si="14"/>
        <v>0.7</v>
      </c>
      <c r="K19">
        <f t="shared" ca="1" si="15"/>
        <v>0.4474544886155809</v>
      </c>
      <c r="L19">
        <f t="shared" ca="1" si="16"/>
        <v>1.6900885371908054</v>
      </c>
    </row>
    <row r="20" spans="1:12" x14ac:dyDescent="0.2">
      <c r="A20">
        <f t="shared" si="7"/>
        <v>1</v>
      </c>
      <c r="B20">
        <f t="shared" ca="1" si="0"/>
        <v>0.82446862199569571</v>
      </c>
      <c r="C20">
        <f t="shared" ca="1" si="1"/>
        <v>1.6489372439913914</v>
      </c>
      <c r="D20">
        <f t="shared" ca="1" si="8"/>
        <v>0.4474544886155809</v>
      </c>
      <c r="E20">
        <f t="shared" ca="1" si="9"/>
        <v>1.6900885371908054</v>
      </c>
      <c r="F20">
        <f t="shared" ca="1" si="10"/>
        <v>1.8408794559240054</v>
      </c>
      <c r="G20">
        <f t="shared" ca="1" si="11"/>
        <v>-0.19194221193261396</v>
      </c>
      <c r="H20">
        <f t="shared" ca="1" si="12"/>
        <v>-0.19194221193261396</v>
      </c>
      <c r="I20">
        <f t="shared" ca="1" si="13"/>
        <v>-0.15825033097488803</v>
      </c>
      <c r="J20">
        <f t="shared" si="14"/>
        <v>0.7</v>
      </c>
      <c r="K20">
        <f t="shared" ca="1" si="15"/>
        <v>0.31309494026275114</v>
      </c>
      <c r="L20">
        <f t="shared" ca="1" si="16"/>
        <v>1.5793133055083839</v>
      </c>
    </row>
    <row r="21" spans="1:12" x14ac:dyDescent="0.2">
      <c r="A21">
        <f t="shared" si="7"/>
        <v>1</v>
      </c>
      <c r="B21">
        <f t="shared" ca="1" si="0"/>
        <v>0.75570946639921244</v>
      </c>
      <c r="C21">
        <f t="shared" ca="1" si="1"/>
        <v>1.5114189327984249</v>
      </c>
      <c r="D21">
        <f t="shared" ca="1" si="8"/>
        <v>0.31309494026275114</v>
      </c>
      <c r="E21">
        <f t="shared" ca="1" si="9"/>
        <v>1.5793133055083839</v>
      </c>
      <c r="F21">
        <f t="shared" ca="1" si="10"/>
        <v>1.5065969556456684</v>
      </c>
      <c r="G21">
        <f t="shared" ca="1" si="11"/>
        <v>4.8219771527564514E-3</v>
      </c>
      <c r="H21">
        <f t="shared" ca="1" si="12"/>
        <v>4.8219771527564514E-3</v>
      </c>
      <c r="I21">
        <f t="shared" ca="1" si="13"/>
        <v>3.6440137810987718E-3</v>
      </c>
      <c r="J21">
        <f t="shared" si="14"/>
        <v>0.7</v>
      </c>
      <c r="K21">
        <f t="shared" ca="1" si="15"/>
        <v>0.31647032426968064</v>
      </c>
      <c r="L21">
        <f t="shared" ca="1" si="16"/>
        <v>1.5818641151551531</v>
      </c>
    </row>
    <row r="22" spans="1:12" x14ac:dyDescent="0.2">
      <c r="A22">
        <f t="shared" si="7"/>
        <v>1</v>
      </c>
      <c r="B22">
        <f t="shared" ca="1" si="0"/>
        <v>0.32342759432420609</v>
      </c>
      <c r="C22">
        <f t="shared" ca="1" si="1"/>
        <v>0.64685518864841218</v>
      </c>
      <c r="D22">
        <f t="shared" ca="1" si="8"/>
        <v>0.31647032426968064</v>
      </c>
      <c r="E22">
        <f t="shared" ca="1" si="9"/>
        <v>1.5818641151551531</v>
      </c>
      <c r="F22">
        <f t="shared" ca="1" si="10"/>
        <v>0.82808882958210073</v>
      </c>
      <c r="G22">
        <f t="shared" ca="1" si="11"/>
        <v>-0.18123364093368854</v>
      </c>
      <c r="H22">
        <f t="shared" ca="1" si="12"/>
        <v>-0.18123364093368854</v>
      </c>
      <c r="I22">
        <f t="shared" ca="1" si="13"/>
        <v>-5.8615960497799852E-2</v>
      </c>
      <c r="J22">
        <f t="shared" si="14"/>
        <v>0.7</v>
      </c>
      <c r="K22">
        <f t="shared" ca="1" si="15"/>
        <v>0.18960677561609865</v>
      </c>
      <c r="L22">
        <f t="shared" ca="1" si="16"/>
        <v>1.5408329428066931</v>
      </c>
    </row>
    <row r="23" spans="1:12" x14ac:dyDescent="0.2">
      <c r="A23">
        <f t="shared" si="7"/>
        <v>1</v>
      </c>
      <c r="B23">
        <f t="shared" ca="1" si="0"/>
        <v>0.60147790459233008</v>
      </c>
      <c r="C23">
        <f t="shared" ca="1" si="1"/>
        <v>1.2029558091846602</v>
      </c>
      <c r="D23">
        <f t="shared" ca="1" si="8"/>
        <v>0.18960677561609865</v>
      </c>
      <c r="E23">
        <f t="shared" ca="1" si="9"/>
        <v>1.5408329428066931</v>
      </c>
      <c r="F23">
        <f t="shared" ca="1" si="10"/>
        <v>1.116383745382302</v>
      </c>
      <c r="G23">
        <f t="shared" ca="1" si="11"/>
        <v>8.6572063802358157E-2</v>
      </c>
      <c r="H23">
        <f t="shared" ca="1" si="12"/>
        <v>8.6572063802358157E-2</v>
      </c>
      <c r="I23">
        <f t="shared" ca="1" si="13"/>
        <v>5.207118353207589E-2</v>
      </c>
      <c r="J23">
        <f t="shared" si="14"/>
        <v>0.7</v>
      </c>
      <c r="K23">
        <f t="shared" ca="1" si="15"/>
        <v>0.25020722027774933</v>
      </c>
      <c r="L23">
        <f t="shared" ca="1" si="16"/>
        <v>1.5772827712791462</v>
      </c>
    </row>
    <row r="24" spans="1:12" x14ac:dyDescent="0.2">
      <c r="A24">
        <f t="shared" si="7"/>
        <v>1</v>
      </c>
      <c r="B24">
        <f t="shared" ca="1" si="0"/>
        <v>0.11356744946820263</v>
      </c>
      <c r="C24">
        <f t="shared" ca="1" si="1"/>
        <v>0.22713489893640526</v>
      </c>
      <c r="D24">
        <f t="shared" ca="1" si="8"/>
        <v>0.25020722027774933</v>
      </c>
      <c r="E24">
        <f t="shared" ca="1" si="9"/>
        <v>1.5772827712791462</v>
      </c>
      <c r="F24">
        <f t="shared" ca="1" si="10"/>
        <v>0.42933520170206041</v>
      </c>
      <c r="G24">
        <f t="shared" ca="1" si="11"/>
        <v>-0.20220030276565515</v>
      </c>
      <c r="H24">
        <f t="shared" ca="1" si="12"/>
        <v>-0.20220030276565515</v>
      </c>
      <c r="I24">
        <f t="shared" ca="1" si="13"/>
        <v>-2.2963372666793814E-2</v>
      </c>
      <c r="J24">
        <f t="shared" si="14"/>
        <v>0.7</v>
      </c>
      <c r="K24">
        <f t="shared" ca="1" si="15"/>
        <v>0.10866700834179074</v>
      </c>
      <c r="L24">
        <f t="shared" ca="1" si="16"/>
        <v>1.5612084104123904</v>
      </c>
    </row>
    <row r="25" spans="1:12" x14ac:dyDescent="0.2">
      <c r="A25">
        <f t="shared" si="7"/>
        <v>1</v>
      </c>
      <c r="B25">
        <f t="shared" ca="1" si="0"/>
        <v>0.22874566831621579</v>
      </c>
      <c r="C25">
        <f t="shared" ca="1" si="1"/>
        <v>0.45749133663243158</v>
      </c>
      <c r="D25">
        <f t="shared" ca="1" si="8"/>
        <v>0.10866700834179074</v>
      </c>
      <c r="E25">
        <f t="shared" ca="1" si="9"/>
        <v>1.5612084104123904</v>
      </c>
      <c r="F25">
        <f t="shared" ca="1" si="10"/>
        <v>0.46578666956246995</v>
      </c>
      <c r="G25">
        <f t="shared" ca="1" si="11"/>
        <v>-8.2953329300383682E-3</v>
      </c>
      <c r="H25">
        <f t="shared" ca="1" si="12"/>
        <v>-8.2953329300383682E-3</v>
      </c>
      <c r="I25">
        <f t="shared" ca="1" si="13"/>
        <v>-1.8975214749871391E-3</v>
      </c>
      <c r="J25">
        <f t="shared" si="14"/>
        <v>0.7</v>
      </c>
      <c r="K25">
        <f t="shared" ca="1" si="15"/>
        <v>0.10286027529076389</v>
      </c>
      <c r="L25">
        <f t="shared" ca="1" si="16"/>
        <v>1.5598801453798994</v>
      </c>
    </row>
    <row r="26" spans="1:12" x14ac:dyDescent="0.2">
      <c r="A26">
        <f t="shared" si="7"/>
        <v>1</v>
      </c>
      <c r="B26">
        <f t="shared" ca="1" si="0"/>
        <v>0.45309879657213603</v>
      </c>
      <c r="C26">
        <f t="shared" ca="1" si="1"/>
        <v>0.90619759314427206</v>
      </c>
      <c r="D26">
        <f t="shared" ca="1" si="8"/>
        <v>0.10286027529076389</v>
      </c>
      <c r="E26">
        <f t="shared" ca="1" si="9"/>
        <v>1.5598801453798994</v>
      </c>
      <c r="F26">
        <f t="shared" ca="1" si="10"/>
        <v>0.80964009195916498</v>
      </c>
      <c r="G26">
        <f t="shared" ca="1" si="11"/>
        <v>9.6557501185107086E-2</v>
      </c>
      <c r="H26">
        <f t="shared" ca="1" si="12"/>
        <v>9.6557501185107086E-2</v>
      </c>
      <c r="I26">
        <f t="shared" ca="1" si="13"/>
        <v>4.3750087586984621E-2</v>
      </c>
      <c r="J26">
        <f t="shared" si="14"/>
        <v>0.7</v>
      </c>
      <c r="K26">
        <f t="shared" ca="1" si="15"/>
        <v>0.17045052612033884</v>
      </c>
      <c r="L26">
        <f t="shared" ca="1" si="16"/>
        <v>1.5905052066907885</v>
      </c>
    </row>
    <row r="27" spans="1:12" x14ac:dyDescent="0.2">
      <c r="A27">
        <f t="shared" si="7"/>
        <v>1</v>
      </c>
      <c r="B27">
        <f t="shared" ca="1" si="0"/>
        <v>0.80404397856549426</v>
      </c>
      <c r="C27">
        <f t="shared" ca="1" si="1"/>
        <v>1.6080879571309885</v>
      </c>
      <c r="D27">
        <f t="shared" ca="1" si="8"/>
        <v>0.17045052612033884</v>
      </c>
      <c r="E27">
        <f t="shared" ca="1" si="9"/>
        <v>1.5905052066907885</v>
      </c>
      <c r="F27">
        <f t="shared" ca="1" si="10"/>
        <v>1.4492866604371342</v>
      </c>
      <c r="G27">
        <f t="shared" ca="1" si="11"/>
        <v>0.15880129669385434</v>
      </c>
      <c r="H27">
        <f t="shared" ca="1" si="12"/>
        <v>0.15880129669385434</v>
      </c>
      <c r="I27">
        <f t="shared" ca="1" si="13"/>
        <v>0.12768322639508611</v>
      </c>
      <c r="J27">
        <f t="shared" si="14"/>
        <v>0.7</v>
      </c>
      <c r="K27">
        <f t="shared" ca="1" si="15"/>
        <v>0.28161143380603687</v>
      </c>
      <c r="L27">
        <f t="shared" ca="1" si="16"/>
        <v>1.6798834651673489</v>
      </c>
    </row>
    <row r="28" spans="1:12" x14ac:dyDescent="0.2">
      <c r="A28">
        <f t="shared" si="7"/>
        <v>1</v>
      </c>
      <c r="B28">
        <f t="shared" ca="1" si="0"/>
        <v>0.42215880980897336</v>
      </c>
      <c r="C28">
        <f t="shared" ca="1" si="1"/>
        <v>0.84431761961794671</v>
      </c>
      <c r="D28">
        <f t="shared" ca="1" si="8"/>
        <v>0.28161143380603687</v>
      </c>
      <c r="E28">
        <f t="shared" ca="1" si="9"/>
        <v>1.6798834651673489</v>
      </c>
      <c r="F28">
        <f t="shared" ca="1" si="10"/>
        <v>0.99078903807885887</v>
      </c>
      <c r="G28">
        <f t="shared" ca="1" si="11"/>
        <v>-0.14647141846091216</v>
      </c>
      <c r="H28">
        <f t="shared" ca="1" si="12"/>
        <v>-0.14647141846091216</v>
      </c>
      <c r="I28">
        <f t="shared" ca="1" si="13"/>
        <v>-6.1834199688490764E-2</v>
      </c>
      <c r="J28">
        <f t="shared" si="14"/>
        <v>0.7</v>
      </c>
      <c r="K28">
        <f t="shared" ca="1" si="15"/>
        <v>0.17908144088339836</v>
      </c>
      <c r="L28">
        <f t="shared" ca="1" si="16"/>
        <v>1.6365995253854053</v>
      </c>
    </row>
    <row r="29" spans="1:12" x14ac:dyDescent="0.2">
      <c r="A29">
        <f t="shared" si="7"/>
        <v>1</v>
      </c>
      <c r="B29">
        <f t="shared" ca="1" si="0"/>
        <v>0.79949806041210913</v>
      </c>
      <c r="C29">
        <f t="shared" ca="1" si="1"/>
        <v>1.5989961208242183</v>
      </c>
      <c r="D29">
        <f t="shared" ca="1" si="8"/>
        <v>0.17908144088339836</v>
      </c>
      <c r="E29">
        <f t="shared" ca="1" si="9"/>
        <v>1.6365995253854053</v>
      </c>
      <c r="F29">
        <f t="shared" ca="1" si="10"/>
        <v>1.4875395871004082</v>
      </c>
      <c r="G29">
        <f t="shared" ca="1" si="11"/>
        <v>0.11145653372381004</v>
      </c>
      <c r="H29">
        <f t="shared" ca="1" si="12"/>
        <v>0.11145653372381004</v>
      </c>
      <c r="I29">
        <f t="shared" ca="1" si="13"/>
        <v>8.9109282532442949E-2</v>
      </c>
      <c r="J29">
        <f t="shared" si="14"/>
        <v>0.7</v>
      </c>
      <c r="K29">
        <f t="shared" ca="1" si="15"/>
        <v>0.25710101449006539</v>
      </c>
      <c r="L29">
        <f t="shared" ca="1" si="16"/>
        <v>1.6989760231581155</v>
      </c>
    </row>
    <row r="30" spans="1:12" x14ac:dyDescent="0.2">
      <c r="A30">
        <f t="shared" si="7"/>
        <v>1</v>
      </c>
      <c r="B30">
        <f t="shared" ca="1" si="0"/>
        <v>0.45910777204603748</v>
      </c>
      <c r="C30">
        <f t="shared" ca="1" si="1"/>
        <v>0.91821554409207495</v>
      </c>
      <c r="D30">
        <f t="shared" ca="1" si="8"/>
        <v>0.25710101449006539</v>
      </c>
      <c r="E30">
        <f t="shared" ca="1" si="9"/>
        <v>1.6989760231581155</v>
      </c>
      <c r="F30">
        <f t="shared" ca="1" si="10"/>
        <v>1.0371141112418247</v>
      </c>
      <c r="G30">
        <f t="shared" ca="1" si="11"/>
        <v>-0.11889856714974978</v>
      </c>
      <c r="H30">
        <f t="shared" ca="1" si="12"/>
        <v>-0.11889856714974978</v>
      </c>
      <c r="I30">
        <f t="shared" ca="1" si="13"/>
        <v>-5.4587256263587798E-2</v>
      </c>
      <c r="J30">
        <f t="shared" si="14"/>
        <v>0.7</v>
      </c>
      <c r="K30">
        <f t="shared" ca="1" si="15"/>
        <v>0.17387201748524056</v>
      </c>
      <c r="L30">
        <f t="shared" ca="1" si="16"/>
        <v>1.6607649437736041</v>
      </c>
    </row>
    <row r="31" spans="1:12" x14ac:dyDescent="0.2">
      <c r="A31">
        <f t="shared" si="7"/>
        <v>1</v>
      </c>
      <c r="B31">
        <f t="shared" ca="1" si="0"/>
        <v>0.83996514804775557</v>
      </c>
      <c r="C31">
        <f t="shared" ca="1" si="1"/>
        <v>1.6799302960955111</v>
      </c>
      <c r="D31">
        <f t="shared" ca="1" si="8"/>
        <v>0.17387201748524056</v>
      </c>
      <c r="E31">
        <f t="shared" ca="1" si="9"/>
        <v>1.6607649437736041</v>
      </c>
      <c r="F31">
        <f t="shared" ca="1" si="10"/>
        <v>1.5688566893545584</v>
      </c>
      <c r="G31">
        <f t="shared" ca="1" si="11"/>
        <v>0.11107360674095279</v>
      </c>
      <c r="H31">
        <f t="shared" ca="1" si="12"/>
        <v>0.11107360674095279</v>
      </c>
      <c r="I31">
        <f t="shared" ca="1" si="13"/>
        <v>9.3297958530362587E-2</v>
      </c>
      <c r="J31">
        <f t="shared" si="14"/>
        <v>0.7</v>
      </c>
      <c r="K31">
        <f t="shared" ca="1" si="15"/>
        <v>0.25162354220390748</v>
      </c>
      <c r="L31">
        <f t="shared" ca="1" si="16"/>
        <v>1.7260735147448578</v>
      </c>
    </row>
    <row r="32" spans="1:12" x14ac:dyDescent="0.2">
      <c r="A32">
        <f t="shared" si="7"/>
        <v>1</v>
      </c>
      <c r="B32">
        <f t="shared" ca="1" si="0"/>
        <v>1.5016405929215826E-2</v>
      </c>
      <c r="C32">
        <f t="shared" ca="1" si="1"/>
        <v>3.0032811858431652E-2</v>
      </c>
      <c r="D32">
        <f t="shared" ca="1" si="8"/>
        <v>0.25162354220390748</v>
      </c>
      <c r="E32">
        <f t="shared" ca="1" si="9"/>
        <v>1.7260735147448578</v>
      </c>
      <c r="F32">
        <f t="shared" ca="1" si="10"/>
        <v>0.27754296276498458</v>
      </c>
      <c r="G32">
        <f t="shared" ca="1" si="11"/>
        <v>-0.24751015090655293</v>
      </c>
      <c r="H32">
        <f t="shared" ca="1" si="12"/>
        <v>-0.24751015090655293</v>
      </c>
      <c r="I32">
        <f t="shared" ca="1" si="13"/>
        <v>-3.7167128976142651E-3</v>
      </c>
      <c r="J32">
        <f t="shared" si="14"/>
        <v>0.7</v>
      </c>
      <c r="K32">
        <f t="shared" ca="1" si="15"/>
        <v>7.8366436569320436E-2</v>
      </c>
      <c r="L32">
        <f t="shared" ca="1" si="16"/>
        <v>1.7234718157165279</v>
      </c>
    </row>
    <row r="33" spans="1:12" x14ac:dyDescent="0.2">
      <c r="A33">
        <f t="shared" si="7"/>
        <v>1</v>
      </c>
      <c r="B33">
        <f t="shared" ca="1" si="0"/>
        <v>8.3548332074720455E-2</v>
      </c>
      <c r="C33">
        <f t="shared" ca="1" si="1"/>
        <v>0.16709666414944091</v>
      </c>
      <c r="D33">
        <f t="shared" ca="1" si="8"/>
        <v>7.8366436569320436E-2</v>
      </c>
      <c r="E33">
        <f t="shared" ca="1" si="9"/>
        <v>1.7234718157165279</v>
      </c>
      <c r="F33">
        <f t="shared" ca="1" si="10"/>
        <v>0.22235963215022633</v>
      </c>
      <c r="G33">
        <f t="shared" ca="1" si="11"/>
        <v>-5.5262968000785423E-2</v>
      </c>
      <c r="H33">
        <f t="shared" ca="1" si="12"/>
        <v>-5.5262968000785423E-2</v>
      </c>
      <c r="I33">
        <f t="shared" ca="1" si="13"/>
        <v>-4.6171288019642709E-3</v>
      </c>
      <c r="J33">
        <f t="shared" si="14"/>
        <v>0.7</v>
      </c>
      <c r="K33">
        <f t="shared" ca="1" si="15"/>
        <v>3.9682358968770641E-2</v>
      </c>
      <c r="L33">
        <f t="shared" ca="1" si="16"/>
        <v>1.7202398255551528</v>
      </c>
    </row>
    <row r="34" spans="1:12" x14ac:dyDescent="0.2">
      <c r="A34">
        <f t="shared" si="7"/>
        <v>1</v>
      </c>
      <c r="B34">
        <f t="shared" ca="1" si="0"/>
        <v>0.22195177235046404</v>
      </c>
      <c r="C34">
        <f t="shared" ca="1" si="1"/>
        <v>0.44390354470092808</v>
      </c>
      <c r="D34">
        <f t="shared" ca="1" si="8"/>
        <v>3.9682358968770641E-2</v>
      </c>
      <c r="E34">
        <f t="shared" ca="1" si="9"/>
        <v>1.7202398255551528</v>
      </c>
      <c r="F34">
        <f t="shared" ca="1" si="10"/>
        <v>0.42149263711858986</v>
      </c>
      <c r="G34">
        <f t="shared" ca="1" si="11"/>
        <v>2.2410907582338213E-2</v>
      </c>
      <c r="H34">
        <f t="shared" ca="1" si="12"/>
        <v>2.2410907582338213E-2</v>
      </c>
      <c r="I34">
        <f t="shared" ca="1" si="13"/>
        <v>4.9741406578824197E-3</v>
      </c>
      <c r="J34">
        <f t="shared" si="14"/>
        <v>0.7</v>
      </c>
      <c r="K34">
        <f t="shared" ca="1" si="15"/>
        <v>5.5369994276407389E-2</v>
      </c>
      <c r="L34">
        <f t="shared" ca="1" si="16"/>
        <v>1.7237217240156704</v>
      </c>
    </row>
    <row r="35" spans="1:12" x14ac:dyDescent="0.2">
      <c r="A35">
        <f t="shared" si="7"/>
        <v>1</v>
      </c>
      <c r="B35">
        <f t="shared" ca="1" si="0"/>
        <v>0.24701912700011996</v>
      </c>
      <c r="C35">
        <f t="shared" ca="1" si="1"/>
        <v>0.49403825400023993</v>
      </c>
      <c r="D35">
        <f t="shared" ca="1" si="8"/>
        <v>5.5369994276407389E-2</v>
      </c>
      <c r="E35">
        <f t="shared" ca="1" si="9"/>
        <v>1.7237217240156704</v>
      </c>
      <c r="F35">
        <f t="shared" ca="1" si="10"/>
        <v>0.48116222973389999</v>
      </c>
      <c r="G35">
        <f t="shared" ca="1" si="11"/>
        <v>1.2876024266339936E-2</v>
      </c>
      <c r="H35">
        <f t="shared" ca="1" si="12"/>
        <v>1.2876024266339936E-2</v>
      </c>
      <c r="I35">
        <f t="shared" ca="1" si="13"/>
        <v>3.1806242735036511E-3</v>
      </c>
      <c r="J35">
        <f t="shared" si="14"/>
        <v>0.7</v>
      </c>
      <c r="K35">
        <f t="shared" ca="1" si="15"/>
        <v>6.4383211262845338E-2</v>
      </c>
      <c r="L35">
        <f t="shared" ca="1" si="16"/>
        <v>1.725948161007123</v>
      </c>
    </row>
    <row r="36" spans="1:12" x14ac:dyDescent="0.2">
      <c r="A36">
        <f t="shared" si="7"/>
        <v>1</v>
      </c>
      <c r="B36">
        <f t="shared" ca="1" si="0"/>
        <v>0.77824110767617849</v>
      </c>
      <c r="C36">
        <f t="shared" ca="1" si="1"/>
        <v>1.556482215352357</v>
      </c>
      <c r="D36">
        <f t="shared" ca="1" si="8"/>
        <v>6.4383211262845338E-2</v>
      </c>
      <c r="E36">
        <f t="shared" ca="1" si="9"/>
        <v>1.725948161007123</v>
      </c>
      <c r="F36">
        <f t="shared" ca="1" si="10"/>
        <v>1.407587019876692</v>
      </c>
      <c r="G36">
        <f t="shared" ca="1" si="11"/>
        <v>0.14889519547566499</v>
      </c>
      <c r="H36">
        <f t="shared" ca="1" si="12"/>
        <v>0.14889519547566499</v>
      </c>
      <c r="I36">
        <f t="shared" ca="1" si="13"/>
        <v>0.11587636185464265</v>
      </c>
      <c r="J36">
        <f t="shared" si="14"/>
        <v>0.7</v>
      </c>
      <c r="K36">
        <f t="shared" ca="1" si="15"/>
        <v>0.16860984809581081</v>
      </c>
      <c r="L36">
        <f t="shared" ca="1" si="16"/>
        <v>1.8070616143053728</v>
      </c>
    </row>
    <row r="37" spans="1:12" x14ac:dyDescent="0.2">
      <c r="A37">
        <f t="shared" si="7"/>
        <v>1</v>
      </c>
      <c r="B37">
        <f t="shared" ca="1" si="0"/>
        <v>0.59057652702415064</v>
      </c>
      <c r="C37">
        <f t="shared" ca="1" si="1"/>
        <v>1.1811530540483013</v>
      </c>
      <c r="D37">
        <f t="shared" ca="1" si="8"/>
        <v>0.16860984809581081</v>
      </c>
      <c r="E37">
        <f t="shared" ca="1" si="9"/>
        <v>1.8070616143053728</v>
      </c>
      <c r="F37">
        <f t="shared" ca="1" si="10"/>
        <v>1.235818020390933</v>
      </c>
      <c r="G37">
        <f t="shared" ca="1" si="11"/>
        <v>-5.4664966342631738E-2</v>
      </c>
      <c r="H37">
        <f t="shared" ca="1" si="12"/>
        <v>-5.4664966342631738E-2</v>
      </c>
      <c r="I37">
        <f t="shared" ca="1" si="13"/>
        <v>-3.2283845972523539E-2</v>
      </c>
      <c r="J37">
        <f t="shared" si="14"/>
        <v>0.7</v>
      </c>
      <c r="K37">
        <f t="shared" ca="1" si="15"/>
        <v>0.1303443716559686</v>
      </c>
      <c r="L37">
        <f t="shared" ca="1" si="16"/>
        <v>1.7844629221246064</v>
      </c>
    </row>
    <row r="38" spans="1:12" x14ac:dyDescent="0.2">
      <c r="A38">
        <f t="shared" si="7"/>
        <v>1</v>
      </c>
      <c r="B38">
        <f t="shared" ca="1" si="0"/>
        <v>0.19401096128670037</v>
      </c>
      <c r="C38">
        <f t="shared" ca="1" si="1"/>
        <v>0.38802192257340073</v>
      </c>
      <c r="D38">
        <f t="shared" ca="1" si="8"/>
        <v>0.1303443716559686</v>
      </c>
      <c r="E38">
        <f t="shared" ca="1" si="9"/>
        <v>1.7844629221246064</v>
      </c>
      <c r="F38">
        <f t="shared" ca="1" si="10"/>
        <v>0.47654973855783789</v>
      </c>
      <c r="G38">
        <f t="shared" ca="1" si="11"/>
        <v>-8.8527815984437153E-2</v>
      </c>
      <c r="H38">
        <f t="shared" ca="1" si="12"/>
        <v>-8.8527815984437153E-2</v>
      </c>
      <c r="I38">
        <f t="shared" ca="1" si="13"/>
        <v>-1.7175366679752769E-2</v>
      </c>
      <c r="J38">
        <f t="shared" si="14"/>
        <v>0.7</v>
      </c>
      <c r="K38">
        <f t="shared" ca="1" si="15"/>
        <v>6.8374900466862593E-2</v>
      </c>
      <c r="L38">
        <f t="shared" ca="1" si="16"/>
        <v>1.7724401654487796</v>
      </c>
    </row>
    <row r="39" spans="1:12" x14ac:dyDescent="0.2">
      <c r="A39">
        <f t="shared" si="7"/>
        <v>1</v>
      </c>
      <c r="B39">
        <f t="shared" ca="1" si="0"/>
        <v>0.79652030150121933</v>
      </c>
      <c r="C39">
        <f t="shared" ca="1" si="1"/>
        <v>1.5930406030024387</v>
      </c>
      <c r="D39">
        <f t="shared" ca="1" si="8"/>
        <v>6.8374900466862593E-2</v>
      </c>
      <c r="E39">
        <f t="shared" ca="1" si="9"/>
        <v>1.7724401654487796</v>
      </c>
      <c r="F39">
        <f t="shared" ca="1" si="10"/>
        <v>1.4801594754429956</v>
      </c>
      <c r="G39">
        <f t="shared" ca="1" si="11"/>
        <v>0.11288112755944302</v>
      </c>
      <c r="H39">
        <f t="shared" ca="1" si="12"/>
        <v>0.11288112755944302</v>
      </c>
      <c r="I39">
        <f t="shared" ca="1" si="13"/>
        <v>8.9912109757445152E-2</v>
      </c>
      <c r="J39">
        <f t="shared" si="14"/>
        <v>0.7</v>
      </c>
      <c r="K39">
        <f t="shared" ca="1" si="15"/>
        <v>0.14739168975847269</v>
      </c>
      <c r="L39">
        <f t="shared" ca="1" si="16"/>
        <v>1.8353786422789913</v>
      </c>
    </row>
    <row r="40" spans="1:12" x14ac:dyDescent="0.2">
      <c r="A40">
        <f t="shared" si="7"/>
        <v>1</v>
      </c>
      <c r="B40">
        <f t="shared" ca="1" si="0"/>
        <v>0.82829276006015395</v>
      </c>
      <c r="C40">
        <f t="shared" ca="1" si="1"/>
        <v>1.6565855201203079</v>
      </c>
      <c r="D40">
        <f t="shared" ca="1" si="8"/>
        <v>0.14739168975847269</v>
      </c>
      <c r="E40">
        <f t="shared" ca="1" si="9"/>
        <v>1.8353786422789913</v>
      </c>
      <c r="F40">
        <f t="shared" ca="1" si="10"/>
        <v>1.6676225311271962</v>
      </c>
      <c r="G40">
        <f t="shared" ca="1" si="11"/>
        <v>-1.1037011006888253E-2</v>
      </c>
      <c r="H40">
        <f t="shared" ca="1" si="12"/>
        <v>-1.1037011006888253E-2</v>
      </c>
      <c r="I40">
        <f t="shared" ca="1" si="13"/>
        <v>-9.1418763097097702E-3</v>
      </c>
      <c r="J40">
        <f t="shared" si="14"/>
        <v>0.7</v>
      </c>
      <c r="K40">
        <f t="shared" ca="1" si="15"/>
        <v>0.13966578205365091</v>
      </c>
      <c r="L40">
        <f t="shared" ca="1" si="16"/>
        <v>1.8289793288621945</v>
      </c>
    </row>
    <row r="41" spans="1:12" x14ac:dyDescent="0.2">
      <c r="A41">
        <f t="shared" si="7"/>
        <v>1</v>
      </c>
      <c r="B41">
        <f t="shared" ca="1" si="0"/>
        <v>0.1486611549339415</v>
      </c>
      <c r="C41">
        <f t="shared" ca="1" si="1"/>
        <v>0.29732230986788299</v>
      </c>
      <c r="D41">
        <f t="shared" ca="1" si="8"/>
        <v>0.13966578205365091</v>
      </c>
      <c r="E41">
        <f t="shared" ca="1" si="9"/>
        <v>1.8289793288621945</v>
      </c>
      <c r="F41">
        <f t="shared" ca="1" si="10"/>
        <v>0.41156396143260998</v>
      </c>
      <c r="G41">
        <f t="shared" ca="1" si="11"/>
        <v>-0.11424165156472699</v>
      </c>
      <c r="H41">
        <f t="shared" ca="1" si="12"/>
        <v>-0.11424165156472699</v>
      </c>
      <c r="I41">
        <f t="shared" ca="1" si="13"/>
        <v>-1.698329586317324E-2</v>
      </c>
      <c r="J41">
        <f t="shared" si="14"/>
        <v>0.7</v>
      </c>
      <c r="K41">
        <f t="shared" ca="1" si="15"/>
        <v>5.969662595834202E-2</v>
      </c>
      <c r="L41">
        <f t="shared" ca="1" si="16"/>
        <v>1.8170910217579732</v>
      </c>
    </row>
    <row r="42" spans="1:12" x14ac:dyDescent="0.2">
      <c r="A42">
        <f t="shared" si="7"/>
        <v>1</v>
      </c>
      <c r="B42">
        <f t="shared" ca="1" si="0"/>
        <v>0.96797463897629277</v>
      </c>
      <c r="C42">
        <f t="shared" ca="1" si="1"/>
        <v>1.9359492779525855</v>
      </c>
      <c r="D42">
        <f t="shared" ca="1" si="8"/>
        <v>5.969662595834202E-2</v>
      </c>
      <c r="E42">
        <f t="shared" ca="1" si="9"/>
        <v>1.8170910217579732</v>
      </c>
      <c r="F42">
        <f t="shared" ca="1" si="10"/>
        <v>1.8185946517315792</v>
      </c>
      <c r="G42">
        <f t="shared" ca="1" si="11"/>
        <v>0.11735462622100634</v>
      </c>
      <c r="H42">
        <f t="shared" ca="1" si="12"/>
        <v>0.11735462622100634</v>
      </c>
      <c r="I42">
        <f t="shared" ca="1" si="13"/>
        <v>0.11359630194847639</v>
      </c>
      <c r="J42">
        <f t="shared" si="14"/>
        <v>0.7</v>
      </c>
      <c r="K42">
        <f t="shared" ca="1" si="15"/>
        <v>0.14184486431304644</v>
      </c>
      <c r="L42">
        <f t="shared" ca="1" si="16"/>
        <v>1.8966084331219066</v>
      </c>
    </row>
    <row r="43" spans="1:12" x14ac:dyDescent="0.2">
      <c r="A43">
        <f t="shared" si="7"/>
        <v>1</v>
      </c>
      <c r="B43">
        <f t="shared" ca="1" si="0"/>
        <v>0.1570758153380335</v>
      </c>
      <c r="C43">
        <f t="shared" ca="1" si="1"/>
        <v>0.314151630676067</v>
      </c>
      <c r="D43">
        <f t="shared" ca="1" si="8"/>
        <v>0.14184486431304644</v>
      </c>
      <c r="E43">
        <f t="shared" ca="1" si="9"/>
        <v>1.8966084331219066</v>
      </c>
      <c r="F43">
        <f t="shared" ca="1" si="10"/>
        <v>0.43975618032266012</v>
      </c>
      <c r="G43">
        <f t="shared" ca="1" si="11"/>
        <v>-0.12560454964659312</v>
      </c>
      <c r="H43">
        <f t="shared" ca="1" si="12"/>
        <v>-0.12560454964659312</v>
      </c>
      <c r="I43">
        <f t="shared" ca="1" si="13"/>
        <v>-1.9729437045905122E-2</v>
      </c>
      <c r="J43">
        <f t="shared" si="14"/>
        <v>0.7</v>
      </c>
      <c r="K43">
        <f t="shared" ca="1" si="15"/>
        <v>5.3921679560431257E-2</v>
      </c>
      <c r="L43">
        <f t="shared" ca="1" si="16"/>
        <v>1.882797827189773</v>
      </c>
    </row>
    <row r="44" spans="1:12" x14ac:dyDescent="0.2">
      <c r="A44">
        <f t="shared" si="7"/>
        <v>1</v>
      </c>
      <c r="B44">
        <f t="shared" ca="1" si="0"/>
        <v>0.21113025383612627</v>
      </c>
      <c r="C44">
        <f t="shared" ca="1" si="1"/>
        <v>0.42226050767225254</v>
      </c>
      <c r="D44">
        <f t="shared" ca="1" si="8"/>
        <v>5.3921679560431257E-2</v>
      </c>
      <c r="E44">
        <f t="shared" ca="1" si="9"/>
        <v>1.882797827189773</v>
      </c>
      <c r="F44">
        <f t="shared" ca="1" si="10"/>
        <v>0.45143726273711504</v>
      </c>
      <c r="G44">
        <f t="shared" ca="1" si="11"/>
        <v>-2.9176755064862503E-2</v>
      </c>
      <c r="H44">
        <f t="shared" ca="1" si="12"/>
        <v>-2.9176755064862503E-2</v>
      </c>
      <c r="I44">
        <f t="shared" ca="1" si="13"/>
        <v>-6.1600957029589029E-3</v>
      </c>
      <c r="J44">
        <f t="shared" si="14"/>
        <v>0.7</v>
      </c>
      <c r="K44">
        <f t="shared" ca="1" si="15"/>
        <v>3.3497951015027505E-2</v>
      </c>
      <c r="L44">
        <f t="shared" ca="1" si="16"/>
        <v>1.8784857601977016</v>
      </c>
    </row>
    <row r="45" spans="1:12" x14ac:dyDescent="0.2">
      <c r="A45">
        <f t="shared" si="7"/>
        <v>1</v>
      </c>
      <c r="B45">
        <f t="shared" ca="1" si="0"/>
        <v>0.11146934010454423</v>
      </c>
      <c r="C45">
        <f t="shared" ca="1" si="1"/>
        <v>0.22293868020908847</v>
      </c>
      <c r="D45">
        <f t="shared" ca="1" si="8"/>
        <v>3.3497951015027505E-2</v>
      </c>
      <c r="E45">
        <f t="shared" ca="1" si="9"/>
        <v>1.8784857601977016</v>
      </c>
      <c r="F45">
        <f t="shared" ca="1" si="10"/>
        <v>0.24289151910004844</v>
      </c>
      <c r="G45">
        <f t="shared" ca="1" si="11"/>
        <v>-1.9952838890959973E-2</v>
      </c>
      <c r="H45">
        <f t="shared" ca="1" si="12"/>
        <v>-1.9952838890959973E-2</v>
      </c>
      <c r="I45">
        <f t="shared" ca="1" si="13"/>
        <v>-2.2241297843875944E-3</v>
      </c>
      <c r="J45">
        <f t="shared" si="14"/>
        <v>0.7</v>
      </c>
      <c r="K45">
        <f t="shared" ca="1" si="15"/>
        <v>1.9530963791355525E-2</v>
      </c>
      <c r="L45">
        <f t="shared" ca="1" si="16"/>
        <v>1.8769288693486303</v>
      </c>
    </row>
    <row r="46" spans="1:12" x14ac:dyDescent="0.2">
      <c r="A46">
        <f t="shared" si="7"/>
        <v>1</v>
      </c>
      <c r="B46">
        <f t="shared" ca="1" si="0"/>
        <v>0.39558150373235779</v>
      </c>
      <c r="C46">
        <f t="shared" ca="1" si="1"/>
        <v>0.79116300746471557</v>
      </c>
      <c r="D46">
        <f t="shared" ca="1" si="8"/>
        <v>1.9530963791355525E-2</v>
      </c>
      <c r="E46">
        <f t="shared" ca="1" si="9"/>
        <v>1.8769288693486303</v>
      </c>
      <c r="F46">
        <f t="shared" ca="1" si="10"/>
        <v>0.7620093083269609</v>
      </c>
      <c r="G46">
        <f t="shared" ca="1" si="11"/>
        <v>2.9153699137754674E-2</v>
      </c>
      <c r="H46">
        <f t="shared" ca="1" si="12"/>
        <v>2.9153699137754674E-2</v>
      </c>
      <c r="I46">
        <f t="shared" ca="1" si="13"/>
        <v>1.1532664144273737E-2</v>
      </c>
      <c r="J46">
        <f t="shared" si="14"/>
        <v>0.7</v>
      </c>
      <c r="K46">
        <f t="shared" ca="1" si="15"/>
        <v>3.993855318778379E-2</v>
      </c>
      <c r="L46">
        <f t="shared" ca="1" si="16"/>
        <v>1.8850017342496219</v>
      </c>
    </row>
    <row r="47" spans="1:12" x14ac:dyDescent="0.2">
      <c r="A47">
        <f t="shared" si="7"/>
        <v>1</v>
      </c>
      <c r="B47">
        <f t="shared" ca="1" si="0"/>
        <v>1.3023403473232387E-2</v>
      </c>
      <c r="C47">
        <f t="shared" ca="1" si="1"/>
        <v>2.6046806946464773E-2</v>
      </c>
      <c r="D47">
        <f t="shared" ca="1" si="8"/>
        <v>3.993855318778379E-2</v>
      </c>
      <c r="E47">
        <f t="shared" ca="1" si="9"/>
        <v>1.8850017342496219</v>
      </c>
      <c r="F47">
        <f t="shared" ca="1" si="10"/>
        <v>6.4487691320659388E-2</v>
      </c>
      <c r="G47">
        <f t="shared" ca="1" si="11"/>
        <v>-3.8440884374194614E-2</v>
      </c>
      <c r="H47">
        <f t="shared" ca="1" si="12"/>
        <v>-3.8440884374194614E-2</v>
      </c>
      <c r="I47">
        <f t="shared" ca="1" si="13"/>
        <v>-5.0063114707301075E-4</v>
      </c>
      <c r="J47">
        <f t="shared" si="14"/>
        <v>0.7</v>
      </c>
      <c r="K47">
        <f t="shared" ca="1" si="15"/>
        <v>1.3029934125847561E-2</v>
      </c>
      <c r="L47">
        <f t="shared" ca="1" si="16"/>
        <v>1.8846512924466707</v>
      </c>
    </row>
    <row r="48" spans="1:12" x14ac:dyDescent="0.2">
      <c r="A48">
        <f t="shared" si="7"/>
        <v>1</v>
      </c>
      <c r="B48">
        <f t="shared" ca="1" si="0"/>
        <v>0.21351665442294476</v>
      </c>
      <c r="C48">
        <f t="shared" ca="1" si="1"/>
        <v>0.42703330884588953</v>
      </c>
      <c r="D48">
        <f t="shared" ca="1" si="8"/>
        <v>1.3029934125847561E-2</v>
      </c>
      <c r="E48">
        <f t="shared" ca="1" si="9"/>
        <v>1.8846512924466707</v>
      </c>
      <c r="F48">
        <f t="shared" ca="1" si="10"/>
        <v>0.4154343728429396</v>
      </c>
      <c r="G48">
        <f t="shared" ca="1" si="11"/>
        <v>1.1598936002949922E-2</v>
      </c>
      <c r="H48">
        <f t="shared" ca="1" si="12"/>
        <v>1.1598936002949922E-2</v>
      </c>
      <c r="I48">
        <f t="shared" ca="1" si="13"/>
        <v>2.4765660102157106E-3</v>
      </c>
      <c r="J48">
        <f t="shared" si="14"/>
        <v>0.7</v>
      </c>
      <c r="K48">
        <f t="shared" ca="1" si="15"/>
        <v>2.1149189327912508E-2</v>
      </c>
      <c r="L48">
        <f t="shared" ca="1" si="16"/>
        <v>1.8863848886538217</v>
      </c>
    </row>
    <row r="49" spans="1:12" x14ac:dyDescent="0.2">
      <c r="A49">
        <f t="shared" si="7"/>
        <v>1</v>
      </c>
      <c r="B49">
        <f t="shared" ca="1" si="0"/>
        <v>0.51397465336597004</v>
      </c>
      <c r="C49">
        <f t="shared" ca="1" si="1"/>
        <v>1.0279493067319401</v>
      </c>
      <c r="D49">
        <f t="shared" ca="1" si="8"/>
        <v>2.1149189327912508E-2</v>
      </c>
      <c r="E49">
        <f t="shared" ca="1" si="9"/>
        <v>1.8863848886538217</v>
      </c>
      <c r="F49">
        <f t="shared" ca="1" si="10"/>
        <v>0.99070320858856453</v>
      </c>
      <c r="G49">
        <f t="shared" ca="1" si="11"/>
        <v>3.7246098143375539E-2</v>
      </c>
      <c r="H49">
        <f t="shared" ca="1" si="12"/>
        <v>3.7246098143375539E-2</v>
      </c>
      <c r="I49">
        <f t="shared" ca="1" si="13"/>
        <v>1.9143550382476341E-2</v>
      </c>
      <c r="J49">
        <f t="shared" si="14"/>
        <v>0.7</v>
      </c>
      <c r="K49">
        <f t="shared" ca="1" si="15"/>
        <v>4.7221458028275383E-2</v>
      </c>
      <c r="L49">
        <f t="shared" ca="1" si="16"/>
        <v>1.8997853739215551</v>
      </c>
    </row>
    <row r="50" spans="1:12" x14ac:dyDescent="0.2">
      <c r="A50">
        <f t="shared" si="7"/>
        <v>1</v>
      </c>
      <c r="B50">
        <f t="shared" ca="1" si="0"/>
        <v>0.52300428721340142</v>
      </c>
      <c r="C50">
        <f t="shared" ca="1" si="1"/>
        <v>1.0460085744268028</v>
      </c>
      <c r="D50">
        <f t="shared" ca="1" si="8"/>
        <v>4.7221458028275383E-2</v>
      </c>
      <c r="E50">
        <f t="shared" ca="1" si="9"/>
        <v>1.8997853739215551</v>
      </c>
      <c r="F50">
        <f t="shared" ca="1" si="10"/>
        <v>1.0408173533745637</v>
      </c>
      <c r="G50">
        <f t="shared" ca="1" si="11"/>
        <v>5.1912210522391256E-3</v>
      </c>
      <c r="H50">
        <f t="shared" ca="1" si="12"/>
        <v>5.1912210522391256E-3</v>
      </c>
      <c r="I50">
        <f t="shared" ca="1" si="13"/>
        <v>2.7150308661935277E-3</v>
      </c>
      <c r="J50">
        <f t="shared" si="14"/>
        <v>0.7</v>
      </c>
      <c r="K50">
        <f t="shared" ca="1" si="15"/>
        <v>5.0855312764842772E-2</v>
      </c>
      <c r="L50">
        <f t="shared" ca="1" si="16"/>
        <v>1.9016858955278906</v>
      </c>
    </row>
    <row r="51" spans="1:12" x14ac:dyDescent="0.2">
      <c r="A51">
        <f t="shared" si="7"/>
        <v>1</v>
      </c>
      <c r="B51">
        <f t="shared" ca="1" si="0"/>
        <v>0.9904490170303355</v>
      </c>
      <c r="C51">
        <f t="shared" ca="1" si="1"/>
        <v>1.980898034060671</v>
      </c>
      <c r="D51">
        <f t="shared" ca="1" si="8"/>
        <v>5.0855312764842772E-2</v>
      </c>
      <c r="E51">
        <f t="shared" ca="1" si="9"/>
        <v>1.9016858955278906</v>
      </c>
      <c r="F51">
        <f t="shared" ca="1" si="10"/>
        <v>1.9343782386908952</v>
      </c>
      <c r="G51">
        <f t="shared" ca="1" si="11"/>
        <v>4.6519795369775796E-2</v>
      </c>
      <c r="H51">
        <f t="shared" ca="1" si="12"/>
        <v>4.6519795369775796E-2</v>
      </c>
      <c r="I51">
        <f t="shared" ca="1" si="13"/>
        <v>4.6075485596446787E-2</v>
      </c>
      <c r="J51">
        <f t="shared" si="14"/>
        <v>0.7</v>
      </c>
      <c r="K51">
        <f t="shared" ca="1" si="15"/>
        <v>8.3419169523685832E-2</v>
      </c>
      <c r="L51">
        <f t="shared" ca="1" si="16"/>
        <v>1.9339387354454034</v>
      </c>
    </row>
    <row r="52" spans="1:12" x14ac:dyDescent="0.2">
      <c r="A52">
        <f t="shared" si="7"/>
        <v>1</v>
      </c>
      <c r="B52">
        <f t="shared" ca="1" si="0"/>
        <v>0.45571777220215814</v>
      </c>
      <c r="C52">
        <f t="shared" ca="1" si="1"/>
        <v>0.91143554440431629</v>
      </c>
      <c r="D52">
        <f t="shared" ca="1" si="8"/>
        <v>8.3419169523685832E-2</v>
      </c>
      <c r="E52">
        <f t="shared" ca="1" si="9"/>
        <v>1.9339387354454034</v>
      </c>
      <c r="F52">
        <f t="shared" ca="1" si="10"/>
        <v>0.96474942161632393</v>
      </c>
      <c r="G52">
        <f t="shared" ca="1" si="11"/>
        <v>-5.3313877212007643E-2</v>
      </c>
      <c r="H52">
        <f t="shared" ca="1" si="12"/>
        <v>-5.3313877212007643E-2</v>
      </c>
      <c r="I52">
        <f t="shared" ca="1" si="13"/>
        <v>-2.429608135051553E-2</v>
      </c>
      <c r="J52">
        <f t="shared" si="14"/>
        <v>0.7</v>
      </c>
      <c r="K52">
        <f t="shared" ca="1" si="15"/>
        <v>4.6099455475280486E-2</v>
      </c>
      <c r="L52">
        <f t="shared" ca="1" si="16"/>
        <v>1.9169314785000426</v>
      </c>
    </row>
    <row r="53" spans="1:12" x14ac:dyDescent="0.2">
      <c r="A53">
        <f t="shared" si="7"/>
        <v>1</v>
      </c>
      <c r="B53">
        <f t="shared" ca="1" si="0"/>
        <v>0.1648462937704066</v>
      </c>
      <c r="C53">
        <f t="shared" ca="1" si="1"/>
        <v>0.32969258754081321</v>
      </c>
      <c r="D53">
        <f t="shared" ca="1" si="8"/>
        <v>4.6099455475280486E-2</v>
      </c>
      <c r="E53">
        <f t="shared" ca="1" si="9"/>
        <v>1.9169314785000426</v>
      </c>
      <c r="F53">
        <f t="shared" ca="1" si="10"/>
        <v>0.36209850511783842</v>
      </c>
      <c r="G53">
        <f t="shared" ca="1" si="11"/>
        <v>-3.2405917577025212E-2</v>
      </c>
      <c r="H53">
        <f t="shared" ca="1" si="12"/>
        <v>-3.2405917577025212E-2</v>
      </c>
      <c r="I53">
        <f t="shared" ca="1" si="13"/>
        <v>-5.3419954088018808E-3</v>
      </c>
      <c r="J53">
        <f t="shared" si="14"/>
        <v>0.7</v>
      </c>
      <c r="K53">
        <f t="shared" ca="1" si="15"/>
        <v>2.3415313171362841E-2</v>
      </c>
      <c r="L53">
        <f t="shared" ca="1" si="16"/>
        <v>1.9131920817138812</v>
      </c>
    </row>
    <row r="54" spans="1:12" x14ac:dyDescent="0.2">
      <c r="A54">
        <f t="shared" si="7"/>
        <v>1</v>
      </c>
      <c r="B54">
        <f t="shared" ca="1" si="0"/>
        <v>0.87693134894727187</v>
      </c>
      <c r="C54">
        <f t="shared" ca="1" si="1"/>
        <v>1.7538626978945437</v>
      </c>
      <c r="D54">
        <f t="shared" ca="1" si="8"/>
        <v>2.3415313171362841E-2</v>
      </c>
      <c r="E54">
        <f t="shared" ca="1" si="9"/>
        <v>1.9131920817138812</v>
      </c>
      <c r="F54">
        <f t="shared" ca="1" si="10"/>
        <v>1.7011534261839558</v>
      </c>
      <c r="G54">
        <f t="shared" ca="1" si="11"/>
        <v>5.2709271710587924E-2</v>
      </c>
      <c r="H54">
        <f t="shared" ca="1" si="12"/>
        <v>5.2709271710587924E-2</v>
      </c>
      <c r="I54">
        <f t="shared" ca="1" si="13"/>
        <v>4.6222412743194143E-2</v>
      </c>
      <c r="J54">
        <f t="shared" si="14"/>
        <v>0.7</v>
      </c>
      <c r="K54">
        <f t="shared" ca="1" si="15"/>
        <v>6.0311803368774383E-2</v>
      </c>
      <c r="L54">
        <f t="shared" ca="1" si="16"/>
        <v>1.9455477706341171</v>
      </c>
    </row>
    <row r="55" spans="1:12" x14ac:dyDescent="0.2">
      <c r="A55">
        <f t="shared" si="7"/>
        <v>1</v>
      </c>
      <c r="B55">
        <f t="shared" ca="1" si="0"/>
        <v>0.54701450623527503</v>
      </c>
      <c r="C55">
        <f t="shared" ca="1" si="1"/>
        <v>1.0940290124705501</v>
      </c>
      <c r="D55">
        <f t="shared" ca="1" si="8"/>
        <v>6.0311803368774383E-2</v>
      </c>
      <c r="E55">
        <f t="shared" ca="1" si="9"/>
        <v>1.9455477706341171</v>
      </c>
      <c r="F55">
        <f t="shared" ca="1" si="10"/>
        <v>1.1245546564793361</v>
      </c>
      <c r="G55">
        <f t="shared" ca="1" si="11"/>
        <v>-3.052564400878599E-2</v>
      </c>
      <c r="H55">
        <f t="shared" ca="1" si="12"/>
        <v>-3.052564400878599E-2</v>
      </c>
      <c r="I55">
        <f t="shared" ca="1" si="13"/>
        <v>-1.6697970084979849E-2</v>
      </c>
      <c r="J55">
        <f t="shared" si="14"/>
        <v>0.7</v>
      </c>
      <c r="K55">
        <f t="shared" ca="1" si="15"/>
        <v>3.8943852562624191E-2</v>
      </c>
      <c r="L55">
        <f t="shared" ca="1" si="16"/>
        <v>1.9338591915746313</v>
      </c>
    </row>
    <row r="56" spans="1:12" x14ac:dyDescent="0.2">
      <c r="A56">
        <f t="shared" si="7"/>
        <v>1</v>
      </c>
      <c r="B56">
        <f t="shared" ca="1" si="0"/>
        <v>0.12959633464191278</v>
      </c>
      <c r="C56">
        <f t="shared" ca="1" si="1"/>
        <v>0.25919266928382556</v>
      </c>
      <c r="D56">
        <f t="shared" ca="1" si="8"/>
        <v>3.8943852562624191E-2</v>
      </c>
      <c r="E56">
        <f t="shared" ca="1" si="9"/>
        <v>1.9338591915746313</v>
      </c>
      <c r="F56">
        <f t="shared" ca="1" si="10"/>
        <v>0.28956491550426899</v>
      </c>
      <c r="G56">
        <f t="shared" ca="1" si="11"/>
        <v>-3.0372246220443433E-2</v>
      </c>
      <c r="H56">
        <f t="shared" ca="1" si="12"/>
        <v>-3.0372246220443433E-2</v>
      </c>
      <c r="I56">
        <f t="shared" ca="1" si="13"/>
        <v>-3.9361317850111575E-3</v>
      </c>
      <c r="J56">
        <f t="shared" si="14"/>
        <v>0.7</v>
      </c>
      <c r="K56">
        <f t="shared" ca="1" si="15"/>
        <v>1.7683280208313789E-2</v>
      </c>
      <c r="L56">
        <f t="shared" ca="1" si="16"/>
        <v>1.9311038993251235</v>
      </c>
    </row>
    <row r="57" spans="1:12" x14ac:dyDescent="0.2">
      <c r="A57">
        <f t="shared" si="7"/>
        <v>1</v>
      </c>
      <c r="B57">
        <f t="shared" ca="1" si="0"/>
        <v>8.2163884369178763E-2</v>
      </c>
      <c r="C57">
        <f t="shared" ca="1" si="1"/>
        <v>0.16432776873835753</v>
      </c>
      <c r="D57">
        <f t="shared" ca="1" si="8"/>
        <v>1.7683280208313789E-2</v>
      </c>
      <c r="E57">
        <f t="shared" ca="1" si="9"/>
        <v>1.9311038993251235</v>
      </c>
      <c r="F57">
        <f t="shared" ca="1" si="10"/>
        <v>0.17635027769733344</v>
      </c>
      <c r="G57">
        <f t="shared" ca="1" si="11"/>
        <v>-1.2022508958975914E-2</v>
      </c>
      <c r="H57">
        <f t="shared" ca="1" si="12"/>
        <v>-1.2022508958975914E-2</v>
      </c>
      <c r="I57">
        <f t="shared" ca="1" si="13"/>
        <v>-9.8781603593271284E-4</v>
      </c>
      <c r="J57">
        <f t="shared" si="14"/>
        <v>0.7</v>
      </c>
      <c r="K57">
        <f t="shared" ca="1" si="15"/>
        <v>9.2675239370306507E-3</v>
      </c>
      <c r="L57">
        <f t="shared" ca="1" si="16"/>
        <v>1.9304124280999706</v>
      </c>
    </row>
    <row r="58" spans="1:12" x14ac:dyDescent="0.2">
      <c r="A58">
        <f t="shared" si="7"/>
        <v>1</v>
      </c>
      <c r="B58">
        <f t="shared" ca="1" si="0"/>
        <v>0.84486918961667534</v>
      </c>
      <c r="C58">
        <f t="shared" ca="1" si="1"/>
        <v>1.6897383792333507</v>
      </c>
      <c r="D58">
        <f t="shared" ca="1" si="8"/>
        <v>9.2675239370306507E-3</v>
      </c>
      <c r="E58">
        <f t="shared" ca="1" si="9"/>
        <v>1.9304124280999706</v>
      </c>
      <c r="F58">
        <f t="shared" ca="1" si="10"/>
        <v>1.6402135076918112</v>
      </c>
      <c r="G58">
        <f t="shared" ca="1" si="11"/>
        <v>4.9524871541539506E-2</v>
      </c>
      <c r="H58">
        <f t="shared" ca="1" si="12"/>
        <v>4.9524871541539506E-2</v>
      </c>
      <c r="I58">
        <f t="shared" ca="1" si="13"/>
        <v>4.1842038085170431E-2</v>
      </c>
      <c r="J58">
        <f t="shared" si="14"/>
        <v>0.7</v>
      </c>
      <c r="K58">
        <f t="shared" ca="1" si="15"/>
        <v>4.3934934016108304E-2</v>
      </c>
      <c r="L58">
        <f t="shared" ca="1" si="16"/>
        <v>1.9597018547595899</v>
      </c>
    </row>
    <row r="59" spans="1:12" x14ac:dyDescent="0.2">
      <c r="A59">
        <f t="shared" si="7"/>
        <v>1</v>
      </c>
      <c r="B59">
        <f t="shared" ca="1" si="0"/>
        <v>0.87250777104284793</v>
      </c>
      <c r="C59">
        <f t="shared" ca="1" si="1"/>
        <v>1.7450155420856959</v>
      </c>
      <c r="D59">
        <f t="shared" ca="1" si="8"/>
        <v>4.3934934016108304E-2</v>
      </c>
      <c r="E59">
        <f t="shared" ca="1" si="9"/>
        <v>1.9597018547595899</v>
      </c>
      <c r="F59">
        <f t="shared" ca="1" si="10"/>
        <v>1.7537900312209331</v>
      </c>
      <c r="G59">
        <f t="shared" ca="1" si="11"/>
        <v>-8.7744891352372623E-3</v>
      </c>
      <c r="H59">
        <f t="shared" ca="1" si="12"/>
        <v>-8.7744891352372623E-3</v>
      </c>
      <c r="I59">
        <f t="shared" ca="1" si="13"/>
        <v>-7.6558099574255498E-3</v>
      </c>
      <c r="J59">
        <f t="shared" si="14"/>
        <v>0.7</v>
      </c>
      <c r="K59">
        <f t="shared" ca="1" si="15"/>
        <v>3.7792791621442223E-2</v>
      </c>
      <c r="L59">
        <f t="shared" ca="1" si="16"/>
        <v>1.954342787789392</v>
      </c>
    </row>
    <row r="60" spans="1:12" x14ac:dyDescent="0.2">
      <c r="A60">
        <f t="shared" si="7"/>
        <v>1</v>
      </c>
      <c r="B60">
        <f t="shared" ca="1" si="0"/>
        <v>0.10208594343139743</v>
      </c>
      <c r="C60">
        <f t="shared" ca="1" si="1"/>
        <v>0.20417188686279486</v>
      </c>
      <c r="D60">
        <f t="shared" ca="1" si="8"/>
        <v>3.7792791621442223E-2</v>
      </c>
      <c r="E60">
        <f t="shared" ca="1" si="9"/>
        <v>1.954342787789392</v>
      </c>
      <c r="F60">
        <f t="shared" ca="1" si="10"/>
        <v>0.23730371890126964</v>
      </c>
      <c r="G60">
        <f t="shared" ca="1" si="11"/>
        <v>-3.3131832038474779E-2</v>
      </c>
      <c r="H60">
        <f t="shared" ca="1" si="12"/>
        <v>-3.3131832038474779E-2</v>
      </c>
      <c r="I60">
        <f t="shared" ca="1" si="13"/>
        <v>-3.3822943312582974E-3</v>
      </c>
      <c r="J60">
        <f t="shared" si="14"/>
        <v>0.7</v>
      </c>
      <c r="K60">
        <f t="shared" ca="1" si="15"/>
        <v>1.4600509194509878E-2</v>
      </c>
      <c r="L60">
        <f t="shared" ca="1" si="16"/>
        <v>1.9519751817575111</v>
      </c>
    </row>
    <row r="61" spans="1:12" x14ac:dyDescent="0.2">
      <c r="A61">
        <f t="shared" si="7"/>
        <v>1</v>
      </c>
      <c r="B61">
        <f t="shared" ca="1" si="0"/>
        <v>0.75372309769636903</v>
      </c>
      <c r="C61">
        <f t="shared" ca="1" si="1"/>
        <v>1.5074461953927381</v>
      </c>
      <c r="D61">
        <f t="shared" ca="1" si="8"/>
        <v>1.4600509194509878E-2</v>
      </c>
      <c r="E61">
        <f t="shared" ca="1" si="9"/>
        <v>1.9519751817575111</v>
      </c>
      <c r="F61">
        <f t="shared" ca="1" si="10"/>
        <v>1.485849289815214</v>
      </c>
      <c r="G61">
        <f t="shared" ca="1" si="11"/>
        <v>2.1596905577524028E-2</v>
      </c>
      <c r="H61">
        <f t="shared" ca="1" si="12"/>
        <v>2.1596905577524028E-2</v>
      </c>
      <c r="I61">
        <f t="shared" ca="1" si="13"/>
        <v>1.6278086572547399E-2</v>
      </c>
      <c r="J61">
        <f t="shared" si="14"/>
        <v>0.7</v>
      </c>
      <c r="K61">
        <f t="shared" ca="1" si="15"/>
        <v>2.9718343098776696E-2</v>
      </c>
      <c r="L61">
        <f t="shared" ca="1" si="16"/>
        <v>1.9633698423582941</v>
      </c>
    </row>
    <row r="62" spans="1:12" x14ac:dyDescent="0.2">
      <c r="A62">
        <f t="shared" si="7"/>
        <v>1</v>
      </c>
      <c r="B62">
        <f t="shared" ca="1" si="0"/>
        <v>4.4478006354762623E-2</v>
      </c>
      <c r="C62">
        <f t="shared" ca="1" si="1"/>
        <v>8.8956012709525245E-2</v>
      </c>
      <c r="D62">
        <f t="shared" ca="1" si="8"/>
        <v>2.9718343098776696E-2</v>
      </c>
      <c r="E62">
        <f t="shared" ca="1" si="9"/>
        <v>1.9633698423582941</v>
      </c>
      <c r="F62">
        <f t="shared" ca="1" si="10"/>
        <v>0.11704511942393819</v>
      </c>
      <c r="G62">
        <f t="shared" ca="1" si="11"/>
        <v>-2.8089106714412948E-2</v>
      </c>
      <c r="H62">
        <f t="shared" ca="1" si="12"/>
        <v>-2.8089106714412948E-2</v>
      </c>
      <c r="I62">
        <f t="shared" ca="1" si="13"/>
        <v>-1.2493474669432645E-3</v>
      </c>
      <c r="J62">
        <f t="shared" si="14"/>
        <v>0.7</v>
      </c>
      <c r="K62">
        <f t="shared" ca="1" si="15"/>
        <v>1.0055968398687633E-2</v>
      </c>
      <c r="L62">
        <f t="shared" ca="1" si="16"/>
        <v>1.9624952991314339</v>
      </c>
    </row>
    <row r="63" spans="1:12" x14ac:dyDescent="0.2">
      <c r="A63">
        <f t="shared" si="7"/>
        <v>1</v>
      </c>
      <c r="B63">
        <f t="shared" ca="1" si="0"/>
        <v>0.49508444516146655</v>
      </c>
      <c r="C63">
        <f t="shared" ca="1" si="1"/>
        <v>0.99016889032293309</v>
      </c>
      <c r="D63">
        <f t="shared" ca="1" si="8"/>
        <v>1.0055968398687633E-2</v>
      </c>
      <c r="E63">
        <f t="shared" ca="1" si="9"/>
        <v>1.9624952991314339</v>
      </c>
      <c r="F63">
        <f t="shared" ca="1" si="10"/>
        <v>0.98165686470115987</v>
      </c>
      <c r="G63">
        <f t="shared" ca="1" si="11"/>
        <v>8.5120256217732226E-3</v>
      </c>
      <c r="H63">
        <f t="shared" ca="1" si="12"/>
        <v>8.5120256217732226E-3</v>
      </c>
      <c r="I63">
        <f t="shared" ca="1" si="13"/>
        <v>4.2141714821557832E-3</v>
      </c>
      <c r="J63">
        <f t="shared" si="14"/>
        <v>0.7</v>
      </c>
      <c r="K63">
        <f t="shared" ca="1" si="15"/>
        <v>1.601438633392889E-2</v>
      </c>
      <c r="L63">
        <f t="shared" ca="1" si="16"/>
        <v>1.9654452191689431</v>
      </c>
    </row>
    <row r="64" spans="1:12" x14ac:dyDescent="0.2">
      <c r="A64">
        <f t="shared" si="7"/>
        <v>1</v>
      </c>
      <c r="B64">
        <f t="shared" ca="1" si="0"/>
        <v>0.97327579494518734</v>
      </c>
      <c r="C64">
        <f t="shared" ca="1" si="1"/>
        <v>1.9465515898903747</v>
      </c>
      <c r="D64">
        <f t="shared" ca="1" si="8"/>
        <v>1.601438633392889E-2</v>
      </c>
      <c r="E64">
        <f t="shared" ca="1" si="9"/>
        <v>1.9654452191689431</v>
      </c>
      <c r="F64">
        <f t="shared" ca="1" si="10"/>
        <v>1.9289346444417999</v>
      </c>
      <c r="G64">
        <f t="shared" ca="1" si="11"/>
        <v>1.7616945448574839E-2</v>
      </c>
      <c r="H64">
        <f t="shared" ca="1" si="12"/>
        <v>1.7616945448574839E-2</v>
      </c>
      <c r="I64">
        <f t="shared" ca="1" si="13"/>
        <v>1.7146146585967675E-2</v>
      </c>
      <c r="J64">
        <f t="shared" si="14"/>
        <v>0.7</v>
      </c>
      <c r="K64">
        <f t="shared" ca="1" si="15"/>
        <v>2.8346248147931276E-2</v>
      </c>
      <c r="L64">
        <f t="shared" ca="1" si="16"/>
        <v>1.9774475217791205</v>
      </c>
    </row>
    <row r="65" spans="1:12" x14ac:dyDescent="0.2">
      <c r="A65">
        <f t="shared" si="7"/>
        <v>1</v>
      </c>
      <c r="B65">
        <f t="shared" ca="1" si="0"/>
        <v>0.42332723414841644</v>
      </c>
      <c r="C65">
        <f t="shared" ca="1" si="1"/>
        <v>0.84665446829683288</v>
      </c>
      <c r="D65">
        <f t="shared" ca="1" si="8"/>
        <v>2.8346248147931276E-2</v>
      </c>
      <c r="E65">
        <f t="shared" ca="1" si="9"/>
        <v>1.9774475217791205</v>
      </c>
      <c r="F65">
        <f t="shared" ca="1" si="10"/>
        <v>0.86545363821632693</v>
      </c>
      <c r="G65">
        <f t="shared" ca="1" si="11"/>
        <v>-1.8799169919494041E-2</v>
      </c>
      <c r="H65">
        <f t="shared" ca="1" si="12"/>
        <v>-1.8799169919494041E-2</v>
      </c>
      <c r="I65">
        <f t="shared" ca="1" si="13"/>
        <v>-7.9582006063055218E-3</v>
      </c>
      <c r="J65">
        <f t="shared" si="14"/>
        <v>0.7</v>
      </c>
      <c r="K65">
        <f t="shared" ca="1" si="15"/>
        <v>1.5186829204285449E-2</v>
      </c>
      <c r="L65">
        <f t="shared" ca="1" si="16"/>
        <v>1.9718767813547067</v>
      </c>
    </row>
    <row r="66" spans="1:12" x14ac:dyDescent="0.2">
      <c r="A66">
        <f t="shared" si="7"/>
        <v>1</v>
      </c>
      <c r="B66">
        <f t="shared" ca="1" si="0"/>
        <v>0.12681254743015613</v>
      </c>
      <c r="C66">
        <f t="shared" ca="1" si="1"/>
        <v>0.25362509486031226</v>
      </c>
      <c r="D66">
        <f t="shared" ca="1" si="8"/>
        <v>1.5186829204285449E-2</v>
      </c>
      <c r="E66">
        <f t="shared" ca="1" si="9"/>
        <v>1.9718767813547067</v>
      </c>
      <c r="F66">
        <f t="shared" ca="1" si="10"/>
        <v>0.26524554706625281</v>
      </c>
      <c r="G66">
        <f t="shared" ca="1" si="11"/>
        <v>-1.1620452205940546E-2</v>
      </c>
      <c r="H66">
        <f t="shared" ca="1" si="12"/>
        <v>-1.1620452205940546E-2</v>
      </c>
      <c r="I66">
        <f t="shared" ca="1" si="13"/>
        <v>-1.4736191465256978E-3</v>
      </c>
      <c r="J66">
        <f t="shared" si="14"/>
        <v>0.7</v>
      </c>
      <c r="K66">
        <f t="shared" ca="1" si="15"/>
        <v>7.0525126601270662E-3</v>
      </c>
      <c r="L66">
        <f t="shared" ca="1" si="16"/>
        <v>1.9708452479521388</v>
      </c>
    </row>
    <row r="67" spans="1:12" x14ac:dyDescent="0.2">
      <c r="A67">
        <f t="shared" si="7"/>
        <v>1</v>
      </c>
      <c r="B67">
        <f t="shared" ref="B67:B130" ca="1" si="17">RAND()</f>
        <v>0.22145868511925482</v>
      </c>
      <c r="C67">
        <f t="shared" ref="C67:C130" ca="1" si="18">B67*2</f>
        <v>0.44291737023850963</v>
      </c>
      <c r="D67">
        <f t="shared" ca="1" si="8"/>
        <v>7.0525126601270662E-3</v>
      </c>
      <c r="E67">
        <f t="shared" ca="1" si="9"/>
        <v>1.9708452479521388</v>
      </c>
      <c r="F67">
        <f t="shared" ca="1" si="10"/>
        <v>0.44351330984513948</v>
      </c>
      <c r="G67">
        <f t="shared" ca="1" si="11"/>
        <v>-5.9593960662984724E-4</v>
      </c>
      <c r="H67">
        <f t="shared" ca="1" si="12"/>
        <v>-5.9593960662984724E-4</v>
      </c>
      <c r="I67">
        <f t="shared" ca="1" si="13"/>
        <v>-1.3197600169473193E-4</v>
      </c>
      <c r="J67">
        <f t="shared" si="14"/>
        <v>0.7</v>
      </c>
      <c r="K67">
        <f t="shared" ca="1" si="15"/>
        <v>6.6353549354861733E-3</v>
      </c>
      <c r="L67">
        <f t="shared" ca="1" si="16"/>
        <v>1.9707528647509525</v>
      </c>
    </row>
    <row r="68" spans="1:12" x14ac:dyDescent="0.2">
      <c r="A68">
        <f t="shared" ref="A68:A131" si="19">A67</f>
        <v>1</v>
      </c>
      <c r="B68">
        <f t="shared" ca="1" si="17"/>
        <v>0.40402625477952203</v>
      </c>
      <c r="C68">
        <f t="shared" ca="1" si="18"/>
        <v>0.80805250955904406</v>
      </c>
      <c r="D68">
        <f t="shared" ref="D68:D131" ca="1" si="20">K67</f>
        <v>6.6353549354861733E-3</v>
      </c>
      <c r="E68">
        <f t="shared" ref="E68:E131" ca="1" si="21">L67</f>
        <v>1.9707528647509525</v>
      </c>
      <c r="F68">
        <f t="shared" ref="F68:F131" ca="1" si="22">D68*A68+E68*B68</f>
        <v>0.80287125397682746</v>
      </c>
      <c r="G68">
        <f t="shared" ref="G68:G131" ca="1" si="23">C68-F68</f>
        <v>5.181255582216604E-3</v>
      </c>
      <c r="H68">
        <f t="shared" ref="H68:H131" ca="1" si="24">G68*A68</f>
        <v>5.181255582216604E-3</v>
      </c>
      <c r="I68">
        <f t="shared" ref="I68:I131" ca="1" si="25">G68*B68</f>
        <v>2.0933632879384665E-3</v>
      </c>
      <c r="J68">
        <f t="shared" ref="J68:J131" si="26">J67</f>
        <v>0.7</v>
      </c>
      <c r="K68">
        <f t="shared" ref="K68:K131" ca="1" si="27">D68+J68*H68</f>
        <v>1.0262233843037795E-2</v>
      </c>
      <c r="L68">
        <f t="shared" ref="L68:L131" ca="1" si="28">E68+J68*I68</f>
        <v>1.9722182190525095</v>
      </c>
    </row>
    <row r="69" spans="1:12" x14ac:dyDescent="0.2">
      <c r="A69">
        <f t="shared" si="19"/>
        <v>1</v>
      </c>
      <c r="B69">
        <f t="shared" ca="1" si="17"/>
        <v>0.26319805329473789</v>
      </c>
      <c r="C69">
        <f t="shared" ca="1" si="18"/>
        <v>0.52639610658947578</v>
      </c>
      <c r="D69">
        <f t="shared" ca="1" si="20"/>
        <v>1.0262233843037795E-2</v>
      </c>
      <c r="E69">
        <f t="shared" ca="1" si="21"/>
        <v>1.9722182190525095</v>
      </c>
      <c r="F69">
        <f t="shared" ca="1" si="22"/>
        <v>0.52934622977007328</v>
      </c>
      <c r="G69">
        <f t="shared" ca="1" si="23"/>
        <v>-2.9501231805975081E-3</v>
      </c>
      <c r="H69">
        <f t="shared" ca="1" si="24"/>
        <v>-2.9501231805975081E-3</v>
      </c>
      <c r="I69">
        <f t="shared" ca="1" si="25"/>
        <v>-7.7646667811294456E-4</v>
      </c>
      <c r="J69">
        <f t="shared" si="26"/>
        <v>0.7</v>
      </c>
      <c r="K69">
        <f t="shared" ca="1" si="27"/>
        <v>8.1971476166195385E-3</v>
      </c>
      <c r="L69">
        <f t="shared" ca="1" si="28"/>
        <v>1.9716746923778303</v>
      </c>
    </row>
    <row r="70" spans="1:12" x14ac:dyDescent="0.2">
      <c r="A70">
        <f t="shared" si="19"/>
        <v>1</v>
      </c>
      <c r="B70">
        <f t="shared" ca="1" si="17"/>
        <v>0.63864214429379973</v>
      </c>
      <c r="C70">
        <f t="shared" ca="1" si="18"/>
        <v>1.2772842885875995</v>
      </c>
      <c r="D70">
        <f t="shared" ca="1" si="20"/>
        <v>8.1971476166195385E-3</v>
      </c>
      <c r="E70">
        <f t="shared" ca="1" si="21"/>
        <v>1.9716746923778303</v>
      </c>
      <c r="F70">
        <f t="shared" ca="1" si="22"/>
        <v>1.2673917010066151</v>
      </c>
      <c r="G70">
        <f t="shared" ca="1" si="23"/>
        <v>9.8925875809843244E-3</v>
      </c>
      <c r="H70">
        <f t="shared" ca="1" si="24"/>
        <v>9.8925875809843244E-3</v>
      </c>
      <c r="I70">
        <f t="shared" ca="1" si="25"/>
        <v>6.3178233453340419E-3</v>
      </c>
      <c r="J70">
        <f t="shared" si="26"/>
        <v>0.7</v>
      </c>
      <c r="K70">
        <f t="shared" ca="1" si="27"/>
        <v>1.5121958923308566E-2</v>
      </c>
      <c r="L70">
        <f t="shared" ca="1" si="28"/>
        <v>1.9760971687195641</v>
      </c>
    </row>
    <row r="71" spans="1:12" x14ac:dyDescent="0.2">
      <c r="A71">
        <f t="shared" si="19"/>
        <v>1</v>
      </c>
      <c r="B71">
        <f t="shared" ca="1" si="17"/>
        <v>0.44554495501827074</v>
      </c>
      <c r="C71">
        <f t="shared" ca="1" si="18"/>
        <v>0.89108991003654148</v>
      </c>
      <c r="D71">
        <f t="shared" ca="1" si="20"/>
        <v>1.5121958923308566E-2</v>
      </c>
      <c r="E71">
        <f t="shared" ca="1" si="21"/>
        <v>1.9760971687195641</v>
      </c>
      <c r="F71">
        <f t="shared" ca="1" si="22"/>
        <v>0.89556208307219898</v>
      </c>
      <c r="G71">
        <f t="shared" ca="1" si="23"/>
        <v>-4.4721730356575007E-3</v>
      </c>
      <c r="H71">
        <f t="shared" ca="1" si="24"/>
        <v>-4.4721730356575007E-3</v>
      </c>
      <c r="I71">
        <f t="shared" ca="1" si="25"/>
        <v>-1.9925541340059445E-3</v>
      </c>
      <c r="J71">
        <f t="shared" si="26"/>
        <v>0.7</v>
      </c>
      <c r="K71">
        <f t="shared" ca="1" si="27"/>
        <v>1.1991437798348315E-2</v>
      </c>
      <c r="L71">
        <f t="shared" ca="1" si="28"/>
        <v>1.97470238082576</v>
      </c>
    </row>
    <row r="72" spans="1:12" x14ac:dyDescent="0.2">
      <c r="A72">
        <f t="shared" si="19"/>
        <v>1</v>
      </c>
      <c r="B72">
        <f t="shared" ca="1" si="17"/>
        <v>0.24324912270477728</v>
      </c>
      <c r="C72">
        <f t="shared" ca="1" si="18"/>
        <v>0.48649824540955455</v>
      </c>
      <c r="D72">
        <f t="shared" ca="1" si="20"/>
        <v>1.1991437798348315E-2</v>
      </c>
      <c r="E72">
        <f t="shared" ca="1" si="21"/>
        <v>1.97470238082576</v>
      </c>
      <c r="F72">
        <f t="shared" ca="1" si="22"/>
        <v>0.49233605953724946</v>
      </c>
      <c r="G72">
        <f t="shared" ca="1" si="23"/>
        <v>-5.8378141276949069E-3</v>
      </c>
      <c r="H72">
        <f t="shared" ca="1" si="24"/>
        <v>-5.8378141276949069E-3</v>
      </c>
      <c r="I72">
        <f t="shared" ca="1" si="25"/>
        <v>-1.4200431650753407E-3</v>
      </c>
      <c r="J72">
        <f t="shared" si="26"/>
        <v>0.7</v>
      </c>
      <c r="K72">
        <f t="shared" ca="1" si="27"/>
        <v>7.9049679089618803E-3</v>
      </c>
      <c r="L72">
        <f t="shared" ca="1" si="28"/>
        <v>1.9737083506102073</v>
      </c>
    </row>
    <row r="73" spans="1:12" x14ac:dyDescent="0.2">
      <c r="A73">
        <f t="shared" si="19"/>
        <v>1</v>
      </c>
      <c r="B73">
        <f t="shared" ca="1" si="17"/>
        <v>0.77853033943703065</v>
      </c>
      <c r="C73">
        <f t="shared" ca="1" si="18"/>
        <v>1.5570606788740613</v>
      </c>
      <c r="D73">
        <f t="shared" ca="1" si="20"/>
        <v>7.9049679089618803E-3</v>
      </c>
      <c r="E73">
        <f t="shared" ca="1" si="21"/>
        <v>1.9737083506102073</v>
      </c>
      <c r="F73">
        <f t="shared" ca="1" si="22"/>
        <v>1.5444968000592283</v>
      </c>
      <c r="G73">
        <f t="shared" ca="1" si="23"/>
        <v>1.2563878814833007E-2</v>
      </c>
      <c r="H73">
        <f t="shared" ca="1" si="24"/>
        <v>1.2563878814833007E-2</v>
      </c>
      <c r="I73">
        <f t="shared" ca="1" si="25"/>
        <v>9.7813608383576587E-3</v>
      </c>
      <c r="J73">
        <f t="shared" si="26"/>
        <v>0.7</v>
      </c>
      <c r="K73">
        <f t="shared" ca="1" si="27"/>
        <v>1.6699683079344985E-2</v>
      </c>
      <c r="L73">
        <f t="shared" ca="1" si="28"/>
        <v>1.9805553031970577</v>
      </c>
    </row>
    <row r="74" spans="1:12" x14ac:dyDescent="0.2">
      <c r="A74">
        <f t="shared" si="19"/>
        <v>1</v>
      </c>
      <c r="B74">
        <f t="shared" ca="1" si="17"/>
        <v>0.61337819747605438</v>
      </c>
      <c r="C74">
        <f t="shared" ca="1" si="18"/>
        <v>1.2267563949521088</v>
      </c>
      <c r="D74">
        <f t="shared" ca="1" si="20"/>
        <v>1.6699683079344985E-2</v>
      </c>
      <c r="E74">
        <f t="shared" ca="1" si="21"/>
        <v>1.9805553031970577</v>
      </c>
      <c r="F74">
        <f t="shared" ca="1" si="22"/>
        <v>1.2315291249559965</v>
      </c>
      <c r="G74">
        <f t="shared" ca="1" si="23"/>
        <v>-4.7727300038877818E-3</v>
      </c>
      <c r="H74">
        <f t="shared" ca="1" si="24"/>
        <v>-4.7727300038877818E-3</v>
      </c>
      <c r="I74">
        <f t="shared" ca="1" si="25"/>
        <v>-2.9274885268245694E-3</v>
      </c>
      <c r="J74">
        <f t="shared" si="26"/>
        <v>0.7</v>
      </c>
      <c r="K74">
        <f t="shared" ca="1" si="27"/>
        <v>1.3358772076623539E-2</v>
      </c>
      <c r="L74">
        <f t="shared" ca="1" si="28"/>
        <v>1.9785060612282805</v>
      </c>
    </row>
    <row r="75" spans="1:12" x14ac:dyDescent="0.2">
      <c r="A75">
        <f t="shared" si="19"/>
        <v>1</v>
      </c>
      <c r="B75">
        <f t="shared" ca="1" si="17"/>
        <v>5.8512779235971646E-2</v>
      </c>
      <c r="C75">
        <f t="shared" ca="1" si="18"/>
        <v>0.11702555847194329</v>
      </c>
      <c r="D75">
        <f t="shared" ca="1" si="20"/>
        <v>1.3358772076623539E-2</v>
      </c>
      <c r="E75">
        <f t="shared" ca="1" si="21"/>
        <v>1.9785060612282805</v>
      </c>
      <c r="F75">
        <f t="shared" ca="1" si="22"/>
        <v>0.12912666045430571</v>
      </c>
      <c r="G75">
        <f t="shared" ca="1" si="23"/>
        <v>-1.2101101982362417E-2</v>
      </c>
      <c r="H75">
        <f t="shared" ca="1" si="24"/>
        <v>-1.2101101982362417E-2</v>
      </c>
      <c r="I75">
        <f t="shared" ca="1" si="25"/>
        <v>-7.0806910880595098E-4</v>
      </c>
      <c r="J75">
        <f t="shared" si="26"/>
        <v>0.7</v>
      </c>
      <c r="K75">
        <f t="shared" ca="1" si="27"/>
        <v>4.8880006889698482E-3</v>
      </c>
      <c r="L75">
        <f t="shared" ca="1" si="28"/>
        <v>1.9780104128521163</v>
      </c>
    </row>
    <row r="76" spans="1:12" x14ac:dyDescent="0.2">
      <c r="A76">
        <f t="shared" si="19"/>
        <v>1</v>
      </c>
      <c r="B76">
        <f t="shared" ca="1" si="17"/>
        <v>0.7403563219296313</v>
      </c>
      <c r="C76">
        <f t="shared" ca="1" si="18"/>
        <v>1.4807126438592626</v>
      </c>
      <c r="D76">
        <f t="shared" ca="1" si="20"/>
        <v>4.8880006889698482E-3</v>
      </c>
      <c r="E76">
        <f t="shared" ca="1" si="21"/>
        <v>1.9780104128521163</v>
      </c>
      <c r="F76">
        <f t="shared" ca="1" si="22"/>
        <v>1.4693205146866741</v>
      </c>
      <c r="G76">
        <f t="shared" ca="1" si="23"/>
        <v>1.1392129172588472E-2</v>
      </c>
      <c r="H76">
        <f t="shared" ca="1" si="24"/>
        <v>1.1392129172588472E-2</v>
      </c>
      <c r="I76">
        <f t="shared" ca="1" si="25"/>
        <v>8.4342348531648553E-3</v>
      </c>
      <c r="J76">
        <f t="shared" si="26"/>
        <v>0.7</v>
      </c>
      <c r="K76">
        <f t="shared" ca="1" si="27"/>
        <v>1.2862491109781778E-2</v>
      </c>
      <c r="L76">
        <f t="shared" ca="1" si="28"/>
        <v>1.9839143772493317</v>
      </c>
    </row>
    <row r="77" spans="1:12" x14ac:dyDescent="0.2">
      <c r="A77">
        <f t="shared" si="19"/>
        <v>1</v>
      </c>
      <c r="B77">
        <f t="shared" ca="1" si="17"/>
        <v>0.37272645076933841</v>
      </c>
      <c r="C77">
        <f t="shared" ca="1" si="18"/>
        <v>0.74545290153867683</v>
      </c>
      <c r="D77">
        <f t="shared" ca="1" si="20"/>
        <v>1.2862491109781778E-2</v>
      </c>
      <c r="E77">
        <f t="shared" ca="1" si="21"/>
        <v>1.9839143772493317</v>
      </c>
      <c r="F77">
        <f t="shared" ca="1" si="22"/>
        <v>0.7523198555721875</v>
      </c>
      <c r="G77">
        <f t="shared" ca="1" si="23"/>
        <v>-6.8669540335106749E-3</v>
      </c>
      <c r="H77">
        <f t="shared" ca="1" si="24"/>
        <v>-6.8669540335106749E-3</v>
      </c>
      <c r="I77">
        <f t="shared" ca="1" si="25"/>
        <v>-2.5594954045066263E-3</v>
      </c>
      <c r="J77">
        <f t="shared" si="26"/>
        <v>0.7</v>
      </c>
      <c r="K77">
        <f t="shared" ca="1" si="27"/>
        <v>8.0556232863243059E-3</v>
      </c>
      <c r="L77">
        <f t="shared" ca="1" si="28"/>
        <v>1.982122730466177</v>
      </c>
    </row>
    <row r="78" spans="1:12" x14ac:dyDescent="0.2">
      <c r="A78">
        <f t="shared" si="19"/>
        <v>1</v>
      </c>
      <c r="B78">
        <f t="shared" ca="1" si="17"/>
        <v>0.87146040699239491</v>
      </c>
      <c r="C78">
        <f t="shared" ca="1" si="18"/>
        <v>1.7429208139847898</v>
      </c>
      <c r="D78">
        <f t="shared" ca="1" si="20"/>
        <v>8.0556232863243059E-3</v>
      </c>
      <c r="E78">
        <f t="shared" ca="1" si="21"/>
        <v>1.982122730466177</v>
      </c>
      <c r="F78">
        <f t="shared" ca="1" si="22"/>
        <v>1.7353971046872561</v>
      </c>
      <c r="G78">
        <f t="shared" ca="1" si="23"/>
        <v>7.5237092975337649E-3</v>
      </c>
      <c r="H78">
        <f t="shared" ca="1" si="24"/>
        <v>7.5237092975337649E-3</v>
      </c>
      <c r="I78">
        <f t="shared" ca="1" si="25"/>
        <v>6.5566147665212402E-3</v>
      </c>
      <c r="J78">
        <f t="shared" si="26"/>
        <v>0.7</v>
      </c>
      <c r="K78">
        <f t="shared" ca="1" si="27"/>
        <v>1.3322219794597941E-2</v>
      </c>
      <c r="L78">
        <f t="shared" ca="1" si="28"/>
        <v>1.9867123608027419</v>
      </c>
    </row>
    <row r="79" spans="1:12" x14ac:dyDescent="0.2">
      <c r="A79">
        <f t="shared" si="19"/>
        <v>1</v>
      </c>
      <c r="B79">
        <f t="shared" ca="1" si="17"/>
        <v>0.80113308349508117</v>
      </c>
      <c r="C79">
        <f t="shared" ca="1" si="18"/>
        <v>1.6022661669901623</v>
      </c>
      <c r="D79">
        <f t="shared" ca="1" si="20"/>
        <v>1.3322219794597941E-2</v>
      </c>
      <c r="E79">
        <f t="shared" ca="1" si="21"/>
        <v>1.9867123608027419</v>
      </c>
      <c r="F79">
        <f t="shared" ca="1" si="22"/>
        <v>1.6049432194222908</v>
      </c>
      <c r="G79">
        <f t="shared" ca="1" si="23"/>
        <v>-2.6770524321284572E-3</v>
      </c>
      <c r="H79">
        <f t="shared" ca="1" si="24"/>
        <v>-2.6770524321284572E-3</v>
      </c>
      <c r="I79">
        <f t="shared" ca="1" si="25"/>
        <v>-2.1446752696290773E-3</v>
      </c>
      <c r="J79">
        <f t="shared" si="26"/>
        <v>0.7</v>
      </c>
      <c r="K79">
        <f t="shared" ca="1" si="27"/>
        <v>1.1448283092108021E-2</v>
      </c>
      <c r="L79">
        <f t="shared" ca="1" si="28"/>
        <v>1.9852110881140015</v>
      </c>
    </row>
    <row r="80" spans="1:12" x14ac:dyDescent="0.2">
      <c r="A80">
        <f t="shared" si="19"/>
        <v>1</v>
      </c>
      <c r="B80">
        <f t="shared" ca="1" si="17"/>
        <v>0.33165917379155996</v>
      </c>
      <c r="C80">
        <f t="shared" ca="1" si="18"/>
        <v>0.66331834758311992</v>
      </c>
      <c r="D80">
        <f t="shared" ca="1" si="20"/>
        <v>1.1448283092108021E-2</v>
      </c>
      <c r="E80">
        <f t="shared" ca="1" si="21"/>
        <v>1.9852110881140015</v>
      </c>
      <c r="F80">
        <f t="shared" ca="1" si="22"/>
        <v>0.66986175237784151</v>
      </c>
      <c r="G80">
        <f t="shared" ca="1" si="23"/>
        <v>-6.5434047947215968E-3</v>
      </c>
      <c r="H80">
        <f t="shared" ca="1" si="24"/>
        <v>-6.5434047947215968E-3</v>
      </c>
      <c r="I80">
        <f t="shared" ca="1" si="25"/>
        <v>-2.1701802280010966E-3</v>
      </c>
      <c r="J80">
        <f t="shared" si="26"/>
        <v>0.7</v>
      </c>
      <c r="K80">
        <f t="shared" ca="1" si="27"/>
        <v>6.8678997358029032E-3</v>
      </c>
      <c r="L80">
        <f t="shared" ca="1" si="28"/>
        <v>1.9836919619544007</v>
      </c>
    </row>
    <row r="81" spans="1:12" x14ac:dyDescent="0.2">
      <c r="A81">
        <f t="shared" si="19"/>
        <v>1</v>
      </c>
      <c r="B81">
        <f t="shared" ca="1" si="17"/>
        <v>0.629404902468092</v>
      </c>
      <c r="C81">
        <f t="shared" ca="1" si="18"/>
        <v>1.258809804936184</v>
      </c>
      <c r="D81">
        <f t="shared" ca="1" si="20"/>
        <v>6.8678997358029032E-3</v>
      </c>
      <c r="E81">
        <f t="shared" ca="1" si="21"/>
        <v>1.9836919619544007</v>
      </c>
      <c r="F81">
        <f t="shared" ca="1" si="22"/>
        <v>1.2554133455764505</v>
      </c>
      <c r="G81">
        <f t="shared" ca="1" si="23"/>
        <v>3.3964593597335391E-3</v>
      </c>
      <c r="H81">
        <f t="shared" ca="1" si="24"/>
        <v>3.3964593597335391E-3</v>
      </c>
      <c r="I81">
        <f t="shared" ca="1" si="25"/>
        <v>2.1377481720499265E-3</v>
      </c>
      <c r="J81">
        <f t="shared" si="26"/>
        <v>0.7</v>
      </c>
      <c r="K81">
        <f t="shared" ca="1" si="27"/>
        <v>9.2454212876163806E-3</v>
      </c>
      <c r="L81">
        <f t="shared" ca="1" si="28"/>
        <v>1.9851883856748356</v>
      </c>
    </row>
    <row r="82" spans="1:12" x14ac:dyDescent="0.2">
      <c r="A82">
        <f t="shared" si="19"/>
        <v>1</v>
      </c>
      <c r="B82">
        <f t="shared" ca="1" si="17"/>
        <v>4.5344856718698034E-2</v>
      </c>
      <c r="C82">
        <f t="shared" ca="1" si="18"/>
        <v>9.0689713437396069E-2</v>
      </c>
      <c r="D82">
        <f t="shared" ca="1" si="20"/>
        <v>9.2454212876163806E-3</v>
      </c>
      <c r="E82">
        <f t="shared" ca="1" si="21"/>
        <v>1.9851883856748356</v>
      </c>
      <c r="F82">
        <f t="shared" ca="1" si="22"/>
        <v>9.926350419566525E-2</v>
      </c>
      <c r="G82">
        <f t="shared" ca="1" si="23"/>
        <v>-8.5737907582691814E-3</v>
      </c>
      <c r="H82">
        <f t="shared" ca="1" si="24"/>
        <v>-8.5737907582691814E-3</v>
      </c>
      <c r="I82">
        <f t="shared" ca="1" si="25"/>
        <v>-3.887773134698134E-4</v>
      </c>
      <c r="J82">
        <f t="shared" si="26"/>
        <v>0.7</v>
      </c>
      <c r="K82">
        <f t="shared" ca="1" si="27"/>
        <v>3.2437677568279543E-3</v>
      </c>
      <c r="L82">
        <f t="shared" ca="1" si="28"/>
        <v>1.9849162415554067</v>
      </c>
    </row>
    <row r="83" spans="1:12" x14ac:dyDescent="0.2">
      <c r="A83">
        <f t="shared" si="19"/>
        <v>1</v>
      </c>
      <c r="B83">
        <f t="shared" ca="1" si="17"/>
        <v>0.39014029094356706</v>
      </c>
      <c r="C83">
        <f t="shared" ca="1" si="18"/>
        <v>0.78028058188713412</v>
      </c>
      <c r="D83">
        <f t="shared" ca="1" si="20"/>
        <v>3.2437677568279543E-3</v>
      </c>
      <c r="E83">
        <f t="shared" ca="1" si="21"/>
        <v>1.9849162415554067</v>
      </c>
      <c r="F83">
        <f t="shared" ca="1" si="22"/>
        <v>0.77763956773586596</v>
      </c>
      <c r="G83">
        <f t="shared" ca="1" si="23"/>
        <v>2.6410141512681617E-3</v>
      </c>
      <c r="H83">
        <f t="shared" ca="1" si="24"/>
        <v>2.6410141512681617E-3</v>
      </c>
      <c r="I83">
        <f t="shared" ca="1" si="25"/>
        <v>1.0303660293618385E-3</v>
      </c>
      <c r="J83">
        <f t="shared" si="26"/>
        <v>0.7</v>
      </c>
      <c r="K83">
        <f t="shared" ca="1" si="27"/>
        <v>5.0924776627156677E-3</v>
      </c>
      <c r="L83">
        <f t="shared" ca="1" si="28"/>
        <v>1.9856374977759599</v>
      </c>
    </row>
    <row r="84" spans="1:12" x14ac:dyDescent="0.2">
      <c r="A84">
        <f t="shared" si="19"/>
        <v>1</v>
      </c>
      <c r="B84">
        <f t="shared" ca="1" si="17"/>
        <v>0.64055045462303539</v>
      </c>
      <c r="C84">
        <f t="shared" ca="1" si="18"/>
        <v>1.2811009092460708</v>
      </c>
      <c r="D84">
        <f t="shared" ca="1" si="20"/>
        <v>5.0924776627156677E-3</v>
      </c>
      <c r="E84">
        <f t="shared" ca="1" si="21"/>
        <v>1.9856374977759599</v>
      </c>
      <c r="F84">
        <f t="shared" ca="1" si="22"/>
        <v>1.2769934795796531</v>
      </c>
      <c r="G84">
        <f t="shared" ca="1" si="23"/>
        <v>4.1074296664176391E-3</v>
      </c>
      <c r="H84">
        <f t="shared" ca="1" si="24"/>
        <v>4.1074296664176391E-3</v>
      </c>
      <c r="I84">
        <f t="shared" ca="1" si="25"/>
        <v>2.6310159401559613E-3</v>
      </c>
      <c r="J84">
        <f t="shared" si="26"/>
        <v>0.7</v>
      </c>
      <c r="K84">
        <f t="shared" ca="1" si="27"/>
        <v>7.9676784292080152E-3</v>
      </c>
      <c r="L84">
        <f t="shared" ca="1" si="28"/>
        <v>1.9874792089340692</v>
      </c>
    </row>
    <row r="85" spans="1:12" x14ac:dyDescent="0.2">
      <c r="A85">
        <f t="shared" si="19"/>
        <v>1</v>
      </c>
      <c r="B85">
        <f t="shared" ca="1" si="17"/>
        <v>0.27859859919667007</v>
      </c>
      <c r="C85">
        <f t="shared" ca="1" si="18"/>
        <v>0.55719719839334014</v>
      </c>
      <c r="D85">
        <f t="shared" ca="1" si="20"/>
        <v>7.9676784292080152E-3</v>
      </c>
      <c r="E85">
        <f t="shared" ca="1" si="21"/>
        <v>1.9874792089340692</v>
      </c>
      <c r="F85">
        <f t="shared" ca="1" si="22"/>
        <v>0.56167660197074565</v>
      </c>
      <c r="G85">
        <f t="shared" ca="1" si="23"/>
        <v>-4.4794035774055052E-3</v>
      </c>
      <c r="H85">
        <f t="shared" ca="1" si="24"/>
        <v>-4.4794035774055052E-3</v>
      </c>
      <c r="I85">
        <f t="shared" ca="1" si="25"/>
        <v>-1.2479555619017263E-3</v>
      </c>
      <c r="J85">
        <f t="shared" si="26"/>
        <v>0.7</v>
      </c>
      <c r="K85">
        <f t="shared" ca="1" si="27"/>
        <v>4.8320959250241612E-3</v>
      </c>
      <c r="L85">
        <f t="shared" ca="1" si="28"/>
        <v>1.9866056400407379</v>
      </c>
    </row>
    <row r="86" spans="1:12" x14ac:dyDescent="0.2">
      <c r="A86">
        <f t="shared" si="19"/>
        <v>1</v>
      </c>
      <c r="B86">
        <f t="shared" ca="1" si="17"/>
        <v>0.14505889790079696</v>
      </c>
      <c r="C86">
        <f t="shared" ca="1" si="18"/>
        <v>0.29011779580159391</v>
      </c>
      <c r="D86">
        <f t="shared" ca="1" si="20"/>
        <v>4.8320959250241612E-3</v>
      </c>
      <c r="E86">
        <f t="shared" ca="1" si="21"/>
        <v>1.9866056400407379</v>
      </c>
      <c r="F86">
        <f t="shared" ca="1" si="22"/>
        <v>0.29300692063284095</v>
      </c>
      <c r="G86">
        <f t="shared" ca="1" si="23"/>
        <v>-2.8891248312470363E-3</v>
      </c>
      <c r="H86">
        <f t="shared" ca="1" si="24"/>
        <v>-2.8891248312470363E-3</v>
      </c>
      <c r="I86">
        <f t="shared" ca="1" si="25"/>
        <v>-4.1909326391852109E-4</v>
      </c>
      <c r="J86">
        <f t="shared" si="26"/>
        <v>0.7</v>
      </c>
      <c r="K86">
        <f t="shared" ca="1" si="27"/>
        <v>2.809708543151236E-3</v>
      </c>
      <c r="L86">
        <f t="shared" ca="1" si="28"/>
        <v>1.9863122747559949</v>
      </c>
    </row>
    <row r="87" spans="1:12" x14ac:dyDescent="0.2">
      <c r="A87">
        <f t="shared" si="19"/>
        <v>1</v>
      </c>
      <c r="B87">
        <f t="shared" ca="1" si="17"/>
        <v>0.71641291895773684</v>
      </c>
      <c r="C87">
        <f t="shared" ca="1" si="18"/>
        <v>1.4328258379154737</v>
      </c>
      <c r="D87">
        <f t="shared" ca="1" si="20"/>
        <v>2.809708543151236E-3</v>
      </c>
      <c r="E87">
        <f t="shared" ca="1" si="21"/>
        <v>1.9863122747559949</v>
      </c>
      <c r="F87">
        <f t="shared" ca="1" si="22"/>
        <v>1.4258294832626759</v>
      </c>
      <c r="G87">
        <f t="shared" ca="1" si="23"/>
        <v>6.9963546527977982E-3</v>
      </c>
      <c r="H87">
        <f t="shared" ca="1" si="24"/>
        <v>6.9963546527977982E-3</v>
      </c>
      <c r="I87">
        <f t="shared" ca="1" si="25"/>
        <v>5.0122788588744145E-3</v>
      </c>
      <c r="J87">
        <f t="shared" si="26"/>
        <v>0.7</v>
      </c>
      <c r="K87">
        <f t="shared" ca="1" si="27"/>
        <v>7.7071568001096944E-3</v>
      </c>
      <c r="L87">
        <f t="shared" ca="1" si="28"/>
        <v>1.9898208699572071</v>
      </c>
    </row>
    <row r="88" spans="1:12" x14ac:dyDescent="0.2">
      <c r="A88">
        <f t="shared" si="19"/>
        <v>1</v>
      </c>
      <c r="B88">
        <f t="shared" ca="1" si="17"/>
        <v>0.29829148968638408</v>
      </c>
      <c r="C88">
        <f t="shared" ca="1" si="18"/>
        <v>0.59658297937276816</v>
      </c>
      <c r="D88">
        <f t="shared" ca="1" si="20"/>
        <v>7.7071568001096944E-3</v>
      </c>
      <c r="E88">
        <f t="shared" ca="1" si="21"/>
        <v>1.9898208699572071</v>
      </c>
      <c r="F88">
        <f t="shared" ca="1" si="22"/>
        <v>0.60125378830870169</v>
      </c>
      <c r="G88">
        <f t="shared" ca="1" si="23"/>
        <v>-4.6708089359335236E-3</v>
      </c>
      <c r="H88">
        <f t="shared" ca="1" si="24"/>
        <v>-4.6708089359335236E-3</v>
      </c>
      <c r="I88">
        <f t="shared" ca="1" si="25"/>
        <v>-1.3932625555400852E-3</v>
      </c>
      <c r="J88">
        <f t="shared" si="26"/>
        <v>0.7</v>
      </c>
      <c r="K88">
        <f t="shared" ca="1" si="27"/>
        <v>4.4375905449562277E-3</v>
      </c>
      <c r="L88">
        <f t="shared" ca="1" si="28"/>
        <v>1.988845586168329</v>
      </c>
    </row>
    <row r="89" spans="1:12" x14ac:dyDescent="0.2">
      <c r="A89">
        <f t="shared" si="19"/>
        <v>1</v>
      </c>
      <c r="B89">
        <f t="shared" ca="1" si="17"/>
        <v>0.65793406910776797</v>
      </c>
      <c r="C89">
        <f t="shared" ca="1" si="18"/>
        <v>1.3158681382155359</v>
      </c>
      <c r="D89">
        <f t="shared" ca="1" si="20"/>
        <v>4.4375905449562277E-3</v>
      </c>
      <c r="E89">
        <f t="shared" ca="1" si="21"/>
        <v>1.988845586168329</v>
      </c>
      <c r="F89">
        <f t="shared" ca="1" si="22"/>
        <v>1.3129668598797088</v>
      </c>
      <c r="G89">
        <f t="shared" ca="1" si="23"/>
        <v>2.9012783358270955E-3</v>
      </c>
      <c r="H89">
        <f t="shared" ca="1" si="24"/>
        <v>2.9012783358270955E-3</v>
      </c>
      <c r="I89">
        <f t="shared" ca="1" si="25"/>
        <v>1.9088498611049343E-3</v>
      </c>
      <c r="J89">
        <f t="shared" si="26"/>
        <v>0.7</v>
      </c>
      <c r="K89">
        <f t="shared" ca="1" si="27"/>
        <v>6.4684853800351938E-3</v>
      </c>
      <c r="L89">
        <f t="shared" ca="1" si="28"/>
        <v>1.9901817810711024</v>
      </c>
    </row>
    <row r="90" spans="1:12" x14ac:dyDescent="0.2">
      <c r="A90">
        <f t="shared" si="19"/>
        <v>1</v>
      </c>
      <c r="B90">
        <f t="shared" ca="1" si="17"/>
        <v>0.93515773026494564</v>
      </c>
      <c r="C90">
        <f t="shared" ca="1" si="18"/>
        <v>1.8703154605298913</v>
      </c>
      <c r="D90">
        <f t="shared" ca="1" si="20"/>
        <v>6.4684853800351938E-3</v>
      </c>
      <c r="E90">
        <f t="shared" ca="1" si="21"/>
        <v>1.9901817810711024</v>
      </c>
      <c r="F90">
        <f t="shared" ca="1" si="22"/>
        <v>1.8676023625811342</v>
      </c>
      <c r="G90">
        <f t="shared" ca="1" si="23"/>
        <v>2.7130979487570706E-3</v>
      </c>
      <c r="H90">
        <f t="shared" ca="1" si="24"/>
        <v>2.7130979487570706E-3</v>
      </c>
      <c r="I90">
        <f t="shared" ca="1" si="25"/>
        <v>2.5371745197461421E-3</v>
      </c>
      <c r="J90">
        <f t="shared" si="26"/>
        <v>0.7</v>
      </c>
      <c r="K90">
        <f t="shared" ca="1" si="27"/>
        <v>8.3676539441651428E-3</v>
      </c>
      <c r="L90">
        <f t="shared" ca="1" si="28"/>
        <v>1.9919578032349248</v>
      </c>
    </row>
    <row r="91" spans="1:12" x14ac:dyDescent="0.2">
      <c r="A91">
        <f t="shared" si="19"/>
        <v>1</v>
      </c>
      <c r="B91">
        <f t="shared" ca="1" si="17"/>
        <v>0.20114124806933009</v>
      </c>
      <c r="C91">
        <f t="shared" ca="1" si="18"/>
        <v>0.40228249613866018</v>
      </c>
      <c r="D91">
        <f t="shared" ca="1" si="20"/>
        <v>8.3676539441651428E-3</v>
      </c>
      <c r="E91">
        <f t="shared" ca="1" si="21"/>
        <v>1.9919578032349248</v>
      </c>
      <c r="F91">
        <f t="shared" ca="1" si="22"/>
        <v>0.40903253258827899</v>
      </c>
      <c r="G91">
        <f t="shared" ca="1" si="23"/>
        <v>-6.7500364496188014E-3</v>
      </c>
      <c r="H91">
        <f t="shared" ca="1" si="24"/>
        <v>-6.7500364496188014E-3</v>
      </c>
      <c r="I91">
        <f t="shared" ca="1" si="25"/>
        <v>-1.3577107559897955E-3</v>
      </c>
      <c r="J91">
        <f t="shared" si="26"/>
        <v>0.7</v>
      </c>
      <c r="K91">
        <f t="shared" ca="1" si="27"/>
        <v>3.6426284294319823E-3</v>
      </c>
      <c r="L91">
        <f t="shared" ca="1" si="28"/>
        <v>1.9910074057057319</v>
      </c>
    </row>
    <row r="92" spans="1:12" x14ac:dyDescent="0.2">
      <c r="A92">
        <f t="shared" si="19"/>
        <v>1</v>
      </c>
      <c r="B92">
        <f t="shared" ca="1" si="17"/>
        <v>0.8792786988247665</v>
      </c>
      <c r="C92">
        <f t="shared" ca="1" si="18"/>
        <v>1.758557397649533</v>
      </c>
      <c r="D92">
        <f t="shared" ca="1" si="20"/>
        <v>3.6426284294319823E-3</v>
      </c>
      <c r="E92">
        <f t="shared" ca="1" si="21"/>
        <v>1.9910074057057319</v>
      </c>
      <c r="F92">
        <f t="shared" ca="1" si="22"/>
        <v>1.7542930294688419</v>
      </c>
      <c r="G92">
        <f t="shared" ca="1" si="23"/>
        <v>4.2643681806910916E-3</v>
      </c>
      <c r="H92">
        <f t="shared" ca="1" si="24"/>
        <v>4.2643681806910916E-3</v>
      </c>
      <c r="I92">
        <f t="shared" ca="1" si="25"/>
        <v>3.7495681052277996E-3</v>
      </c>
      <c r="J92">
        <f t="shared" si="26"/>
        <v>0.7</v>
      </c>
      <c r="K92">
        <f t="shared" ca="1" si="27"/>
        <v>6.6276861559157463E-3</v>
      </c>
      <c r="L92">
        <f t="shared" ca="1" si="28"/>
        <v>1.9936321033793913</v>
      </c>
    </row>
    <row r="93" spans="1:12" x14ac:dyDescent="0.2">
      <c r="A93">
        <f t="shared" si="19"/>
        <v>1</v>
      </c>
      <c r="B93">
        <f t="shared" ca="1" si="17"/>
        <v>0.73299839266115907</v>
      </c>
      <c r="C93">
        <f t="shared" ca="1" si="18"/>
        <v>1.4659967853223181</v>
      </c>
      <c r="D93">
        <f t="shared" ca="1" si="20"/>
        <v>6.6276861559157463E-3</v>
      </c>
      <c r="E93">
        <f t="shared" ca="1" si="21"/>
        <v>1.9936321033793913</v>
      </c>
      <c r="F93">
        <f t="shared" ca="1" si="22"/>
        <v>1.4679568134906953</v>
      </c>
      <c r="G93">
        <f t="shared" ca="1" si="23"/>
        <v>-1.9600281683771481E-3</v>
      </c>
      <c r="H93">
        <f t="shared" ca="1" si="24"/>
        <v>-1.9600281683771481E-3</v>
      </c>
      <c r="I93">
        <f t="shared" ca="1" si="25"/>
        <v>-1.4366974969910451E-3</v>
      </c>
      <c r="J93">
        <f t="shared" si="26"/>
        <v>0.7</v>
      </c>
      <c r="K93">
        <f t="shared" ca="1" si="27"/>
        <v>5.2556664380517424E-3</v>
      </c>
      <c r="L93">
        <f t="shared" ca="1" si="28"/>
        <v>1.9926264151314976</v>
      </c>
    </row>
    <row r="94" spans="1:12" x14ac:dyDescent="0.2">
      <c r="A94">
        <f t="shared" si="19"/>
        <v>1</v>
      </c>
      <c r="B94">
        <f t="shared" ca="1" si="17"/>
        <v>0.78275403688073464</v>
      </c>
      <c r="C94">
        <f t="shared" ca="1" si="18"/>
        <v>1.5655080737614693</v>
      </c>
      <c r="D94">
        <f t="shared" ca="1" si="20"/>
        <v>5.2556664380517424E-3</v>
      </c>
      <c r="E94">
        <f t="shared" ca="1" si="21"/>
        <v>1.9926264151314976</v>
      </c>
      <c r="F94">
        <f t="shared" ca="1" si="22"/>
        <v>1.5649920368774179</v>
      </c>
      <c r="G94">
        <f t="shared" ca="1" si="23"/>
        <v>5.1603688405132964E-4</v>
      </c>
      <c r="H94">
        <f t="shared" ca="1" si="24"/>
        <v>5.1603688405132964E-4</v>
      </c>
      <c r="I94">
        <f t="shared" ca="1" si="25"/>
        <v>4.0392995417053385E-4</v>
      </c>
      <c r="J94">
        <f t="shared" si="26"/>
        <v>0.7</v>
      </c>
      <c r="K94">
        <f t="shared" ca="1" si="27"/>
        <v>5.6168922568876735E-3</v>
      </c>
      <c r="L94">
        <f t="shared" ca="1" si="28"/>
        <v>1.9929091660994169</v>
      </c>
    </row>
    <row r="95" spans="1:12" x14ac:dyDescent="0.2">
      <c r="A95">
        <f t="shared" si="19"/>
        <v>1</v>
      </c>
      <c r="B95">
        <f t="shared" ca="1" si="17"/>
        <v>0.72912006924191042</v>
      </c>
      <c r="C95">
        <f t="shared" ca="1" si="18"/>
        <v>1.4582401384838208</v>
      </c>
      <c r="D95">
        <f t="shared" ca="1" si="20"/>
        <v>5.6168922568876735E-3</v>
      </c>
      <c r="E95">
        <f t="shared" ca="1" si="21"/>
        <v>1.9929091660994169</v>
      </c>
      <c r="F95">
        <f t="shared" ca="1" si="22"/>
        <v>1.4586869614361326</v>
      </c>
      <c r="G95">
        <f t="shared" ca="1" si="23"/>
        <v>-4.4682295231179836E-4</v>
      </c>
      <c r="H95">
        <f t="shared" ca="1" si="24"/>
        <v>-4.4682295231179836E-4</v>
      </c>
      <c r="I95">
        <f t="shared" ca="1" si="25"/>
        <v>-3.2578758192845325E-4</v>
      </c>
      <c r="J95">
        <f t="shared" si="26"/>
        <v>0.7</v>
      </c>
      <c r="K95">
        <f t="shared" ca="1" si="27"/>
        <v>5.304116190269415E-3</v>
      </c>
      <c r="L95">
        <f t="shared" ca="1" si="28"/>
        <v>1.9926811147920671</v>
      </c>
    </row>
    <row r="96" spans="1:12" x14ac:dyDescent="0.2">
      <c r="A96">
        <f t="shared" si="19"/>
        <v>1</v>
      </c>
      <c r="B96">
        <f t="shared" ca="1" si="17"/>
        <v>0.25403080656297405</v>
      </c>
      <c r="C96">
        <f t="shared" ca="1" si="18"/>
        <v>0.50806161312594811</v>
      </c>
      <c r="D96">
        <f t="shared" ca="1" si="20"/>
        <v>5.304116190269415E-3</v>
      </c>
      <c r="E96">
        <f t="shared" ca="1" si="21"/>
        <v>1.9926811147920671</v>
      </c>
      <c r="F96">
        <f t="shared" ca="1" si="22"/>
        <v>0.51150650700370448</v>
      </c>
      <c r="G96">
        <f t="shared" ca="1" si="23"/>
        <v>-3.444893877756372E-3</v>
      </c>
      <c r="H96">
        <f t="shared" ca="1" si="24"/>
        <v>-3.444893877756372E-3</v>
      </c>
      <c r="I96">
        <f t="shared" ca="1" si="25"/>
        <v>-8.7510917029030248E-4</v>
      </c>
      <c r="J96">
        <f t="shared" si="26"/>
        <v>0.7</v>
      </c>
      <c r="K96">
        <f t="shared" ca="1" si="27"/>
        <v>2.892690475839955E-3</v>
      </c>
      <c r="L96">
        <f t="shared" ca="1" si="28"/>
        <v>1.9920685383728638</v>
      </c>
    </row>
    <row r="97" spans="1:12" x14ac:dyDescent="0.2">
      <c r="A97">
        <f t="shared" si="19"/>
        <v>1</v>
      </c>
      <c r="B97">
        <f t="shared" ca="1" si="17"/>
        <v>0.2903547452903682</v>
      </c>
      <c r="C97">
        <f t="shared" ca="1" si="18"/>
        <v>0.5807094905807364</v>
      </c>
      <c r="D97">
        <f t="shared" ca="1" si="20"/>
        <v>2.892690475839955E-3</v>
      </c>
      <c r="E97">
        <f t="shared" ca="1" si="21"/>
        <v>1.9920685383728638</v>
      </c>
      <c r="F97">
        <f t="shared" ca="1" si="22"/>
        <v>0.58129924353604889</v>
      </c>
      <c r="G97">
        <f t="shared" ca="1" si="23"/>
        <v>-5.8975295531249472E-4</v>
      </c>
      <c r="H97">
        <f t="shared" ca="1" si="24"/>
        <v>-5.8975295531249472E-4</v>
      </c>
      <c r="I97">
        <f t="shared" ca="1" si="25"/>
        <v>-1.7123756912400129E-4</v>
      </c>
      <c r="J97">
        <f t="shared" si="26"/>
        <v>0.7</v>
      </c>
      <c r="K97">
        <f t="shared" ca="1" si="27"/>
        <v>2.4798634071212088E-3</v>
      </c>
      <c r="L97">
        <f t="shared" ca="1" si="28"/>
        <v>1.991948672074477</v>
      </c>
    </row>
    <row r="98" spans="1:12" x14ac:dyDescent="0.2">
      <c r="A98">
        <f t="shared" si="19"/>
        <v>1</v>
      </c>
      <c r="B98">
        <f t="shared" ca="1" si="17"/>
        <v>0.28493222584191147</v>
      </c>
      <c r="C98">
        <f t="shared" ca="1" si="18"/>
        <v>0.56986445168382294</v>
      </c>
      <c r="D98">
        <f t="shared" ca="1" si="20"/>
        <v>2.4798634071212088E-3</v>
      </c>
      <c r="E98">
        <f t="shared" ca="1" si="21"/>
        <v>1.991948672074477</v>
      </c>
      <c r="F98">
        <f t="shared" ca="1" si="22"/>
        <v>0.57005023230414176</v>
      </c>
      <c r="G98">
        <f t="shared" ca="1" si="23"/>
        <v>-1.8578062031882059E-4</v>
      </c>
      <c r="H98">
        <f t="shared" ca="1" si="24"/>
        <v>-1.8578062031882059E-4</v>
      </c>
      <c r="I98">
        <f t="shared" ca="1" si="25"/>
        <v>-5.2934885665732591E-5</v>
      </c>
      <c r="J98">
        <f t="shared" si="26"/>
        <v>0.7</v>
      </c>
      <c r="K98">
        <f t="shared" ca="1" si="27"/>
        <v>2.3498169728980345E-3</v>
      </c>
      <c r="L98">
        <f t="shared" ca="1" si="28"/>
        <v>1.9919116176545111</v>
      </c>
    </row>
    <row r="99" spans="1:12" x14ac:dyDescent="0.2">
      <c r="A99">
        <f t="shared" si="19"/>
        <v>1</v>
      </c>
      <c r="B99">
        <f t="shared" ca="1" si="17"/>
        <v>0.41966866234682121</v>
      </c>
      <c r="C99">
        <f t="shared" ca="1" si="18"/>
        <v>0.83933732469364242</v>
      </c>
      <c r="D99">
        <f t="shared" ca="1" si="20"/>
        <v>2.3498169728980345E-3</v>
      </c>
      <c r="E99">
        <f t="shared" ca="1" si="21"/>
        <v>1.9919116176545111</v>
      </c>
      <c r="F99">
        <f t="shared" ca="1" si="22"/>
        <v>0.83829270106705944</v>
      </c>
      <c r="G99">
        <f t="shared" ca="1" si="23"/>
        <v>1.0446236265829745E-3</v>
      </c>
      <c r="H99">
        <f t="shared" ca="1" si="24"/>
        <v>1.0446236265829745E-3</v>
      </c>
      <c r="I99">
        <f t="shared" ca="1" si="25"/>
        <v>4.3839580002396218E-4</v>
      </c>
      <c r="J99">
        <f t="shared" si="26"/>
        <v>0.7</v>
      </c>
      <c r="K99">
        <f t="shared" ca="1" si="27"/>
        <v>3.0810535115061164E-3</v>
      </c>
      <c r="L99">
        <f t="shared" ca="1" si="28"/>
        <v>1.9922184947145278</v>
      </c>
    </row>
    <row r="100" spans="1:12" x14ac:dyDescent="0.2">
      <c r="A100">
        <f t="shared" si="19"/>
        <v>1</v>
      </c>
      <c r="B100">
        <f t="shared" ca="1" si="17"/>
        <v>0.95838398183536</v>
      </c>
      <c r="C100">
        <f t="shared" ca="1" si="18"/>
        <v>1.91676796367072</v>
      </c>
      <c r="D100">
        <f t="shared" ca="1" si="20"/>
        <v>3.0810535115061164E-3</v>
      </c>
      <c r="E100">
        <f t="shared" ca="1" si="21"/>
        <v>1.9922184947145278</v>
      </c>
      <c r="F100">
        <f t="shared" ca="1" si="22"/>
        <v>1.9123913471620626</v>
      </c>
      <c r="G100">
        <f t="shared" ca="1" si="23"/>
        <v>4.3766165086573938E-3</v>
      </c>
      <c r="H100">
        <f t="shared" ca="1" si="24"/>
        <v>4.3766165086573938E-3</v>
      </c>
      <c r="I100">
        <f t="shared" ca="1" si="25"/>
        <v>4.1944791565334443E-3</v>
      </c>
      <c r="J100">
        <f t="shared" si="26"/>
        <v>0.7</v>
      </c>
      <c r="K100">
        <f t="shared" ca="1" si="27"/>
        <v>6.1446850675662915E-3</v>
      </c>
      <c r="L100">
        <f t="shared" ca="1" si="28"/>
        <v>1.9951546301241012</v>
      </c>
    </row>
    <row r="101" spans="1:12" x14ac:dyDescent="0.2">
      <c r="A101">
        <f t="shared" si="19"/>
        <v>1</v>
      </c>
      <c r="B101">
        <f t="shared" ca="1" si="17"/>
        <v>0.17250919560131195</v>
      </c>
      <c r="C101">
        <f t="shared" ca="1" si="18"/>
        <v>0.3450183912026239</v>
      </c>
      <c r="D101">
        <f t="shared" ca="1" si="20"/>
        <v>6.1446850675662915E-3</v>
      </c>
      <c r="E101">
        <f t="shared" ca="1" si="21"/>
        <v>1.9951546301241012</v>
      </c>
      <c r="F101">
        <f t="shared" ca="1" si="22"/>
        <v>0.35032720541050805</v>
      </c>
      <c r="G101">
        <f t="shared" ca="1" si="23"/>
        <v>-5.3088142078841494E-3</v>
      </c>
      <c r="H101">
        <f t="shared" ca="1" si="24"/>
        <v>-5.3088142078841494E-3</v>
      </c>
      <c r="I101">
        <f t="shared" ca="1" si="25"/>
        <v>-9.158192685989107E-4</v>
      </c>
      <c r="J101">
        <f t="shared" si="26"/>
        <v>0.7</v>
      </c>
      <c r="K101">
        <f t="shared" ca="1" si="27"/>
        <v>2.4285151220473874E-3</v>
      </c>
      <c r="L101">
        <f t="shared" ca="1" si="28"/>
        <v>1.9945135566360819</v>
      </c>
    </row>
    <row r="102" spans="1:12" x14ac:dyDescent="0.2">
      <c r="A102">
        <f t="shared" si="19"/>
        <v>1</v>
      </c>
      <c r="B102">
        <f t="shared" ca="1" si="17"/>
        <v>0.42865433014346443</v>
      </c>
      <c r="C102">
        <f t="shared" ca="1" si="18"/>
        <v>0.85730866028692887</v>
      </c>
      <c r="D102">
        <f t="shared" ca="1" si="20"/>
        <v>2.4285151220473874E-3</v>
      </c>
      <c r="E102">
        <f t="shared" ca="1" si="21"/>
        <v>1.9945135566360819</v>
      </c>
      <c r="F102">
        <f t="shared" ca="1" si="22"/>
        <v>0.85738538770394579</v>
      </c>
      <c r="G102">
        <f t="shared" ca="1" si="23"/>
        <v>-7.6727417016919652E-5</v>
      </c>
      <c r="H102">
        <f t="shared" ca="1" si="24"/>
        <v>-7.6727417016919652E-5</v>
      </c>
      <c r="I102">
        <f t="shared" ca="1" si="25"/>
        <v>-3.2889539545025949E-5</v>
      </c>
      <c r="J102">
        <f t="shared" si="26"/>
        <v>0.7</v>
      </c>
      <c r="K102">
        <f t="shared" ca="1" si="27"/>
        <v>2.3748059301355435E-3</v>
      </c>
      <c r="L102">
        <f t="shared" ca="1" si="28"/>
        <v>1.9944905339584003</v>
      </c>
    </row>
    <row r="103" spans="1:12" x14ac:dyDescent="0.2">
      <c r="A103">
        <f t="shared" si="19"/>
        <v>1</v>
      </c>
      <c r="B103">
        <f t="shared" ca="1" si="17"/>
        <v>0.56088848451540452</v>
      </c>
      <c r="C103">
        <f t="shared" ca="1" si="18"/>
        <v>1.121776969030809</v>
      </c>
      <c r="D103">
        <f t="shared" ca="1" si="20"/>
        <v>2.3748059301355435E-3</v>
      </c>
      <c r="E103">
        <f t="shared" ca="1" si="21"/>
        <v>1.9944905339584003</v>
      </c>
      <c r="F103">
        <f t="shared" ca="1" si="22"/>
        <v>1.1210615789023828</v>
      </c>
      <c r="G103">
        <f t="shared" ca="1" si="23"/>
        <v>7.1539012842625205E-4</v>
      </c>
      <c r="H103">
        <f t="shared" ca="1" si="24"/>
        <v>7.1539012842625205E-4</v>
      </c>
      <c r="I103">
        <f t="shared" ca="1" si="25"/>
        <v>4.0125408497028111E-4</v>
      </c>
      <c r="J103">
        <f t="shared" si="26"/>
        <v>0.7</v>
      </c>
      <c r="K103">
        <f t="shared" ca="1" si="27"/>
        <v>2.8755790200339199E-3</v>
      </c>
      <c r="L103">
        <f t="shared" ca="1" si="28"/>
        <v>1.9947714118178794</v>
      </c>
    </row>
    <row r="104" spans="1:12" x14ac:dyDescent="0.2">
      <c r="A104">
        <f t="shared" si="19"/>
        <v>1</v>
      </c>
      <c r="B104">
        <f t="shared" ca="1" si="17"/>
        <v>0.85206764366205645</v>
      </c>
      <c r="C104">
        <f t="shared" ca="1" si="18"/>
        <v>1.7041352873241129</v>
      </c>
      <c r="D104">
        <f t="shared" ca="1" si="20"/>
        <v>2.8755790200339199E-3</v>
      </c>
      <c r="E104">
        <f t="shared" ca="1" si="21"/>
        <v>1.9947714118178794</v>
      </c>
      <c r="F104">
        <f t="shared" ca="1" si="22"/>
        <v>1.702555755532128</v>
      </c>
      <c r="G104">
        <f t="shared" ca="1" si="23"/>
        <v>1.5795317919848895E-3</v>
      </c>
      <c r="H104">
        <f t="shared" ca="1" si="24"/>
        <v>1.5795317919848895E-3</v>
      </c>
      <c r="I104">
        <f t="shared" ca="1" si="25"/>
        <v>1.3458679320858702E-3</v>
      </c>
      <c r="J104">
        <f t="shared" si="26"/>
        <v>0.7</v>
      </c>
      <c r="K104">
        <f t="shared" ca="1" si="27"/>
        <v>3.9812512744233424E-3</v>
      </c>
      <c r="L104">
        <f t="shared" ca="1" si="28"/>
        <v>1.9957135193703395</v>
      </c>
    </row>
    <row r="105" spans="1:12" x14ac:dyDescent="0.2">
      <c r="A105">
        <f t="shared" si="19"/>
        <v>1</v>
      </c>
      <c r="B105">
        <f t="shared" ca="1" si="17"/>
        <v>0.21871235472400896</v>
      </c>
      <c r="C105">
        <f t="shared" ca="1" si="18"/>
        <v>0.43742470944801792</v>
      </c>
      <c r="D105">
        <f t="shared" ca="1" si="20"/>
        <v>3.9812512744233424E-3</v>
      </c>
      <c r="E105">
        <f t="shared" ca="1" si="21"/>
        <v>1.9957135193703395</v>
      </c>
      <c r="F105">
        <f t="shared" ca="1" si="22"/>
        <v>0.44046845445044935</v>
      </c>
      <c r="G105">
        <f t="shared" ca="1" si="23"/>
        <v>-3.0437450024314305E-3</v>
      </c>
      <c r="H105">
        <f t="shared" ca="1" si="24"/>
        <v>-3.0437450024314305E-3</v>
      </c>
      <c r="I105">
        <f t="shared" ca="1" si="25"/>
        <v>-6.6570463666121261E-4</v>
      </c>
      <c r="J105">
        <f t="shared" si="26"/>
        <v>0.7</v>
      </c>
      <c r="K105">
        <f t="shared" ca="1" si="27"/>
        <v>1.8506297727213412E-3</v>
      </c>
      <c r="L105">
        <f t="shared" ca="1" si="28"/>
        <v>1.9952475261246767</v>
      </c>
    </row>
    <row r="106" spans="1:12" x14ac:dyDescent="0.2">
      <c r="A106">
        <f t="shared" si="19"/>
        <v>1</v>
      </c>
      <c r="B106">
        <f t="shared" ca="1" si="17"/>
        <v>0.25319670552239593</v>
      </c>
      <c r="C106">
        <f t="shared" ca="1" si="18"/>
        <v>0.50639341104479185</v>
      </c>
      <c r="D106">
        <f t="shared" ca="1" si="20"/>
        <v>1.8506297727213412E-3</v>
      </c>
      <c r="E106">
        <f t="shared" ca="1" si="21"/>
        <v>1.9952475261246767</v>
      </c>
      <c r="F106">
        <f t="shared" ca="1" si="22"/>
        <v>0.50704073008920003</v>
      </c>
      <c r="G106">
        <f t="shared" ca="1" si="23"/>
        <v>-6.4731904440817889E-4</v>
      </c>
      <c r="H106">
        <f t="shared" ca="1" si="24"/>
        <v>-6.4731904440817889E-4</v>
      </c>
      <c r="I106">
        <f t="shared" ca="1" si="25"/>
        <v>-1.638990494660564E-4</v>
      </c>
      <c r="J106">
        <f t="shared" si="26"/>
        <v>0.7</v>
      </c>
      <c r="K106">
        <f t="shared" ca="1" si="27"/>
        <v>1.3975064416356161E-3</v>
      </c>
      <c r="L106">
        <f t="shared" ca="1" si="28"/>
        <v>1.9951327967900505</v>
      </c>
    </row>
    <row r="107" spans="1:12" x14ac:dyDescent="0.2">
      <c r="A107">
        <f t="shared" si="19"/>
        <v>1</v>
      </c>
      <c r="B107">
        <f t="shared" ca="1" si="17"/>
        <v>0.53974267473246029</v>
      </c>
      <c r="C107">
        <f t="shared" ca="1" si="18"/>
        <v>1.0794853494649206</v>
      </c>
      <c r="D107">
        <f t="shared" ca="1" si="20"/>
        <v>1.3975064416356161E-3</v>
      </c>
      <c r="E107">
        <f t="shared" ca="1" si="21"/>
        <v>1.9951327967900505</v>
      </c>
      <c r="F107">
        <f t="shared" ca="1" si="22"/>
        <v>1.0782558186275517</v>
      </c>
      <c r="G107">
        <f t="shared" ca="1" si="23"/>
        <v>1.2295308373688751E-3</v>
      </c>
      <c r="H107">
        <f t="shared" ca="1" si="24"/>
        <v>1.2295308373688751E-3</v>
      </c>
      <c r="I107">
        <f t="shared" ca="1" si="25"/>
        <v>6.6363026282751834E-4</v>
      </c>
      <c r="J107">
        <f t="shared" si="26"/>
        <v>0.7</v>
      </c>
      <c r="K107">
        <f t="shared" ca="1" si="27"/>
        <v>2.2581780277938284E-3</v>
      </c>
      <c r="L107">
        <f t="shared" ca="1" si="28"/>
        <v>1.9955973379740297</v>
      </c>
    </row>
    <row r="108" spans="1:12" x14ac:dyDescent="0.2">
      <c r="A108">
        <f t="shared" si="19"/>
        <v>1</v>
      </c>
      <c r="B108">
        <f t="shared" ca="1" si="17"/>
        <v>0.19176596998944384</v>
      </c>
      <c r="C108">
        <f t="shared" ca="1" si="18"/>
        <v>0.38353193997888768</v>
      </c>
      <c r="D108">
        <f t="shared" ca="1" si="20"/>
        <v>2.2581780277938284E-3</v>
      </c>
      <c r="E108">
        <f t="shared" ca="1" si="21"/>
        <v>1.9955973379740297</v>
      </c>
      <c r="F108">
        <f t="shared" ca="1" si="22"/>
        <v>0.38494583725273562</v>
      </c>
      <c r="G108">
        <f t="shared" ca="1" si="23"/>
        <v>-1.4138972738479416E-3</v>
      </c>
      <c r="H108">
        <f t="shared" ca="1" si="24"/>
        <v>-1.4138972738479416E-3</v>
      </c>
      <c r="I108">
        <f t="shared" ca="1" si="25"/>
        <v>-2.7113738218488082E-4</v>
      </c>
      <c r="J108">
        <f t="shared" si="26"/>
        <v>0.7</v>
      </c>
      <c r="K108">
        <f t="shared" ca="1" si="27"/>
        <v>1.2684499361002694E-3</v>
      </c>
      <c r="L108">
        <f t="shared" ca="1" si="28"/>
        <v>1.9954075418065003</v>
      </c>
    </row>
    <row r="109" spans="1:12" x14ac:dyDescent="0.2">
      <c r="A109">
        <f t="shared" si="19"/>
        <v>1</v>
      </c>
      <c r="B109">
        <f t="shared" ca="1" si="17"/>
        <v>0.79140112200130108</v>
      </c>
      <c r="C109">
        <f t="shared" ca="1" si="18"/>
        <v>1.5828022440026022</v>
      </c>
      <c r="D109">
        <f t="shared" ca="1" si="20"/>
        <v>1.2684499361002694E-3</v>
      </c>
      <c r="E109">
        <f t="shared" ca="1" si="21"/>
        <v>1.9954075418065003</v>
      </c>
      <c r="F109">
        <f t="shared" ca="1" si="22"/>
        <v>1.5804362173716227</v>
      </c>
      <c r="G109">
        <f t="shared" ca="1" si="23"/>
        <v>2.3660266309795119E-3</v>
      </c>
      <c r="H109">
        <f t="shared" ca="1" si="24"/>
        <v>2.3660266309795119E-3</v>
      </c>
      <c r="I109">
        <f t="shared" ca="1" si="25"/>
        <v>1.8724761304421442E-3</v>
      </c>
      <c r="J109">
        <f t="shared" si="26"/>
        <v>0.7</v>
      </c>
      <c r="K109">
        <f t="shared" ca="1" si="27"/>
        <v>2.9246685777859277E-3</v>
      </c>
      <c r="L109">
        <f t="shared" ca="1" si="28"/>
        <v>1.9967182750978099</v>
      </c>
    </row>
    <row r="110" spans="1:12" x14ac:dyDescent="0.2">
      <c r="A110">
        <f t="shared" si="19"/>
        <v>1</v>
      </c>
      <c r="B110">
        <f t="shared" ca="1" si="17"/>
        <v>0.4669801323576066</v>
      </c>
      <c r="C110">
        <f t="shared" ca="1" si="18"/>
        <v>0.93396026471521321</v>
      </c>
      <c r="D110">
        <f t="shared" ca="1" si="20"/>
        <v>2.9246685777859277E-3</v>
      </c>
      <c r="E110">
        <f t="shared" ca="1" si="21"/>
        <v>1.9967182750978099</v>
      </c>
      <c r="F110">
        <f t="shared" ca="1" si="22"/>
        <v>0.9353524329638131</v>
      </c>
      <c r="G110">
        <f t="shared" ca="1" si="23"/>
        <v>-1.3921682485998899E-3</v>
      </c>
      <c r="H110">
        <f t="shared" ca="1" si="24"/>
        <v>-1.3921682485998899E-3</v>
      </c>
      <c r="I110">
        <f t="shared" ca="1" si="25"/>
        <v>-6.5011491299523392E-4</v>
      </c>
      <c r="J110">
        <f t="shared" si="26"/>
        <v>0.7</v>
      </c>
      <c r="K110">
        <f t="shared" ca="1" si="27"/>
        <v>1.9501508037660048E-3</v>
      </c>
      <c r="L110">
        <f t="shared" ca="1" si="28"/>
        <v>1.9962631946587133</v>
      </c>
    </row>
    <row r="111" spans="1:12" x14ac:dyDescent="0.2">
      <c r="A111">
        <f t="shared" si="19"/>
        <v>1</v>
      </c>
      <c r="B111">
        <f t="shared" ca="1" si="17"/>
        <v>0.93635823315644118</v>
      </c>
      <c r="C111">
        <f t="shared" ca="1" si="18"/>
        <v>1.8727164663128824</v>
      </c>
      <c r="D111">
        <f t="shared" ca="1" si="20"/>
        <v>1.9501508037660048E-3</v>
      </c>
      <c r="E111">
        <f t="shared" ca="1" si="21"/>
        <v>1.9962631946587133</v>
      </c>
      <c r="F111">
        <f t="shared" ca="1" si="22"/>
        <v>1.8711676286696315</v>
      </c>
      <c r="G111">
        <f t="shared" ca="1" si="23"/>
        <v>1.5488376432508666E-3</v>
      </c>
      <c r="H111">
        <f t="shared" ca="1" si="24"/>
        <v>1.5488376432508666E-3</v>
      </c>
      <c r="I111">
        <f t="shared" ca="1" si="25"/>
        <v>1.4502668790805679E-3</v>
      </c>
      <c r="J111">
        <f t="shared" si="26"/>
        <v>0.7</v>
      </c>
      <c r="K111">
        <f t="shared" ca="1" si="27"/>
        <v>3.0343371540416113E-3</v>
      </c>
      <c r="L111">
        <f t="shared" ca="1" si="28"/>
        <v>1.9972783814740698</v>
      </c>
    </row>
    <row r="112" spans="1:12" x14ac:dyDescent="0.2">
      <c r="A112">
        <f t="shared" si="19"/>
        <v>1</v>
      </c>
      <c r="B112">
        <f t="shared" ca="1" si="17"/>
        <v>0.21411779580213675</v>
      </c>
      <c r="C112">
        <f t="shared" ca="1" si="18"/>
        <v>0.42823559160427349</v>
      </c>
      <c r="D112">
        <f t="shared" ca="1" si="20"/>
        <v>3.0343371540416113E-3</v>
      </c>
      <c r="E112">
        <f t="shared" ca="1" si="21"/>
        <v>1.9972783814740698</v>
      </c>
      <c r="F112">
        <f t="shared" ca="1" si="22"/>
        <v>0.43068718179852866</v>
      </c>
      <c r="G112">
        <f t="shared" ca="1" si="23"/>
        <v>-2.451590194255171E-3</v>
      </c>
      <c r="H112">
        <f t="shared" ca="1" si="24"/>
        <v>-2.451590194255171E-3</v>
      </c>
      <c r="I112">
        <f t="shared" ca="1" si="25"/>
        <v>-5.2492908860404949E-4</v>
      </c>
      <c r="J112">
        <f t="shared" si="26"/>
        <v>0.7</v>
      </c>
      <c r="K112">
        <f t="shared" ca="1" si="27"/>
        <v>1.3182240180629916E-3</v>
      </c>
      <c r="L112">
        <f t="shared" ca="1" si="28"/>
        <v>1.996910931112047</v>
      </c>
    </row>
    <row r="113" spans="1:12" x14ac:dyDescent="0.2">
      <c r="A113">
        <f t="shared" si="19"/>
        <v>1</v>
      </c>
      <c r="B113">
        <f t="shared" ca="1" si="17"/>
        <v>0.86496623589127064</v>
      </c>
      <c r="C113">
        <f t="shared" ca="1" si="18"/>
        <v>1.7299324717825413</v>
      </c>
      <c r="D113">
        <f t="shared" ca="1" si="20"/>
        <v>1.3182240180629916E-3</v>
      </c>
      <c r="E113">
        <f t="shared" ca="1" si="21"/>
        <v>1.996910931112047</v>
      </c>
      <c r="F113">
        <f t="shared" ca="1" si="22"/>
        <v>1.7285787555121825</v>
      </c>
      <c r="G113">
        <f t="shared" ca="1" si="23"/>
        <v>1.3537162703587402E-3</v>
      </c>
      <c r="H113">
        <f t="shared" ca="1" si="24"/>
        <v>1.3537162703587402E-3</v>
      </c>
      <c r="I113">
        <f t="shared" ca="1" si="25"/>
        <v>1.1709188668369691E-3</v>
      </c>
      <c r="J113">
        <f t="shared" si="26"/>
        <v>0.7</v>
      </c>
      <c r="K113">
        <f t="shared" ca="1" si="27"/>
        <v>2.2658254073141095E-3</v>
      </c>
      <c r="L113">
        <f t="shared" ca="1" si="28"/>
        <v>1.9977305743188329</v>
      </c>
    </row>
    <row r="114" spans="1:12" x14ac:dyDescent="0.2">
      <c r="A114">
        <f t="shared" si="19"/>
        <v>1</v>
      </c>
      <c r="B114">
        <f t="shared" ca="1" si="17"/>
        <v>0.22167612257386871</v>
      </c>
      <c r="C114">
        <f t="shared" ca="1" si="18"/>
        <v>0.44335224514773741</v>
      </c>
      <c r="D114">
        <f t="shared" ca="1" si="20"/>
        <v>2.2658254073141095E-3</v>
      </c>
      <c r="E114">
        <f t="shared" ca="1" si="21"/>
        <v>1.9977305743188329</v>
      </c>
      <c r="F114">
        <f t="shared" ca="1" si="22"/>
        <v>0.44511499306958086</v>
      </c>
      <c r="G114">
        <f t="shared" ca="1" si="23"/>
        <v>-1.7627479218434439E-3</v>
      </c>
      <c r="H114">
        <f t="shared" ca="1" si="24"/>
        <v>-1.7627479218434439E-3</v>
      </c>
      <c r="I114">
        <f t="shared" ca="1" si="25"/>
        <v>-3.9075912438939962E-4</v>
      </c>
      <c r="J114">
        <f t="shared" si="26"/>
        <v>0.7</v>
      </c>
      <c r="K114">
        <f t="shared" ca="1" si="27"/>
        <v>1.0319018620236989E-3</v>
      </c>
      <c r="L114">
        <f t="shared" ca="1" si="28"/>
        <v>1.9974570429317604</v>
      </c>
    </row>
    <row r="115" spans="1:12" x14ac:dyDescent="0.2">
      <c r="A115">
        <f t="shared" si="19"/>
        <v>1</v>
      </c>
      <c r="B115">
        <f t="shared" ca="1" si="17"/>
        <v>0.32579786711029968</v>
      </c>
      <c r="C115">
        <f t="shared" ca="1" si="18"/>
        <v>0.65159573422059935</v>
      </c>
      <c r="D115">
        <f t="shared" ca="1" si="20"/>
        <v>1.0319018620236989E-3</v>
      </c>
      <c r="E115">
        <f t="shared" ca="1" si="21"/>
        <v>1.9974570429317604</v>
      </c>
      <c r="F115">
        <f t="shared" ca="1" si="22"/>
        <v>0.65179914609363754</v>
      </c>
      <c r="G115">
        <f t="shared" ca="1" si="23"/>
        <v>-2.0341187303818398E-4</v>
      </c>
      <c r="H115">
        <f t="shared" ca="1" si="24"/>
        <v>-2.0341187303818398E-4</v>
      </c>
      <c r="I115">
        <f t="shared" ca="1" si="25"/>
        <v>-6.6271154380751417E-5</v>
      </c>
      <c r="J115">
        <f t="shared" si="26"/>
        <v>0.7</v>
      </c>
      <c r="K115">
        <f t="shared" ca="1" si="27"/>
        <v>8.8951355089697016E-4</v>
      </c>
      <c r="L115">
        <f t="shared" ca="1" si="28"/>
        <v>1.9974106531236939</v>
      </c>
    </row>
    <row r="116" spans="1:12" x14ac:dyDescent="0.2">
      <c r="A116">
        <f t="shared" si="19"/>
        <v>1</v>
      </c>
      <c r="B116">
        <f t="shared" ca="1" si="17"/>
        <v>0.8273899673261782</v>
      </c>
      <c r="C116">
        <f t="shared" ca="1" si="18"/>
        <v>1.6547799346523564</v>
      </c>
      <c r="D116">
        <f t="shared" ca="1" si="20"/>
        <v>8.8951355089697016E-4</v>
      </c>
      <c r="E116">
        <f t="shared" ca="1" si="21"/>
        <v>1.9974106531236939</v>
      </c>
      <c r="F116">
        <f t="shared" ca="1" si="22"/>
        <v>1.6535270485758704</v>
      </c>
      <c r="G116">
        <f t="shared" ca="1" si="23"/>
        <v>1.2528860764859928E-3</v>
      </c>
      <c r="H116">
        <f t="shared" ca="1" si="24"/>
        <v>1.2528860764859928E-3</v>
      </c>
      <c r="I116">
        <f t="shared" ca="1" si="25"/>
        <v>1.0366253698871693E-3</v>
      </c>
      <c r="J116">
        <f t="shared" si="26"/>
        <v>0.7</v>
      </c>
      <c r="K116">
        <f t="shared" ca="1" si="27"/>
        <v>1.7665338044371651E-3</v>
      </c>
      <c r="L116">
        <f t="shared" ca="1" si="28"/>
        <v>1.998136290882615</v>
      </c>
    </row>
    <row r="117" spans="1:12" x14ac:dyDescent="0.2">
      <c r="A117">
        <f t="shared" si="19"/>
        <v>1</v>
      </c>
      <c r="B117">
        <f t="shared" ca="1" si="17"/>
        <v>0.99496785936588406</v>
      </c>
      <c r="C117">
        <f t="shared" ca="1" si="18"/>
        <v>1.9899357187317681</v>
      </c>
      <c r="D117">
        <f t="shared" ca="1" si="20"/>
        <v>1.7665338044371651E-3</v>
      </c>
      <c r="E117">
        <f t="shared" ca="1" si="21"/>
        <v>1.998136290882615</v>
      </c>
      <c r="F117">
        <f t="shared" ca="1" si="22"/>
        <v>1.9898479218652001</v>
      </c>
      <c r="G117">
        <f t="shared" ca="1" si="23"/>
        <v>8.7796866568012888E-5</v>
      </c>
      <c r="H117">
        <f t="shared" ca="1" si="24"/>
        <v>8.7796866568012888E-5</v>
      </c>
      <c r="I117">
        <f t="shared" ca="1" si="25"/>
        <v>8.7355060388207936E-5</v>
      </c>
      <c r="J117">
        <f t="shared" si="26"/>
        <v>0.7</v>
      </c>
      <c r="K117">
        <f t="shared" ca="1" si="27"/>
        <v>1.8279916110347742E-3</v>
      </c>
      <c r="L117">
        <f t="shared" ca="1" si="28"/>
        <v>1.9981974394248867</v>
      </c>
    </row>
    <row r="118" spans="1:12" x14ac:dyDescent="0.2">
      <c r="A118">
        <f t="shared" si="19"/>
        <v>1</v>
      </c>
      <c r="B118">
        <f t="shared" ca="1" si="17"/>
        <v>0.64896055560697385</v>
      </c>
      <c r="C118">
        <f t="shared" ca="1" si="18"/>
        <v>1.2979211112139477</v>
      </c>
      <c r="D118">
        <f t="shared" ca="1" si="20"/>
        <v>1.8279916110347742E-3</v>
      </c>
      <c r="E118">
        <f t="shared" ca="1" si="21"/>
        <v>1.9981974394248867</v>
      </c>
      <c r="F118">
        <f t="shared" ca="1" si="22"/>
        <v>1.2985793121126419</v>
      </c>
      <c r="G118">
        <f t="shared" ca="1" si="23"/>
        <v>-6.5820089869417231E-4</v>
      </c>
      <c r="H118">
        <f t="shared" ca="1" si="24"/>
        <v>-6.5820089869417231E-4</v>
      </c>
      <c r="I118">
        <f t="shared" ca="1" si="25"/>
        <v>-4.2714642091757959E-4</v>
      </c>
      <c r="J118">
        <f t="shared" si="26"/>
        <v>0.7</v>
      </c>
      <c r="K118">
        <f t="shared" ca="1" si="27"/>
        <v>1.3672509819488536E-3</v>
      </c>
      <c r="L118">
        <f t="shared" ca="1" si="28"/>
        <v>1.9978984369302444</v>
      </c>
    </row>
    <row r="119" spans="1:12" x14ac:dyDescent="0.2">
      <c r="A119">
        <f t="shared" si="19"/>
        <v>1</v>
      </c>
      <c r="B119">
        <f t="shared" ca="1" si="17"/>
        <v>0.22464889364840723</v>
      </c>
      <c r="C119">
        <f t="shared" ca="1" si="18"/>
        <v>0.44929778729681447</v>
      </c>
      <c r="D119">
        <f t="shared" ca="1" si="20"/>
        <v>1.3672509819488536E-3</v>
      </c>
      <c r="E119">
        <f t="shared" ca="1" si="21"/>
        <v>1.9978984369302444</v>
      </c>
      <c r="F119">
        <f t="shared" ca="1" si="22"/>
        <v>0.45019292446021036</v>
      </c>
      <c r="G119">
        <f t="shared" ca="1" si="23"/>
        <v>-8.9513716339589822E-4</v>
      </c>
      <c r="H119">
        <f t="shared" ca="1" si="24"/>
        <v>-8.9513716339589822E-4</v>
      </c>
      <c r="I119">
        <f t="shared" ca="1" si="25"/>
        <v>-2.0109157342046208E-4</v>
      </c>
      <c r="J119">
        <f t="shared" si="26"/>
        <v>0.7</v>
      </c>
      <c r="K119">
        <f t="shared" ca="1" si="27"/>
        <v>7.4065496757172488E-4</v>
      </c>
      <c r="L119">
        <f t="shared" ca="1" si="28"/>
        <v>1.99775767282885</v>
      </c>
    </row>
    <row r="120" spans="1:12" x14ac:dyDescent="0.2">
      <c r="A120">
        <f t="shared" si="19"/>
        <v>1</v>
      </c>
      <c r="B120">
        <f t="shared" ca="1" si="17"/>
        <v>0.61442059888632128</v>
      </c>
      <c r="C120">
        <f t="shared" ca="1" si="18"/>
        <v>1.2288411977726426</v>
      </c>
      <c r="D120">
        <f t="shared" ca="1" si="20"/>
        <v>7.4065496757172488E-4</v>
      </c>
      <c r="E120">
        <f t="shared" ca="1" si="21"/>
        <v>1.99775767282885</v>
      </c>
      <c r="F120">
        <f t="shared" ca="1" si="22"/>
        <v>1.2282041207368173</v>
      </c>
      <c r="G120">
        <f t="shared" ca="1" si="23"/>
        <v>6.3707703582527309E-4</v>
      </c>
      <c r="H120">
        <f t="shared" ca="1" si="24"/>
        <v>6.3707703582527309E-4</v>
      </c>
      <c r="I120">
        <f t="shared" ca="1" si="25"/>
        <v>3.9143325388848663E-4</v>
      </c>
      <c r="J120">
        <f t="shared" si="26"/>
        <v>0.7</v>
      </c>
      <c r="K120">
        <f t="shared" ca="1" si="27"/>
        <v>1.186608892649416E-3</v>
      </c>
      <c r="L120">
        <f t="shared" ca="1" si="28"/>
        <v>1.998031676106572</v>
      </c>
    </row>
    <row r="121" spans="1:12" x14ac:dyDescent="0.2">
      <c r="A121">
        <f t="shared" si="19"/>
        <v>1</v>
      </c>
      <c r="B121">
        <f t="shared" ca="1" si="17"/>
        <v>0.74981954962478559</v>
      </c>
      <c r="C121">
        <f t="shared" ca="1" si="18"/>
        <v>1.4996390992495712</v>
      </c>
      <c r="D121">
        <f t="shared" ca="1" si="20"/>
        <v>1.186608892649416E-3</v>
      </c>
      <c r="E121">
        <f t="shared" ca="1" si="21"/>
        <v>1.998031676106572</v>
      </c>
      <c r="F121">
        <f t="shared" ca="1" si="22"/>
        <v>1.4993498204069347</v>
      </c>
      <c r="G121">
        <f t="shared" ca="1" si="23"/>
        <v>2.8927884263652004E-4</v>
      </c>
      <c r="H121">
        <f t="shared" ca="1" si="24"/>
        <v>2.8927884263652004E-4</v>
      </c>
      <c r="I121">
        <f t="shared" ca="1" si="25"/>
        <v>2.1690693150169468E-4</v>
      </c>
      <c r="J121">
        <f t="shared" si="26"/>
        <v>0.7</v>
      </c>
      <c r="K121">
        <f t="shared" ca="1" si="27"/>
        <v>1.38910408249498E-3</v>
      </c>
      <c r="L121">
        <f t="shared" ca="1" si="28"/>
        <v>1.9981835109586232</v>
      </c>
    </row>
    <row r="122" spans="1:12" x14ac:dyDescent="0.2">
      <c r="A122">
        <f t="shared" si="19"/>
        <v>1</v>
      </c>
      <c r="B122">
        <f t="shared" ca="1" si="17"/>
        <v>0.31135037592334736</v>
      </c>
      <c r="C122">
        <f t="shared" ca="1" si="18"/>
        <v>0.62270075184669471</v>
      </c>
      <c r="D122">
        <f t="shared" ca="1" si="20"/>
        <v>1.38910408249498E-3</v>
      </c>
      <c r="E122">
        <f t="shared" ca="1" si="21"/>
        <v>1.9981835109586232</v>
      </c>
      <c r="F122">
        <f t="shared" ca="1" si="22"/>
        <v>0.62352429138329635</v>
      </c>
      <c r="G122">
        <f t="shared" ca="1" si="23"/>
        <v>-8.2353953660163626E-4</v>
      </c>
      <c r="H122">
        <f t="shared" ca="1" si="24"/>
        <v>-8.2353953660163626E-4</v>
      </c>
      <c r="I122">
        <f t="shared" ca="1" si="25"/>
        <v>-2.5640934430865871E-4</v>
      </c>
      <c r="J122">
        <f t="shared" si="26"/>
        <v>0.7</v>
      </c>
      <c r="K122">
        <f t="shared" ca="1" si="27"/>
        <v>8.1262640687383464E-4</v>
      </c>
      <c r="L122">
        <f t="shared" ca="1" si="28"/>
        <v>1.9980040244176072</v>
      </c>
    </row>
    <row r="123" spans="1:12" x14ac:dyDescent="0.2">
      <c r="A123">
        <f t="shared" si="19"/>
        <v>1</v>
      </c>
      <c r="B123">
        <f t="shared" ca="1" si="17"/>
        <v>0.87464869627350394</v>
      </c>
      <c r="C123">
        <f t="shared" ca="1" si="18"/>
        <v>1.7492973925470079</v>
      </c>
      <c r="D123">
        <f t="shared" ca="1" si="20"/>
        <v>8.1262640687383464E-4</v>
      </c>
      <c r="E123">
        <f t="shared" ca="1" si="21"/>
        <v>1.9980040244176072</v>
      </c>
      <c r="F123">
        <f t="shared" ca="1" si="22"/>
        <v>1.7483642415129479</v>
      </c>
      <c r="G123">
        <f t="shared" ca="1" si="23"/>
        <v>9.33151034059998E-4</v>
      </c>
      <c r="H123">
        <f t="shared" ca="1" si="24"/>
        <v>9.33151034059998E-4</v>
      </c>
      <c r="I123">
        <f t="shared" ca="1" si="25"/>
        <v>8.161793353668493E-4</v>
      </c>
      <c r="J123">
        <f t="shared" si="26"/>
        <v>0.7</v>
      </c>
      <c r="K123">
        <f t="shared" ca="1" si="27"/>
        <v>1.4658321307158332E-3</v>
      </c>
      <c r="L123">
        <f t="shared" ca="1" si="28"/>
        <v>1.998575349952364</v>
      </c>
    </row>
    <row r="124" spans="1:12" x14ac:dyDescent="0.2">
      <c r="A124">
        <f t="shared" si="19"/>
        <v>1</v>
      </c>
      <c r="B124">
        <f t="shared" ca="1" si="17"/>
        <v>0.56198307203446241</v>
      </c>
      <c r="C124">
        <f t="shared" ca="1" si="18"/>
        <v>1.1239661440689248</v>
      </c>
      <c r="D124">
        <f t="shared" ca="1" si="20"/>
        <v>1.4658321307158332E-3</v>
      </c>
      <c r="E124">
        <f t="shared" ca="1" si="21"/>
        <v>1.998575349952364</v>
      </c>
      <c r="F124">
        <f t="shared" ca="1" si="22"/>
        <v>1.1246313469892961</v>
      </c>
      <c r="G124">
        <f t="shared" ca="1" si="23"/>
        <v>-6.6520292037131057E-4</v>
      </c>
      <c r="H124">
        <f t="shared" ca="1" si="24"/>
        <v>-6.6520292037131057E-4</v>
      </c>
      <c r="I124">
        <f t="shared" ca="1" si="25"/>
        <v>-3.7383278071656501E-4</v>
      </c>
      <c r="J124">
        <f t="shared" si="26"/>
        <v>0.7</v>
      </c>
      <c r="K124">
        <f t="shared" ca="1" si="27"/>
        <v>1.0001900864559158E-3</v>
      </c>
      <c r="L124">
        <f t="shared" ca="1" si="28"/>
        <v>1.9983136670058623</v>
      </c>
    </row>
    <row r="125" spans="1:12" x14ac:dyDescent="0.2">
      <c r="A125">
        <f t="shared" si="19"/>
        <v>1</v>
      </c>
      <c r="B125">
        <f t="shared" ca="1" si="17"/>
        <v>0.65056499663802614</v>
      </c>
      <c r="C125">
        <f t="shared" ca="1" si="18"/>
        <v>1.3011299932760523</v>
      </c>
      <c r="D125">
        <f t="shared" ca="1" si="20"/>
        <v>1.0001900864559158E-3</v>
      </c>
      <c r="E125">
        <f t="shared" ca="1" si="21"/>
        <v>1.9983136670058623</v>
      </c>
      <c r="F125">
        <f t="shared" ca="1" si="22"/>
        <v>1.3010331141438465</v>
      </c>
      <c r="G125">
        <f t="shared" ca="1" si="23"/>
        <v>9.6879132205796026E-5</v>
      </c>
      <c r="H125">
        <f t="shared" ca="1" si="24"/>
        <v>9.6879132205796026E-5</v>
      </c>
      <c r="I125">
        <f t="shared" ca="1" si="25"/>
        <v>6.3026172317758576E-5</v>
      </c>
      <c r="J125">
        <f t="shared" si="26"/>
        <v>0.7</v>
      </c>
      <c r="K125">
        <f t="shared" ca="1" si="27"/>
        <v>1.0680054789999731E-3</v>
      </c>
      <c r="L125">
        <f t="shared" ca="1" si="28"/>
        <v>1.9983577853264847</v>
      </c>
    </row>
    <row r="126" spans="1:12" x14ac:dyDescent="0.2">
      <c r="A126">
        <f t="shared" si="19"/>
        <v>1</v>
      </c>
      <c r="B126">
        <f t="shared" ca="1" si="17"/>
        <v>0.59595731272194896</v>
      </c>
      <c r="C126">
        <f t="shared" ca="1" si="18"/>
        <v>1.1919146254438979</v>
      </c>
      <c r="D126">
        <f t="shared" ca="1" si="20"/>
        <v>1.0680054789999731E-3</v>
      </c>
      <c r="E126">
        <f t="shared" ca="1" si="21"/>
        <v>1.9983577853264847</v>
      </c>
      <c r="F126">
        <f t="shared" ca="1" si="22"/>
        <v>1.1920039410791572</v>
      </c>
      <c r="G126">
        <f t="shared" ca="1" si="23"/>
        <v>-8.9315635259268333E-5</v>
      </c>
      <c r="H126">
        <f t="shared" ca="1" si="24"/>
        <v>-8.9315635259268333E-5</v>
      </c>
      <c r="I126">
        <f t="shared" ca="1" si="25"/>
        <v>-5.3228305973167307E-5</v>
      </c>
      <c r="J126">
        <f t="shared" si="26"/>
        <v>0.7</v>
      </c>
      <c r="K126">
        <f t="shared" ca="1" si="27"/>
        <v>1.0054845343184851E-3</v>
      </c>
      <c r="L126">
        <f t="shared" ca="1" si="28"/>
        <v>1.9983205255123035</v>
      </c>
    </row>
    <row r="127" spans="1:12" x14ac:dyDescent="0.2">
      <c r="A127">
        <f t="shared" si="19"/>
        <v>1</v>
      </c>
      <c r="B127">
        <f t="shared" ca="1" si="17"/>
        <v>0.7539111496328762</v>
      </c>
      <c r="C127">
        <f t="shared" ca="1" si="18"/>
        <v>1.5078222992657524</v>
      </c>
      <c r="D127">
        <f t="shared" ca="1" si="20"/>
        <v>1.0054845343184851E-3</v>
      </c>
      <c r="E127">
        <f t="shared" ca="1" si="21"/>
        <v>1.9983205255123035</v>
      </c>
      <c r="F127">
        <f t="shared" ca="1" si="22"/>
        <v>1.5075616092582727</v>
      </c>
      <c r="G127">
        <f t="shared" ca="1" si="23"/>
        <v>2.6069000747974691E-4</v>
      </c>
      <c r="H127">
        <f t="shared" ca="1" si="24"/>
        <v>2.6069000747974691E-4</v>
      </c>
      <c r="I127">
        <f t="shared" ca="1" si="25"/>
        <v>1.9653710323685908E-4</v>
      </c>
      <c r="J127">
        <f t="shared" si="26"/>
        <v>0.7</v>
      </c>
      <c r="K127">
        <f t="shared" ca="1" si="27"/>
        <v>1.187967539554308E-3</v>
      </c>
      <c r="L127">
        <f t="shared" ca="1" si="28"/>
        <v>1.9984581014845693</v>
      </c>
    </row>
    <row r="128" spans="1:12" x14ac:dyDescent="0.2">
      <c r="A128">
        <f t="shared" si="19"/>
        <v>1</v>
      </c>
      <c r="B128">
        <f t="shared" ca="1" si="17"/>
        <v>0.70956880134380906</v>
      </c>
      <c r="C128">
        <f t="shared" ca="1" si="18"/>
        <v>1.4191376026876181</v>
      </c>
      <c r="D128">
        <f t="shared" ca="1" si="20"/>
        <v>1.187967539554308E-3</v>
      </c>
      <c r="E128">
        <f t="shared" ca="1" si="21"/>
        <v>1.9984581014845693</v>
      </c>
      <c r="F128">
        <f t="shared" ca="1" si="22"/>
        <v>1.4192314871457845</v>
      </c>
      <c r="G128">
        <f t="shared" ca="1" si="23"/>
        <v>-9.3884458166382245E-5</v>
      </c>
      <c r="H128">
        <f t="shared" ca="1" si="24"/>
        <v>-9.3884458166382245E-5</v>
      </c>
      <c r="I128">
        <f t="shared" ca="1" si="25"/>
        <v>-6.6617482445932843E-5</v>
      </c>
      <c r="J128">
        <f t="shared" si="26"/>
        <v>0.7</v>
      </c>
      <c r="K128">
        <f t="shared" ca="1" si="27"/>
        <v>1.1222484188378404E-3</v>
      </c>
      <c r="L128">
        <f t="shared" ca="1" si="28"/>
        <v>1.9984114692468571</v>
      </c>
    </row>
    <row r="129" spans="1:12" x14ac:dyDescent="0.2">
      <c r="A129">
        <f t="shared" si="19"/>
        <v>1</v>
      </c>
      <c r="B129">
        <f t="shared" ca="1" si="17"/>
        <v>0.64416702900876621</v>
      </c>
      <c r="C129">
        <f t="shared" ca="1" si="18"/>
        <v>1.2883340580175324</v>
      </c>
      <c r="D129">
        <f t="shared" ca="1" si="20"/>
        <v>1.1222484188378404E-3</v>
      </c>
      <c r="E129">
        <f t="shared" ca="1" si="21"/>
        <v>1.9984114692468571</v>
      </c>
      <c r="F129">
        <f t="shared" ca="1" si="22"/>
        <v>1.288433027300629</v>
      </c>
      <c r="G129">
        <f t="shared" ca="1" si="23"/>
        <v>-9.896928309660602E-5</v>
      </c>
      <c r="H129">
        <f t="shared" ca="1" si="24"/>
        <v>-9.896928309660602E-5</v>
      </c>
      <c r="I129">
        <f t="shared" ca="1" si="25"/>
        <v>-6.3752749055468201E-5</v>
      </c>
      <c r="J129">
        <f t="shared" si="26"/>
        <v>0.7</v>
      </c>
      <c r="K129">
        <f t="shared" ca="1" si="27"/>
        <v>1.0529699206702162E-3</v>
      </c>
      <c r="L129">
        <f t="shared" ca="1" si="28"/>
        <v>1.9983668423225183</v>
      </c>
    </row>
    <row r="130" spans="1:12" x14ac:dyDescent="0.2">
      <c r="A130">
        <f t="shared" si="19"/>
        <v>1</v>
      </c>
      <c r="B130">
        <f t="shared" ca="1" si="17"/>
        <v>0.81370070576248754</v>
      </c>
      <c r="C130">
        <f t="shared" ca="1" si="18"/>
        <v>1.6274014115249751</v>
      </c>
      <c r="D130">
        <f t="shared" ca="1" si="20"/>
        <v>1.0529699206702162E-3</v>
      </c>
      <c r="E130">
        <f t="shared" ca="1" si="21"/>
        <v>1.9983668423225183</v>
      </c>
      <c r="F130">
        <f t="shared" ca="1" si="22"/>
        <v>1.627125479890857</v>
      </c>
      <c r="G130">
        <f t="shared" ca="1" si="23"/>
        <v>2.759316341180984E-4</v>
      </c>
      <c r="H130">
        <f t="shared" ca="1" si="24"/>
        <v>2.759316341180984E-4</v>
      </c>
      <c r="I130">
        <f t="shared" ca="1" si="25"/>
        <v>2.2452576542409316E-4</v>
      </c>
      <c r="J130">
        <f t="shared" si="26"/>
        <v>0.7</v>
      </c>
      <c r="K130">
        <f t="shared" ca="1" si="27"/>
        <v>1.2461220645528851E-3</v>
      </c>
      <c r="L130">
        <f t="shared" ca="1" si="28"/>
        <v>1.9985240103583151</v>
      </c>
    </row>
    <row r="131" spans="1:12" x14ac:dyDescent="0.2">
      <c r="A131">
        <f t="shared" si="19"/>
        <v>1</v>
      </c>
      <c r="B131">
        <f t="shared" ref="B131:B194" ca="1" si="29">RAND()</f>
        <v>0.35233556916677844</v>
      </c>
      <c r="C131">
        <f t="shared" ref="C131:C194" ca="1" si="30">B131*2</f>
        <v>0.70467113833355688</v>
      </c>
      <c r="D131">
        <f t="shared" ca="1" si="20"/>
        <v>1.2461220645528851E-3</v>
      </c>
      <c r="E131">
        <f t="shared" ca="1" si="21"/>
        <v>1.9985240103583151</v>
      </c>
      <c r="F131">
        <f t="shared" ca="1" si="22"/>
        <v>0.70539721674762246</v>
      </c>
      <c r="G131">
        <f t="shared" ca="1" si="23"/>
        <v>-7.2607841406557849E-4</v>
      </c>
      <c r="H131">
        <f t="shared" ca="1" si="24"/>
        <v>-7.2607841406557849E-4</v>
      </c>
      <c r="I131">
        <f t="shared" ca="1" si="25"/>
        <v>-2.5582325127950742E-4</v>
      </c>
      <c r="J131">
        <f t="shared" si="26"/>
        <v>0.7</v>
      </c>
      <c r="K131">
        <f t="shared" ca="1" si="27"/>
        <v>7.3786717470698013E-4</v>
      </c>
      <c r="L131">
        <f t="shared" ca="1" si="28"/>
        <v>1.9983449340824193</v>
      </c>
    </row>
    <row r="132" spans="1:12" x14ac:dyDescent="0.2">
      <c r="A132">
        <f t="shared" ref="A132:A195" si="31">A131</f>
        <v>1</v>
      </c>
      <c r="B132">
        <f t="shared" ca="1" si="29"/>
        <v>0.76216884187174017</v>
      </c>
      <c r="C132">
        <f t="shared" ca="1" si="30"/>
        <v>1.5243376837434803</v>
      </c>
      <c r="D132">
        <f t="shared" ref="D132:D195" ca="1" si="32">K131</f>
        <v>7.3786717470698013E-4</v>
      </c>
      <c r="E132">
        <f t="shared" ref="E132:E195" ca="1" si="33">L131</f>
        <v>1.9983449340824193</v>
      </c>
      <c r="F132">
        <f t="shared" ref="F132:F195" ca="1" si="34">D132*A132+E132*B132</f>
        <v>1.5238141112445633</v>
      </c>
      <c r="G132">
        <f t="shared" ref="G132:G195" ca="1" si="35">C132-F132</f>
        <v>5.2357249891699098E-4</v>
      </c>
      <c r="H132">
        <f t="shared" ref="H132:H195" ca="1" si="36">G132*A132</f>
        <v>5.2357249891699098E-4</v>
      </c>
      <c r="I132">
        <f t="shared" ref="I132:I195" ca="1" si="37">G132*B132</f>
        <v>3.9905064513545593E-4</v>
      </c>
      <c r="J132">
        <f t="shared" ref="J132:J195" si="38">J131</f>
        <v>0.7</v>
      </c>
      <c r="K132">
        <f t="shared" ref="K132:K195" ca="1" si="39">D132+J132*H132</f>
        <v>1.1043679239488738E-3</v>
      </c>
      <c r="L132">
        <f t="shared" ref="L132:L195" ca="1" si="40">E132+J132*I132</f>
        <v>1.9986242695340142</v>
      </c>
    </row>
    <row r="133" spans="1:12" x14ac:dyDescent="0.2">
      <c r="A133">
        <f t="shared" si="31"/>
        <v>1</v>
      </c>
      <c r="B133">
        <f t="shared" ca="1" si="29"/>
        <v>0.85660360750544595</v>
      </c>
      <c r="C133">
        <f t="shared" ca="1" si="30"/>
        <v>1.7132072150108919</v>
      </c>
      <c r="D133">
        <f t="shared" ca="1" si="32"/>
        <v>1.1043679239488738E-3</v>
      </c>
      <c r="E133">
        <f t="shared" ca="1" si="33"/>
        <v>1.9986242695340142</v>
      </c>
      <c r="F133">
        <f t="shared" ca="1" si="34"/>
        <v>1.7131331272547221</v>
      </c>
      <c r="G133">
        <f t="shared" ca="1" si="35"/>
        <v>7.4087756169793906E-5</v>
      </c>
      <c r="H133">
        <f t="shared" ca="1" si="36"/>
        <v>7.4087756169793906E-5</v>
      </c>
      <c r="I133">
        <f t="shared" ca="1" si="37"/>
        <v>6.346383920702932E-5</v>
      </c>
      <c r="J133">
        <f t="shared" si="38"/>
        <v>0.7</v>
      </c>
      <c r="K133">
        <f t="shared" ca="1" si="39"/>
        <v>1.1562293532677295E-3</v>
      </c>
      <c r="L133">
        <f t="shared" ca="1" si="40"/>
        <v>1.9986686942214591</v>
      </c>
    </row>
    <row r="134" spans="1:12" x14ac:dyDescent="0.2">
      <c r="A134">
        <f t="shared" si="31"/>
        <v>1</v>
      </c>
      <c r="B134">
        <f t="shared" ca="1" si="29"/>
        <v>0.1017183306789704</v>
      </c>
      <c r="C134">
        <f t="shared" ca="1" si="30"/>
        <v>0.20343666135794081</v>
      </c>
      <c r="D134">
        <f t="shared" ca="1" si="32"/>
        <v>1.1562293532677295E-3</v>
      </c>
      <c r="E134">
        <f t="shared" ca="1" si="33"/>
        <v>1.9986686942214591</v>
      </c>
      <c r="F134">
        <f t="shared" ca="1" si="34"/>
        <v>0.2044574725097921</v>
      </c>
      <c r="G134">
        <f t="shared" ca="1" si="35"/>
        <v>-1.0208111518512919E-3</v>
      </c>
      <c r="H134">
        <f t="shared" ca="1" si="36"/>
        <v>-1.0208111518512919E-3</v>
      </c>
      <c r="I134">
        <f t="shared" ca="1" si="37"/>
        <v>-1.0383520630479037E-4</v>
      </c>
      <c r="J134">
        <f t="shared" si="38"/>
        <v>0.7</v>
      </c>
      <c r="K134">
        <f t="shared" ca="1" si="39"/>
        <v>4.4166154697182513E-4</v>
      </c>
      <c r="L134">
        <f t="shared" ca="1" si="40"/>
        <v>1.9985960095770456</v>
      </c>
    </row>
    <row r="135" spans="1:12" x14ac:dyDescent="0.2">
      <c r="A135">
        <f t="shared" si="31"/>
        <v>1</v>
      </c>
      <c r="B135">
        <f t="shared" ca="1" si="29"/>
        <v>1.2305194378453455E-2</v>
      </c>
      <c r="C135">
        <f t="shared" ca="1" si="30"/>
        <v>2.4610388756906909E-2</v>
      </c>
      <c r="D135">
        <f t="shared" ca="1" si="32"/>
        <v>4.4166154697182513E-4</v>
      </c>
      <c r="E135">
        <f t="shared" ca="1" si="33"/>
        <v>1.9985960095770456</v>
      </c>
      <c r="F135">
        <f t="shared" ca="1" si="34"/>
        <v>2.5034773928818792E-2</v>
      </c>
      <c r="G135">
        <f t="shared" ca="1" si="35"/>
        <v>-4.2438517191188338E-4</v>
      </c>
      <c r="H135">
        <f t="shared" ca="1" si="36"/>
        <v>-4.2438517191188338E-4</v>
      </c>
      <c r="I135">
        <f t="shared" ca="1" si="37"/>
        <v>-5.2221420317091106E-6</v>
      </c>
      <c r="J135">
        <f t="shared" si="38"/>
        <v>0.7</v>
      </c>
      <c r="K135">
        <f t="shared" ca="1" si="39"/>
        <v>1.4459192663350681E-4</v>
      </c>
      <c r="L135">
        <f t="shared" ca="1" si="40"/>
        <v>1.9985923540776234</v>
      </c>
    </row>
    <row r="136" spans="1:12" x14ac:dyDescent="0.2">
      <c r="A136">
        <f t="shared" si="31"/>
        <v>1</v>
      </c>
      <c r="B136">
        <f t="shared" ca="1" si="29"/>
        <v>0.76751190401619185</v>
      </c>
      <c r="C136">
        <f t="shared" ca="1" si="30"/>
        <v>1.5350238080323837</v>
      </c>
      <c r="D136">
        <f t="shared" ca="1" si="32"/>
        <v>1.4459192663350681E-4</v>
      </c>
      <c r="E136">
        <f t="shared" ca="1" si="33"/>
        <v>1.9985923540776234</v>
      </c>
      <c r="F136">
        <f t="shared" ca="1" si="34"/>
        <v>1.5340880149569531</v>
      </c>
      <c r="G136">
        <f t="shared" ca="1" si="35"/>
        <v>9.3579307543056878E-4</v>
      </c>
      <c r="H136">
        <f t="shared" ca="1" si="36"/>
        <v>9.3579307543056878E-4</v>
      </c>
      <c r="I136">
        <f t="shared" ca="1" si="37"/>
        <v>7.1823232508888373E-4</v>
      </c>
      <c r="J136">
        <f t="shared" si="38"/>
        <v>0.7</v>
      </c>
      <c r="K136">
        <f t="shared" ca="1" si="39"/>
        <v>7.9964707943490495E-4</v>
      </c>
      <c r="L136">
        <f t="shared" ca="1" si="40"/>
        <v>1.9990951167051856</v>
      </c>
    </row>
    <row r="137" spans="1:12" x14ac:dyDescent="0.2">
      <c r="A137">
        <f t="shared" si="31"/>
        <v>1</v>
      </c>
      <c r="B137">
        <f t="shared" ca="1" si="29"/>
        <v>0.58996468887894116</v>
      </c>
      <c r="C137">
        <f t="shared" ca="1" si="30"/>
        <v>1.1799293777578823</v>
      </c>
      <c r="D137">
        <f t="shared" ca="1" si="32"/>
        <v>7.9964707943490495E-4</v>
      </c>
      <c r="E137">
        <f t="shared" ca="1" si="33"/>
        <v>1.9990951167051856</v>
      </c>
      <c r="F137">
        <f t="shared" ca="1" si="34"/>
        <v>1.1801951756458202</v>
      </c>
      <c r="G137">
        <f t="shared" ca="1" si="35"/>
        <v>-2.6579788793790193E-4</v>
      </c>
      <c r="H137">
        <f t="shared" ca="1" si="36"/>
        <v>-2.6579788793790193E-4</v>
      </c>
      <c r="I137">
        <f t="shared" ca="1" si="37"/>
        <v>-1.5681136826196397E-4</v>
      </c>
      <c r="J137">
        <f t="shared" si="38"/>
        <v>0.7</v>
      </c>
      <c r="K137">
        <f t="shared" ca="1" si="39"/>
        <v>6.1358855787837358E-4</v>
      </c>
      <c r="L137">
        <f t="shared" ca="1" si="40"/>
        <v>1.9989853487474023</v>
      </c>
    </row>
    <row r="138" spans="1:12" x14ac:dyDescent="0.2">
      <c r="A138">
        <f t="shared" si="31"/>
        <v>1</v>
      </c>
      <c r="B138">
        <f t="shared" ca="1" si="29"/>
        <v>0.40396572449887169</v>
      </c>
      <c r="C138">
        <f t="shared" ca="1" si="30"/>
        <v>0.80793144899774338</v>
      </c>
      <c r="D138">
        <f t="shared" ca="1" si="32"/>
        <v>6.1358855787837358E-4</v>
      </c>
      <c r="E138">
        <f t="shared" ca="1" si="33"/>
        <v>1.9989853487474023</v>
      </c>
      <c r="F138">
        <f t="shared" ca="1" si="34"/>
        <v>0.80813515322725249</v>
      </c>
      <c r="G138">
        <f t="shared" ca="1" si="35"/>
        <v>-2.0370422950910516E-4</v>
      </c>
      <c r="H138">
        <f t="shared" ca="1" si="36"/>
        <v>-2.0370422950910516E-4</v>
      </c>
      <c r="I138">
        <f t="shared" ca="1" si="37"/>
        <v>-8.2289526657130109E-5</v>
      </c>
      <c r="J138">
        <f t="shared" si="38"/>
        <v>0.7</v>
      </c>
      <c r="K138">
        <f t="shared" ca="1" si="39"/>
        <v>4.7099559722199998E-4</v>
      </c>
      <c r="L138">
        <f t="shared" ca="1" si="40"/>
        <v>1.9989277460787422</v>
      </c>
    </row>
    <row r="139" spans="1:12" x14ac:dyDescent="0.2">
      <c r="A139">
        <f t="shared" si="31"/>
        <v>1</v>
      </c>
      <c r="B139">
        <f t="shared" ca="1" si="29"/>
        <v>0.36123543512092449</v>
      </c>
      <c r="C139">
        <f t="shared" ca="1" si="30"/>
        <v>0.72247087024184897</v>
      </c>
      <c r="D139">
        <f t="shared" ca="1" si="32"/>
        <v>4.7099559722199998E-4</v>
      </c>
      <c r="E139">
        <f t="shared" ca="1" si="33"/>
        <v>1.9989277460787422</v>
      </c>
      <c r="F139">
        <f t="shared" ca="1" si="34"/>
        <v>0.7225545297272653</v>
      </c>
      <c r="G139">
        <f t="shared" ca="1" si="35"/>
        <v>-8.3659485416331947E-5</v>
      </c>
      <c r="H139">
        <f t="shared" ca="1" si="36"/>
        <v>-8.3659485416331947E-5</v>
      </c>
      <c r="I139">
        <f t="shared" ca="1" si="37"/>
        <v>-3.0220770616361307E-5</v>
      </c>
      <c r="J139">
        <f t="shared" si="38"/>
        <v>0.7</v>
      </c>
      <c r="K139">
        <f t="shared" ca="1" si="39"/>
        <v>4.1243395743056763E-4</v>
      </c>
      <c r="L139">
        <f t="shared" ca="1" si="40"/>
        <v>1.9989065915393107</v>
      </c>
    </row>
    <row r="140" spans="1:12" x14ac:dyDescent="0.2">
      <c r="A140">
        <f t="shared" si="31"/>
        <v>1</v>
      </c>
      <c r="B140">
        <f t="shared" ca="1" si="29"/>
        <v>0.42277894026086793</v>
      </c>
      <c r="C140">
        <f t="shared" ca="1" si="30"/>
        <v>0.84555788052173586</v>
      </c>
      <c r="D140">
        <f t="shared" ca="1" si="32"/>
        <v>4.1243395743056763E-4</v>
      </c>
      <c r="E140">
        <f t="shared" ca="1" si="33"/>
        <v>1.9989065915393107</v>
      </c>
      <c r="F140">
        <f t="shared" ca="1" si="34"/>
        <v>0.84550804440888394</v>
      </c>
      <c r="G140">
        <f t="shared" ca="1" si="35"/>
        <v>4.98361128519198E-5</v>
      </c>
      <c r="H140">
        <f t="shared" ca="1" si="36"/>
        <v>4.98361128519198E-5</v>
      </c>
      <c r="I140">
        <f t="shared" ca="1" si="37"/>
        <v>2.1069658978255675E-5</v>
      </c>
      <c r="J140">
        <f t="shared" si="38"/>
        <v>0.7</v>
      </c>
      <c r="K140">
        <f t="shared" ca="1" si="39"/>
        <v>4.4731923642691147E-4</v>
      </c>
      <c r="L140">
        <f t="shared" ca="1" si="40"/>
        <v>1.9989213403005954</v>
      </c>
    </row>
    <row r="141" spans="1:12" x14ac:dyDescent="0.2">
      <c r="A141">
        <f t="shared" si="31"/>
        <v>1</v>
      </c>
      <c r="B141">
        <f t="shared" ca="1" si="29"/>
        <v>0.13686567502344094</v>
      </c>
      <c r="C141">
        <f t="shared" ca="1" si="30"/>
        <v>0.27373135004688187</v>
      </c>
      <c r="D141">
        <f t="shared" ca="1" si="32"/>
        <v>4.4731923642691147E-4</v>
      </c>
      <c r="E141">
        <f t="shared" ca="1" si="33"/>
        <v>1.9989213403005954</v>
      </c>
      <c r="F141">
        <f t="shared" ca="1" si="34"/>
        <v>0.2740310377954292</v>
      </c>
      <c r="G141">
        <f t="shared" ca="1" si="35"/>
        <v>-2.9968774854732816E-4</v>
      </c>
      <c r="H141">
        <f t="shared" ca="1" si="36"/>
        <v>-2.9968774854732816E-4</v>
      </c>
      <c r="I141">
        <f t="shared" ca="1" si="37"/>
        <v>-4.1016966001185301E-5</v>
      </c>
      <c r="J141">
        <f t="shared" si="38"/>
        <v>0.7</v>
      </c>
      <c r="K141">
        <f t="shared" ca="1" si="39"/>
        <v>2.3753781244378178E-4</v>
      </c>
      <c r="L141">
        <f t="shared" ca="1" si="40"/>
        <v>1.9988926284243946</v>
      </c>
    </row>
    <row r="142" spans="1:12" x14ac:dyDescent="0.2">
      <c r="A142">
        <f t="shared" si="31"/>
        <v>1</v>
      </c>
      <c r="B142">
        <f t="shared" ca="1" si="29"/>
        <v>0.42174306956308194</v>
      </c>
      <c r="C142">
        <f t="shared" ca="1" si="30"/>
        <v>0.84348613912616388</v>
      </c>
      <c r="D142">
        <f t="shared" ca="1" si="32"/>
        <v>2.3753781244378178E-4</v>
      </c>
      <c r="E142">
        <f t="shared" ca="1" si="33"/>
        <v>1.9988926284243946</v>
      </c>
      <c r="F142">
        <f t="shared" ca="1" si="34"/>
        <v>0.84325665065116495</v>
      </c>
      <c r="G142">
        <f t="shared" ca="1" si="35"/>
        <v>2.2948847499892899E-4</v>
      </c>
      <c r="H142">
        <f t="shared" ca="1" si="36"/>
        <v>2.2948847499892899E-4</v>
      </c>
      <c r="I142">
        <f t="shared" ca="1" si="37"/>
        <v>9.6785173875398904E-5</v>
      </c>
      <c r="J142">
        <f t="shared" si="38"/>
        <v>0.7</v>
      </c>
      <c r="K142">
        <f t="shared" ca="1" si="39"/>
        <v>3.9817974494303209E-4</v>
      </c>
      <c r="L142">
        <f t="shared" ca="1" si="40"/>
        <v>1.9989603780461074</v>
      </c>
    </row>
    <row r="143" spans="1:12" x14ac:dyDescent="0.2">
      <c r="A143">
        <f t="shared" si="31"/>
        <v>1</v>
      </c>
      <c r="B143">
        <f t="shared" ca="1" si="29"/>
        <v>0.79123176943696683</v>
      </c>
      <c r="C143">
        <f t="shared" ca="1" si="30"/>
        <v>1.5824635388739337</v>
      </c>
      <c r="D143">
        <f t="shared" ca="1" si="32"/>
        <v>3.9817974494303209E-4</v>
      </c>
      <c r="E143">
        <f t="shared" ca="1" si="33"/>
        <v>1.9989603780461074</v>
      </c>
      <c r="F143">
        <f t="shared" ca="1" si="34"/>
        <v>1.5820391367007527</v>
      </c>
      <c r="G143">
        <f t="shared" ca="1" si="35"/>
        <v>4.2440217318095996E-4</v>
      </c>
      <c r="H143">
        <f t="shared" ca="1" si="36"/>
        <v>4.2440217318095996E-4</v>
      </c>
      <c r="I143">
        <f t="shared" ca="1" si="37"/>
        <v>3.3580048243886498E-4</v>
      </c>
      <c r="J143">
        <f t="shared" si="38"/>
        <v>0.7</v>
      </c>
      <c r="K143">
        <f t="shared" ca="1" si="39"/>
        <v>6.9526126616970409E-4</v>
      </c>
      <c r="L143">
        <f t="shared" ca="1" si="40"/>
        <v>1.9991954383838146</v>
      </c>
    </row>
    <row r="144" spans="1:12" x14ac:dyDescent="0.2">
      <c r="A144">
        <f t="shared" si="31"/>
        <v>1</v>
      </c>
      <c r="B144">
        <f t="shared" ca="1" si="29"/>
        <v>0.47421205637259634</v>
      </c>
      <c r="C144">
        <f t="shared" ca="1" si="30"/>
        <v>0.94842411274519267</v>
      </c>
      <c r="D144">
        <f t="shared" ca="1" si="32"/>
        <v>6.9526126616970409E-4</v>
      </c>
      <c r="E144">
        <f t="shared" ca="1" si="33"/>
        <v>1.9991954383838146</v>
      </c>
      <c r="F144">
        <f t="shared" ca="1" si="34"/>
        <v>0.94873784119287263</v>
      </c>
      <c r="G144">
        <f t="shared" ca="1" si="35"/>
        <v>-3.1372844767996177E-4</v>
      </c>
      <c r="H144">
        <f t="shared" ca="1" si="36"/>
        <v>-3.1372844767996177E-4</v>
      </c>
      <c r="I144">
        <f t="shared" ca="1" si="37"/>
        <v>-1.4877381231689717E-4</v>
      </c>
      <c r="J144">
        <f t="shared" si="38"/>
        <v>0.7</v>
      </c>
      <c r="K144">
        <f t="shared" ca="1" si="39"/>
        <v>4.7565135279373086E-4</v>
      </c>
      <c r="L144">
        <f t="shared" ca="1" si="40"/>
        <v>1.9990912967151928</v>
      </c>
    </row>
    <row r="145" spans="1:12" x14ac:dyDescent="0.2">
      <c r="A145">
        <f t="shared" si="31"/>
        <v>1</v>
      </c>
      <c r="B145">
        <f t="shared" ca="1" si="29"/>
        <v>0.30694084430452295</v>
      </c>
      <c r="C145">
        <f t="shared" ca="1" si="30"/>
        <v>0.61388168860904591</v>
      </c>
      <c r="D145">
        <f t="shared" ca="1" si="32"/>
        <v>4.7565135279373086E-4</v>
      </c>
      <c r="E145">
        <f t="shared" ca="1" si="33"/>
        <v>1.9990912967151928</v>
      </c>
      <c r="F145">
        <f t="shared" ca="1" si="34"/>
        <v>0.61407842180837857</v>
      </c>
      <c r="G145">
        <f t="shared" ca="1" si="35"/>
        <v>-1.9673319933266598E-4</v>
      </c>
      <c r="H145">
        <f t="shared" ca="1" si="36"/>
        <v>-1.9673319933266598E-4</v>
      </c>
      <c r="I145">
        <f t="shared" ca="1" si="37"/>
        <v>-6.0385454305898509E-5</v>
      </c>
      <c r="J145">
        <f t="shared" si="38"/>
        <v>0.7</v>
      </c>
      <c r="K145">
        <f t="shared" ca="1" si="39"/>
        <v>3.3793811326086469E-4</v>
      </c>
      <c r="L145">
        <f t="shared" ca="1" si="40"/>
        <v>1.9990490268971788</v>
      </c>
    </row>
    <row r="146" spans="1:12" x14ac:dyDescent="0.2">
      <c r="A146">
        <f t="shared" si="31"/>
        <v>1</v>
      </c>
      <c r="B146">
        <f t="shared" ca="1" si="29"/>
        <v>0.67901725935781043</v>
      </c>
      <c r="C146">
        <f t="shared" ca="1" si="30"/>
        <v>1.3580345187156209</v>
      </c>
      <c r="D146">
        <f t="shared" ca="1" si="32"/>
        <v>3.3793811326086469E-4</v>
      </c>
      <c r="E146">
        <f t="shared" ca="1" si="33"/>
        <v>1.9990490268971788</v>
      </c>
      <c r="F146">
        <f t="shared" ca="1" si="34"/>
        <v>1.3577267296788811</v>
      </c>
      <c r="G146">
        <f t="shared" ca="1" si="35"/>
        <v>3.0778903673978064E-4</v>
      </c>
      <c r="H146">
        <f t="shared" ca="1" si="36"/>
        <v>3.0778903673978064E-4</v>
      </c>
      <c r="I146">
        <f t="shared" ca="1" si="37"/>
        <v>2.0899406818742627E-4</v>
      </c>
      <c r="J146">
        <f t="shared" si="38"/>
        <v>0.7</v>
      </c>
      <c r="K146">
        <f t="shared" ca="1" si="39"/>
        <v>5.5339043897871109E-4</v>
      </c>
      <c r="L146">
        <f t="shared" ca="1" si="40"/>
        <v>1.99919532274491</v>
      </c>
    </row>
    <row r="147" spans="1:12" x14ac:dyDescent="0.2">
      <c r="A147">
        <f t="shared" si="31"/>
        <v>1</v>
      </c>
      <c r="B147">
        <f t="shared" ca="1" si="29"/>
        <v>0.20602823346144961</v>
      </c>
      <c r="C147">
        <f t="shared" ca="1" si="30"/>
        <v>0.41205646692289921</v>
      </c>
      <c r="D147">
        <f t="shared" ca="1" si="32"/>
        <v>5.5339043897871109E-4</v>
      </c>
      <c r="E147">
        <f t="shared" ca="1" si="33"/>
        <v>1.99919532274491</v>
      </c>
      <c r="F147">
        <f t="shared" ca="1" si="34"/>
        <v>0.41244407112850512</v>
      </c>
      <c r="G147">
        <f t="shared" ca="1" si="35"/>
        <v>-3.8760420560590703E-4</v>
      </c>
      <c r="H147">
        <f t="shared" ca="1" si="36"/>
        <v>-3.8760420560590703E-4</v>
      </c>
      <c r="I147">
        <f t="shared" ca="1" si="37"/>
        <v>-7.9857409763213532E-5</v>
      </c>
      <c r="J147">
        <f t="shared" si="38"/>
        <v>0.7</v>
      </c>
      <c r="K147">
        <f t="shared" ca="1" si="39"/>
        <v>2.8206749505457621E-4</v>
      </c>
      <c r="L147">
        <f t="shared" ca="1" si="40"/>
        <v>1.9991394225580756</v>
      </c>
    </row>
    <row r="148" spans="1:12" x14ac:dyDescent="0.2">
      <c r="A148">
        <f t="shared" si="31"/>
        <v>1</v>
      </c>
      <c r="B148">
        <f t="shared" ca="1" si="29"/>
        <v>4.6797973545382399E-2</v>
      </c>
      <c r="C148">
        <f t="shared" ca="1" si="30"/>
        <v>9.3595947090764797E-2</v>
      </c>
      <c r="D148">
        <f t="shared" ca="1" si="32"/>
        <v>2.8206749505457621E-4</v>
      </c>
      <c r="E148">
        <f t="shared" ca="1" si="33"/>
        <v>1.9991394225580756</v>
      </c>
      <c r="F148">
        <f t="shared" ca="1" si="34"/>
        <v>9.3837741305458452E-2</v>
      </c>
      <c r="G148">
        <f t="shared" ca="1" si="35"/>
        <v>-2.4179421469365525E-4</v>
      </c>
      <c r="H148">
        <f t="shared" ca="1" si="36"/>
        <v>-2.4179421469365525E-4</v>
      </c>
      <c r="I148">
        <f t="shared" ca="1" si="37"/>
        <v>-1.131547926266019E-5</v>
      </c>
      <c r="J148">
        <f t="shared" si="38"/>
        <v>0.7</v>
      </c>
      <c r="K148">
        <f t="shared" ca="1" si="39"/>
        <v>1.1281154476901754E-4</v>
      </c>
      <c r="L148">
        <f t="shared" ca="1" si="40"/>
        <v>1.9991315017225917</v>
      </c>
    </row>
    <row r="149" spans="1:12" x14ac:dyDescent="0.2">
      <c r="A149">
        <f t="shared" si="31"/>
        <v>1</v>
      </c>
      <c r="B149">
        <f t="shared" ca="1" si="29"/>
        <v>0.36708712930305243</v>
      </c>
      <c r="C149">
        <f t="shared" ca="1" si="30"/>
        <v>0.73417425860610486</v>
      </c>
      <c r="D149">
        <f t="shared" ca="1" si="32"/>
        <v>1.1281154476901754E-4</v>
      </c>
      <c r="E149">
        <f t="shared" ca="1" si="33"/>
        <v>1.9991315017225917</v>
      </c>
      <c r="F149">
        <f t="shared" ca="1" si="34"/>
        <v>0.73396825561141543</v>
      </c>
      <c r="G149">
        <f t="shared" ca="1" si="35"/>
        <v>2.0600299468942485E-4</v>
      </c>
      <c r="H149">
        <f t="shared" ca="1" si="36"/>
        <v>2.0600299468942485E-4</v>
      </c>
      <c r="I149">
        <f t="shared" ca="1" si="37"/>
        <v>7.562104794837292E-5</v>
      </c>
      <c r="J149">
        <f t="shared" si="38"/>
        <v>0.7</v>
      </c>
      <c r="K149">
        <f t="shared" ca="1" si="39"/>
        <v>2.5701364105161495E-4</v>
      </c>
      <c r="L149">
        <f t="shared" ca="1" si="40"/>
        <v>1.9991844364561555</v>
      </c>
    </row>
    <row r="150" spans="1:12" x14ac:dyDescent="0.2">
      <c r="A150">
        <f t="shared" si="31"/>
        <v>1</v>
      </c>
      <c r="B150">
        <f t="shared" ca="1" si="29"/>
        <v>4.4011469115610047E-2</v>
      </c>
      <c r="C150">
        <f t="shared" ca="1" si="30"/>
        <v>8.8022938231220094E-2</v>
      </c>
      <c r="D150">
        <f t="shared" ca="1" si="32"/>
        <v>2.5701364105161495E-4</v>
      </c>
      <c r="E150">
        <f t="shared" ca="1" si="33"/>
        <v>1.9991844364561555</v>
      </c>
      <c r="F150">
        <f t="shared" ca="1" si="34"/>
        <v>8.8244057722549979E-2</v>
      </c>
      <c r="G150">
        <f t="shared" ca="1" si="35"/>
        <v>-2.2111949132988529E-4</v>
      </c>
      <c r="H150">
        <f t="shared" ca="1" si="36"/>
        <v>-2.2111949132988529E-4</v>
      </c>
      <c r="I150">
        <f t="shared" ca="1" si="37"/>
        <v>-9.7317936635246498E-6</v>
      </c>
      <c r="J150">
        <f t="shared" si="38"/>
        <v>0.7</v>
      </c>
      <c r="K150">
        <f t="shared" ca="1" si="39"/>
        <v>1.0222999712069527E-4</v>
      </c>
      <c r="L150">
        <f t="shared" ca="1" si="40"/>
        <v>1.999177624200591</v>
      </c>
    </row>
    <row r="151" spans="1:12" x14ac:dyDescent="0.2">
      <c r="A151">
        <f t="shared" si="31"/>
        <v>1</v>
      </c>
      <c r="B151">
        <f t="shared" ca="1" si="29"/>
        <v>2.1075679815726112E-2</v>
      </c>
      <c r="C151">
        <f t="shared" ca="1" si="30"/>
        <v>4.2151359631452223E-2</v>
      </c>
      <c r="D151">
        <f t="shared" ca="1" si="32"/>
        <v>1.0222999712069527E-4</v>
      </c>
      <c r="E151">
        <f t="shared" ca="1" si="33"/>
        <v>1.999177624200591</v>
      </c>
      <c r="F151">
        <f t="shared" ca="1" si="34"/>
        <v>4.223625749953637E-2</v>
      </c>
      <c r="G151">
        <f t="shared" ca="1" si="35"/>
        <v>-8.4897868084146677E-5</v>
      </c>
      <c r="H151">
        <f t="shared" ca="1" si="36"/>
        <v>-8.4897868084146677E-5</v>
      </c>
      <c r="I151">
        <f t="shared" ca="1" si="37"/>
        <v>-1.7892802847792282E-6</v>
      </c>
      <c r="J151">
        <f t="shared" si="38"/>
        <v>0.7</v>
      </c>
      <c r="K151">
        <f t="shared" ca="1" si="39"/>
        <v>4.2801489461792602E-5</v>
      </c>
      <c r="L151">
        <f t="shared" ca="1" si="40"/>
        <v>1.9991763717043916</v>
      </c>
    </row>
    <row r="152" spans="1:12" x14ac:dyDescent="0.2">
      <c r="A152">
        <f t="shared" si="31"/>
        <v>1</v>
      </c>
      <c r="B152">
        <f t="shared" ca="1" si="29"/>
        <v>0.24828763465717407</v>
      </c>
      <c r="C152">
        <f t="shared" ca="1" si="30"/>
        <v>0.49657526931434814</v>
      </c>
      <c r="D152">
        <f t="shared" ca="1" si="32"/>
        <v>4.2801489461792602E-5</v>
      </c>
      <c r="E152">
        <f t="shared" ca="1" si="33"/>
        <v>1.9991763717043916</v>
      </c>
      <c r="F152">
        <f t="shared" ca="1" si="34"/>
        <v>0.49641357408245657</v>
      </c>
      <c r="G152">
        <f t="shared" ca="1" si="35"/>
        <v>1.6169523189157875E-4</v>
      </c>
      <c r="H152">
        <f t="shared" ca="1" si="36"/>
        <v>1.6169523189157875E-4</v>
      </c>
      <c r="I152">
        <f t="shared" ca="1" si="37"/>
        <v>4.0146926661703349E-5</v>
      </c>
      <c r="J152">
        <f t="shared" si="38"/>
        <v>0.7</v>
      </c>
      <c r="K152">
        <f t="shared" ca="1" si="39"/>
        <v>1.5598815178589773E-4</v>
      </c>
      <c r="L152">
        <f t="shared" ca="1" si="40"/>
        <v>1.9992044745530548</v>
      </c>
    </row>
    <row r="153" spans="1:12" x14ac:dyDescent="0.2">
      <c r="A153">
        <f t="shared" si="31"/>
        <v>1</v>
      </c>
      <c r="B153">
        <f t="shared" ca="1" si="29"/>
        <v>0.83789352553856733</v>
      </c>
      <c r="C153">
        <f t="shared" ca="1" si="30"/>
        <v>1.6757870510771347</v>
      </c>
      <c r="D153">
        <f t="shared" ca="1" si="32"/>
        <v>1.5598815178589773E-4</v>
      </c>
      <c r="E153">
        <f t="shared" ca="1" si="33"/>
        <v>1.9992044745530548</v>
      </c>
      <c r="F153">
        <f t="shared" ca="1" si="34"/>
        <v>1.6752764736075241</v>
      </c>
      <c r="G153">
        <f t="shared" ca="1" si="35"/>
        <v>5.105774696105847E-4</v>
      </c>
      <c r="H153">
        <f t="shared" ca="1" si="36"/>
        <v>5.105774696105847E-4</v>
      </c>
      <c r="I153">
        <f t="shared" ca="1" si="37"/>
        <v>4.2780955607257354E-4</v>
      </c>
      <c r="J153">
        <f t="shared" si="38"/>
        <v>0.7</v>
      </c>
      <c r="K153">
        <f t="shared" ca="1" si="39"/>
        <v>5.1339238051330695E-4</v>
      </c>
      <c r="L153">
        <f t="shared" ca="1" si="40"/>
        <v>1.9995039412423057</v>
      </c>
    </row>
    <row r="154" spans="1:12" x14ac:dyDescent="0.2">
      <c r="A154">
        <f t="shared" si="31"/>
        <v>1</v>
      </c>
      <c r="B154">
        <f t="shared" ca="1" si="29"/>
        <v>0.91657717995775978</v>
      </c>
      <c r="C154">
        <f t="shared" ca="1" si="30"/>
        <v>1.8331543599155196</v>
      </c>
      <c r="D154">
        <f t="shared" ca="1" si="32"/>
        <v>5.1339238051330695E-4</v>
      </c>
      <c r="E154">
        <f t="shared" ca="1" si="33"/>
        <v>1.9995039412423057</v>
      </c>
      <c r="F154">
        <f t="shared" ca="1" si="34"/>
        <v>1.8332130761588121</v>
      </c>
      <c r="G154">
        <f t="shared" ca="1" si="35"/>
        <v>-5.8716243292566972E-5</v>
      </c>
      <c r="H154">
        <f t="shared" ca="1" si="36"/>
        <v>-5.8716243292566972E-5</v>
      </c>
      <c r="I154">
        <f t="shared" ca="1" si="37"/>
        <v>-5.3817968694814762E-5</v>
      </c>
      <c r="J154">
        <f t="shared" si="38"/>
        <v>0.7</v>
      </c>
      <c r="K154">
        <f t="shared" ca="1" si="39"/>
        <v>4.7229101020851004E-4</v>
      </c>
      <c r="L154">
        <f t="shared" ca="1" si="40"/>
        <v>1.9994662686642193</v>
      </c>
    </row>
    <row r="155" spans="1:12" x14ac:dyDescent="0.2">
      <c r="A155">
        <f t="shared" si="31"/>
        <v>1</v>
      </c>
      <c r="B155">
        <f t="shared" ca="1" si="29"/>
        <v>0.5034053831274885</v>
      </c>
      <c r="C155">
        <f t="shared" ca="1" si="30"/>
        <v>1.006810766254977</v>
      </c>
      <c r="D155">
        <f t="shared" ca="1" si="32"/>
        <v>4.7229101020851004E-4</v>
      </c>
      <c r="E155">
        <f t="shared" ca="1" si="33"/>
        <v>1.9994662686642193</v>
      </c>
      <c r="F155">
        <f t="shared" ca="1" si="34"/>
        <v>1.0070143740376096</v>
      </c>
      <c r="G155">
        <f t="shared" ca="1" si="35"/>
        <v>-2.0360778263261992E-4</v>
      </c>
      <c r="H155">
        <f t="shared" ca="1" si="36"/>
        <v>-2.0360778263261992E-4</v>
      </c>
      <c r="I155">
        <f t="shared" ca="1" si="37"/>
        <v>-1.0249725382391243E-4</v>
      </c>
      <c r="J155">
        <f t="shared" si="38"/>
        <v>0.7</v>
      </c>
      <c r="K155">
        <f t="shared" ca="1" si="39"/>
        <v>3.2976556236567615E-4</v>
      </c>
      <c r="L155">
        <f t="shared" ca="1" si="40"/>
        <v>1.9993945205865424</v>
      </c>
    </row>
    <row r="156" spans="1:12" x14ac:dyDescent="0.2">
      <c r="A156">
        <f t="shared" si="31"/>
        <v>1</v>
      </c>
      <c r="B156">
        <f t="shared" ca="1" si="29"/>
        <v>0.85647833884041513</v>
      </c>
      <c r="C156">
        <f t="shared" ca="1" si="30"/>
        <v>1.7129566776808303</v>
      </c>
      <c r="D156">
        <f t="shared" ca="1" si="32"/>
        <v>3.2976556236567615E-4</v>
      </c>
      <c r="E156">
        <f t="shared" ca="1" si="33"/>
        <v>1.9993945205865424</v>
      </c>
      <c r="F156">
        <f t="shared" ca="1" si="34"/>
        <v>1.7127678632409558</v>
      </c>
      <c r="G156">
        <f t="shared" ca="1" si="35"/>
        <v>1.888144398745073E-4</v>
      </c>
      <c r="H156">
        <f t="shared" ca="1" si="36"/>
        <v>1.888144398745073E-4</v>
      </c>
      <c r="I156">
        <f t="shared" ca="1" si="37"/>
        <v>1.6171547781280144E-4</v>
      </c>
      <c r="J156">
        <f t="shared" si="38"/>
        <v>0.7</v>
      </c>
      <c r="K156">
        <f t="shared" ca="1" si="39"/>
        <v>4.6193567027783125E-4</v>
      </c>
      <c r="L156">
        <f t="shared" ca="1" si="40"/>
        <v>1.9995077214210113</v>
      </c>
    </row>
    <row r="157" spans="1:12" x14ac:dyDescent="0.2">
      <c r="A157">
        <f t="shared" si="31"/>
        <v>1</v>
      </c>
      <c r="B157">
        <f t="shared" ca="1" si="29"/>
        <v>0.82596887807631114</v>
      </c>
      <c r="C157">
        <f t="shared" ca="1" si="30"/>
        <v>1.6519377561526223</v>
      </c>
      <c r="D157">
        <f t="shared" ca="1" si="32"/>
        <v>4.6193567027783125E-4</v>
      </c>
      <c r="E157">
        <f t="shared" ca="1" si="33"/>
        <v>1.9995077214210113</v>
      </c>
      <c r="F157">
        <f t="shared" ca="1" si="34"/>
        <v>1.6519930850373117</v>
      </c>
      <c r="G157">
        <f t="shared" ca="1" si="35"/>
        <v>-5.532888468939845E-5</v>
      </c>
      <c r="H157">
        <f t="shared" ca="1" si="36"/>
        <v>-5.532888468939845E-5</v>
      </c>
      <c r="I157">
        <f t="shared" ca="1" si="37"/>
        <v>-4.5699936812116024E-5</v>
      </c>
      <c r="J157">
        <f t="shared" si="38"/>
        <v>0.7</v>
      </c>
      <c r="K157">
        <f t="shared" ca="1" si="39"/>
        <v>4.2320545099525233E-4</v>
      </c>
      <c r="L157">
        <f t="shared" ca="1" si="40"/>
        <v>1.9994757314652427</v>
      </c>
    </row>
    <row r="158" spans="1:12" x14ac:dyDescent="0.2">
      <c r="A158">
        <f t="shared" si="31"/>
        <v>1</v>
      </c>
      <c r="B158">
        <f t="shared" ca="1" si="29"/>
        <v>7.9445934126015749E-2</v>
      </c>
      <c r="C158">
        <f t="shared" ca="1" si="30"/>
        <v>0.1588918682520315</v>
      </c>
      <c r="D158">
        <f t="shared" ca="1" si="32"/>
        <v>4.2320545099525233E-4</v>
      </c>
      <c r="E158">
        <f t="shared" ca="1" si="33"/>
        <v>1.9994757314652427</v>
      </c>
      <c r="F158">
        <f t="shared" ca="1" si="34"/>
        <v>0.15927342269955008</v>
      </c>
      <c r="G158">
        <f t="shared" ca="1" si="35"/>
        <v>-3.8155444751858392E-4</v>
      </c>
      <c r="H158">
        <f t="shared" ca="1" si="36"/>
        <v>-3.8155444751858392E-4</v>
      </c>
      <c r="I158">
        <f t="shared" ca="1" si="37"/>
        <v>-3.031294950304975E-5</v>
      </c>
      <c r="J158">
        <f t="shared" si="38"/>
        <v>0.7</v>
      </c>
      <c r="K158">
        <f t="shared" ca="1" si="39"/>
        <v>1.5611733773224359E-4</v>
      </c>
      <c r="L158">
        <f t="shared" ca="1" si="40"/>
        <v>1.9994545124005905</v>
      </c>
    </row>
    <row r="159" spans="1:12" x14ac:dyDescent="0.2">
      <c r="A159">
        <f t="shared" si="31"/>
        <v>1</v>
      </c>
      <c r="B159">
        <f t="shared" ca="1" si="29"/>
        <v>0.80610798059584743</v>
      </c>
      <c r="C159">
        <f t="shared" ca="1" si="30"/>
        <v>1.6122159611916949</v>
      </c>
      <c r="D159">
        <f t="shared" ca="1" si="32"/>
        <v>1.5611733773224359E-4</v>
      </c>
      <c r="E159">
        <f t="shared" ca="1" si="33"/>
        <v>1.9994545124005905</v>
      </c>
      <c r="F159">
        <f t="shared" ca="1" si="34"/>
        <v>1.611932356622227</v>
      </c>
      <c r="G159">
        <f t="shared" ca="1" si="35"/>
        <v>2.8360456946785462E-4</v>
      </c>
      <c r="H159">
        <f t="shared" ca="1" si="36"/>
        <v>2.8360456946785462E-4</v>
      </c>
      <c r="I159">
        <f t="shared" ca="1" si="37"/>
        <v>2.2861590678148702E-4</v>
      </c>
      <c r="J159">
        <f t="shared" si="38"/>
        <v>0.7</v>
      </c>
      <c r="K159">
        <f t="shared" ca="1" si="39"/>
        <v>3.5464053635974181E-4</v>
      </c>
      <c r="L159">
        <f t="shared" ca="1" si="40"/>
        <v>1.9996145435353374</v>
      </c>
    </row>
    <row r="160" spans="1:12" x14ac:dyDescent="0.2">
      <c r="A160">
        <f t="shared" si="31"/>
        <v>1</v>
      </c>
      <c r="B160">
        <f t="shared" ca="1" si="29"/>
        <v>0.84388323683049038</v>
      </c>
      <c r="C160">
        <f t="shared" ca="1" si="30"/>
        <v>1.6877664736609808</v>
      </c>
      <c r="D160">
        <f t="shared" ca="1" si="32"/>
        <v>3.5464053635974181E-4</v>
      </c>
      <c r="E160">
        <f t="shared" ca="1" si="33"/>
        <v>1.9996145435353374</v>
      </c>
      <c r="F160">
        <f t="shared" ca="1" si="34"/>
        <v>1.6877958339482837</v>
      </c>
      <c r="G160">
        <f t="shared" ca="1" si="35"/>
        <v>-2.9360287302937493E-5</v>
      </c>
      <c r="H160">
        <f t="shared" ca="1" si="36"/>
        <v>-2.9360287302937493E-5</v>
      </c>
      <c r="I160">
        <f t="shared" ca="1" si="37"/>
        <v>-2.4776654283476039E-5</v>
      </c>
      <c r="J160">
        <f t="shared" si="38"/>
        <v>0.7</v>
      </c>
      <c r="K160">
        <f t="shared" ca="1" si="39"/>
        <v>3.3408833524768559E-4</v>
      </c>
      <c r="L160">
        <f t="shared" ca="1" si="40"/>
        <v>1.999597199877339</v>
      </c>
    </row>
    <row r="161" spans="1:12" x14ac:dyDescent="0.2">
      <c r="A161">
        <f t="shared" si="31"/>
        <v>1</v>
      </c>
      <c r="B161">
        <f t="shared" ca="1" si="29"/>
        <v>0.63812496123953344</v>
      </c>
      <c r="C161">
        <f t="shared" ca="1" si="30"/>
        <v>1.2762499224790669</v>
      </c>
      <c r="D161">
        <f t="shared" ca="1" si="32"/>
        <v>3.3408833524768559E-4</v>
      </c>
      <c r="E161">
        <f t="shared" ca="1" si="33"/>
        <v>1.999597199877339</v>
      </c>
      <c r="F161">
        <f t="shared" ca="1" si="34"/>
        <v>1.2763269740016541</v>
      </c>
      <c r="G161">
        <f t="shared" ca="1" si="35"/>
        <v>-7.7051522587190391E-5</v>
      </c>
      <c r="H161">
        <f t="shared" ca="1" si="36"/>
        <v>-7.7051522587190391E-5</v>
      </c>
      <c r="I161">
        <f t="shared" ca="1" si="37"/>
        <v>-4.9168499864397901E-5</v>
      </c>
      <c r="J161">
        <f t="shared" si="38"/>
        <v>0.7</v>
      </c>
      <c r="K161">
        <f t="shared" ca="1" si="39"/>
        <v>2.8015226943665233E-4</v>
      </c>
      <c r="L161">
        <f t="shared" ca="1" si="40"/>
        <v>1.999562781927434</v>
      </c>
    </row>
    <row r="162" spans="1:12" x14ac:dyDescent="0.2">
      <c r="A162">
        <f t="shared" si="31"/>
        <v>1</v>
      </c>
      <c r="B162">
        <f t="shared" ca="1" si="29"/>
        <v>0.58651793905304173</v>
      </c>
      <c r="C162">
        <f t="shared" ca="1" si="30"/>
        <v>1.1730358781060835</v>
      </c>
      <c r="D162">
        <f t="shared" ca="1" si="32"/>
        <v>2.8015226943665233E-4</v>
      </c>
      <c r="E162">
        <f t="shared" ca="1" si="33"/>
        <v>1.999562781927434</v>
      </c>
      <c r="F162">
        <f t="shared" ca="1" si="34"/>
        <v>1.173059594132682</v>
      </c>
      <c r="G162">
        <f t="shared" ca="1" si="35"/>
        <v>-2.3716026598563644E-5</v>
      </c>
      <c r="H162">
        <f t="shared" ca="1" si="36"/>
        <v>-2.3716026598563644E-5</v>
      </c>
      <c r="I162">
        <f t="shared" ca="1" si="37"/>
        <v>-1.3909875043116668E-5</v>
      </c>
      <c r="J162">
        <f t="shared" si="38"/>
        <v>0.7</v>
      </c>
      <c r="K162">
        <f t="shared" ca="1" si="39"/>
        <v>2.6355105081765781E-4</v>
      </c>
      <c r="L162">
        <f t="shared" ca="1" si="40"/>
        <v>1.9995530450149037</v>
      </c>
    </row>
    <row r="163" spans="1:12" x14ac:dyDescent="0.2">
      <c r="A163">
        <f t="shared" si="31"/>
        <v>1</v>
      </c>
      <c r="B163">
        <f t="shared" ca="1" si="29"/>
        <v>0.76056940338577506</v>
      </c>
      <c r="C163">
        <f t="shared" ca="1" si="30"/>
        <v>1.5211388067715501</v>
      </c>
      <c r="D163">
        <f t="shared" ca="1" si="32"/>
        <v>2.6355105081765781E-4</v>
      </c>
      <c r="E163">
        <f t="shared" ca="1" si="33"/>
        <v>1.9995530450149037</v>
      </c>
      <c r="F163">
        <f t="shared" ca="1" si="34"/>
        <v>1.521062417536013</v>
      </c>
      <c r="G163">
        <f t="shared" ca="1" si="35"/>
        <v>7.6389235537099864E-5</v>
      </c>
      <c r="H163">
        <f t="shared" ca="1" si="36"/>
        <v>7.6389235537099864E-5</v>
      </c>
      <c r="I163">
        <f t="shared" ca="1" si="37"/>
        <v>5.8099315297547491E-5</v>
      </c>
      <c r="J163">
        <f t="shared" si="38"/>
        <v>0.7</v>
      </c>
      <c r="K163">
        <f t="shared" ca="1" si="39"/>
        <v>3.1702351569362771E-4</v>
      </c>
      <c r="L163">
        <f t="shared" ca="1" si="40"/>
        <v>1.999593714535612</v>
      </c>
    </row>
    <row r="164" spans="1:12" x14ac:dyDescent="0.2">
      <c r="A164">
        <f t="shared" si="31"/>
        <v>1</v>
      </c>
      <c r="B164">
        <f t="shared" ca="1" si="29"/>
        <v>0.13932722684587218</v>
      </c>
      <c r="C164">
        <f t="shared" ca="1" si="30"/>
        <v>0.27865445369174435</v>
      </c>
      <c r="D164">
        <f t="shared" ca="1" si="32"/>
        <v>3.1702351569362771E-4</v>
      </c>
      <c r="E164">
        <f t="shared" ca="1" si="33"/>
        <v>1.999593714535612</v>
      </c>
      <c r="F164">
        <f t="shared" ca="1" si="34"/>
        <v>0.27891487058037701</v>
      </c>
      <c r="G164">
        <f t="shared" ca="1" si="35"/>
        <v>-2.60416888632653E-4</v>
      </c>
      <c r="H164">
        <f t="shared" ca="1" si="36"/>
        <v>-2.60416888632653E-4</v>
      </c>
      <c r="I164">
        <f t="shared" ca="1" si="37"/>
        <v>-3.6283162917017873E-5</v>
      </c>
      <c r="J164">
        <f t="shared" si="38"/>
        <v>0.7</v>
      </c>
      <c r="K164">
        <f t="shared" ca="1" si="39"/>
        <v>1.3473169365077063E-4</v>
      </c>
      <c r="L164">
        <f t="shared" ca="1" si="40"/>
        <v>1.9995683163215701</v>
      </c>
    </row>
    <row r="165" spans="1:12" x14ac:dyDescent="0.2">
      <c r="A165">
        <f t="shared" si="31"/>
        <v>1</v>
      </c>
      <c r="B165">
        <f t="shared" ca="1" si="29"/>
        <v>0.78512842461348342</v>
      </c>
      <c r="C165">
        <f t="shared" ca="1" si="30"/>
        <v>1.5702568492269668</v>
      </c>
      <c r="D165">
        <f t="shared" ca="1" si="32"/>
        <v>1.3473169365077063E-4</v>
      </c>
      <c r="E165">
        <f t="shared" ca="1" si="33"/>
        <v>1.9995683163215701</v>
      </c>
      <c r="F165">
        <f t="shared" ca="1" si="34"/>
        <v>1.5700526537942407</v>
      </c>
      <c r="G165">
        <f t="shared" ca="1" si="35"/>
        <v>2.0419543272609531E-4</v>
      </c>
      <c r="H165">
        <f t="shared" ca="1" si="36"/>
        <v>2.0419543272609531E-4</v>
      </c>
      <c r="I165">
        <f t="shared" ca="1" si="37"/>
        <v>1.6031963840950773E-4</v>
      </c>
      <c r="J165">
        <f t="shared" si="38"/>
        <v>0.7</v>
      </c>
      <c r="K165">
        <f t="shared" ca="1" si="39"/>
        <v>2.7766849655903734E-4</v>
      </c>
      <c r="L165">
        <f t="shared" ca="1" si="40"/>
        <v>1.9996805400684567</v>
      </c>
    </row>
    <row r="166" spans="1:12" x14ac:dyDescent="0.2">
      <c r="A166">
        <f t="shared" si="31"/>
        <v>1</v>
      </c>
      <c r="B166">
        <f t="shared" ca="1" si="29"/>
        <v>0.10993455009920639</v>
      </c>
      <c r="C166">
        <f t="shared" ca="1" si="30"/>
        <v>0.21986910019841277</v>
      </c>
      <c r="D166">
        <f t="shared" ca="1" si="32"/>
        <v>2.7766849655903734E-4</v>
      </c>
      <c r="E166">
        <f t="shared" ca="1" si="33"/>
        <v>1.9996805400684567</v>
      </c>
      <c r="F166">
        <f t="shared" ca="1" si="34"/>
        <v>0.22011164901112287</v>
      </c>
      <c r="G166">
        <f t="shared" ca="1" si="35"/>
        <v>-2.4254881271010276E-4</v>
      </c>
      <c r="H166">
        <f t="shared" ca="1" si="36"/>
        <v>-2.4254881271010276E-4</v>
      </c>
      <c r="I166">
        <f t="shared" ca="1" si="37"/>
        <v>-2.6664494602381818E-5</v>
      </c>
      <c r="J166">
        <f t="shared" si="38"/>
        <v>0.7</v>
      </c>
      <c r="K166">
        <f t="shared" ca="1" si="39"/>
        <v>1.0788432766196542E-4</v>
      </c>
      <c r="L166">
        <f t="shared" ca="1" si="40"/>
        <v>1.999661874922235</v>
      </c>
    </row>
    <row r="167" spans="1:12" x14ac:dyDescent="0.2">
      <c r="A167">
        <f t="shared" si="31"/>
        <v>1</v>
      </c>
      <c r="B167">
        <f t="shared" ca="1" si="29"/>
        <v>8.1289909500229851E-2</v>
      </c>
      <c r="C167">
        <f t="shared" ca="1" si="30"/>
        <v>0.1625798190004597</v>
      </c>
      <c r="D167">
        <f t="shared" ca="1" si="32"/>
        <v>1.0788432766196542E-4</v>
      </c>
      <c r="E167">
        <f t="shared" ca="1" si="33"/>
        <v>1.999661874922235</v>
      </c>
      <c r="F167">
        <f t="shared" ca="1" si="34"/>
        <v>0.1626602171711504</v>
      </c>
      <c r="G167">
        <f t="shared" ca="1" si="35"/>
        <v>-8.0398170690693105E-5</v>
      </c>
      <c r="H167">
        <f t="shared" ca="1" si="36"/>
        <v>-8.0398170690693105E-5</v>
      </c>
      <c r="I167">
        <f t="shared" ca="1" si="37"/>
        <v>-6.5355600194304745E-6</v>
      </c>
      <c r="J167">
        <f t="shared" si="38"/>
        <v>0.7</v>
      </c>
      <c r="K167">
        <f t="shared" ca="1" si="39"/>
        <v>5.1605608178480245E-5</v>
      </c>
      <c r="L167">
        <f t="shared" ca="1" si="40"/>
        <v>1.9996573000302214</v>
      </c>
    </row>
    <row r="168" spans="1:12" x14ac:dyDescent="0.2">
      <c r="A168">
        <f t="shared" si="31"/>
        <v>1</v>
      </c>
      <c r="B168">
        <f t="shared" ca="1" si="29"/>
        <v>0.8338416028282345</v>
      </c>
      <c r="C168">
        <f t="shared" ca="1" si="30"/>
        <v>1.667683205656469</v>
      </c>
      <c r="D168">
        <f t="shared" ca="1" si="32"/>
        <v>5.1605608178480245E-5</v>
      </c>
      <c r="E168">
        <f t="shared" ca="1" si="33"/>
        <v>1.9996573000302214</v>
      </c>
      <c r="F168">
        <f t="shared" ca="1" si="34"/>
        <v>1.6674490537725581</v>
      </c>
      <c r="G168">
        <f t="shared" ca="1" si="35"/>
        <v>2.3415188391084918E-4</v>
      </c>
      <c r="H168">
        <f t="shared" ca="1" si="36"/>
        <v>2.3415188391084918E-4</v>
      </c>
      <c r="I168">
        <f t="shared" ca="1" si="37"/>
        <v>1.9524558218547318E-4</v>
      </c>
      <c r="J168">
        <f t="shared" si="38"/>
        <v>0.7</v>
      </c>
      <c r="K168">
        <f t="shared" ca="1" si="39"/>
        <v>2.1551192691607465E-4</v>
      </c>
      <c r="L168">
        <f t="shared" ca="1" si="40"/>
        <v>1.9997939719377511</v>
      </c>
    </row>
    <row r="169" spans="1:12" x14ac:dyDescent="0.2">
      <c r="A169">
        <f t="shared" si="31"/>
        <v>1</v>
      </c>
      <c r="B169">
        <f t="shared" ca="1" si="29"/>
        <v>0.42685398080217674</v>
      </c>
      <c r="C169">
        <f t="shared" ca="1" si="30"/>
        <v>0.85370796160435347</v>
      </c>
      <c r="D169">
        <f t="shared" ca="1" si="32"/>
        <v>2.1551192691607465E-4</v>
      </c>
      <c r="E169">
        <f t="shared" ca="1" si="33"/>
        <v>1.9997939719377511</v>
      </c>
      <c r="F169">
        <f t="shared" ca="1" si="34"/>
        <v>0.85383552963274156</v>
      </c>
      <c r="G169">
        <f t="shared" ca="1" si="35"/>
        <v>-1.27568028388092E-4</v>
      </c>
      <c r="H169">
        <f t="shared" ca="1" si="36"/>
        <v>-1.27568028388092E-4</v>
      </c>
      <c r="I169">
        <f t="shared" ca="1" si="37"/>
        <v>-5.4452920740542159E-5</v>
      </c>
      <c r="J169">
        <f t="shared" si="38"/>
        <v>0.7</v>
      </c>
      <c r="K169">
        <f t="shared" ca="1" si="39"/>
        <v>1.2621430704441025E-4</v>
      </c>
      <c r="L169">
        <f t="shared" ca="1" si="40"/>
        <v>1.9997558548932328</v>
      </c>
    </row>
    <row r="170" spans="1:12" x14ac:dyDescent="0.2">
      <c r="A170">
        <f t="shared" si="31"/>
        <v>1</v>
      </c>
      <c r="B170">
        <f t="shared" ca="1" si="29"/>
        <v>0.34953744277074983</v>
      </c>
      <c r="C170">
        <f t="shared" ca="1" si="30"/>
        <v>0.69907488554149966</v>
      </c>
      <c r="D170">
        <f t="shared" ca="1" si="32"/>
        <v>1.2621430704441025E-4</v>
      </c>
      <c r="E170">
        <f t="shared" ca="1" si="33"/>
        <v>1.9997558548932328</v>
      </c>
      <c r="F170">
        <f t="shared" ca="1" si="34"/>
        <v>0.69911576199225967</v>
      </c>
      <c r="G170">
        <f t="shared" ca="1" si="35"/>
        <v>-4.0876450760007899E-5</v>
      </c>
      <c r="H170">
        <f t="shared" ca="1" si="36"/>
        <v>-4.0876450760007899E-5</v>
      </c>
      <c r="I170">
        <f t="shared" ca="1" si="37"/>
        <v>-1.4287850068197634E-5</v>
      </c>
      <c r="J170">
        <f t="shared" si="38"/>
        <v>0.7</v>
      </c>
      <c r="K170">
        <f t="shared" ca="1" si="39"/>
        <v>9.7600791512404719E-5</v>
      </c>
      <c r="L170">
        <f t="shared" ca="1" si="40"/>
        <v>1.9997458533981851</v>
      </c>
    </row>
    <row r="171" spans="1:12" x14ac:dyDescent="0.2">
      <c r="A171">
        <f t="shared" si="31"/>
        <v>1</v>
      </c>
      <c r="B171">
        <f t="shared" ca="1" si="29"/>
        <v>0.67527746576651337</v>
      </c>
      <c r="C171">
        <f t="shared" ca="1" si="30"/>
        <v>1.3505549315330267</v>
      </c>
      <c r="D171">
        <f t="shared" ca="1" si="32"/>
        <v>9.7600791512404719E-5</v>
      </c>
      <c r="E171">
        <f t="shared" ca="1" si="33"/>
        <v>1.9997458533981851</v>
      </c>
      <c r="F171">
        <f t="shared" ca="1" si="34"/>
        <v>1.3504809128513324</v>
      </c>
      <c r="G171">
        <f t="shared" ca="1" si="35"/>
        <v>7.4018681694321131E-5</v>
      </c>
      <c r="H171">
        <f t="shared" ca="1" si="36"/>
        <v>7.4018681694321131E-5</v>
      </c>
      <c r="I171">
        <f t="shared" ca="1" si="37"/>
        <v>4.9983147793919388E-5</v>
      </c>
      <c r="J171">
        <f t="shared" si="38"/>
        <v>0.7</v>
      </c>
      <c r="K171">
        <f t="shared" ca="1" si="39"/>
        <v>1.494138686984295E-4</v>
      </c>
      <c r="L171">
        <f t="shared" ca="1" si="40"/>
        <v>1.9997808416016409</v>
      </c>
    </row>
    <row r="172" spans="1:12" x14ac:dyDescent="0.2">
      <c r="A172">
        <f t="shared" si="31"/>
        <v>1</v>
      </c>
      <c r="B172">
        <f t="shared" ca="1" si="29"/>
        <v>0.22609463038226096</v>
      </c>
      <c r="C172">
        <f t="shared" ca="1" si="30"/>
        <v>0.45218926076452193</v>
      </c>
      <c r="D172">
        <f t="shared" ca="1" si="32"/>
        <v>1.494138686984295E-4</v>
      </c>
      <c r="E172">
        <f t="shared" ca="1" si="33"/>
        <v>1.9997808416016409</v>
      </c>
      <c r="F172">
        <f t="shared" ca="1" si="34"/>
        <v>0.45228912409614819</v>
      </c>
      <c r="G172">
        <f t="shared" ca="1" si="35"/>
        <v>-9.9863331626259821E-5</v>
      </c>
      <c r="H172">
        <f t="shared" ca="1" si="36"/>
        <v>-9.9863331626259821E-5</v>
      </c>
      <c r="I172">
        <f t="shared" ca="1" si="37"/>
        <v>-2.2578563052780368E-5</v>
      </c>
      <c r="J172">
        <f t="shared" si="38"/>
        <v>0.7</v>
      </c>
      <c r="K172">
        <f t="shared" ca="1" si="39"/>
        <v>7.9509536560047627E-5</v>
      </c>
      <c r="L172">
        <f t="shared" ca="1" si="40"/>
        <v>1.9997650366075039</v>
      </c>
    </row>
    <row r="173" spans="1:12" x14ac:dyDescent="0.2">
      <c r="A173">
        <f t="shared" si="31"/>
        <v>1</v>
      </c>
      <c r="B173">
        <f t="shared" ca="1" si="29"/>
        <v>0.68824040070910686</v>
      </c>
      <c r="C173">
        <f t="shared" ca="1" si="30"/>
        <v>1.3764808014182137</v>
      </c>
      <c r="D173">
        <f t="shared" ca="1" si="32"/>
        <v>7.9509536560047627E-5</v>
      </c>
      <c r="E173">
        <f t="shared" ca="1" si="33"/>
        <v>1.9997650366075039</v>
      </c>
      <c r="F173">
        <f t="shared" ca="1" si="34"/>
        <v>1.3763985996553703</v>
      </c>
      <c r="G173">
        <f t="shared" ca="1" si="35"/>
        <v>8.2201762843459036E-5</v>
      </c>
      <c r="H173">
        <f t="shared" ca="1" si="36"/>
        <v>8.2201762843459036E-5</v>
      </c>
      <c r="I173">
        <f t="shared" ca="1" si="37"/>
        <v>5.6574574198377218E-5</v>
      </c>
      <c r="J173">
        <f t="shared" si="38"/>
        <v>0.7</v>
      </c>
      <c r="K173">
        <f t="shared" ca="1" si="39"/>
        <v>1.3705077055046894E-4</v>
      </c>
      <c r="L173">
        <f t="shared" ca="1" si="40"/>
        <v>1.9998046388094428</v>
      </c>
    </row>
    <row r="174" spans="1:12" x14ac:dyDescent="0.2">
      <c r="A174">
        <f t="shared" si="31"/>
        <v>1</v>
      </c>
      <c r="B174">
        <f t="shared" ca="1" si="29"/>
        <v>5.6878859436519824E-2</v>
      </c>
      <c r="C174">
        <f t="shared" ca="1" si="30"/>
        <v>0.11375771887303965</v>
      </c>
      <c r="D174">
        <f t="shared" ca="1" si="32"/>
        <v>1.3705077055046894E-4</v>
      </c>
      <c r="E174">
        <f t="shared" ca="1" si="33"/>
        <v>1.9998046388094428</v>
      </c>
      <c r="F174">
        <f t="shared" ca="1" si="34"/>
        <v>0.11388365772189306</v>
      </c>
      <c r="G174">
        <f t="shared" ca="1" si="35"/>
        <v>-1.2593884885341022E-4</v>
      </c>
      <c r="H174">
        <f t="shared" ca="1" si="36"/>
        <v>-1.2593884885341022E-4</v>
      </c>
      <c r="I174">
        <f t="shared" ca="1" si="37"/>
        <v>-7.1632580815302362E-6</v>
      </c>
      <c r="J174">
        <f t="shared" si="38"/>
        <v>0.7</v>
      </c>
      <c r="K174">
        <f t="shared" ca="1" si="39"/>
        <v>4.8893576353081791E-5</v>
      </c>
      <c r="L174">
        <f t="shared" ca="1" si="40"/>
        <v>1.9997996245287857</v>
      </c>
    </row>
    <row r="175" spans="1:12" x14ac:dyDescent="0.2">
      <c r="A175">
        <f t="shared" si="31"/>
        <v>1</v>
      </c>
      <c r="B175">
        <f t="shared" ca="1" si="29"/>
        <v>0.62775036354576197</v>
      </c>
      <c r="C175">
        <f t="shared" ca="1" si="30"/>
        <v>1.2555007270915239</v>
      </c>
      <c r="D175">
        <f t="shared" ca="1" si="32"/>
        <v>4.8893576353081791E-5</v>
      </c>
      <c r="E175">
        <f t="shared" ca="1" si="33"/>
        <v>1.9997996245287857</v>
      </c>
      <c r="F175">
        <f t="shared" ca="1" si="34"/>
        <v>1.2554238348929767</v>
      </c>
      <c r="G175">
        <f t="shared" ca="1" si="35"/>
        <v>7.6892198547229285E-5</v>
      </c>
      <c r="H175">
        <f t="shared" ca="1" si="36"/>
        <v>7.6892198547229285E-5</v>
      </c>
      <c r="I175">
        <f t="shared" ca="1" si="37"/>
        <v>4.8269105591856095E-5</v>
      </c>
      <c r="J175">
        <f t="shared" si="38"/>
        <v>0.7</v>
      </c>
      <c r="K175">
        <f t="shared" ca="1" si="39"/>
        <v>1.0271811533614229E-4</v>
      </c>
      <c r="L175">
        <f t="shared" ca="1" si="40"/>
        <v>1.9998334129027</v>
      </c>
    </row>
    <row r="176" spans="1:12" x14ac:dyDescent="0.2">
      <c r="A176">
        <f t="shared" si="31"/>
        <v>1</v>
      </c>
      <c r="B176">
        <f t="shared" ca="1" si="29"/>
        <v>0.36525115134341468</v>
      </c>
      <c r="C176">
        <f t="shared" ca="1" si="30"/>
        <v>0.73050230268682936</v>
      </c>
      <c r="D176">
        <f t="shared" ca="1" si="32"/>
        <v>1.0271811533614229E-4</v>
      </c>
      <c r="E176">
        <f t="shared" ca="1" si="33"/>
        <v>1.9998334129027</v>
      </c>
      <c r="F176">
        <f t="shared" ca="1" si="34"/>
        <v>0.73054417467307775</v>
      </c>
      <c r="G176">
        <f t="shared" ca="1" si="35"/>
        <v>-4.1871986248387394E-5</v>
      </c>
      <c r="H176">
        <f t="shared" ca="1" si="36"/>
        <v>-4.1871986248387394E-5</v>
      </c>
      <c r="I176">
        <f t="shared" ca="1" si="37"/>
        <v>-1.5293791186259121E-5</v>
      </c>
      <c r="J176">
        <f t="shared" si="38"/>
        <v>0.7</v>
      </c>
      <c r="K176">
        <f t="shared" ca="1" si="39"/>
        <v>7.340772496227112E-5</v>
      </c>
      <c r="L176">
        <f t="shared" ca="1" si="40"/>
        <v>1.9998227072488697</v>
      </c>
    </row>
    <row r="177" spans="1:12" x14ac:dyDescent="0.2">
      <c r="A177">
        <f t="shared" si="31"/>
        <v>1</v>
      </c>
      <c r="B177">
        <f t="shared" ca="1" si="29"/>
        <v>0.63456836424750518</v>
      </c>
      <c r="C177">
        <f t="shared" ca="1" si="30"/>
        <v>1.2691367284950104</v>
      </c>
      <c r="D177">
        <f t="shared" ca="1" si="32"/>
        <v>7.340772496227112E-5</v>
      </c>
      <c r="E177">
        <f t="shared" ca="1" si="33"/>
        <v>1.9998227072488697</v>
      </c>
      <c r="F177">
        <f t="shared" ca="1" si="34"/>
        <v>1.2690976318488949</v>
      </c>
      <c r="G177">
        <f t="shared" ca="1" si="35"/>
        <v>3.9096646115455158E-5</v>
      </c>
      <c r="H177">
        <f t="shared" ca="1" si="36"/>
        <v>3.9096646115455158E-5</v>
      </c>
      <c r="I177">
        <f t="shared" ca="1" si="37"/>
        <v>2.4809494773047957E-5</v>
      </c>
      <c r="J177">
        <f t="shared" si="38"/>
        <v>0.7</v>
      </c>
      <c r="K177">
        <f t="shared" ca="1" si="39"/>
        <v>1.0077537724308974E-4</v>
      </c>
      <c r="L177">
        <f t="shared" ca="1" si="40"/>
        <v>1.9998400738952109</v>
      </c>
    </row>
    <row r="178" spans="1:12" x14ac:dyDescent="0.2">
      <c r="A178">
        <f t="shared" si="31"/>
        <v>1</v>
      </c>
      <c r="B178">
        <f t="shared" ca="1" si="29"/>
        <v>4.647199587554196E-2</v>
      </c>
      <c r="C178">
        <f t="shared" ca="1" si="30"/>
        <v>9.2943991751083921E-2</v>
      </c>
      <c r="D178">
        <f t="shared" ca="1" si="32"/>
        <v>1.0077537724308974E-4</v>
      </c>
      <c r="E178">
        <f t="shared" ca="1" si="33"/>
        <v>1.9998400738952109</v>
      </c>
      <c r="F178">
        <f t="shared" ca="1" si="34"/>
        <v>9.3037335043044872E-2</v>
      </c>
      <c r="G178">
        <f t="shared" ca="1" si="35"/>
        <v>-9.3343291960951147E-5</v>
      </c>
      <c r="H178">
        <f t="shared" ca="1" si="36"/>
        <v>-9.3343291960951147E-5</v>
      </c>
      <c r="I178">
        <f t="shared" ca="1" si="37"/>
        <v>-4.3378490790188304E-6</v>
      </c>
      <c r="J178">
        <f t="shared" si="38"/>
        <v>0.7</v>
      </c>
      <c r="K178">
        <f t="shared" ca="1" si="39"/>
        <v>3.5435072870423944E-5</v>
      </c>
      <c r="L178">
        <f t="shared" ca="1" si="40"/>
        <v>1.9998370374008556</v>
      </c>
    </row>
    <row r="179" spans="1:12" x14ac:dyDescent="0.2">
      <c r="A179">
        <f t="shared" si="31"/>
        <v>1</v>
      </c>
      <c r="B179">
        <f t="shared" ca="1" si="29"/>
        <v>0.31618209690642329</v>
      </c>
      <c r="C179">
        <f t="shared" ca="1" si="30"/>
        <v>0.63236419381284659</v>
      </c>
      <c r="D179">
        <f t="shared" ca="1" si="32"/>
        <v>3.5435072870423944E-5</v>
      </c>
      <c r="E179">
        <f t="shared" ca="1" si="33"/>
        <v>1.9998370374008556</v>
      </c>
      <c r="F179">
        <f t="shared" ca="1" si="34"/>
        <v>0.63234810302940214</v>
      </c>
      <c r="G179">
        <f t="shared" ca="1" si="35"/>
        <v>1.609078344444459E-5</v>
      </c>
      <c r="H179">
        <f t="shared" ca="1" si="36"/>
        <v>1.609078344444459E-5</v>
      </c>
      <c r="I179">
        <f t="shared" ca="1" si="37"/>
        <v>5.0876176503316512E-6</v>
      </c>
      <c r="J179">
        <f t="shared" si="38"/>
        <v>0.7</v>
      </c>
      <c r="K179">
        <f t="shared" ca="1" si="39"/>
        <v>4.6698621281535155E-5</v>
      </c>
      <c r="L179">
        <f t="shared" ca="1" si="40"/>
        <v>1.9998405987332109</v>
      </c>
    </row>
    <row r="180" spans="1:12" x14ac:dyDescent="0.2">
      <c r="A180">
        <f t="shared" si="31"/>
        <v>1</v>
      </c>
      <c r="B180">
        <f t="shared" ca="1" si="29"/>
        <v>0.43778654132842276</v>
      </c>
      <c r="C180">
        <f t="shared" ca="1" si="30"/>
        <v>0.87557308265684552</v>
      </c>
      <c r="D180">
        <f t="shared" ca="1" si="32"/>
        <v>4.6698621281535155E-5</v>
      </c>
      <c r="E180">
        <f t="shared" ca="1" si="33"/>
        <v>1.9998405987332109</v>
      </c>
      <c r="F180">
        <f t="shared" ca="1" si="34"/>
        <v>0.87554999754885598</v>
      </c>
      <c r="G180">
        <f t="shared" ca="1" si="35"/>
        <v>2.3085107989539999E-5</v>
      </c>
      <c r="H180">
        <f t="shared" ca="1" si="36"/>
        <v>2.3085107989539999E-5</v>
      </c>
      <c r="I180">
        <f t="shared" ca="1" si="37"/>
        <v>1.0106349582933855E-5</v>
      </c>
      <c r="J180">
        <f t="shared" si="38"/>
        <v>0.7</v>
      </c>
      <c r="K180">
        <f t="shared" ca="1" si="39"/>
        <v>6.2858196874213153E-5</v>
      </c>
      <c r="L180">
        <f t="shared" ca="1" si="40"/>
        <v>1.9998476731779189</v>
      </c>
    </row>
    <row r="181" spans="1:12" x14ac:dyDescent="0.2">
      <c r="A181">
        <f t="shared" si="31"/>
        <v>1</v>
      </c>
      <c r="B181">
        <f t="shared" ca="1" si="29"/>
        <v>0.45388218148188575</v>
      </c>
      <c r="C181">
        <f t="shared" ca="1" si="30"/>
        <v>0.9077643629637715</v>
      </c>
      <c r="D181">
        <f t="shared" ca="1" si="32"/>
        <v>6.2858196874213153E-5</v>
      </c>
      <c r="E181">
        <f t="shared" ca="1" si="33"/>
        <v>1.9998476731779189</v>
      </c>
      <c r="F181">
        <f t="shared" ca="1" si="34"/>
        <v>0.90775808273034131</v>
      </c>
      <c r="G181">
        <f t="shared" ca="1" si="35"/>
        <v>6.2802334301892415E-6</v>
      </c>
      <c r="H181">
        <f t="shared" ca="1" si="36"/>
        <v>6.2802334301892415E-6</v>
      </c>
      <c r="I181">
        <f t="shared" ca="1" si="37"/>
        <v>2.850486049509759E-6</v>
      </c>
      <c r="J181">
        <f t="shared" si="38"/>
        <v>0.7</v>
      </c>
      <c r="K181">
        <f t="shared" ca="1" si="39"/>
        <v>6.7254360275345625E-5</v>
      </c>
      <c r="L181">
        <f t="shared" ca="1" si="40"/>
        <v>1.9998496685181535</v>
      </c>
    </row>
    <row r="182" spans="1:12" x14ac:dyDescent="0.2">
      <c r="A182">
        <f t="shared" si="31"/>
        <v>1</v>
      </c>
      <c r="B182">
        <f t="shared" ca="1" si="29"/>
        <v>0.13567119238049818</v>
      </c>
      <c r="C182">
        <f t="shared" ca="1" si="30"/>
        <v>0.27134238476099637</v>
      </c>
      <c r="D182">
        <f t="shared" ca="1" si="32"/>
        <v>6.7254360275345625E-5</v>
      </c>
      <c r="E182">
        <f t="shared" ca="1" si="33"/>
        <v>1.9998496685181535</v>
      </c>
      <c r="F182">
        <f t="shared" ca="1" si="34"/>
        <v>0.27138924346987725</v>
      </c>
      <c r="G182">
        <f t="shared" ca="1" si="35"/>
        <v>-4.6858708880881395E-5</v>
      </c>
      <c r="H182">
        <f t="shared" ca="1" si="36"/>
        <v>-4.6858708880881395E-5</v>
      </c>
      <c r="I182">
        <f t="shared" ca="1" si="37"/>
        <v>-6.3573769072798187E-6</v>
      </c>
      <c r="J182">
        <f t="shared" si="38"/>
        <v>0.7</v>
      </c>
      <c r="K182">
        <f t="shared" ca="1" si="39"/>
        <v>3.4453264058728649E-5</v>
      </c>
      <c r="L182">
        <f t="shared" ca="1" si="40"/>
        <v>1.9998452183543185</v>
      </c>
    </row>
    <row r="183" spans="1:12" x14ac:dyDescent="0.2">
      <c r="A183">
        <f t="shared" si="31"/>
        <v>1</v>
      </c>
      <c r="B183">
        <f t="shared" ca="1" si="29"/>
        <v>0.62937909479312482</v>
      </c>
      <c r="C183">
        <f t="shared" ca="1" si="30"/>
        <v>1.2587581895862496</v>
      </c>
      <c r="D183">
        <f t="shared" ca="1" si="32"/>
        <v>3.4453264058728649E-5</v>
      </c>
      <c r="E183">
        <f t="shared" ca="1" si="33"/>
        <v>1.9998452183543185</v>
      </c>
      <c r="F183">
        <f t="shared" ca="1" si="34"/>
        <v>1.2586952265182589</v>
      </c>
      <c r="G183">
        <f t="shared" ca="1" si="35"/>
        <v>6.296306799069562E-5</v>
      </c>
      <c r="H183">
        <f t="shared" ca="1" si="36"/>
        <v>6.296306799069562E-5</v>
      </c>
      <c r="I183">
        <f t="shared" ca="1" si="37"/>
        <v>3.9627638737381981E-5</v>
      </c>
      <c r="J183">
        <f t="shared" si="38"/>
        <v>0.7</v>
      </c>
      <c r="K183">
        <f t="shared" ca="1" si="39"/>
        <v>7.8527411652215572E-5</v>
      </c>
      <c r="L183">
        <f t="shared" ca="1" si="40"/>
        <v>1.9998729577014347</v>
      </c>
    </row>
    <row r="184" spans="1:12" x14ac:dyDescent="0.2">
      <c r="A184">
        <f t="shared" si="31"/>
        <v>1</v>
      </c>
      <c r="B184">
        <f t="shared" ca="1" si="29"/>
        <v>0.81795480745106763</v>
      </c>
      <c r="C184">
        <f t="shared" ca="1" si="30"/>
        <v>1.6359096149021353</v>
      </c>
      <c r="D184">
        <f t="shared" ca="1" si="32"/>
        <v>7.8527411652215572E-5</v>
      </c>
      <c r="E184">
        <f t="shared" ca="1" si="33"/>
        <v>1.9998729577014347</v>
      </c>
      <c r="F184">
        <f t="shared" ca="1" si="34"/>
        <v>1.6358842274549263</v>
      </c>
      <c r="G184">
        <f t="shared" ca="1" si="35"/>
        <v>2.5387447208924385E-5</v>
      </c>
      <c r="H184">
        <f t="shared" ca="1" si="36"/>
        <v>2.5387447208924385E-5</v>
      </c>
      <c r="I184">
        <f t="shared" ca="1" si="37"/>
        <v>2.0765784493449889E-5</v>
      </c>
      <c r="J184">
        <f t="shared" si="38"/>
        <v>0.7</v>
      </c>
      <c r="K184">
        <f t="shared" ca="1" si="39"/>
        <v>9.6298624698462642E-5</v>
      </c>
      <c r="L184">
        <f t="shared" ca="1" si="40"/>
        <v>1.9998874937505802</v>
      </c>
    </row>
    <row r="185" spans="1:12" x14ac:dyDescent="0.2">
      <c r="A185">
        <f t="shared" si="31"/>
        <v>1</v>
      </c>
      <c r="B185">
        <f t="shared" ca="1" si="29"/>
        <v>4.7241947682215235E-2</v>
      </c>
      <c r="C185">
        <f t="shared" ca="1" si="30"/>
        <v>9.448389536443047E-2</v>
      </c>
      <c r="D185">
        <f t="shared" ca="1" si="32"/>
        <v>9.6298624698462642E-5</v>
      </c>
      <c r="E185">
        <f t="shared" ca="1" si="33"/>
        <v>1.9998874937505802</v>
      </c>
      <c r="F185">
        <f t="shared" ca="1" si="34"/>
        <v>9.4574878974779925E-2</v>
      </c>
      <c r="G185">
        <f t="shared" ca="1" si="35"/>
        <v>-9.0983610349454347E-5</v>
      </c>
      <c r="H185">
        <f t="shared" ca="1" si="36"/>
        <v>-9.0983610349454347E-5</v>
      </c>
      <c r="I185">
        <f t="shared" ca="1" si="37"/>
        <v>-4.2982429600679792E-6</v>
      </c>
      <c r="J185">
        <f t="shared" si="38"/>
        <v>0.7</v>
      </c>
      <c r="K185">
        <f t="shared" ca="1" si="39"/>
        <v>3.2610097453844597E-5</v>
      </c>
      <c r="L185">
        <f t="shared" ca="1" si="40"/>
        <v>1.9998844849805082</v>
      </c>
    </row>
    <row r="186" spans="1:12" x14ac:dyDescent="0.2">
      <c r="A186">
        <f t="shared" si="31"/>
        <v>1</v>
      </c>
      <c r="B186">
        <f t="shared" ca="1" si="29"/>
        <v>0.62892692029298591</v>
      </c>
      <c r="C186">
        <f t="shared" ca="1" si="30"/>
        <v>1.2578538405859718</v>
      </c>
      <c r="D186">
        <f t="shared" ca="1" si="32"/>
        <v>3.2610097453844597E-5</v>
      </c>
      <c r="E186">
        <f t="shared" ca="1" si="33"/>
        <v>1.9998844849805082</v>
      </c>
      <c r="F186">
        <f t="shared" ca="1" si="34"/>
        <v>1.2578138001779693</v>
      </c>
      <c r="G186">
        <f t="shared" ca="1" si="35"/>
        <v>4.0040408002539607E-5</v>
      </c>
      <c r="H186">
        <f t="shared" ca="1" si="36"/>
        <v>4.0040408002539607E-5</v>
      </c>
      <c r="I186">
        <f t="shared" ca="1" si="37"/>
        <v>2.5182490492311864E-5</v>
      </c>
      <c r="J186">
        <f t="shared" si="38"/>
        <v>0.7</v>
      </c>
      <c r="K186">
        <f t="shared" ca="1" si="39"/>
        <v>6.0638383055622321E-5</v>
      </c>
      <c r="L186">
        <f t="shared" ca="1" si="40"/>
        <v>1.9999021127238528</v>
      </c>
    </row>
    <row r="187" spans="1:12" x14ac:dyDescent="0.2">
      <c r="A187">
        <f t="shared" si="31"/>
        <v>1</v>
      </c>
      <c r="B187">
        <f t="shared" ca="1" si="29"/>
        <v>0.54288550854590945</v>
      </c>
      <c r="C187">
        <f t="shared" ca="1" si="30"/>
        <v>1.0857710170918189</v>
      </c>
      <c r="D187">
        <f t="shared" ca="1" si="32"/>
        <v>6.0638383055622321E-5</v>
      </c>
      <c r="E187">
        <f t="shared" ca="1" si="33"/>
        <v>1.9999021127238528</v>
      </c>
      <c r="F187">
        <f t="shared" ca="1" si="34"/>
        <v>1.0857785138911833</v>
      </c>
      <c r="G187">
        <f t="shared" ca="1" si="35"/>
        <v>-7.4967993644037279E-6</v>
      </c>
      <c r="H187">
        <f t="shared" ca="1" si="36"/>
        <v>-7.4967993644037279E-6</v>
      </c>
      <c r="I187">
        <f t="shared" ca="1" si="37"/>
        <v>-4.0699037354109688E-6</v>
      </c>
      <c r="J187">
        <f t="shared" si="38"/>
        <v>0.7</v>
      </c>
      <c r="K187">
        <f t="shared" ca="1" si="39"/>
        <v>5.5390623500539715E-5</v>
      </c>
      <c r="L187">
        <f t="shared" ca="1" si="40"/>
        <v>1.9998992637912381</v>
      </c>
    </row>
    <row r="188" spans="1:12" x14ac:dyDescent="0.2">
      <c r="A188">
        <f t="shared" si="31"/>
        <v>1</v>
      </c>
      <c r="B188">
        <f t="shared" ca="1" si="29"/>
        <v>0.29421449375277953</v>
      </c>
      <c r="C188">
        <f t="shared" ca="1" si="30"/>
        <v>0.58842898750555905</v>
      </c>
      <c r="D188">
        <f t="shared" ca="1" si="32"/>
        <v>5.5390623500539715E-5</v>
      </c>
      <c r="E188">
        <f t="shared" ca="1" si="33"/>
        <v>1.9998992637912381</v>
      </c>
      <c r="F188">
        <f t="shared" ca="1" si="34"/>
        <v>0.5884547400763962</v>
      </c>
      <c r="G188">
        <f t="shared" ca="1" si="35"/>
        <v>-2.5752570837145328E-5</v>
      </c>
      <c r="H188">
        <f t="shared" ca="1" si="36"/>
        <v>-2.5752570837145328E-5</v>
      </c>
      <c r="I188">
        <f t="shared" ca="1" si="37"/>
        <v>-7.5767795916833059E-6</v>
      </c>
      <c r="J188">
        <f t="shared" si="38"/>
        <v>0.7</v>
      </c>
      <c r="K188">
        <f t="shared" ca="1" si="39"/>
        <v>3.7363823914537983E-5</v>
      </c>
      <c r="L188">
        <f t="shared" ca="1" si="40"/>
        <v>1.9998939600455239</v>
      </c>
    </row>
    <row r="189" spans="1:12" x14ac:dyDescent="0.2">
      <c r="A189">
        <f t="shared" si="31"/>
        <v>1</v>
      </c>
      <c r="B189">
        <f t="shared" ca="1" si="29"/>
        <v>0.87542519264580998</v>
      </c>
      <c r="C189">
        <f t="shared" ca="1" si="30"/>
        <v>1.75085038529162</v>
      </c>
      <c r="D189">
        <f t="shared" ca="1" si="32"/>
        <v>3.7363823914537983E-5</v>
      </c>
      <c r="E189">
        <f t="shared" ca="1" si="33"/>
        <v>1.9998939600455239</v>
      </c>
      <c r="F189">
        <f t="shared" ca="1" si="34"/>
        <v>1.7507949190679593</v>
      </c>
      <c r="G189">
        <f t="shared" ca="1" si="35"/>
        <v>5.5466223660705083E-5</v>
      </c>
      <c r="H189">
        <f t="shared" ca="1" si="36"/>
        <v>5.5466223660705083E-5</v>
      </c>
      <c r="I189">
        <f t="shared" ca="1" si="37"/>
        <v>4.8556529533508331E-5</v>
      </c>
      <c r="J189">
        <f t="shared" si="38"/>
        <v>0.7</v>
      </c>
      <c r="K189">
        <f t="shared" ca="1" si="39"/>
        <v>7.6190180477031541E-5</v>
      </c>
      <c r="L189">
        <f t="shared" ca="1" si="40"/>
        <v>1.9999279496161972</v>
      </c>
    </row>
    <row r="190" spans="1:12" x14ac:dyDescent="0.2">
      <c r="A190">
        <f t="shared" si="31"/>
        <v>1</v>
      </c>
      <c r="B190">
        <f t="shared" ca="1" si="29"/>
        <v>8.6263385737276321E-2</v>
      </c>
      <c r="C190">
        <f t="shared" ca="1" si="30"/>
        <v>0.17252677147455264</v>
      </c>
      <c r="D190">
        <f t="shared" ca="1" si="32"/>
        <v>7.6190180477031541E-5</v>
      </c>
      <c r="E190">
        <f t="shared" ca="1" si="33"/>
        <v>1.9999279496161972</v>
      </c>
      <c r="F190">
        <f t="shared" ca="1" si="34"/>
        <v>0.17259674634497918</v>
      </c>
      <c r="G190">
        <f t="shared" ca="1" si="35"/>
        <v>-6.9974870426536828E-5</v>
      </c>
      <c r="H190">
        <f t="shared" ca="1" si="36"/>
        <v>-6.9974870426536828E-5</v>
      </c>
      <c r="I190">
        <f t="shared" ca="1" si="37"/>
        <v>-6.0362692395202756E-6</v>
      </c>
      <c r="J190">
        <f t="shared" si="38"/>
        <v>0.7</v>
      </c>
      <c r="K190">
        <f t="shared" ca="1" si="39"/>
        <v>2.7207771178455762E-5</v>
      </c>
      <c r="L190">
        <f t="shared" ca="1" si="40"/>
        <v>1.9999237242277297</v>
      </c>
    </row>
    <row r="191" spans="1:12" x14ac:dyDescent="0.2">
      <c r="A191">
        <f t="shared" si="31"/>
        <v>1</v>
      </c>
      <c r="B191">
        <f t="shared" ca="1" si="29"/>
        <v>0.7623620219569639</v>
      </c>
      <c r="C191">
        <f t="shared" ca="1" si="30"/>
        <v>1.5247240439139278</v>
      </c>
      <c r="D191">
        <f t="shared" ca="1" si="32"/>
        <v>2.7207771178455762E-5</v>
      </c>
      <c r="E191">
        <f t="shared" ca="1" si="33"/>
        <v>1.9999237242277297</v>
      </c>
      <c r="F191">
        <f t="shared" ca="1" si="34"/>
        <v>1.524693101933132</v>
      </c>
      <c r="G191">
        <f t="shared" ca="1" si="35"/>
        <v>3.0941980795784474E-5</v>
      </c>
      <c r="H191">
        <f t="shared" ca="1" si="36"/>
        <v>3.0941980795784474E-5</v>
      </c>
      <c r="I191">
        <f t="shared" ca="1" si="37"/>
        <v>2.3588991042827798E-5</v>
      </c>
      <c r="J191">
        <f t="shared" si="38"/>
        <v>0.7</v>
      </c>
      <c r="K191">
        <f t="shared" ca="1" si="39"/>
        <v>4.8867157735504893E-5</v>
      </c>
      <c r="L191">
        <f t="shared" ca="1" si="40"/>
        <v>1.9999402365214596</v>
      </c>
    </row>
    <row r="192" spans="1:12" x14ac:dyDescent="0.2">
      <c r="A192">
        <f t="shared" si="31"/>
        <v>1</v>
      </c>
      <c r="B192">
        <f t="shared" ca="1" si="29"/>
        <v>0.22119197463534745</v>
      </c>
      <c r="C192">
        <f t="shared" ca="1" si="30"/>
        <v>0.44238394927069491</v>
      </c>
      <c r="D192">
        <f t="shared" ca="1" si="32"/>
        <v>4.8867157735504893E-5</v>
      </c>
      <c r="E192">
        <f t="shared" ca="1" si="33"/>
        <v>1.9999402365214596</v>
      </c>
      <c r="F192">
        <f t="shared" ca="1" si="34"/>
        <v>0.44241959722660096</v>
      </c>
      <c r="G192">
        <f t="shared" ca="1" si="35"/>
        <v>-3.5647955906048523E-5</v>
      </c>
      <c r="H192">
        <f t="shared" ca="1" si="36"/>
        <v>-3.5647955906048523E-5</v>
      </c>
      <c r="I192">
        <f t="shared" ca="1" si="37"/>
        <v>-7.8850417585726688E-6</v>
      </c>
      <c r="J192">
        <f t="shared" si="38"/>
        <v>0.7</v>
      </c>
      <c r="K192">
        <f t="shared" ca="1" si="39"/>
        <v>2.3913588601270927E-5</v>
      </c>
      <c r="L192">
        <f t="shared" ca="1" si="40"/>
        <v>1.9999347169922286</v>
      </c>
    </row>
    <row r="193" spans="1:12" x14ac:dyDescent="0.2">
      <c r="A193">
        <f t="shared" si="31"/>
        <v>1</v>
      </c>
      <c r="B193">
        <f t="shared" ca="1" si="29"/>
        <v>0.97607611184989629</v>
      </c>
      <c r="C193">
        <f t="shared" ca="1" si="30"/>
        <v>1.9521522236997926</v>
      </c>
      <c r="D193">
        <f t="shared" ca="1" si="32"/>
        <v>2.3913588601270927E-5</v>
      </c>
      <c r="E193">
        <f t="shared" ca="1" si="33"/>
        <v>1.9999347169922286</v>
      </c>
      <c r="F193">
        <f t="shared" ca="1" si="34"/>
        <v>1.9521124161039984</v>
      </c>
      <c r="G193">
        <f t="shared" ca="1" si="35"/>
        <v>3.9807595794139061E-5</v>
      </c>
      <c r="H193">
        <f t="shared" ca="1" si="36"/>
        <v>3.9807595794139061E-5</v>
      </c>
      <c r="I193">
        <f t="shared" ca="1" si="37"/>
        <v>3.8855243324835541E-5</v>
      </c>
      <c r="J193">
        <f t="shared" si="38"/>
        <v>0.7</v>
      </c>
      <c r="K193">
        <f t="shared" ca="1" si="39"/>
        <v>5.1778905657168269E-5</v>
      </c>
      <c r="L193">
        <f t="shared" ca="1" si="40"/>
        <v>1.9999619156625559</v>
      </c>
    </row>
    <row r="194" spans="1:12" x14ac:dyDescent="0.2">
      <c r="A194">
        <f t="shared" si="31"/>
        <v>1</v>
      </c>
      <c r="B194">
        <f t="shared" ca="1" si="29"/>
        <v>0.43928789581618843</v>
      </c>
      <c r="C194">
        <f t="shared" ca="1" si="30"/>
        <v>0.87857579163237687</v>
      </c>
      <c r="D194">
        <f t="shared" ca="1" si="32"/>
        <v>5.1778905657168269E-5</v>
      </c>
      <c r="E194">
        <f t="shared" ca="1" si="33"/>
        <v>1.9999619156625559</v>
      </c>
      <c r="F194">
        <f t="shared" ca="1" si="34"/>
        <v>0.87861084054957472</v>
      </c>
      <c r="G194">
        <f t="shared" ca="1" si="35"/>
        <v>-3.5048917197855189E-5</v>
      </c>
      <c r="H194">
        <f t="shared" ca="1" si="36"/>
        <v>-3.5048917197855189E-5</v>
      </c>
      <c r="I194">
        <f t="shared" ca="1" si="37"/>
        <v>-1.5396565086481625E-5</v>
      </c>
      <c r="J194">
        <f t="shared" si="38"/>
        <v>0.7</v>
      </c>
      <c r="K194">
        <f t="shared" ca="1" si="39"/>
        <v>2.7244663618669638E-5</v>
      </c>
      <c r="L194">
        <f t="shared" ca="1" si="40"/>
        <v>1.9999511380669954</v>
      </c>
    </row>
    <row r="195" spans="1:12" x14ac:dyDescent="0.2">
      <c r="A195">
        <f t="shared" si="31"/>
        <v>1</v>
      </c>
      <c r="B195">
        <f t="shared" ref="B195:B258" ca="1" si="41">RAND()</f>
        <v>0.70791426429474225</v>
      </c>
      <c r="C195">
        <f t="shared" ref="C195:C258" ca="1" si="42">B195*2</f>
        <v>1.4158285285894845</v>
      </c>
      <c r="D195">
        <f t="shared" ca="1" si="32"/>
        <v>2.7244663618669638E-5</v>
      </c>
      <c r="E195">
        <f t="shared" ca="1" si="33"/>
        <v>1.9999511380669954</v>
      </c>
      <c r="F195">
        <f t="shared" ca="1" si="34"/>
        <v>1.4158211831937482</v>
      </c>
      <c r="G195">
        <f t="shared" ca="1" si="35"/>
        <v>7.3453957363245337E-6</v>
      </c>
      <c r="H195">
        <f t="shared" ca="1" si="36"/>
        <v>7.3453957363245337E-6</v>
      </c>
      <c r="I195">
        <f t="shared" ca="1" si="37"/>
        <v>5.1999104186339189E-6</v>
      </c>
      <c r="J195">
        <f t="shared" si="38"/>
        <v>0.7</v>
      </c>
      <c r="K195">
        <f t="shared" ca="1" si="39"/>
        <v>3.2386440634096808E-5</v>
      </c>
      <c r="L195">
        <f t="shared" ca="1" si="40"/>
        <v>1.9999547780042886</v>
      </c>
    </row>
    <row r="196" spans="1:12" x14ac:dyDescent="0.2">
      <c r="A196">
        <f t="shared" ref="A196:A259" si="43">A195</f>
        <v>1</v>
      </c>
      <c r="B196">
        <f t="shared" ca="1" si="41"/>
        <v>0.49967915094404491</v>
      </c>
      <c r="C196">
        <f t="shared" ca="1" si="42"/>
        <v>0.99935830188808983</v>
      </c>
      <c r="D196">
        <f t="shared" ref="D196:D259" ca="1" si="44">K195</f>
        <v>3.2386440634096808E-5</v>
      </c>
      <c r="E196">
        <f t="shared" ref="E196:E259" ca="1" si="45">L195</f>
        <v>1.9999547780042886</v>
      </c>
      <c r="F196">
        <f t="shared" ref="F196:F259" ca="1" si="46">D196*A196+E196*B196</f>
        <v>0.99936809184030284</v>
      </c>
      <c r="G196">
        <f t="shared" ref="G196:G259" ca="1" si="47">C196-F196</f>
        <v>-9.7899522130129313E-6</v>
      </c>
      <c r="H196">
        <f t="shared" ref="H196:H259" ca="1" si="48">G196*A196</f>
        <v>-9.7899522130129313E-6</v>
      </c>
      <c r="I196">
        <f t="shared" ref="I196:I259" ca="1" si="49">G196*B196</f>
        <v>-4.8918350095810754E-6</v>
      </c>
      <c r="J196">
        <f t="shared" ref="J196:J259" si="50">J195</f>
        <v>0.7</v>
      </c>
      <c r="K196">
        <f t="shared" ref="K196:K259" ca="1" si="51">D196+J196*H196</f>
        <v>2.5533474084987756E-5</v>
      </c>
      <c r="L196">
        <f t="shared" ref="L196:L259" ca="1" si="52">E196+J196*I196</f>
        <v>1.9999513537197819</v>
      </c>
    </row>
    <row r="197" spans="1:12" x14ac:dyDescent="0.2">
      <c r="A197">
        <f t="shared" si="43"/>
        <v>1</v>
      </c>
      <c r="B197">
        <f t="shared" ca="1" si="41"/>
        <v>0.65391637254808854</v>
      </c>
      <c r="C197">
        <f t="shared" ca="1" si="42"/>
        <v>1.3078327450961771</v>
      </c>
      <c r="D197">
        <f t="shared" ca="1" si="44"/>
        <v>2.5533474084987756E-5</v>
      </c>
      <c r="E197">
        <f t="shared" ca="1" si="45"/>
        <v>1.9999513537197819</v>
      </c>
      <c r="F197">
        <f t="shared" ca="1" si="46"/>
        <v>1.307826467971164</v>
      </c>
      <c r="G197">
        <f t="shared" ca="1" si="47"/>
        <v>6.2771250131099521E-6</v>
      </c>
      <c r="H197">
        <f t="shared" ca="1" si="48"/>
        <v>6.2771250131099521E-6</v>
      </c>
      <c r="I197">
        <f t="shared" ca="1" si="49"/>
        <v>4.1047148186037329E-6</v>
      </c>
      <c r="J197">
        <f t="shared" si="50"/>
        <v>0.7</v>
      </c>
      <c r="K197">
        <f t="shared" ca="1" si="51"/>
        <v>2.9927461594164723E-5</v>
      </c>
      <c r="L197">
        <f t="shared" ca="1" si="52"/>
        <v>1.9999542270201549</v>
      </c>
    </row>
    <row r="198" spans="1:12" x14ac:dyDescent="0.2">
      <c r="A198">
        <f t="shared" si="43"/>
        <v>1</v>
      </c>
      <c r="B198">
        <f t="shared" ca="1" si="41"/>
        <v>0.72668720251411267</v>
      </c>
      <c r="C198">
        <f t="shared" ca="1" si="42"/>
        <v>1.4533744050282253</v>
      </c>
      <c r="D198">
        <f t="shared" ca="1" si="44"/>
        <v>2.9927461594164723E-5</v>
      </c>
      <c r="E198">
        <f t="shared" ca="1" si="45"/>
        <v>1.9999542270201549</v>
      </c>
      <c r="F198">
        <f t="shared" ca="1" si="46"/>
        <v>1.4533710698511453</v>
      </c>
      <c r="G198">
        <f t="shared" ca="1" si="47"/>
        <v>3.3351770800660319E-6</v>
      </c>
      <c r="H198">
        <f t="shared" ca="1" si="48"/>
        <v>3.3351770800660319E-6</v>
      </c>
      <c r="I198">
        <f t="shared" ca="1" si="49"/>
        <v>2.4236305022023713E-6</v>
      </c>
      <c r="J198">
        <f t="shared" si="50"/>
        <v>0.7</v>
      </c>
      <c r="K198">
        <f t="shared" ca="1" si="51"/>
        <v>3.2262085550210942E-5</v>
      </c>
      <c r="L198">
        <f t="shared" ca="1" si="52"/>
        <v>1.9999559235615065</v>
      </c>
    </row>
    <row r="199" spans="1:12" x14ac:dyDescent="0.2">
      <c r="A199">
        <f t="shared" si="43"/>
        <v>1</v>
      </c>
      <c r="B199">
        <f t="shared" ca="1" si="41"/>
        <v>0.26990231183651836</v>
      </c>
      <c r="C199">
        <f t="shared" ca="1" si="42"/>
        <v>0.53980462367303672</v>
      </c>
      <c r="D199">
        <f t="shared" ca="1" si="44"/>
        <v>3.2262085550210942E-5</v>
      </c>
      <c r="E199">
        <f t="shared" ca="1" si="45"/>
        <v>1.9999559235615065</v>
      </c>
      <c r="F199">
        <f t="shared" ca="1" si="46"/>
        <v>0.53982498942594004</v>
      </c>
      <c r="G199">
        <f t="shared" ca="1" si="47"/>
        <v>-2.0365752903317436E-5</v>
      </c>
      <c r="H199">
        <f t="shared" ca="1" si="48"/>
        <v>-2.0365752903317436E-5</v>
      </c>
      <c r="I199">
        <f t="shared" ca="1" si="49"/>
        <v>-5.4967637908966621E-6</v>
      </c>
      <c r="J199">
        <f t="shared" si="50"/>
        <v>0.7</v>
      </c>
      <c r="K199">
        <f t="shared" ca="1" si="51"/>
        <v>1.800605851788874E-5</v>
      </c>
      <c r="L199">
        <f t="shared" ca="1" si="52"/>
        <v>1.999952075826853</v>
      </c>
    </row>
    <row r="200" spans="1:12" x14ac:dyDescent="0.2">
      <c r="A200">
        <f t="shared" si="43"/>
        <v>1</v>
      </c>
      <c r="B200">
        <f t="shared" ca="1" si="41"/>
        <v>0.96323968233030643</v>
      </c>
      <c r="C200">
        <f t="shared" ca="1" si="42"/>
        <v>1.9264793646606129</v>
      </c>
      <c r="D200">
        <f t="shared" ca="1" si="44"/>
        <v>1.800605851788874E-5</v>
      </c>
      <c r="E200">
        <f t="shared" ca="1" si="45"/>
        <v>1.999952075826853</v>
      </c>
      <c r="F200">
        <f t="shared" ca="1" si="46"/>
        <v>1.9264512082538128</v>
      </c>
      <c r="G200">
        <f t="shared" ca="1" si="47"/>
        <v>2.8156406800095013E-5</v>
      </c>
      <c r="H200">
        <f t="shared" ca="1" si="48"/>
        <v>2.8156406800095013E-5</v>
      </c>
      <c r="I200">
        <f t="shared" ca="1" si="49"/>
        <v>2.7121368341686399E-5</v>
      </c>
      <c r="J200">
        <f t="shared" si="50"/>
        <v>0.7</v>
      </c>
      <c r="K200">
        <f t="shared" ca="1" si="51"/>
        <v>3.7715543277955243E-5</v>
      </c>
      <c r="L200">
        <f t="shared" ca="1" si="52"/>
        <v>1.9999710607846921</v>
      </c>
    </row>
    <row r="201" spans="1:12" x14ac:dyDescent="0.2">
      <c r="A201">
        <f t="shared" si="43"/>
        <v>1</v>
      </c>
      <c r="B201">
        <f t="shared" ca="1" si="41"/>
        <v>0.5823273780892243</v>
      </c>
      <c r="C201">
        <f t="shared" ca="1" si="42"/>
        <v>1.1646547561784486</v>
      </c>
      <c r="D201">
        <f t="shared" ca="1" si="44"/>
        <v>3.7715543277955243E-5</v>
      </c>
      <c r="E201">
        <f t="shared" ca="1" si="45"/>
        <v>1.9999710607846921</v>
      </c>
      <c r="F201">
        <f t="shared" ca="1" si="46"/>
        <v>1.1646756196243524</v>
      </c>
      <c r="G201">
        <f t="shared" ca="1" si="47"/>
        <v>-2.0863445903795963E-5</v>
      </c>
      <c r="H201">
        <f t="shared" ca="1" si="48"/>
        <v>-2.0863445903795963E-5</v>
      </c>
      <c r="I201">
        <f t="shared" ca="1" si="49"/>
        <v>-1.214935575106387E-5</v>
      </c>
      <c r="J201">
        <f t="shared" si="50"/>
        <v>0.7</v>
      </c>
      <c r="K201">
        <f t="shared" ca="1" si="51"/>
        <v>2.3111131145298068E-5</v>
      </c>
      <c r="L201">
        <f t="shared" ca="1" si="52"/>
        <v>1.9999625562356664</v>
      </c>
    </row>
    <row r="202" spans="1:12" x14ac:dyDescent="0.2">
      <c r="A202">
        <f t="shared" si="43"/>
        <v>1</v>
      </c>
      <c r="B202">
        <f t="shared" ca="1" si="41"/>
        <v>0.49833076435377321</v>
      </c>
      <c r="C202">
        <f t="shared" ca="1" si="42"/>
        <v>0.99666152870754643</v>
      </c>
      <c r="D202">
        <f t="shared" ca="1" si="44"/>
        <v>2.3111131145298068E-5</v>
      </c>
      <c r="E202">
        <f t="shared" ca="1" si="45"/>
        <v>1.9999625562356664</v>
      </c>
      <c r="F202">
        <f t="shared" ca="1" si="46"/>
        <v>0.99666598045899113</v>
      </c>
      <c r="G202">
        <f t="shared" ca="1" si="47"/>
        <v>-4.451751444700669E-6</v>
      </c>
      <c r="H202">
        <f t="shared" ca="1" si="48"/>
        <v>-4.451751444700669E-6</v>
      </c>
      <c r="I202">
        <f t="shared" ca="1" si="49"/>
        <v>-2.2184447001506983E-6</v>
      </c>
      <c r="J202">
        <f t="shared" si="50"/>
        <v>0.7</v>
      </c>
      <c r="K202">
        <f t="shared" ca="1" si="51"/>
        <v>1.99949051340076E-5</v>
      </c>
      <c r="L202">
        <f t="shared" ca="1" si="52"/>
        <v>1.9999610033243764</v>
      </c>
    </row>
    <row r="203" spans="1:12" x14ac:dyDescent="0.2">
      <c r="A203">
        <f t="shared" si="43"/>
        <v>1</v>
      </c>
      <c r="B203">
        <f t="shared" ca="1" si="41"/>
        <v>0.48413415789343806</v>
      </c>
      <c r="C203">
        <f t="shared" ca="1" si="42"/>
        <v>0.96826831578687611</v>
      </c>
      <c r="D203">
        <f t="shared" ca="1" si="44"/>
        <v>1.99949051340076E-5</v>
      </c>
      <c r="E203">
        <f t="shared" ca="1" si="45"/>
        <v>1.9999610033243764</v>
      </c>
      <c r="F203">
        <f t="shared" ca="1" si="46"/>
        <v>0.96826943106929653</v>
      </c>
      <c r="G203">
        <f t="shared" ca="1" si="47"/>
        <v>-1.1152824204163636E-6</v>
      </c>
      <c r="H203">
        <f t="shared" ca="1" si="48"/>
        <v>-1.1152824204163636E-6</v>
      </c>
      <c r="I203">
        <f t="shared" ca="1" si="49"/>
        <v>-5.399463154216315E-7</v>
      </c>
      <c r="J203">
        <f t="shared" si="50"/>
        <v>0.7</v>
      </c>
      <c r="K203">
        <f t="shared" ca="1" si="51"/>
        <v>1.9214207439716144E-5</v>
      </c>
      <c r="L203">
        <f t="shared" ca="1" si="52"/>
        <v>1.9999606253619557</v>
      </c>
    </row>
    <row r="204" spans="1:12" x14ac:dyDescent="0.2">
      <c r="A204">
        <f t="shared" si="43"/>
        <v>1</v>
      </c>
      <c r="B204">
        <f t="shared" ca="1" si="41"/>
        <v>0.42684489774390899</v>
      </c>
      <c r="C204">
        <f t="shared" ca="1" si="42"/>
        <v>0.85368979548781798</v>
      </c>
      <c r="D204">
        <f t="shared" ca="1" si="44"/>
        <v>1.9214207439716144E-5</v>
      </c>
      <c r="E204">
        <f t="shared" ca="1" si="45"/>
        <v>1.9999606253619557</v>
      </c>
      <c r="F204">
        <f t="shared" ca="1" si="46"/>
        <v>0.85369220283190794</v>
      </c>
      <c r="G204">
        <f t="shared" ca="1" si="47"/>
        <v>-2.4073440899607945E-6</v>
      </c>
      <c r="H204">
        <f t="shared" ca="1" si="48"/>
        <v>-2.4073440899607945E-6</v>
      </c>
      <c r="I204">
        <f t="shared" ca="1" si="49"/>
        <v>-1.0275625419137191E-6</v>
      </c>
      <c r="J204">
        <f t="shared" si="50"/>
        <v>0.7</v>
      </c>
      <c r="K204">
        <f t="shared" ca="1" si="51"/>
        <v>1.7529066576743587E-5</v>
      </c>
      <c r="L204">
        <f t="shared" ca="1" si="52"/>
        <v>1.9999599060681763</v>
      </c>
    </row>
    <row r="205" spans="1:12" x14ac:dyDescent="0.2">
      <c r="A205">
        <f t="shared" si="43"/>
        <v>1</v>
      </c>
      <c r="B205">
        <f t="shared" ca="1" si="41"/>
        <v>0.24293571722450247</v>
      </c>
      <c r="C205">
        <f t="shared" ca="1" si="42"/>
        <v>0.48587143444900494</v>
      </c>
      <c r="D205">
        <f t="shared" ca="1" si="44"/>
        <v>1.7529066576743587E-5</v>
      </c>
      <c r="E205">
        <f t="shared" ca="1" si="45"/>
        <v>1.9999599060681763</v>
      </c>
      <c r="F205">
        <f t="shared" ca="1" si="46"/>
        <v>0.48587922326749777</v>
      </c>
      <c r="G205">
        <f t="shared" ca="1" si="47"/>
        <v>-7.7888184928376347E-6</v>
      </c>
      <c r="H205">
        <f t="shared" ca="1" si="48"/>
        <v>-7.7888184928376347E-6</v>
      </c>
      <c r="I205">
        <f t="shared" ca="1" si="49"/>
        <v>-1.8921822068889792E-6</v>
      </c>
      <c r="J205">
        <f t="shared" si="50"/>
        <v>0.7</v>
      </c>
      <c r="K205">
        <f t="shared" ca="1" si="51"/>
        <v>1.2076893631757244E-5</v>
      </c>
      <c r="L205">
        <f t="shared" ca="1" si="52"/>
        <v>1.9999585815406316</v>
      </c>
    </row>
    <row r="206" spans="1:12" x14ac:dyDescent="0.2">
      <c r="A206">
        <f t="shared" si="43"/>
        <v>1</v>
      </c>
      <c r="B206">
        <f t="shared" ca="1" si="41"/>
        <v>0.72067967525036891</v>
      </c>
      <c r="C206">
        <f t="shared" ca="1" si="42"/>
        <v>1.4413593505007378</v>
      </c>
      <c r="D206">
        <f t="shared" ca="1" si="44"/>
        <v>1.2076893631757244E-5</v>
      </c>
      <c r="E206">
        <f t="shared" ca="1" si="45"/>
        <v>1.9999585815406316</v>
      </c>
      <c r="F206">
        <f t="shared" ca="1" si="46"/>
        <v>1.4413415779525227</v>
      </c>
      <c r="G206">
        <f t="shared" ca="1" si="47"/>
        <v>1.7772548215111428E-5</v>
      </c>
      <c r="H206">
        <f t="shared" ca="1" si="48"/>
        <v>1.7772548215111428E-5</v>
      </c>
      <c r="I206">
        <f t="shared" ca="1" si="49"/>
        <v>1.2808314276038028E-5</v>
      </c>
      <c r="J206">
        <f t="shared" si="50"/>
        <v>0.7</v>
      </c>
      <c r="K206">
        <f t="shared" ca="1" si="51"/>
        <v>2.4517677382335244E-5</v>
      </c>
      <c r="L206">
        <f t="shared" ca="1" si="52"/>
        <v>1.9999675473606249</v>
      </c>
    </row>
    <row r="207" spans="1:12" x14ac:dyDescent="0.2">
      <c r="A207">
        <f t="shared" si="43"/>
        <v>1</v>
      </c>
      <c r="B207">
        <f t="shared" ca="1" si="41"/>
        <v>0.45194547093982584</v>
      </c>
      <c r="C207">
        <f t="shared" ca="1" si="42"/>
        <v>0.90389094187965169</v>
      </c>
      <c r="D207">
        <f t="shared" ca="1" si="44"/>
        <v>2.4517677382335244E-5</v>
      </c>
      <c r="E207">
        <f t="shared" ca="1" si="45"/>
        <v>1.9999675473606249</v>
      </c>
      <c r="F207">
        <f t="shared" ca="1" si="46"/>
        <v>0.90390079273364843</v>
      </c>
      <c r="G207">
        <f t="shared" ca="1" si="47"/>
        <v>-9.8508539967401276E-6</v>
      </c>
      <c r="H207">
        <f t="shared" ca="1" si="48"/>
        <v>-9.8508539967401276E-6</v>
      </c>
      <c r="I207">
        <f t="shared" ca="1" si="49"/>
        <v>-4.4520488487161825E-6</v>
      </c>
      <c r="J207">
        <f t="shared" si="50"/>
        <v>0.7</v>
      </c>
      <c r="K207">
        <f t="shared" ca="1" si="51"/>
        <v>1.7622079584617154E-5</v>
      </c>
      <c r="L207">
        <f t="shared" ca="1" si="52"/>
        <v>1.9999644309264308</v>
      </c>
    </row>
    <row r="208" spans="1:12" x14ac:dyDescent="0.2">
      <c r="A208">
        <f t="shared" si="43"/>
        <v>1</v>
      </c>
      <c r="B208">
        <f t="shared" ca="1" si="41"/>
        <v>0.54984573678931103</v>
      </c>
      <c r="C208">
        <f t="shared" ca="1" si="42"/>
        <v>1.0996914735786221</v>
      </c>
      <c r="D208">
        <f t="shared" ca="1" si="44"/>
        <v>1.7622079584617154E-5</v>
      </c>
      <c r="E208">
        <f t="shared" ca="1" si="45"/>
        <v>1.9999644309264308</v>
      </c>
      <c r="F208">
        <f t="shared" ca="1" si="46"/>
        <v>1.0996895381547431</v>
      </c>
      <c r="G208">
        <f t="shared" ca="1" si="47"/>
        <v>1.9354238789404121E-6</v>
      </c>
      <c r="H208">
        <f t="shared" ca="1" si="48"/>
        <v>1.9354238789404121E-6</v>
      </c>
      <c r="I208">
        <f t="shared" ca="1" si="49"/>
        <v>1.0641845687156173E-6</v>
      </c>
      <c r="J208">
        <f t="shared" si="50"/>
        <v>0.7</v>
      </c>
      <c r="K208">
        <f t="shared" ca="1" si="51"/>
        <v>1.8976876299875442E-5</v>
      </c>
      <c r="L208">
        <f t="shared" ca="1" si="52"/>
        <v>1.9999651758556289</v>
      </c>
    </row>
    <row r="209" spans="1:12" x14ac:dyDescent="0.2">
      <c r="A209">
        <f t="shared" si="43"/>
        <v>1</v>
      </c>
      <c r="B209">
        <f t="shared" ca="1" si="41"/>
        <v>0.40691732613267062</v>
      </c>
      <c r="C209">
        <f t="shared" ca="1" si="42"/>
        <v>0.81383465226534124</v>
      </c>
      <c r="D209">
        <f t="shared" ca="1" si="44"/>
        <v>1.8976876299875442E-5</v>
      </c>
      <c r="E209">
        <f t="shared" ca="1" si="45"/>
        <v>1.9999651758556289</v>
      </c>
      <c r="F209">
        <f t="shared" ca="1" si="46"/>
        <v>0.81383945859392881</v>
      </c>
      <c r="G209">
        <f t="shared" ca="1" si="47"/>
        <v>-4.806328587569908E-6</v>
      </c>
      <c r="H209">
        <f t="shared" ca="1" si="48"/>
        <v>-4.806328587569908E-6</v>
      </c>
      <c r="I209">
        <f t="shared" ca="1" si="49"/>
        <v>-1.9557783773689623E-6</v>
      </c>
      <c r="J209">
        <f t="shared" si="50"/>
        <v>0.7</v>
      </c>
      <c r="K209">
        <f t="shared" ca="1" si="51"/>
        <v>1.5612446288576508E-5</v>
      </c>
      <c r="L209">
        <f t="shared" ca="1" si="52"/>
        <v>1.9999638068107648</v>
      </c>
    </row>
    <row r="210" spans="1:12" x14ac:dyDescent="0.2">
      <c r="A210">
        <f t="shared" si="43"/>
        <v>1</v>
      </c>
      <c r="B210">
        <f t="shared" ca="1" si="41"/>
        <v>0.56802824147846376</v>
      </c>
      <c r="C210">
        <f t="shared" ca="1" si="42"/>
        <v>1.1360564829569275</v>
      </c>
      <c r="D210">
        <f t="shared" ca="1" si="44"/>
        <v>1.5612446288576508E-5</v>
      </c>
      <c r="E210">
        <f t="shared" ca="1" si="45"/>
        <v>1.9999638068107648</v>
      </c>
      <c r="F210">
        <f t="shared" ca="1" si="46"/>
        <v>1.1360515366495814</v>
      </c>
      <c r="G210">
        <f t="shared" ca="1" si="47"/>
        <v>4.9463073461541995E-6</v>
      </c>
      <c r="H210">
        <f t="shared" ca="1" si="48"/>
        <v>4.9463073461541995E-6</v>
      </c>
      <c r="I210">
        <f t="shared" ca="1" si="49"/>
        <v>2.8096422636479771E-6</v>
      </c>
      <c r="J210">
        <f t="shared" si="50"/>
        <v>0.7</v>
      </c>
      <c r="K210">
        <f t="shared" ca="1" si="51"/>
        <v>1.9074861430884447E-5</v>
      </c>
      <c r="L210">
        <f t="shared" ca="1" si="52"/>
        <v>1.9999657735603493</v>
      </c>
    </row>
    <row r="211" spans="1:12" x14ac:dyDescent="0.2">
      <c r="A211">
        <f t="shared" si="43"/>
        <v>1</v>
      </c>
      <c r="B211">
        <f t="shared" ca="1" si="41"/>
        <v>0.90607067753276194</v>
      </c>
      <c r="C211">
        <f t="shared" ca="1" si="42"/>
        <v>1.8121413550655239</v>
      </c>
      <c r="D211">
        <f t="shared" ca="1" si="44"/>
        <v>1.9074861430884447E-5</v>
      </c>
      <c r="E211">
        <f t="shared" ca="1" si="45"/>
        <v>1.9999657735603493</v>
      </c>
      <c r="F211">
        <f t="shared" ca="1" si="46"/>
        <v>1.812129418353591</v>
      </c>
      <c r="G211">
        <f t="shared" ca="1" si="47"/>
        <v>1.1936711932891697E-5</v>
      </c>
      <c r="H211">
        <f t="shared" ca="1" si="48"/>
        <v>1.1936711932891697E-5</v>
      </c>
      <c r="I211">
        <f t="shared" ca="1" si="49"/>
        <v>1.0815504668548585E-5</v>
      </c>
      <c r="J211">
        <f t="shared" si="50"/>
        <v>0.7</v>
      </c>
      <c r="K211">
        <f t="shared" ca="1" si="51"/>
        <v>2.7430559783908632E-5</v>
      </c>
      <c r="L211">
        <f t="shared" ca="1" si="52"/>
        <v>1.9999733444136174</v>
      </c>
    </row>
    <row r="212" spans="1:12" x14ac:dyDescent="0.2">
      <c r="A212">
        <f t="shared" si="43"/>
        <v>1</v>
      </c>
      <c r="B212">
        <f t="shared" ca="1" si="41"/>
        <v>0.9943422824696253</v>
      </c>
      <c r="C212">
        <f t="shared" ca="1" si="42"/>
        <v>1.9886845649392506</v>
      </c>
      <c r="D212">
        <f t="shared" ca="1" si="44"/>
        <v>2.7430559783908632E-5</v>
      </c>
      <c r="E212">
        <f t="shared" ca="1" si="45"/>
        <v>1.9999733444136174</v>
      </c>
      <c r="F212">
        <f t="shared" ca="1" si="46"/>
        <v>1.9886854907224303</v>
      </c>
      <c r="G212">
        <f t="shared" ca="1" si="47"/>
        <v>-9.2578317967273449E-7</v>
      </c>
      <c r="H212">
        <f t="shared" ca="1" si="48"/>
        <v>-9.2578317967273449E-7</v>
      </c>
      <c r="I212">
        <f t="shared" ca="1" si="49"/>
        <v>-9.2054535994777398E-7</v>
      </c>
      <c r="J212">
        <f t="shared" si="50"/>
        <v>0.7</v>
      </c>
      <c r="K212">
        <f t="shared" ca="1" si="51"/>
        <v>2.6782511558137717E-5</v>
      </c>
      <c r="L212">
        <f t="shared" ca="1" si="52"/>
        <v>1.9999727000318654</v>
      </c>
    </row>
    <row r="213" spans="1:12" x14ac:dyDescent="0.2">
      <c r="A213">
        <f t="shared" si="43"/>
        <v>1</v>
      </c>
      <c r="B213">
        <f t="shared" ca="1" si="41"/>
        <v>0.24261677931147907</v>
      </c>
      <c r="C213">
        <f t="shared" ca="1" si="42"/>
        <v>0.48523355862295814</v>
      </c>
      <c r="D213">
        <f t="shared" ca="1" si="44"/>
        <v>2.6782511558137717E-5</v>
      </c>
      <c r="E213">
        <f t="shared" ca="1" si="45"/>
        <v>1.9999727000318654</v>
      </c>
      <c r="F213">
        <f t="shared" ca="1" si="46"/>
        <v>0.48525371770417214</v>
      </c>
      <c r="G213">
        <f t="shared" ca="1" si="47"/>
        <v>-2.0159081213999563E-5</v>
      </c>
      <c r="H213">
        <f t="shared" ca="1" si="48"/>
        <v>-2.0159081213999563E-5</v>
      </c>
      <c r="I213">
        <f t="shared" ca="1" si="49"/>
        <v>-4.8909313580191155E-6</v>
      </c>
      <c r="J213">
        <f t="shared" si="50"/>
        <v>0.7</v>
      </c>
      <c r="K213">
        <f t="shared" ca="1" si="51"/>
        <v>1.2671154708338023E-5</v>
      </c>
      <c r="L213">
        <f t="shared" ca="1" si="52"/>
        <v>1.9999692763799148</v>
      </c>
    </row>
    <row r="214" spans="1:12" x14ac:dyDescent="0.2">
      <c r="A214">
        <f t="shared" si="43"/>
        <v>1</v>
      </c>
      <c r="B214">
        <f t="shared" ca="1" si="41"/>
        <v>0.62696303198817782</v>
      </c>
      <c r="C214">
        <f t="shared" ca="1" si="42"/>
        <v>1.2539260639763556</v>
      </c>
      <c r="D214">
        <f t="shared" ca="1" si="44"/>
        <v>1.2671154708338023E-5</v>
      </c>
      <c r="E214">
        <f t="shared" ca="1" si="45"/>
        <v>1.9999692763799148</v>
      </c>
      <c r="F214">
        <f t="shared" ca="1" si="46"/>
        <v>1.2539194725570617</v>
      </c>
      <c r="G214">
        <f t="shared" ca="1" si="47"/>
        <v>6.5914192939331429E-6</v>
      </c>
      <c r="H214">
        <f t="shared" ca="1" si="48"/>
        <v>6.5914192939331429E-6</v>
      </c>
      <c r="I214">
        <f t="shared" ca="1" si="49"/>
        <v>4.1325762256296975E-6</v>
      </c>
      <c r="J214">
        <f t="shared" si="50"/>
        <v>0.7</v>
      </c>
      <c r="K214">
        <f t="shared" ca="1" si="51"/>
        <v>1.7285148214091223E-5</v>
      </c>
      <c r="L214">
        <f t="shared" ca="1" si="52"/>
        <v>1.9999721691832728</v>
      </c>
    </row>
    <row r="215" spans="1:12" x14ac:dyDescent="0.2">
      <c r="A215">
        <f t="shared" si="43"/>
        <v>1</v>
      </c>
      <c r="B215">
        <f t="shared" ca="1" si="41"/>
        <v>0.80460547644884983</v>
      </c>
      <c r="C215">
        <f t="shared" ca="1" si="42"/>
        <v>1.6092109528976997</v>
      </c>
      <c r="D215">
        <f t="shared" ca="1" si="44"/>
        <v>1.7285148214091223E-5</v>
      </c>
      <c r="E215">
        <f t="shared" ca="1" si="45"/>
        <v>1.9999721691832728</v>
      </c>
      <c r="F215">
        <f t="shared" ca="1" si="46"/>
        <v>1.6092058452183611</v>
      </c>
      <c r="G215">
        <f t="shared" ca="1" si="47"/>
        <v>5.1076793385895769E-6</v>
      </c>
      <c r="H215">
        <f t="shared" ca="1" si="48"/>
        <v>5.1076793385895769E-6</v>
      </c>
      <c r="I215">
        <f t="shared" ca="1" si="49"/>
        <v>4.1096667677738129E-6</v>
      </c>
      <c r="J215">
        <f t="shared" si="50"/>
        <v>0.7</v>
      </c>
      <c r="K215">
        <f t="shared" ca="1" si="51"/>
        <v>2.0860523751103926E-5</v>
      </c>
      <c r="L215">
        <f t="shared" ca="1" si="52"/>
        <v>1.9999750459500103</v>
      </c>
    </row>
    <row r="216" spans="1:12" x14ac:dyDescent="0.2">
      <c r="A216">
        <f t="shared" si="43"/>
        <v>1</v>
      </c>
      <c r="B216">
        <f t="shared" ca="1" si="41"/>
        <v>0.62014979624761624</v>
      </c>
      <c r="C216">
        <f t="shared" ca="1" si="42"/>
        <v>1.2402995924952325</v>
      </c>
      <c r="D216">
        <f t="shared" ca="1" si="44"/>
        <v>2.0860523751103926E-5</v>
      </c>
      <c r="E216">
        <f t="shared" ca="1" si="45"/>
        <v>1.9999750459500103</v>
      </c>
      <c r="F216">
        <f t="shared" ca="1" si="46"/>
        <v>1.2403049777699668</v>
      </c>
      <c r="G216">
        <f t="shared" ca="1" si="47"/>
        <v>-5.3852747343707819E-6</v>
      </c>
      <c r="H216">
        <f t="shared" ca="1" si="48"/>
        <v>-5.3852747343707819E-6</v>
      </c>
      <c r="I216">
        <f t="shared" ca="1" si="49"/>
        <v>-3.339677029257476E-6</v>
      </c>
      <c r="J216">
        <f t="shared" si="50"/>
        <v>0.7</v>
      </c>
      <c r="K216">
        <f t="shared" ca="1" si="51"/>
        <v>1.709083143704438E-5</v>
      </c>
      <c r="L216">
        <f t="shared" ca="1" si="52"/>
        <v>1.9999727081760899</v>
      </c>
    </row>
    <row r="217" spans="1:12" x14ac:dyDescent="0.2">
      <c r="A217">
        <f t="shared" si="43"/>
        <v>1</v>
      </c>
      <c r="B217">
        <f t="shared" ca="1" si="41"/>
        <v>0.47298166042618961</v>
      </c>
      <c r="C217">
        <f t="shared" ca="1" si="42"/>
        <v>0.94596332085237922</v>
      </c>
      <c r="D217">
        <f t="shared" ca="1" si="44"/>
        <v>1.709083143704438E-5</v>
      </c>
      <c r="E217">
        <f t="shared" ca="1" si="45"/>
        <v>1.9999727081760899</v>
      </c>
      <c r="F217">
        <f t="shared" ca="1" si="46"/>
        <v>0.94596750315162725</v>
      </c>
      <c r="G217">
        <f t="shared" ca="1" si="47"/>
        <v>-4.1822992480344823E-6</v>
      </c>
      <c r="H217">
        <f t="shared" ca="1" si="48"/>
        <v>-4.1822992480344823E-6</v>
      </c>
      <c r="I217">
        <f t="shared" ca="1" si="49"/>
        <v>-1.9781508427345535E-6</v>
      </c>
      <c r="J217">
        <f t="shared" si="50"/>
        <v>0.7</v>
      </c>
      <c r="K217">
        <f t="shared" ca="1" si="51"/>
        <v>1.4163221963420242E-5</v>
      </c>
      <c r="L217">
        <f t="shared" ca="1" si="52"/>
        <v>1.9999713234704999</v>
      </c>
    </row>
    <row r="218" spans="1:12" x14ac:dyDescent="0.2">
      <c r="A218">
        <f t="shared" si="43"/>
        <v>1</v>
      </c>
      <c r="B218">
        <f t="shared" ca="1" si="41"/>
        <v>0.84641088719960578</v>
      </c>
      <c r="C218">
        <f t="shared" ca="1" si="42"/>
        <v>1.6928217743992116</v>
      </c>
      <c r="D218">
        <f t="shared" ca="1" si="44"/>
        <v>1.4163221963420242E-5</v>
      </c>
      <c r="E218">
        <f t="shared" ca="1" si="45"/>
        <v>1.9999713234704999</v>
      </c>
      <c r="F218">
        <f t="shared" ca="1" si="46"/>
        <v>1.692811665494399</v>
      </c>
      <c r="G218">
        <f t="shared" ca="1" si="47"/>
        <v>1.0108904812566877E-5</v>
      </c>
      <c r="H218">
        <f t="shared" ca="1" si="48"/>
        <v>1.0108904812566877E-5</v>
      </c>
      <c r="I218">
        <f t="shared" ca="1" si="49"/>
        <v>8.5562870910210941E-6</v>
      </c>
      <c r="J218">
        <f t="shared" si="50"/>
        <v>0.7</v>
      </c>
      <c r="K218">
        <f t="shared" ca="1" si="51"/>
        <v>2.1239455332217055E-5</v>
      </c>
      <c r="L218">
        <f t="shared" ca="1" si="52"/>
        <v>1.9999773128714635</v>
      </c>
    </row>
    <row r="219" spans="1:12" x14ac:dyDescent="0.2">
      <c r="A219">
        <f t="shared" si="43"/>
        <v>1</v>
      </c>
      <c r="B219">
        <f t="shared" ca="1" si="41"/>
        <v>0.48467325357345747</v>
      </c>
      <c r="C219">
        <f t="shared" ca="1" si="42"/>
        <v>0.96934650714691495</v>
      </c>
      <c r="D219">
        <f t="shared" ca="1" si="44"/>
        <v>2.1239455332217055E-5</v>
      </c>
      <c r="E219">
        <f t="shared" ca="1" si="45"/>
        <v>1.9999773128714635</v>
      </c>
      <c r="F219">
        <f t="shared" ca="1" si="46"/>
        <v>0.96935675075784511</v>
      </c>
      <c r="G219">
        <f t="shared" ca="1" si="47"/>
        <v>-1.0243610930160685E-5</v>
      </c>
      <c r="H219">
        <f t="shared" ca="1" si="48"/>
        <v>-1.0243610930160685E-5</v>
      </c>
      <c r="I219">
        <f t="shared" ca="1" si="49"/>
        <v>-4.9648042378616099E-6</v>
      </c>
      <c r="J219">
        <f t="shared" si="50"/>
        <v>0.7</v>
      </c>
      <c r="K219">
        <f t="shared" ca="1" si="51"/>
        <v>1.4068927681104576E-5</v>
      </c>
      <c r="L219">
        <f t="shared" ca="1" si="52"/>
        <v>1.999973837508497</v>
      </c>
    </row>
    <row r="220" spans="1:12" x14ac:dyDescent="0.2">
      <c r="A220">
        <f t="shared" si="43"/>
        <v>1</v>
      </c>
      <c r="B220">
        <f t="shared" ca="1" si="41"/>
        <v>0.91302222531065091</v>
      </c>
      <c r="C220">
        <f t="shared" ca="1" si="42"/>
        <v>1.8260444506213018</v>
      </c>
      <c r="D220">
        <f t="shared" ca="1" si="44"/>
        <v>1.4068927681104576E-5</v>
      </c>
      <c r="E220">
        <f t="shared" ca="1" si="45"/>
        <v>1.999973837508497</v>
      </c>
      <c r="F220">
        <f t="shared" ca="1" si="46"/>
        <v>1.8260346326127712</v>
      </c>
      <c r="G220">
        <f t="shared" ca="1" si="47"/>
        <v>9.8180085306154297E-6</v>
      </c>
      <c r="H220">
        <f t="shared" ca="1" si="48"/>
        <v>9.8180085306154297E-6</v>
      </c>
      <c r="I220">
        <f t="shared" ca="1" si="49"/>
        <v>8.9640599967414541E-6</v>
      </c>
      <c r="J220">
        <f t="shared" si="50"/>
        <v>0.7</v>
      </c>
      <c r="K220">
        <f t="shared" ca="1" si="51"/>
        <v>2.0941533652535375E-5</v>
      </c>
      <c r="L220">
        <f t="shared" ca="1" si="52"/>
        <v>1.9999801123504948</v>
      </c>
    </row>
    <row r="221" spans="1:12" x14ac:dyDescent="0.2">
      <c r="A221">
        <f t="shared" si="43"/>
        <v>1</v>
      </c>
      <c r="B221">
        <f t="shared" ca="1" si="41"/>
        <v>0.82210014816273314</v>
      </c>
      <c r="C221">
        <f t="shared" ca="1" si="42"/>
        <v>1.6442002963254663</v>
      </c>
      <c r="D221">
        <f t="shared" ca="1" si="44"/>
        <v>2.0941533652535375E-5</v>
      </c>
      <c r="E221">
        <f t="shared" ca="1" si="45"/>
        <v>1.9999801123504948</v>
      </c>
      <c r="F221">
        <f t="shared" ca="1" si="46"/>
        <v>1.6442048882195139</v>
      </c>
      <c r="G221">
        <f t="shared" ca="1" si="47"/>
        <v>-4.5918940476674663E-6</v>
      </c>
      <c r="H221">
        <f t="shared" ca="1" si="48"/>
        <v>-4.5918940476674663E-6</v>
      </c>
      <c r="I221">
        <f t="shared" ca="1" si="49"/>
        <v>-3.7749967769349965E-6</v>
      </c>
      <c r="J221">
        <f t="shared" si="50"/>
        <v>0.7</v>
      </c>
      <c r="K221">
        <f t="shared" ca="1" si="51"/>
        <v>1.772720781916815E-5</v>
      </c>
      <c r="L221">
        <f t="shared" ca="1" si="52"/>
        <v>1.9999774698527508</v>
      </c>
    </row>
    <row r="222" spans="1:12" x14ac:dyDescent="0.2">
      <c r="A222">
        <f t="shared" si="43"/>
        <v>1</v>
      </c>
      <c r="B222">
        <f t="shared" ca="1" si="41"/>
        <v>0.6482302430623309</v>
      </c>
      <c r="C222">
        <f t="shared" ca="1" si="42"/>
        <v>1.2964604861246618</v>
      </c>
      <c r="D222">
        <f t="shared" ca="1" si="44"/>
        <v>1.772720781916815E-5</v>
      </c>
      <c r="E222">
        <f t="shared" ca="1" si="45"/>
        <v>1.9999774698527508</v>
      </c>
      <c r="F222">
        <f t="shared" ca="1" si="46"/>
        <v>1.2964636086096535</v>
      </c>
      <c r="G222">
        <f t="shared" ca="1" si="47"/>
        <v>-3.1224849916799968E-6</v>
      </c>
      <c r="H222">
        <f t="shared" ca="1" si="48"/>
        <v>-3.1224849916799968E-6</v>
      </c>
      <c r="I222">
        <f t="shared" ca="1" si="49"/>
        <v>-2.0240892051152045E-6</v>
      </c>
      <c r="J222">
        <f t="shared" si="50"/>
        <v>0.7</v>
      </c>
      <c r="K222">
        <f t="shared" ca="1" si="51"/>
        <v>1.5541468324992152E-5</v>
      </c>
      <c r="L222">
        <f t="shared" ca="1" si="52"/>
        <v>1.9999760529903072</v>
      </c>
    </row>
    <row r="223" spans="1:12" x14ac:dyDescent="0.2">
      <c r="A223">
        <f t="shared" si="43"/>
        <v>1</v>
      </c>
      <c r="B223">
        <f t="shared" ca="1" si="41"/>
        <v>0.23271553881152773</v>
      </c>
      <c r="C223">
        <f t="shared" ca="1" si="42"/>
        <v>0.46543107762305547</v>
      </c>
      <c r="D223">
        <f t="shared" ca="1" si="44"/>
        <v>1.5541468324992152E-5</v>
      </c>
      <c r="E223">
        <f t="shared" ca="1" si="45"/>
        <v>1.9999760529903072</v>
      </c>
      <c r="F223">
        <f t="shared" ca="1" si="46"/>
        <v>0.4654410462501169</v>
      </c>
      <c r="G223">
        <f t="shared" ca="1" si="47"/>
        <v>-9.9686270614296468E-6</v>
      </c>
      <c r="H223">
        <f t="shared" ca="1" si="48"/>
        <v>-9.9686270614296468E-6</v>
      </c>
      <c r="I223">
        <f t="shared" ca="1" si="49"/>
        <v>-2.3198544178117766E-6</v>
      </c>
      <c r="J223">
        <f t="shared" si="50"/>
        <v>0.7</v>
      </c>
      <c r="K223">
        <f t="shared" ca="1" si="51"/>
        <v>8.5634293819913993E-6</v>
      </c>
      <c r="L223">
        <f t="shared" ca="1" si="52"/>
        <v>1.9999744290922148</v>
      </c>
    </row>
    <row r="224" spans="1:12" x14ac:dyDescent="0.2">
      <c r="A224">
        <f t="shared" si="43"/>
        <v>1</v>
      </c>
      <c r="B224">
        <f t="shared" ca="1" si="41"/>
        <v>0.39466548571142201</v>
      </c>
      <c r="C224">
        <f t="shared" ca="1" si="42"/>
        <v>0.78933097142284403</v>
      </c>
      <c r="D224">
        <f t="shared" ca="1" si="44"/>
        <v>8.5634293819913993E-6</v>
      </c>
      <c r="E224">
        <f t="shared" ca="1" si="45"/>
        <v>1.9999744290922148</v>
      </c>
      <c r="F224">
        <f t="shared" ca="1" si="46"/>
        <v>0.78932944289748497</v>
      </c>
      <c r="G224">
        <f t="shared" ca="1" si="47"/>
        <v>1.5285253590624492E-6</v>
      </c>
      <c r="H224">
        <f t="shared" ca="1" si="48"/>
        <v>1.5285253590624492E-6</v>
      </c>
      <c r="I224">
        <f t="shared" ca="1" si="49"/>
        <v>6.0325620325660732E-7</v>
      </c>
      <c r="J224">
        <f t="shared" si="50"/>
        <v>0.7</v>
      </c>
      <c r="K224">
        <f t="shared" ca="1" si="51"/>
        <v>9.6333971333351138E-6</v>
      </c>
      <c r="L224">
        <f t="shared" ca="1" si="52"/>
        <v>1.9999748513715572</v>
      </c>
    </row>
    <row r="225" spans="1:12" x14ac:dyDescent="0.2">
      <c r="A225">
        <f t="shared" si="43"/>
        <v>1</v>
      </c>
      <c r="B225">
        <f t="shared" ca="1" si="41"/>
        <v>0.70914348753762846</v>
      </c>
      <c r="C225">
        <f t="shared" ca="1" si="42"/>
        <v>1.4182869750752569</v>
      </c>
      <c r="D225">
        <f t="shared" ca="1" si="44"/>
        <v>9.6333971333351138E-6</v>
      </c>
      <c r="E225">
        <f t="shared" ca="1" si="45"/>
        <v>1.9999748513715572</v>
      </c>
      <c r="F225">
        <f t="shared" ca="1" si="46"/>
        <v>1.4182787744863095</v>
      </c>
      <c r="G225">
        <f t="shared" ca="1" si="47"/>
        <v>8.200588947460119E-6</v>
      </c>
      <c r="H225">
        <f t="shared" ca="1" si="48"/>
        <v>8.200588947460119E-6</v>
      </c>
      <c r="I225">
        <f t="shared" ca="1" si="49"/>
        <v>5.815394246064399E-6</v>
      </c>
      <c r="J225">
        <f t="shared" si="50"/>
        <v>0.7</v>
      </c>
      <c r="K225">
        <f t="shared" ca="1" si="51"/>
        <v>1.5373809396557197E-5</v>
      </c>
      <c r="L225">
        <f t="shared" ca="1" si="52"/>
        <v>1.9999789221475295</v>
      </c>
    </row>
    <row r="226" spans="1:12" x14ac:dyDescent="0.2">
      <c r="A226">
        <f t="shared" si="43"/>
        <v>1</v>
      </c>
      <c r="B226">
        <f t="shared" ca="1" si="41"/>
        <v>0.68566184082847481</v>
      </c>
      <c r="C226">
        <f t="shared" ca="1" si="42"/>
        <v>1.3713236816569496</v>
      </c>
      <c r="D226">
        <f t="shared" ca="1" si="44"/>
        <v>1.5373809396557197E-5</v>
      </c>
      <c r="E226">
        <f t="shared" ca="1" si="45"/>
        <v>1.9999789221475295</v>
      </c>
      <c r="F226">
        <f t="shared" ca="1" si="46"/>
        <v>1.3713246031872206</v>
      </c>
      <c r="G226">
        <f t="shared" ca="1" si="47"/>
        <v>-9.2153027098085261E-7</v>
      </c>
      <c r="H226">
        <f t="shared" ca="1" si="48"/>
        <v>-9.2153027098085261E-7</v>
      </c>
      <c r="I226">
        <f t="shared" ca="1" si="49"/>
        <v>-6.3185814197989465E-7</v>
      </c>
      <c r="J226">
        <f t="shared" si="50"/>
        <v>0.7</v>
      </c>
      <c r="K226">
        <f t="shared" ca="1" si="51"/>
        <v>1.47287382068706E-5</v>
      </c>
      <c r="L226">
        <f t="shared" ca="1" si="52"/>
        <v>1.9999784798468301</v>
      </c>
    </row>
    <row r="227" spans="1:12" x14ac:dyDescent="0.2">
      <c r="A227">
        <f t="shared" si="43"/>
        <v>1</v>
      </c>
      <c r="B227">
        <f t="shared" ca="1" si="41"/>
        <v>2.8151320488471354E-2</v>
      </c>
      <c r="C227">
        <f t="shared" ca="1" si="42"/>
        <v>5.6302640976942708E-2</v>
      </c>
      <c r="D227">
        <f t="shared" ca="1" si="44"/>
        <v>1.47287382068706E-5</v>
      </c>
      <c r="E227">
        <f t="shared" ca="1" si="45"/>
        <v>1.9999784798468301</v>
      </c>
      <c r="F227">
        <f t="shared" ca="1" si="46"/>
        <v>5.6316763894420731E-2</v>
      </c>
      <c r="G227">
        <f t="shared" ca="1" si="47"/>
        <v>-1.4122917478022468E-5</v>
      </c>
      <c r="H227">
        <f t="shared" ca="1" si="48"/>
        <v>-1.4122917478022468E-5</v>
      </c>
      <c r="I227">
        <f t="shared" ca="1" si="49"/>
        <v>-3.9757877615604406E-7</v>
      </c>
      <c r="J227">
        <f t="shared" si="50"/>
        <v>0.7</v>
      </c>
      <c r="K227">
        <f t="shared" ca="1" si="51"/>
        <v>4.8426959722548727E-6</v>
      </c>
      <c r="L227">
        <f t="shared" ca="1" si="52"/>
        <v>1.9999782015416867</v>
      </c>
    </row>
    <row r="228" spans="1:12" x14ac:dyDescent="0.2">
      <c r="A228">
        <f t="shared" si="43"/>
        <v>1</v>
      </c>
      <c r="B228">
        <f t="shared" ca="1" si="41"/>
        <v>0.87703729898894078</v>
      </c>
      <c r="C228">
        <f t="shared" ca="1" si="42"/>
        <v>1.7540745979778816</v>
      </c>
      <c r="D228">
        <f t="shared" ca="1" si="44"/>
        <v>4.8426959722548727E-6</v>
      </c>
      <c r="E228">
        <f t="shared" ca="1" si="45"/>
        <v>1.9999782015416867</v>
      </c>
      <c r="F228">
        <f t="shared" ca="1" si="46"/>
        <v>1.7540603226128526</v>
      </c>
      <c r="G228">
        <f t="shared" ca="1" si="47"/>
        <v>1.4275365028959541E-5</v>
      </c>
      <c r="H228">
        <f t="shared" ca="1" si="48"/>
        <v>1.4275365028959541E-5</v>
      </c>
      <c r="I228">
        <f t="shared" ca="1" si="49"/>
        <v>1.2520027587079858E-5</v>
      </c>
      <c r="J228">
        <f t="shared" si="50"/>
        <v>0.7</v>
      </c>
      <c r="K228">
        <f t="shared" ca="1" si="51"/>
        <v>1.4835451492526552E-5</v>
      </c>
      <c r="L228">
        <f t="shared" ca="1" si="52"/>
        <v>1.9999869655609976</v>
      </c>
    </row>
    <row r="229" spans="1:12" x14ac:dyDescent="0.2">
      <c r="A229">
        <f t="shared" si="43"/>
        <v>1</v>
      </c>
      <c r="B229">
        <f t="shared" ca="1" si="41"/>
        <v>0.69622340067108257</v>
      </c>
      <c r="C229">
        <f t="shared" ca="1" si="42"/>
        <v>1.3924468013421651</v>
      </c>
      <c r="D229">
        <f t="shared" ca="1" si="44"/>
        <v>1.4835451492526552E-5</v>
      </c>
      <c r="E229">
        <f t="shared" ca="1" si="45"/>
        <v>1.9999869655609976</v>
      </c>
      <c r="F229">
        <f t="shared" ca="1" si="46"/>
        <v>1.3924525619122097</v>
      </c>
      <c r="G229">
        <f t="shared" ca="1" si="47"/>
        <v>-5.7605700445328978E-6</v>
      </c>
      <c r="H229">
        <f t="shared" ca="1" si="48"/>
        <v>-5.7605700445328978E-6</v>
      </c>
      <c r="I229">
        <f t="shared" ca="1" si="49"/>
        <v>-4.010643666208664E-6</v>
      </c>
      <c r="J229">
        <f t="shared" si="50"/>
        <v>0.7</v>
      </c>
      <c r="K229">
        <f t="shared" ca="1" si="51"/>
        <v>1.0803052461353524E-5</v>
      </c>
      <c r="L229">
        <f t="shared" ca="1" si="52"/>
        <v>1.9999841581104314</v>
      </c>
    </row>
    <row r="230" spans="1:12" x14ac:dyDescent="0.2">
      <c r="A230">
        <f t="shared" si="43"/>
        <v>1</v>
      </c>
      <c r="B230">
        <f t="shared" ca="1" si="41"/>
        <v>0.31073030140489011</v>
      </c>
      <c r="C230">
        <f t="shared" ca="1" si="42"/>
        <v>0.62146060280978022</v>
      </c>
      <c r="D230">
        <f t="shared" ca="1" si="44"/>
        <v>1.0803052461353524E-5</v>
      </c>
      <c r="E230">
        <f t="shared" ca="1" si="45"/>
        <v>1.9999841581104314</v>
      </c>
      <c r="F230">
        <f t="shared" ca="1" si="46"/>
        <v>0.62146648330712106</v>
      </c>
      <c r="G230">
        <f t="shared" ca="1" si="47"/>
        <v>-5.8804973408488337E-6</v>
      </c>
      <c r="H230">
        <f t="shared" ca="1" si="48"/>
        <v>-5.8804973408488337E-6</v>
      </c>
      <c r="I230">
        <f t="shared" ca="1" si="49"/>
        <v>-1.8272487111326128E-6</v>
      </c>
      <c r="J230">
        <f t="shared" si="50"/>
        <v>0.7</v>
      </c>
      <c r="K230">
        <f t="shared" ca="1" si="51"/>
        <v>6.6867043227593406E-6</v>
      </c>
      <c r="L230">
        <f t="shared" ca="1" si="52"/>
        <v>1.9999828790363336</v>
      </c>
    </row>
    <row r="231" spans="1:12" x14ac:dyDescent="0.2">
      <c r="A231">
        <f t="shared" si="43"/>
        <v>1</v>
      </c>
      <c r="B231">
        <f t="shared" ca="1" si="41"/>
        <v>0.21690021669033965</v>
      </c>
      <c r="C231">
        <f t="shared" ca="1" si="42"/>
        <v>0.43380043338067931</v>
      </c>
      <c r="D231">
        <f t="shared" ca="1" si="44"/>
        <v>6.6867043227593406E-6</v>
      </c>
      <c r="E231">
        <f t="shared" ca="1" si="45"/>
        <v>1.9999828790363336</v>
      </c>
      <c r="F231">
        <f t="shared" ca="1" si="46"/>
        <v>0.43380340654427285</v>
      </c>
      <c r="G231">
        <f t="shared" ca="1" si="47"/>
        <v>-2.9731635935448253E-6</v>
      </c>
      <c r="H231">
        <f t="shared" ca="1" si="48"/>
        <v>-2.9731635935448253E-6</v>
      </c>
      <c r="I231">
        <f t="shared" ca="1" si="49"/>
        <v>-6.4487982769570156E-7</v>
      </c>
      <c r="J231">
        <f t="shared" si="50"/>
        <v>0.7</v>
      </c>
      <c r="K231">
        <f t="shared" ca="1" si="51"/>
        <v>4.6054898072779625E-6</v>
      </c>
      <c r="L231">
        <f t="shared" ca="1" si="52"/>
        <v>1.9999824276204543</v>
      </c>
    </row>
    <row r="232" spans="1:12" x14ac:dyDescent="0.2">
      <c r="A232">
        <f t="shared" si="43"/>
        <v>1</v>
      </c>
      <c r="B232">
        <f t="shared" ca="1" si="41"/>
        <v>2.4529646224612622E-2</v>
      </c>
      <c r="C232">
        <f t="shared" ca="1" si="42"/>
        <v>4.9059292449225245E-2</v>
      </c>
      <c r="D232">
        <f t="shared" ca="1" si="44"/>
        <v>4.6054898072779625E-6</v>
      </c>
      <c r="E232">
        <f t="shared" ca="1" si="45"/>
        <v>1.9999824276204543</v>
      </c>
      <c r="F232">
        <f t="shared" ca="1" si="46"/>
        <v>4.9063466894778938E-2</v>
      </c>
      <c r="G232">
        <f t="shared" ca="1" si="47"/>
        <v>-4.1744455536937841E-6</v>
      </c>
      <c r="H232">
        <f t="shared" ca="1" si="48"/>
        <v>-4.1744455536937841E-6</v>
      </c>
      <c r="I232">
        <f t="shared" ca="1" si="49"/>
        <v>-1.0239767261601569E-7</v>
      </c>
      <c r="J232">
        <f t="shared" si="50"/>
        <v>0.7</v>
      </c>
      <c r="K232">
        <f t="shared" ca="1" si="51"/>
        <v>1.6833779196923138E-6</v>
      </c>
      <c r="L232">
        <f t="shared" ca="1" si="52"/>
        <v>1.9999823559420835</v>
      </c>
    </row>
    <row r="233" spans="1:12" x14ac:dyDescent="0.2">
      <c r="A233">
        <f t="shared" si="43"/>
        <v>1</v>
      </c>
      <c r="B233">
        <f t="shared" ca="1" si="41"/>
        <v>0.63990113694797468</v>
      </c>
      <c r="C233">
        <f t="shared" ca="1" si="42"/>
        <v>1.2798022738959494</v>
      </c>
      <c r="D233">
        <f t="shared" ca="1" si="44"/>
        <v>1.6833779196923138E-6</v>
      </c>
      <c r="E233">
        <f t="shared" ca="1" si="45"/>
        <v>1.9999823559420835</v>
      </c>
      <c r="F233">
        <f t="shared" ca="1" si="46"/>
        <v>1.2797926668211479</v>
      </c>
      <c r="G233">
        <f t="shared" ca="1" si="47"/>
        <v>9.6070748014653873E-6</v>
      </c>
      <c r="H233">
        <f t="shared" ca="1" si="48"/>
        <v>9.6070748014653873E-6</v>
      </c>
      <c r="I233">
        <f t="shared" ca="1" si="49"/>
        <v>6.1475780882019398E-6</v>
      </c>
      <c r="J233">
        <f t="shared" si="50"/>
        <v>0.7</v>
      </c>
      <c r="K233">
        <f t="shared" ca="1" si="51"/>
        <v>8.4083302807180834E-6</v>
      </c>
      <c r="L233">
        <f t="shared" ca="1" si="52"/>
        <v>1.9999866592467452</v>
      </c>
    </row>
    <row r="234" spans="1:12" x14ac:dyDescent="0.2">
      <c r="A234">
        <f t="shared" si="43"/>
        <v>1</v>
      </c>
      <c r="B234">
        <f t="shared" ca="1" si="41"/>
        <v>0.82692822568278701</v>
      </c>
      <c r="C234">
        <f t="shared" ca="1" si="42"/>
        <v>1.653856451365574</v>
      </c>
      <c r="D234">
        <f t="shared" ca="1" si="44"/>
        <v>8.4083302807180834E-6</v>
      </c>
      <c r="E234">
        <f t="shared" ca="1" si="45"/>
        <v>1.9999866592467452</v>
      </c>
      <c r="F234">
        <f t="shared" ca="1" si="46"/>
        <v>1.6538538278504364</v>
      </c>
      <c r="G234">
        <f t="shared" ca="1" si="47"/>
        <v>2.6235151375786359E-6</v>
      </c>
      <c r="H234">
        <f t="shared" ca="1" si="48"/>
        <v>2.6235151375786359E-6</v>
      </c>
      <c r="I234">
        <f t="shared" ca="1" si="49"/>
        <v>2.1694587177698342E-6</v>
      </c>
      <c r="J234">
        <f t="shared" si="50"/>
        <v>0.7</v>
      </c>
      <c r="K234">
        <f t="shared" ca="1" si="51"/>
        <v>1.0244790877023128E-5</v>
      </c>
      <c r="L234">
        <f t="shared" ca="1" si="52"/>
        <v>1.9999881778678477</v>
      </c>
    </row>
    <row r="235" spans="1:12" x14ac:dyDescent="0.2">
      <c r="A235">
        <f t="shared" si="43"/>
        <v>1</v>
      </c>
      <c r="B235">
        <f t="shared" ca="1" si="41"/>
        <v>0.17977027085300035</v>
      </c>
      <c r="C235">
        <f t="shared" ca="1" si="42"/>
        <v>0.35954054170600069</v>
      </c>
      <c r="D235">
        <f t="shared" ca="1" si="44"/>
        <v>1.0244790877023128E-5</v>
      </c>
      <c r="E235">
        <f t="shared" ca="1" si="45"/>
        <v>1.9999881778678477</v>
      </c>
      <c r="F235">
        <f t="shared" ca="1" si="46"/>
        <v>0.35954866122897861</v>
      </c>
      <c r="G235">
        <f t="shared" ca="1" si="47"/>
        <v>-8.1195229779118527E-6</v>
      </c>
      <c r="H235">
        <f t="shared" ca="1" si="48"/>
        <v>-8.1195229779118527E-6</v>
      </c>
      <c r="I235">
        <f t="shared" ca="1" si="49"/>
        <v>-1.4596488449363737E-6</v>
      </c>
      <c r="J235">
        <f t="shared" si="50"/>
        <v>0.7</v>
      </c>
      <c r="K235">
        <f t="shared" ca="1" si="51"/>
        <v>4.5611247924848311E-6</v>
      </c>
      <c r="L235">
        <f t="shared" ca="1" si="52"/>
        <v>1.9999871561136562</v>
      </c>
    </row>
    <row r="236" spans="1:12" x14ac:dyDescent="0.2">
      <c r="A236">
        <f t="shared" si="43"/>
        <v>1</v>
      </c>
      <c r="B236">
        <f t="shared" ca="1" si="41"/>
        <v>0.78440920848209139</v>
      </c>
      <c r="C236">
        <f t="shared" ca="1" si="42"/>
        <v>1.5688184169641828</v>
      </c>
      <c r="D236">
        <f t="shared" ca="1" si="44"/>
        <v>4.5611247924848311E-6</v>
      </c>
      <c r="E236">
        <f t="shared" ca="1" si="45"/>
        <v>1.9999871561136562</v>
      </c>
      <c r="F236">
        <f t="shared" ca="1" si="46"/>
        <v>1.5688129032262546</v>
      </c>
      <c r="G236">
        <f t="shared" ca="1" si="47"/>
        <v>5.5137379282310661E-6</v>
      </c>
      <c r="H236">
        <f t="shared" ca="1" si="48"/>
        <v>5.5137379282310661E-6</v>
      </c>
      <c r="I236">
        <f t="shared" ca="1" si="49"/>
        <v>4.325026804061417E-6</v>
      </c>
      <c r="J236">
        <f t="shared" si="50"/>
        <v>0.7</v>
      </c>
      <c r="K236">
        <f t="shared" ca="1" si="51"/>
        <v>8.4207413422465772E-6</v>
      </c>
      <c r="L236">
        <f t="shared" ca="1" si="52"/>
        <v>1.999990183632419</v>
      </c>
    </row>
    <row r="237" spans="1:12" x14ac:dyDescent="0.2">
      <c r="A237">
        <f t="shared" si="43"/>
        <v>1</v>
      </c>
      <c r="B237">
        <f t="shared" ca="1" si="41"/>
        <v>0.53156321559241204</v>
      </c>
      <c r="C237">
        <f t="shared" ca="1" si="42"/>
        <v>1.0631264311848241</v>
      </c>
      <c r="D237">
        <f t="shared" ca="1" si="44"/>
        <v>8.4207413422465772E-6</v>
      </c>
      <c r="E237">
        <f t="shared" ca="1" si="45"/>
        <v>1.999990183632419</v>
      </c>
      <c r="F237">
        <f t="shared" ca="1" si="46"/>
        <v>1.0631296339062495</v>
      </c>
      <c r="G237">
        <f t="shared" ca="1" si="47"/>
        <v>-3.2027214253993463E-6</v>
      </c>
      <c r="H237">
        <f t="shared" ca="1" si="48"/>
        <v>-3.2027214253993463E-6</v>
      </c>
      <c r="I237">
        <f t="shared" ca="1" si="49"/>
        <v>-1.7024488995319899E-6</v>
      </c>
      <c r="J237">
        <f t="shared" si="50"/>
        <v>0.7</v>
      </c>
      <c r="K237">
        <f t="shared" ca="1" si="51"/>
        <v>6.1788363444670351E-6</v>
      </c>
      <c r="L237">
        <f t="shared" ca="1" si="52"/>
        <v>1.9999889919181892</v>
      </c>
    </row>
    <row r="238" spans="1:12" x14ac:dyDescent="0.2">
      <c r="A238">
        <f t="shared" si="43"/>
        <v>1</v>
      </c>
      <c r="B238">
        <f t="shared" ca="1" si="41"/>
        <v>0.23121629616580119</v>
      </c>
      <c r="C238">
        <f t="shared" ca="1" si="42"/>
        <v>0.46243259233160239</v>
      </c>
      <c r="D238">
        <f t="shared" ca="1" si="44"/>
        <v>6.1788363444670351E-6</v>
      </c>
      <c r="E238">
        <f t="shared" ca="1" si="45"/>
        <v>1.9999889919181892</v>
      </c>
      <c r="F238">
        <f t="shared" ca="1" si="46"/>
        <v>0.46243622592004269</v>
      </c>
      <c r="G238">
        <f t="shared" ca="1" si="47"/>
        <v>-3.6335884402993734E-6</v>
      </c>
      <c r="H238">
        <f t="shared" ca="1" si="48"/>
        <v>-3.6335884402993734E-6</v>
      </c>
      <c r="I238">
        <f t="shared" ca="1" si="49"/>
        <v>-8.4014486095689154E-7</v>
      </c>
      <c r="J238">
        <f t="shared" si="50"/>
        <v>0.7</v>
      </c>
      <c r="K238">
        <f t="shared" ca="1" si="51"/>
        <v>3.6353244362574737E-6</v>
      </c>
      <c r="L238">
        <f t="shared" ca="1" si="52"/>
        <v>1.9999884038167866</v>
      </c>
    </row>
    <row r="239" spans="1:12" x14ac:dyDescent="0.2">
      <c r="A239">
        <f t="shared" si="43"/>
        <v>1</v>
      </c>
      <c r="B239">
        <f t="shared" ca="1" si="41"/>
        <v>0.18822616880773335</v>
      </c>
      <c r="C239">
        <f t="shared" ca="1" si="42"/>
        <v>0.3764523376154667</v>
      </c>
      <c r="D239">
        <f t="shared" ca="1" si="44"/>
        <v>3.6353244362574737E-6</v>
      </c>
      <c r="E239">
        <f t="shared" ca="1" si="45"/>
        <v>1.9999884038167866</v>
      </c>
      <c r="F239">
        <f t="shared" ca="1" si="46"/>
        <v>0.37645379023476389</v>
      </c>
      <c r="G239">
        <f t="shared" ca="1" si="47"/>
        <v>-1.4526192971819896E-6</v>
      </c>
      <c r="H239">
        <f t="shared" ca="1" si="48"/>
        <v>-1.4526192971819896E-6</v>
      </c>
      <c r="I239">
        <f t="shared" ca="1" si="49"/>
        <v>-2.7342096504474814E-7</v>
      </c>
      <c r="J239">
        <f t="shared" si="50"/>
        <v>0.7</v>
      </c>
      <c r="K239">
        <f t="shared" ca="1" si="51"/>
        <v>2.618490928230081E-6</v>
      </c>
      <c r="L239">
        <f t="shared" ca="1" si="52"/>
        <v>1.9999882124221111</v>
      </c>
    </row>
    <row r="240" spans="1:12" x14ac:dyDescent="0.2">
      <c r="A240">
        <f t="shared" si="43"/>
        <v>1</v>
      </c>
      <c r="B240">
        <f t="shared" ca="1" si="41"/>
        <v>0.52544547445485668</v>
      </c>
      <c r="C240">
        <f t="shared" ca="1" si="42"/>
        <v>1.0508909489097134</v>
      </c>
      <c r="D240">
        <f t="shared" ca="1" si="44"/>
        <v>2.618490928230081E-6</v>
      </c>
      <c r="E240">
        <f t="shared" ca="1" si="45"/>
        <v>1.9999882124221111</v>
      </c>
      <c r="F240">
        <f t="shared" ca="1" si="46"/>
        <v>1.0508873736711852</v>
      </c>
      <c r="G240">
        <f t="shared" ca="1" si="47"/>
        <v>3.5752385281195842E-6</v>
      </c>
      <c r="H240">
        <f t="shared" ca="1" si="48"/>
        <v>3.5752385281195842E-6</v>
      </c>
      <c r="I240">
        <f t="shared" ca="1" si="49"/>
        <v>1.8785929046970785E-6</v>
      </c>
      <c r="J240">
        <f t="shared" si="50"/>
        <v>0.7</v>
      </c>
      <c r="K240">
        <f t="shared" ca="1" si="51"/>
        <v>5.1211578979137896E-6</v>
      </c>
      <c r="L240">
        <f t="shared" ca="1" si="52"/>
        <v>1.9999895274371444</v>
      </c>
    </row>
    <row r="241" spans="1:12" x14ac:dyDescent="0.2">
      <c r="A241">
        <f t="shared" si="43"/>
        <v>1</v>
      </c>
      <c r="B241">
        <f t="shared" ca="1" si="41"/>
        <v>0.67911551165216877</v>
      </c>
      <c r="C241">
        <f t="shared" ca="1" si="42"/>
        <v>1.3582310233043375</v>
      </c>
      <c r="D241">
        <f t="shared" ca="1" si="44"/>
        <v>5.1211578979137896E-6</v>
      </c>
      <c r="E241">
        <f t="shared" ca="1" si="45"/>
        <v>1.9999895274371444</v>
      </c>
      <c r="F241">
        <f t="shared" ca="1" si="46"/>
        <v>1.3582290323823536</v>
      </c>
      <c r="G241">
        <f t="shared" ca="1" si="47"/>
        <v>1.9909219839409076E-6</v>
      </c>
      <c r="H241">
        <f t="shared" ca="1" si="48"/>
        <v>1.9909219839409076E-6</v>
      </c>
      <c r="I241">
        <f t="shared" ca="1" si="49"/>
        <v>1.3520660017835804E-6</v>
      </c>
      <c r="J241">
        <f t="shared" si="50"/>
        <v>0.7</v>
      </c>
      <c r="K241">
        <f t="shared" ca="1" si="51"/>
        <v>6.5148032866724249E-6</v>
      </c>
      <c r="L241">
        <f t="shared" ca="1" si="52"/>
        <v>1.9999904738833456</v>
      </c>
    </row>
    <row r="242" spans="1:12" x14ac:dyDescent="0.2">
      <c r="A242">
        <f t="shared" si="43"/>
        <v>1</v>
      </c>
      <c r="B242">
        <f t="shared" ca="1" si="41"/>
        <v>0.82151952656587612</v>
      </c>
      <c r="C242">
        <f t="shared" ca="1" si="42"/>
        <v>1.6430390531317522</v>
      </c>
      <c r="D242">
        <f t="shared" ca="1" si="44"/>
        <v>6.5148032866724249E-6</v>
      </c>
      <c r="E242">
        <f t="shared" ca="1" si="45"/>
        <v>1.9999904738833456</v>
      </c>
      <c r="F242">
        <f t="shared" ca="1" si="46"/>
        <v>1.6430377420441948</v>
      </c>
      <c r="G242">
        <f t="shared" ca="1" si="47"/>
        <v>1.311087557409607E-6</v>
      </c>
      <c r="H242">
        <f t="shared" ca="1" si="48"/>
        <v>1.311087557409607E-6</v>
      </c>
      <c r="I242">
        <f t="shared" ca="1" si="49"/>
        <v>1.0770840294495513E-6</v>
      </c>
      <c r="J242">
        <f t="shared" si="50"/>
        <v>0.7</v>
      </c>
      <c r="K242">
        <f t="shared" ca="1" si="51"/>
        <v>7.4325645768591498E-6</v>
      </c>
      <c r="L242">
        <f t="shared" ca="1" si="52"/>
        <v>1.9999912278421663</v>
      </c>
    </row>
    <row r="243" spans="1:12" x14ac:dyDescent="0.2">
      <c r="A243">
        <f t="shared" si="43"/>
        <v>1</v>
      </c>
      <c r="B243">
        <f t="shared" ca="1" si="41"/>
        <v>0.78344267902658604</v>
      </c>
      <c r="C243">
        <f t="shared" ca="1" si="42"/>
        <v>1.5668853580531721</v>
      </c>
      <c r="D243">
        <f t="shared" ca="1" si="44"/>
        <v>7.4325645768591498E-6</v>
      </c>
      <c r="E243">
        <f t="shared" ca="1" si="45"/>
        <v>1.9999912278421663</v>
      </c>
      <c r="F243">
        <f t="shared" ca="1" si="46"/>
        <v>1.5668859181349148</v>
      </c>
      <c r="G243">
        <f t="shared" ca="1" si="47"/>
        <v>-5.6008174276200862E-7</v>
      </c>
      <c r="H243">
        <f t="shared" ca="1" si="48"/>
        <v>-5.6008174276200862E-7</v>
      </c>
      <c r="I243">
        <f t="shared" ca="1" si="49"/>
        <v>-4.3879194102334727E-7</v>
      </c>
      <c r="J243">
        <f t="shared" si="50"/>
        <v>0.7</v>
      </c>
      <c r="K243">
        <f t="shared" ca="1" si="51"/>
        <v>7.0405073569257441E-6</v>
      </c>
      <c r="L243">
        <f t="shared" ca="1" si="52"/>
        <v>1.9999909206878077</v>
      </c>
    </row>
    <row r="244" spans="1:12" x14ac:dyDescent="0.2">
      <c r="A244">
        <f t="shared" si="43"/>
        <v>1</v>
      </c>
      <c r="B244">
        <f t="shared" ca="1" si="41"/>
        <v>0.61702153027478535</v>
      </c>
      <c r="C244">
        <f t="shared" ca="1" si="42"/>
        <v>1.2340430605495707</v>
      </c>
      <c r="D244">
        <f t="shared" ca="1" si="44"/>
        <v>7.0405073569257441E-6</v>
      </c>
      <c r="E244">
        <f t="shared" ca="1" si="45"/>
        <v>1.9999909206878077</v>
      </c>
      <c r="F244">
        <f t="shared" ca="1" si="46"/>
        <v>1.2340444989258248</v>
      </c>
      <c r="G244">
        <f t="shared" ca="1" si="47"/>
        <v>-1.4383762541037015E-6</v>
      </c>
      <c r="H244">
        <f t="shared" ca="1" si="48"/>
        <v>-1.4383762541037015E-6</v>
      </c>
      <c r="I244">
        <f t="shared" ca="1" si="49"/>
        <v>-8.8750911741797943E-7</v>
      </c>
      <c r="J244">
        <f t="shared" si="50"/>
        <v>0.7</v>
      </c>
      <c r="K244">
        <f t="shared" ca="1" si="51"/>
        <v>6.0336439790531527E-6</v>
      </c>
      <c r="L244">
        <f t="shared" ca="1" si="52"/>
        <v>1.9999902994314256</v>
      </c>
    </row>
    <row r="245" spans="1:12" x14ac:dyDescent="0.2">
      <c r="A245">
        <f t="shared" si="43"/>
        <v>1</v>
      </c>
      <c r="B245">
        <f t="shared" ca="1" si="41"/>
        <v>0.78784686132176962</v>
      </c>
      <c r="C245">
        <f t="shared" ca="1" si="42"/>
        <v>1.5756937226435392</v>
      </c>
      <c r="D245">
        <f t="shared" ca="1" si="44"/>
        <v>6.0336439790531527E-6</v>
      </c>
      <c r="E245">
        <f t="shared" ca="1" si="45"/>
        <v>1.9999902994314256</v>
      </c>
      <c r="F245">
        <f t="shared" ca="1" si="46"/>
        <v>1.5756921137250139</v>
      </c>
      <c r="G245">
        <f t="shared" ca="1" si="47"/>
        <v>1.6089185252976534E-6</v>
      </c>
      <c r="H245">
        <f t="shared" ca="1" si="48"/>
        <v>1.6089185252976534E-6</v>
      </c>
      <c r="I245">
        <f t="shared" ca="1" si="49"/>
        <v>1.2675814102782065E-6</v>
      </c>
      <c r="J245">
        <f t="shared" si="50"/>
        <v>0.7</v>
      </c>
      <c r="K245">
        <f t="shared" ca="1" si="51"/>
        <v>7.1598869467615103E-6</v>
      </c>
      <c r="L245">
        <f t="shared" ca="1" si="52"/>
        <v>1.9999911867384128</v>
      </c>
    </row>
    <row r="246" spans="1:12" x14ac:dyDescent="0.2">
      <c r="A246">
        <f t="shared" si="43"/>
        <v>1</v>
      </c>
      <c r="B246">
        <f t="shared" ca="1" si="41"/>
        <v>0.66713671817645981</v>
      </c>
      <c r="C246">
        <f t="shared" ca="1" si="42"/>
        <v>1.3342734363529196</v>
      </c>
      <c r="D246">
        <f t="shared" ca="1" si="44"/>
        <v>7.1598869467615103E-6</v>
      </c>
      <c r="E246">
        <f t="shared" ca="1" si="45"/>
        <v>1.9999911867384128</v>
      </c>
      <c r="F246">
        <f t="shared" ca="1" si="46"/>
        <v>1.3342747165894546</v>
      </c>
      <c r="G246">
        <f t="shared" ca="1" si="47"/>
        <v>-1.2802365350061962E-6</v>
      </c>
      <c r="H246">
        <f t="shared" ca="1" si="48"/>
        <v>-1.2802365350061962E-6</v>
      </c>
      <c r="I246">
        <f t="shared" ca="1" si="49"/>
        <v>-8.5409280045363616E-7</v>
      </c>
      <c r="J246">
        <f t="shared" si="50"/>
        <v>0.7</v>
      </c>
      <c r="K246">
        <f t="shared" ca="1" si="51"/>
        <v>6.2637213722571735E-6</v>
      </c>
      <c r="L246">
        <f t="shared" ca="1" si="52"/>
        <v>1.9999905888734524</v>
      </c>
    </row>
    <row r="247" spans="1:12" x14ac:dyDescent="0.2">
      <c r="A247">
        <f t="shared" si="43"/>
        <v>1</v>
      </c>
      <c r="B247">
        <f t="shared" ca="1" si="41"/>
        <v>0.34703814668023825</v>
      </c>
      <c r="C247">
        <f t="shared" ca="1" si="42"/>
        <v>0.69407629336047649</v>
      </c>
      <c r="D247">
        <f t="shared" ca="1" si="44"/>
        <v>6.2637213722571735E-6</v>
      </c>
      <c r="E247">
        <f t="shared" ca="1" si="45"/>
        <v>1.9999905888734524</v>
      </c>
      <c r="F247">
        <f t="shared" ca="1" si="46"/>
        <v>0.69407929106193345</v>
      </c>
      <c r="G247">
        <f t="shared" ca="1" si="47"/>
        <v>-2.9977014569526617E-6</v>
      </c>
      <c r="H247">
        <f t="shared" ca="1" si="48"/>
        <v>-2.9977014569526617E-6</v>
      </c>
      <c r="I247">
        <f t="shared" ca="1" si="49"/>
        <v>-1.0403167579215017E-6</v>
      </c>
      <c r="J247">
        <f t="shared" si="50"/>
        <v>0.7</v>
      </c>
      <c r="K247">
        <f t="shared" ca="1" si="51"/>
        <v>4.16533035239031E-6</v>
      </c>
      <c r="L247">
        <f t="shared" ca="1" si="52"/>
        <v>1.9999898606517219</v>
      </c>
    </row>
    <row r="248" spans="1:12" x14ac:dyDescent="0.2">
      <c r="A248">
        <f t="shared" si="43"/>
        <v>1</v>
      </c>
      <c r="B248">
        <f t="shared" ca="1" si="41"/>
        <v>0.36085709346288997</v>
      </c>
      <c r="C248">
        <f t="shared" ca="1" si="42"/>
        <v>0.72171418692577993</v>
      </c>
      <c r="D248">
        <f t="shared" ca="1" si="44"/>
        <v>4.16533035239031E-6</v>
      </c>
      <c r="E248">
        <f t="shared" ca="1" si="45"/>
        <v>1.9999898606517219</v>
      </c>
      <c r="F248">
        <f t="shared" ca="1" si="46"/>
        <v>0.72171469340038308</v>
      </c>
      <c r="G248">
        <f t="shared" ca="1" si="47"/>
        <v>-5.0647460314579007E-7</v>
      </c>
      <c r="H248">
        <f t="shared" ca="1" si="48"/>
        <v>-5.0647460314579007E-7</v>
      </c>
      <c r="I248">
        <f t="shared" ca="1" si="49"/>
        <v>-1.8276495320396048E-7</v>
      </c>
      <c r="J248">
        <f t="shared" si="50"/>
        <v>0.7</v>
      </c>
      <c r="K248">
        <f t="shared" ca="1" si="51"/>
        <v>3.8107981301882571E-6</v>
      </c>
      <c r="L248">
        <f t="shared" ca="1" si="52"/>
        <v>1.9999897327162546</v>
      </c>
    </row>
    <row r="249" spans="1:12" x14ac:dyDescent="0.2">
      <c r="A249">
        <f t="shared" si="43"/>
        <v>1</v>
      </c>
      <c r="B249">
        <f t="shared" ca="1" si="41"/>
        <v>0.44876150987942243</v>
      </c>
      <c r="C249">
        <f t="shared" ca="1" si="42"/>
        <v>0.89752301975884485</v>
      </c>
      <c r="D249">
        <f t="shared" ca="1" si="44"/>
        <v>3.8107981301882571E-6</v>
      </c>
      <c r="E249">
        <f t="shared" ca="1" si="45"/>
        <v>1.9999897327162546</v>
      </c>
      <c r="F249">
        <f t="shared" ca="1" si="46"/>
        <v>0.89752222299521911</v>
      </c>
      <c r="G249">
        <f t="shared" ca="1" si="47"/>
        <v>7.9676362574332416E-7</v>
      </c>
      <c r="H249">
        <f t="shared" ca="1" si="48"/>
        <v>7.9676362574332416E-7</v>
      </c>
      <c r="I249">
        <f t="shared" ca="1" si="49"/>
        <v>3.5755684770557721E-7</v>
      </c>
      <c r="J249">
        <f t="shared" si="50"/>
        <v>0.7</v>
      </c>
      <c r="K249">
        <f t="shared" ca="1" si="51"/>
        <v>4.3685326682085837E-6</v>
      </c>
      <c r="L249">
        <f t="shared" ca="1" si="52"/>
        <v>1.9999899830060479</v>
      </c>
    </row>
    <row r="250" spans="1:12" x14ac:dyDescent="0.2">
      <c r="A250">
        <f t="shared" si="43"/>
        <v>1</v>
      </c>
      <c r="B250">
        <f t="shared" ca="1" si="41"/>
        <v>0.86404545548219724</v>
      </c>
      <c r="C250">
        <f t="shared" ca="1" si="42"/>
        <v>1.7280909109643945</v>
      </c>
      <c r="D250">
        <f t="shared" ca="1" si="44"/>
        <v>4.3685326682085837E-6</v>
      </c>
      <c r="E250">
        <f t="shared" ca="1" si="45"/>
        <v>1.9999899830060479</v>
      </c>
      <c r="F250">
        <f t="shared" ca="1" si="46"/>
        <v>1.7280866243589608</v>
      </c>
      <c r="G250">
        <f t="shared" ca="1" si="47"/>
        <v>4.2866054337231674E-6</v>
      </c>
      <c r="H250">
        <f t="shared" ca="1" si="48"/>
        <v>4.2866054337231674E-6</v>
      </c>
      <c r="I250">
        <f t="shared" ca="1" si="49"/>
        <v>3.7038219444537958E-6</v>
      </c>
      <c r="J250">
        <f t="shared" si="50"/>
        <v>0.7</v>
      </c>
      <c r="K250">
        <f t="shared" ca="1" si="51"/>
        <v>7.3691564718148007E-6</v>
      </c>
      <c r="L250">
        <f t="shared" ca="1" si="52"/>
        <v>1.999992575681409</v>
      </c>
    </row>
    <row r="251" spans="1:12" x14ac:dyDescent="0.2">
      <c r="A251">
        <f t="shared" si="43"/>
        <v>1</v>
      </c>
      <c r="B251">
        <f t="shared" ca="1" si="41"/>
        <v>0.28736493631676041</v>
      </c>
      <c r="C251">
        <f t="shared" ca="1" si="42"/>
        <v>0.57472987263352082</v>
      </c>
      <c r="D251">
        <f t="shared" ca="1" si="44"/>
        <v>7.3691564718148007E-6</v>
      </c>
      <c r="E251">
        <f t="shared" ca="1" si="45"/>
        <v>1.999992575681409</v>
      </c>
      <c r="F251">
        <f t="shared" ca="1" si="46"/>
        <v>0.57473510830115349</v>
      </c>
      <c r="G251">
        <f t="shared" ca="1" si="47"/>
        <v>-5.2356676326636986E-6</v>
      </c>
      <c r="H251">
        <f t="shared" ca="1" si="48"/>
        <v>-5.2356676326636986E-6</v>
      </c>
      <c r="I251">
        <f t="shared" ca="1" si="49"/>
        <v>-1.5045472958361275E-6</v>
      </c>
      <c r="J251">
        <f t="shared" si="50"/>
        <v>0.7</v>
      </c>
      <c r="K251">
        <f t="shared" ca="1" si="51"/>
        <v>3.7041891289502117E-6</v>
      </c>
      <c r="L251">
        <f t="shared" ca="1" si="52"/>
        <v>1.9999915224983018</v>
      </c>
    </row>
    <row r="252" spans="1:12" x14ac:dyDescent="0.2">
      <c r="A252">
        <f t="shared" si="43"/>
        <v>1</v>
      </c>
      <c r="B252">
        <f t="shared" ca="1" si="41"/>
        <v>0.84340959385453551</v>
      </c>
      <c r="C252">
        <f t="shared" ca="1" si="42"/>
        <v>1.686819187709071</v>
      </c>
      <c r="D252">
        <f t="shared" ca="1" si="44"/>
        <v>3.7041891289502117E-6</v>
      </c>
      <c r="E252">
        <f t="shared" ca="1" si="45"/>
        <v>1.9999915224983018</v>
      </c>
      <c r="F252">
        <f t="shared" ca="1" si="46"/>
        <v>1.6868157418919358</v>
      </c>
      <c r="G252">
        <f t="shared" ca="1" si="47"/>
        <v>3.4458171351836597E-6</v>
      </c>
      <c r="H252">
        <f t="shared" ca="1" si="48"/>
        <v>3.4458171351836597E-6</v>
      </c>
      <c r="I252">
        <f t="shared" ca="1" si="49"/>
        <v>2.9062352304822496E-6</v>
      </c>
      <c r="J252">
        <f t="shared" si="50"/>
        <v>0.7</v>
      </c>
      <c r="K252">
        <f t="shared" ca="1" si="51"/>
        <v>6.1162611235787733E-6</v>
      </c>
      <c r="L252">
        <f t="shared" ca="1" si="52"/>
        <v>1.9999935568629632</v>
      </c>
    </row>
    <row r="253" spans="1:12" x14ac:dyDescent="0.2">
      <c r="A253">
        <f t="shared" si="43"/>
        <v>1</v>
      </c>
      <c r="B253">
        <f t="shared" ca="1" si="41"/>
        <v>0.79616915076165873</v>
      </c>
      <c r="C253">
        <f t="shared" ca="1" si="42"/>
        <v>1.5923383015233175</v>
      </c>
      <c r="D253">
        <f t="shared" ca="1" si="44"/>
        <v>6.1162611235787733E-6</v>
      </c>
      <c r="E253">
        <f t="shared" ca="1" si="45"/>
        <v>1.9999935568629632</v>
      </c>
      <c r="F253">
        <f t="shared" ca="1" si="46"/>
        <v>1.5923392879574982</v>
      </c>
      <c r="G253">
        <f t="shared" ca="1" si="47"/>
        <v>-9.8643418078303569E-7</v>
      </c>
      <c r="H253">
        <f t="shared" ca="1" si="48"/>
        <v>-9.8643418078303569E-7</v>
      </c>
      <c r="I253">
        <f t="shared" ca="1" si="49"/>
        <v>-7.8536846399630205E-7</v>
      </c>
      <c r="J253">
        <f t="shared" si="50"/>
        <v>0.7</v>
      </c>
      <c r="K253">
        <f t="shared" ca="1" si="51"/>
        <v>5.4257571970306485E-6</v>
      </c>
      <c r="L253">
        <f t="shared" ca="1" si="52"/>
        <v>1.9999930071050385</v>
      </c>
    </row>
    <row r="254" spans="1:12" x14ac:dyDescent="0.2">
      <c r="A254">
        <f t="shared" si="43"/>
        <v>1</v>
      </c>
      <c r="B254">
        <f t="shared" ca="1" si="41"/>
        <v>0.35770348388403284</v>
      </c>
      <c r="C254">
        <f t="shared" ca="1" si="42"/>
        <v>0.71540696776806567</v>
      </c>
      <c r="D254">
        <f t="shared" ca="1" si="44"/>
        <v>5.4257571970306485E-6</v>
      </c>
      <c r="E254">
        <f t="shared" ca="1" si="45"/>
        <v>1.9999930071050385</v>
      </c>
      <c r="F254">
        <f t="shared" ca="1" si="46"/>
        <v>0.71540989214237261</v>
      </c>
      <c r="G254">
        <f t="shared" ca="1" si="47"/>
        <v>-2.9243743069340411E-6</v>
      </c>
      <c r="H254">
        <f t="shared" ca="1" si="48"/>
        <v>-2.9243743069340411E-6</v>
      </c>
      <c r="I254">
        <f t="shared" ca="1" si="49"/>
        <v>-1.0460588777712604E-6</v>
      </c>
      <c r="J254">
        <f t="shared" si="50"/>
        <v>0.7</v>
      </c>
      <c r="K254">
        <f t="shared" ca="1" si="51"/>
        <v>3.3786951821768199E-6</v>
      </c>
      <c r="L254">
        <f t="shared" ca="1" si="52"/>
        <v>1.9999922748638241</v>
      </c>
    </row>
    <row r="255" spans="1:12" x14ac:dyDescent="0.2">
      <c r="A255">
        <f t="shared" si="43"/>
        <v>1</v>
      </c>
      <c r="B255">
        <f t="shared" ca="1" si="41"/>
        <v>0.50575587835846925</v>
      </c>
      <c r="C255">
        <f t="shared" ca="1" si="42"/>
        <v>1.0115117567169385</v>
      </c>
      <c r="D255">
        <f t="shared" ca="1" si="44"/>
        <v>3.3786951821768199E-6</v>
      </c>
      <c r="E255">
        <f t="shared" ca="1" si="45"/>
        <v>1.9999922748638241</v>
      </c>
      <c r="F255">
        <f t="shared" ca="1" si="46"/>
        <v>1.0115112283790886</v>
      </c>
      <c r="G255">
        <f t="shared" ca="1" si="47"/>
        <v>5.2833784991435095E-7</v>
      </c>
      <c r="H255">
        <f t="shared" ca="1" si="48"/>
        <v>5.2833784991435095E-7</v>
      </c>
      <c r="I255">
        <f t="shared" ca="1" si="49"/>
        <v>2.6720997335345767E-7</v>
      </c>
      <c r="J255">
        <f t="shared" si="50"/>
        <v>0.7</v>
      </c>
      <c r="K255">
        <f t="shared" ca="1" si="51"/>
        <v>3.7485316771168654E-6</v>
      </c>
      <c r="L255">
        <f t="shared" ca="1" si="52"/>
        <v>1.9999924619108054</v>
      </c>
    </row>
    <row r="256" spans="1:12" x14ac:dyDescent="0.2">
      <c r="A256">
        <f t="shared" si="43"/>
        <v>1</v>
      </c>
      <c r="B256">
        <f t="shared" ca="1" si="41"/>
        <v>0.16615457980000026</v>
      </c>
      <c r="C256">
        <f t="shared" ca="1" si="42"/>
        <v>0.33230915960000051</v>
      </c>
      <c r="D256">
        <f t="shared" ca="1" si="44"/>
        <v>3.7485316771168654E-6</v>
      </c>
      <c r="E256">
        <f t="shared" ca="1" si="45"/>
        <v>1.9999924619108054</v>
      </c>
      <c r="F256">
        <f t="shared" ca="1" si="46"/>
        <v>0.33231165564363502</v>
      </c>
      <c r="G256">
        <f t="shared" ca="1" si="47"/>
        <v>-2.4960436345033976E-6</v>
      </c>
      <c r="H256">
        <f t="shared" ca="1" si="48"/>
        <v>-2.4960436345033976E-6</v>
      </c>
      <c r="I256">
        <f t="shared" ca="1" si="49"/>
        <v>-4.1472908125337748E-7</v>
      </c>
      <c r="J256">
        <f t="shared" si="50"/>
        <v>0.7</v>
      </c>
      <c r="K256">
        <f t="shared" ca="1" si="51"/>
        <v>2.0013011329644869E-6</v>
      </c>
      <c r="L256">
        <f t="shared" ca="1" si="52"/>
        <v>1.9999921716004485</v>
      </c>
    </row>
    <row r="257" spans="1:12" x14ac:dyDescent="0.2">
      <c r="A257">
        <f t="shared" si="43"/>
        <v>1</v>
      </c>
      <c r="B257">
        <f t="shared" ca="1" si="41"/>
        <v>0.85223306102190566</v>
      </c>
      <c r="C257">
        <f t="shared" ca="1" si="42"/>
        <v>1.7044661220438113</v>
      </c>
      <c r="D257">
        <f t="shared" ca="1" si="44"/>
        <v>2.0013011329644869E-6</v>
      </c>
      <c r="E257">
        <f t="shared" ca="1" si="45"/>
        <v>1.9999921716004485</v>
      </c>
      <c r="F257">
        <f t="shared" ca="1" si="46"/>
        <v>1.7044614517240317</v>
      </c>
      <c r="G257">
        <f t="shared" ca="1" si="47"/>
        <v>4.6703197795761042E-6</v>
      </c>
      <c r="H257">
        <f t="shared" ca="1" si="48"/>
        <v>4.6703197795761042E-6</v>
      </c>
      <c r="I257">
        <f t="shared" ca="1" si="49"/>
        <v>3.980200921699295E-6</v>
      </c>
      <c r="J257">
        <f t="shared" si="50"/>
        <v>0.7</v>
      </c>
      <c r="K257">
        <f t="shared" ca="1" si="51"/>
        <v>5.2705249786677596E-6</v>
      </c>
      <c r="L257">
        <f t="shared" ca="1" si="52"/>
        <v>1.9999949577410936</v>
      </c>
    </row>
    <row r="258" spans="1:12" x14ac:dyDescent="0.2">
      <c r="A258">
        <f t="shared" si="43"/>
        <v>1</v>
      </c>
      <c r="B258">
        <f t="shared" ca="1" si="41"/>
        <v>0.38757764203676215</v>
      </c>
      <c r="C258">
        <f t="shared" ca="1" si="42"/>
        <v>0.7751552840735243</v>
      </c>
      <c r="D258">
        <f t="shared" ca="1" si="44"/>
        <v>5.2705249786677596E-6</v>
      </c>
      <c r="E258">
        <f t="shared" ca="1" si="45"/>
        <v>1.9999949577410936</v>
      </c>
      <c r="F258">
        <f t="shared" ca="1" si="46"/>
        <v>0.77515860033168549</v>
      </c>
      <c r="G258">
        <f t="shared" ca="1" si="47"/>
        <v>-3.3162581611900777E-6</v>
      </c>
      <c r="H258">
        <f t="shared" ca="1" si="48"/>
        <v>-3.3162581611900777E-6</v>
      </c>
      <c r="I258">
        <f t="shared" ca="1" si="49"/>
        <v>-1.2853075184992189E-6</v>
      </c>
      <c r="J258">
        <f t="shared" si="50"/>
        <v>0.7</v>
      </c>
      <c r="K258">
        <f t="shared" ca="1" si="51"/>
        <v>2.9491442658347055E-6</v>
      </c>
      <c r="L258">
        <f t="shared" ca="1" si="52"/>
        <v>1.9999940580258306</v>
      </c>
    </row>
    <row r="259" spans="1:12" x14ac:dyDescent="0.2">
      <c r="A259">
        <f t="shared" si="43"/>
        <v>1</v>
      </c>
      <c r="B259">
        <f t="shared" ref="B259:B322" ca="1" si="53">RAND()</f>
        <v>0.63366208637430421</v>
      </c>
      <c r="C259">
        <f t="shared" ref="C259:C322" ca="1" si="54">B259*2</f>
        <v>1.2673241727486084</v>
      </c>
      <c r="D259">
        <f t="shared" ca="1" si="44"/>
        <v>2.9491442658347055E-6</v>
      </c>
      <c r="E259">
        <f t="shared" ca="1" si="45"/>
        <v>1.9999940580258306</v>
      </c>
      <c r="F259">
        <f t="shared" ca="1" si="46"/>
        <v>1.2673233566891249</v>
      </c>
      <c r="G259">
        <f t="shared" ca="1" si="47"/>
        <v>8.160594835437962E-7</v>
      </c>
      <c r="H259">
        <f t="shared" ca="1" si="48"/>
        <v>8.160594835437962E-7</v>
      </c>
      <c r="I259">
        <f t="shared" ca="1" si="49"/>
        <v>5.171059549478991E-7</v>
      </c>
      <c r="J259">
        <f t="shared" si="50"/>
        <v>0.7</v>
      </c>
      <c r="K259">
        <f t="shared" ca="1" si="51"/>
        <v>3.520385904315363E-6</v>
      </c>
      <c r="L259">
        <f t="shared" ca="1" si="52"/>
        <v>1.9999944199999991</v>
      </c>
    </row>
    <row r="260" spans="1:12" x14ac:dyDescent="0.2">
      <c r="A260">
        <f t="shared" ref="A260:A323" si="55">A259</f>
        <v>1</v>
      </c>
      <c r="B260">
        <f t="shared" ca="1" si="53"/>
        <v>1.5965509412756096E-2</v>
      </c>
      <c r="C260">
        <f t="shared" ca="1" si="54"/>
        <v>3.1931018825512192E-2</v>
      </c>
      <c r="D260">
        <f t="shared" ref="D260:D323" ca="1" si="56">K259</f>
        <v>3.520385904315363E-6</v>
      </c>
      <c r="E260">
        <f t="shared" ref="E260:E323" ca="1" si="57">L259</f>
        <v>1.9999944199999991</v>
      </c>
      <c r="F260">
        <f t="shared" ref="F260:F323" ca="1" si="58">D260*A260+E260*B260</f>
        <v>3.193445012387397E-2</v>
      </c>
      <c r="G260">
        <f t="shared" ref="G260:G323" ca="1" si="59">C260-F260</f>
        <v>-3.4312983617779125E-6</v>
      </c>
      <c r="H260">
        <f t="shared" ref="H260:H323" ca="1" si="60">G260*A260</f>
        <v>-3.4312983617779125E-6</v>
      </c>
      <c r="I260">
        <f t="shared" ref="I260:I323" ca="1" si="61">G260*B260</f>
        <v>-5.4782426292939831E-8</v>
      </c>
      <c r="J260">
        <f t="shared" ref="J260:J323" si="62">J259</f>
        <v>0.7</v>
      </c>
      <c r="K260">
        <f t="shared" ref="K260:K323" ca="1" si="63">D260+J260*H260</f>
        <v>1.1184770510708245E-6</v>
      </c>
      <c r="L260">
        <f t="shared" ref="L260:L323" ca="1" si="64">E260+J260*I260</f>
        <v>1.9999943816523007</v>
      </c>
    </row>
    <row r="261" spans="1:12" x14ac:dyDescent="0.2">
      <c r="A261">
        <f t="shared" si="55"/>
        <v>1</v>
      </c>
      <c r="B261">
        <f t="shared" ca="1" si="53"/>
        <v>0.25400627585840807</v>
      </c>
      <c r="C261">
        <f t="shared" ca="1" si="54"/>
        <v>0.50801255171681614</v>
      </c>
      <c r="D261">
        <f t="shared" ca="1" si="56"/>
        <v>1.1184770510708245E-6</v>
      </c>
      <c r="E261">
        <f t="shared" ca="1" si="57"/>
        <v>1.9999943816523007</v>
      </c>
      <c r="F261">
        <f t="shared" ca="1" si="58"/>
        <v>0.50801224309829163</v>
      </c>
      <c r="G261">
        <f t="shared" ca="1" si="59"/>
        <v>3.08618524513804E-7</v>
      </c>
      <c r="H261">
        <f t="shared" ca="1" si="60"/>
        <v>3.08618524513804E-7</v>
      </c>
      <c r="I261">
        <f t="shared" ca="1" si="61"/>
        <v>7.8391042072668171E-8</v>
      </c>
      <c r="J261">
        <f t="shared" si="62"/>
        <v>0.7</v>
      </c>
      <c r="K261">
        <f t="shared" ca="1" si="63"/>
        <v>1.3345100182304872E-6</v>
      </c>
      <c r="L261">
        <f t="shared" ca="1" si="64"/>
        <v>1.9999944365260303</v>
      </c>
    </row>
    <row r="262" spans="1:12" x14ac:dyDescent="0.2">
      <c r="A262">
        <f t="shared" si="55"/>
        <v>1</v>
      </c>
      <c r="B262">
        <f t="shared" ca="1" si="53"/>
        <v>0.57117840203897507</v>
      </c>
      <c r="C262">
        <f t="shared" ca="1" si="54"/>
        <v>1.1423568040779501</v>
      </c>
      <c r="D262">
        <f t="shared" ca="1" si="56"/>
        <v>1.3345100182304872E-6</v>
      </c>
      <c r="E262">
        <f t="shared" ca="1" si="57"/>
        <v>1.9999944365260303</v>
      </c>
      <c r="F262">
        <f t="shared" ca="1" si="58"/>
        <v>1.1423549608517967</v>
      </c>
      <c r="G262">
        <f t="shared" ca="1" si="59"/>
        <v>1.8432261534861993E-6</v>
      </c>
      <c r="H262">
        <f t="shared" ca="1" si="60"/>
        <v>1.8432261534861993E-6</v>
      </c>
      <c r="I262">
        <f t="shared" ca="1" si="61"/>
        <v>1.052810968944694E-6</v>
      </c>
      <c r="J262">
        <f t="shared" si="62"/>
        <v>0.7</v>
      </c>
      <c r="K262">
        <f t="shared" ca="1" si="63"/>
        <v>2.6247683256708264E-6</v>
      </c>
      <c r="L262">
        <f t="shared" ca="1" si="64"/>
        <v>1.9999951734937085</v>
      </c>
    </row>
    <row r="263" spans="1:12" x14ac:dyDescent="0.2">
      <c r="A263">
        <f t="shared" si="55"/>
        <v>1</v>
      </c>
      <c r="B263">
        <f t="shared" ca="1" si="53"/>
        <v>6.1131134142915489E-3</v>
      </c>
      <c r="C263">
        <f t="shared" ca="1" si="54"/>
        <v>1.2226226828583098E-2</v>
      </c>
      <c r="D263">
        <f t="shared" ca="1" si="56"/>
        <v>2.6247683256708264E-6</v>
      </c>
      <c r="E263">
        <f t="shared" ca="1" si="57"/>
        <v>1.9999951734937085</v>
      </c>
      <c r="F263">
        <f t="shared" ca="1" si="58"/>
        <v>1.2228822091928413E-2</v>
      </c>
      <c r="G263">
        <f t="shared" ca="1" si="59"/>
        <v>-2.5952633453153739E-6</v>
      </c>
      <c r="H263">
        <f t="shared" ca="1" si="60"/>
        <v>-2.5952633453153739E-6</v>
      </c>
      <c r="I263">
        <f t="shared" ca="1" si="61"/>
        <v>-1.5865139169866573E-8</v>
      </c>
      <c r="J263">
        <f t="shared" si="62"/>
        <v>0.7</v>
      </c>
      <c r="K263">
        <f t="shared" ca="1" si="63"/>
        <v>8.0808398395006473E-7</v>
      </c>
      <c r="L263">
        <f t="shared" ca="1" si="64"/>
        <v>1.9999951623881111</v>
      </c>
    </row>
    <row r="264" spans="1:12" x14ac:dyDescent="0.2">
      <c r="A264">
        <f t="shared" si="55"/>
        <v>1</v>
      </c>
      <c r="B264">
        <f t="shared" ca="1" si="53"/>
        <v>9.5711213115846294E-2</v>
      </c>
      <c r="C264">
        <f t="shared" ca="1" si="54"/>
        <v>0.19142242623169259</v>
      </c>
      <c r="D264">
        <f t="shared" ca="1" si="56"/>
        <v>8.0808398395006473E-7</v>
      </c>
      <c r="E264">
        <f t="shared" ca="1" si="57"/>
        <v>1.9999951623881111</v>
      </c>
      <c r="F264">
        <f t="shared" ca="1" si="58"/>
        <v>0.19142277130197408</v>
      </c>
      <c r="G264">
        <f t="shared" ca="1" si="59"/>
        <v>-3.4507028148778041E-7</v>
      </c>
      <c r="H264">
        <f t="shared" ca="1" si="60"/>
        <v>-3.4507028148778041E-7</v>
      </c>
      <c r="I264">
        <f t="shared" ca="1" si="61"/>
        <v>-3.3027095251422019E-8</v>
      </c>
      <c r="J264">
        <f t="shared" si="62"/>
        <v>0.7</v>
      </c>
      <c r="K264">
        <f t="shared" ca="1" si="63"/>
        <v>5.6653478690861846E-7</v>
      </c>
      <c r="L264">
        <f t="shared" ca="1" si="64"/>
        <v>1.9999951392691444</v>
      </c>
    </row>
    <row r="265" spans="1:12" x14ac:dyDescent="0.2">
      <c r="A265">
        <f t="shared" si="55"/>
        <v>1</v>
      </c>
      <c r="B265">
        <f t="shared" ca="1" si="53"/>
        <v>0.29817859002092362</v>
      </c>
      <c r="C265">
        <f t="shared" ca="1" si="54"/>
        <v>0.59635718004184723</v>
      </c>
      <c r="D265">
        <f t="shared" ca="1" si="56"/>
        <v>5.6653478690861846E-7</v>
      </c>
      <c r="E265">
        <f t="shared" ca="1" si="57"/>
        <v>1.9999951392691444</v>
      </c>
      <c r="F265">
        <f t="shared" ca="1" si="58"/>
        <v>0.59635629721076111</v>
      </c>
      <c r="G265">
        <f t="shared" ca="1" si="59"/>
        <v>8.828310861241917E-7</v>
      </c>
      <c r="H265">
        <f t="shared" ca="1" si="60"/>
        <v>8.828310861241917E-7</v>
      </c>
      <c r="I265">
        <f t="shared" ca="1" si="61"/>
        <v>2.6324132848715207E-7</v>
      </c>
      <c r="J265">
        <f t="shared" si="62"/>
        <v>0.7</v>
      </c>
      <c r="K265">
        <f t="shared" ca="1" si="63"/>
        <v>1.1845165471955526E-6</v>
      </c>
      <c r="L265">
        <f t="shared" ca="1" si="64"/>
        <v>1.9999953235380743</v>
      </c>
    </row>
    <row r="266" spans="1:12" x14ac:dyDescent="0.2">
      <c r="A266">
        <f t="shared" si="55"/>
        <v>1</v>
      </c>
      <c r="B266">
        <f t="shared" ca="1" si="53"/>
        <v>0.25112828343068672</v>
      </c>
      <c r="C266">
        <f t="shared" ca="1" si="54"/>
        <v>0.50225656686137343</v>
      </c>
      <c r="D266">
        <f t="shared" ca="1" si="56"/>
        <v>1.1845165471955526E-6</v>
      </c>
      <c r="E266">
        <f t="shared" ca="1" si="57"/>
        <v>1.9999953235380743</v>
      </c>
      <c r="F266">
        <f t="shared" ca="1" si="58"/>
        <v>0.50225657698606463</v>
      </c>
      <c r="G266">
        <f t="shared" ca="1" si="59"/>
        <v>-1.0124691196544688E-8</v>
      </c>
      <c r="H266">
        <f t="shared" ca="1" si="60"/>
        <v>-1.0124691196544688E-8</v>
      </c>
      <c r="I266">
        <f t="shared" ca="1" si="61"/>
        <v>-2.5425963204540531E-9</v>
      </c>
      <c r="J266">
        <f t="shared" si="62"/>
        <v>0.7</v>
      </c>
      <c r="K266">
        <f t="shared" ca="1" si="63"/>
        <v>1.1774292633579713E-6</v>
      </c>
      <c r="L266">
        <f t="shared" ca="1" si="64"/>
        <v>1.9999953217582569</v>
      </c>
    </row>
    <row r="267" spans="1:12" x14ac:dyDescent="0.2">
      <c r="A267">
        <f t="shared" si="55"/>
        <v>1</v>
      </c>
      <c r="B267">
        <f t="shared" ca="1" si="53"/>
        <v>0.65643758434503219</v>
      </c>
      <c r="C267">
        <f t="shared" ca="1" si="54"/>
        <v>1.3128751686900644</v>
      </c>
      <c r="D267">
        <f t="shared" ca="1" si="56"/>
        <v>1.1774292633579713E-6</v>
      </c>
      <c r="E267">
        <f t="shared" ca="1" si="57"/>
        <v>1.9999953217582569</v>
      </c>
      <c r="F267">
        <f t="shared" ca="1" si="58"/>
        <v>1.3128732751456189</v>
      </c>
      <c r="G267">
        <f t="shared" ca="1" si="59"/>
        <v>1.8935444454637462E-6</v>
      </c>
      <c r="H267">
        <f t="shared" ca="1" si="60"/>
        <v>1.8935444454637462E-6</v>
      </c>
      <c r="I267">
        <f t="shared" ca="1" si="61"/>
        <v>1.2429937416301752E-6</v>
      </c>
      <c r="J267">
        <f t="shared" si="62"/>
        <v>0.7</v>
      </c>
      <c r="K267">
        <f t="shared" ca="1" si="63"/>
        <v>2.5029103751825935E-6</v>
      </c>
      <c r="L267">
        <f t="shared" ca="1" si="64"/>
        <v>1.999996191853876</v>
      </c>
    </row>
    <row r="268" spans="1:12" x14ac:dyDescent="0.2">
      <c r="A268">
        <f t="shared" si="55"/>
        <v>1</v>
      </c>
      <c r="B268">
        <f t="shared" ca="1" si="53"/>
        <v>0.63756189085125614</v>
      </c>
      <c r="C268">
        <f t="shared" ca="1" si="54"/>
        <v>1.2751237817025123</v>
      </c>
      <c r="D268">
        <f t="shared" ca="1" si="56"/>
        <v>2.5029103751825935E-6</v>
      </c>
      <c r="E268">
        <f t="shared" ca="1" si="57"/>
        <v>1.999996191853876</v>
      </c>
      <c r="F268">
        <f t="shared" ca="1" si="58"/>
        <v>1.2751238566840439</v>
      </c>
      <c r="G268">
        <f t="shared" ca="1" si="59"/>
        <v>-7.4981531650308852E-8</v>
      </c>
      <c r="H268">
        <f t="shared" ca="1" si="60"/>
        <v>-7.4981531650308852E-8</v>
      </c>
      <c r="I268">
        <f t="shared" ca="1" si="61"/>
        <v>-4.7805367097894223E-8</v>
      </c>
      <c r="J268">
        <f t="shared" si="62"/>
        <v>0.7</v>
      </c>
      <c r="K268">
        <f t="shared" ca="1" si="63"/>
        <v>2.4504233030273772E-6</v>
      </c>
      <c r="L268">
        <f t="shared" ca="1" si="64"/>
        <v>1.9999961583901191</v>
      </c>
    </row>
    <row r="269" spans="1:12" x14ac:dyDescent="0.2">
      <c r="A269">
        <f t="shared" si="55"/>
        <v>1</v>
      </c>
      <c r="B269">
        <f t="shared" ca="1" si="53"/>
        <v>0.9568854663876466</v>
      </c>
      <c r="C269">
        <f t="shared" ca="1" si="54"/>
        <v>1.9137709327752932</v>
      </c>
      <c r="D269">
        <f t="shared" ca="1" si="56"/>
        <v>2.4504233030273772E-6</v>
      </c>
      <c r="E269">
        <f t="shared" ca="1" si="57"/>
        <v>1.9999961583901191</v>
      </c>
      <c r="F269">
        <f t="shared" ca="1" si="58"/>
        <v>1.9137697072179336</v>
      </c>
      <c r="G269">
        <f t="shared" ca="1" si="59"/>
        <v>1.2255573595965075E-6</v>
      </c>
      <c r="H269">
        <f t="shared" ca="1" si="60"/>
        <v>1.2255573595965075E-6</v>
      </c>
      <c r="I269">
        <f t="shared" ca="1" si="61"/>
        <v>1.1727180256223167E-6</v>
      </c>
      <c r="J269">
        <f t="shared" si="62"/>
        <v>0.7</v>
      </c>
      <c r="K269">
        <f t="shared" ca="1" si="63"/>
        <v>3.3083134547449325E-6</v>
      </c>
      <c r="L269">
        <f t="shared" ca="1" si="64"/>
        <v>1.999996979292737</v>
      </c>
    </row>
    <row r="270" spans="1:12" x14ac:dyDescent="0.2">
      <c r="A270">
        <f t="shared" si="55"/>
        <v>1</v>
      </c>
      <c r="B270">
        <f t="shared" ca="1" si="53"/>
        <v>0.74336626579730603</v>
      </c>
      <c r="C270">
        <f t="shared" ca="1" si="54"/>
        <v>1.4867325315946121</v>
      </c>
      <c r="D270">
        <f t="shared" ca="1" si="56"/>
        <v>3.3083134547449325E-6</v>
      </c>
      <c r="E270">
        <f t="shared" ca="1" si="57"/>
        <v>1.999996979292737</v>
      </c>
      <c r="F270">
        <f t="shared" ca="1" si="58"/>
        <v>1.4867335944161886</v>
      </c>
      <c r="G270">
        <f t="shared" ca="1" si="59"/>
        <v>-1.0628215765251525E-6</v>
      </c>
      <c r="H270">
        <f t="shared" ca="1" si="60"/>
        <v>-1.0628215765251525E-6</v>
      </c>
      <c r="I270">
        <f t="shared" ca="1" si="61"/>
        <v>-7.9006570655030838E-7</v>
      </c>
      <c r="J270">
        <f t="shared" si="62"/>
        <v>0.7</v>
      </c>
      <c r="K270">
        <f t="shared" ca="1" si="63"/>
        <v>2.5643383511773256E-6</v>
      </c>
      <c r="L270">
        <f t="shared" ca="1" si="64"/>
        <v>1.9999964262467425</v>
      </c>
    </row>
    <row r="271" spans="1:12" x14ac:dyDescent="0.2">
      <c r="A271">
        <f t="shared" si="55"/>
        <v>1</v>
      </c>
      <c r="B271">
        <f t="shared" ca="1" si="53"/>
        <v>5.2346546918265235E-2</v>
      </c>
      <c r="C271">
        <f t="shared" ca="1" si="54"/>
        <v>0.10469309383653047</v>
      </c>
      <c r="D271">
        <f t="shared" ca="1" si="56"/>
        <v>2.5643383511773256E-6</v>
      </c>
      <c r="E271">
        <f t="shared" ca="1" si="57"/>
        <v>1.9999964262467425</v>
      </c>
      <c r="F271">
        <f t="shared" ca="1" si="58"/>
        <v>0.10469547110123907</v>
      </c>
      <c r="G271">
        <f t="shared" ca="1" si="59"/>
        <v>-2.3772647086001131E-6</v>
      </c>
      <c r="H271">
        <f t="shared" ca="1" si="60"/>
        <v>-2.3772647086001131E-6</v>
      </c>
      <c r="I271">
        <f t="shared" ca="1" si="61"/>
        <v>-1.2444159860587194E-7</v>
      </c>
      <c r="J271">
        <f t="shared" si="62"/>
        <v>0.7</v>
      </c>
      <c r="K271">
        <f t="shared" ca="1" si="63"/>
        <v>9.0025305515724653E-7</v>
      </c>
      <c r="L271">
        <f t="shared" ca="1" si="64"/>
        <v>1.9999963391376234</v>
      </c>
    </row>
    <row r="272" spans="1:12" x14ac:dyDescent="0.2">
      <c r="A272">
        <f t="shared" si="55"/>
        <v>1</v>
      </c>
      <c r="B272">
        <f t="shared" ca="1" si="53"/>
        <v>0.32971322391799618</v>
      </c>
      <c r="C272">
        <f t="shared" ca="1" si="54"/>
        <v>0.65942644783599236</v>
      </c>
      <c r="D272">
        <f t="shared" ca="1" si="56"/>
        <v>9.0025305515724653E-7</v>
      </c>
      <c r="E272">
        <f t="shared" ca="1" si="57"/>
        <v>1.9999963391376234</v>
      </c>
      <c r="F272">
        <f t="shared" ca="1" si="58"/>
        <v>0.65942614105431097</v>
      </c>
      <c r="G272">
        <f t="shared" ca="1" si="59"/>
        <v>3.0678168139175455E-7</v>
      </c>
      <c r="H272">
        <f t="shared" ca="1" si="60"/>
        <v>3.0678168139175455E-7</v>
      </c>
      <c r="I272">
        <f t="shared" ca="1" si="61"/>
        <v>1.0114997721065893E-7</v>
      </c>
      <c r="J272">
        <f t="shared" si="62"/>
        <v>0.7</v>
      </c>
      <c r="K272">
        <f t="shared" ca="1" si="63"/>
        <v>1.1150002321314747E-6</v>
      </c>
      <c r="L272">
        <f t="shared" ca="1" si="64"/>
        <v>1.9999964099426075</v>
      </c>
    </row>
    <row r="273" spans="1:12" x14ac:dyDescent="0.2">
      <c r="A273">
        <f t="shared" si="55"/>
        <v>1</v>
      </c>
      <c r="B273">
        <f t="shared" ca="1" si="53"/>
        <v>0.37772653063344397</v>
      </c>
      <c r="C273">
        <f t="shared" ca="1" si="54"/>
        <v>0.75545306126688794</v>
      </c>
      <c r="D273">
        <f t="shared" ca="1" si="56"/>
        <v>1.1150002321314747E-6</v>
      </c>
      <c r="E273">
        <f t="shared" ca="1" si="57"/>
        <v>1.9999964099426075</v>
      </c>
      <c r="F273">
        <f t="shared" ca="1" si="58"/>
        <v>0.7554528202071964</v>
      </c>
      <c r="G273">
        <f t="shared" ca="1" si="59"/>
        <v>2.4105969154142315E-7</v>
      </c>
      <c r="H273">
        <f t="shared" ca="1" si="60"/>
        <v>2.4105969154142315E-7</v>
      </c>
      <c r="I273">
        <f t="shared" ca="1" si="61"/>
        <v>9.1054640961509921E-8</v>
      </c>
      <c r="J273">
        <f t="shared" si="62"/>
        <v>0.7</v>
      </c>
      <c r="K273">
        <f t="shared" ca="1" si="63"/>
        <v>1.2837420162104708E-6</v>
      </c>
      <c r="L273">
        <f t="shared" ca="1" si="64"/>
        <v>1.9999964736808562</v>
      </c>
    </row>
    <row r="274" spans="1:12" x14ac:dyDescent="0.2">
      <c r="A274">
        <f t="shared" si="55"/>
        <v>1</v>
      </c>
      <c r="B274">
        <f t="shared" ca="1" si="53"/>
        <v>0.82387450595559564</v>
      </c>
      <c r="C274">
        <f t="shared" ca="1" si="54"/>
        <v>1.6477490119111913</v>
      </c>
      <c r="D274">
        <f t="shared" ca="1" si="56"/>
        <v>1.2837420162104708E-6</v>
      </c>
      <c r="E274">
        <f t="shared" ca="1" si="57"/>
        <v>1.9999964736808562</v>
      </c>
      <c r="F274">
        <f t="shared" ca="1" si="58"/>
        <v>1.6477473904087652</v>
      </c>
      <c r="G274">
        <f t="shared" ca="1" si="59"/>
        <v>1.6215024261079236E-6</v>
      </c>
      <c r="H274">
        <f t="shared" ca="1" si="60"/>
        <v>1.6215024261079236E-6</v>
      </c>
      <c r="I274">
        <f t="shared" ca="1" si="61"/>
        <v>1.3359145102154654E-6</v>
      </c>
      <c r="J274">
        <f t="shared" si="62"/>
        <v>0.7</v>
      </c>
      <c r="K274">
        <f t="shared" ca="1" si="63"/>
        <v>2.4187937144860172E-6</v>
      </c>
      <c r="L274">
        <f t="shared" ca="1" si="64"/>
        <v>1.9999974088210133</v>
      </c>
    </row>
    <row r="275" spans="1:12" x14ac:dyDescent="0.2">
      <c r="A275">
        <f t="shared" si="55"/>
        <v>1</v>
      </c>
      <c r="B275">
        <f t="shared" ca="1" si="53"/>
        <v>0.3656280079366514</v>
      </c>
      <c r="C275">
        <f t="shared" ca="1" si="54"/>
        <v>0.7312560158733028</v>
      </c>
      <c r="D275">
        <f t="shared" ca="1" si="56"/>
        <v>2.4187937144860172E-6</v>
      </c>
      <c r="E275">
        <f t="shared" ca="1" si="57"/>
        <v>1.9999974088210133</v>
      </c>
      <c r="F275">
        <f t="shared" ca="1" si="58"/>
        <v>0.73125748725940609</v>
      </c>
      <c r="G275">
        <f t="shared" ca="1" si="59"/>
        <v>-1.4713861032911169E-6</v>
      </c>
      <c r="H275">
        <f t="shared" ca="1" si="60"/>
        <v>-1.4713861032911169E-6</v>
      </c>
      <c r="I275">
        <f t="shared" ca="1" si="61"/>
        <v>-5.3797996985200307E-7</v>
      </c>
      <c r="J275">
        <f t="shared" si="62"/>
        <v>0.7</v>
      </c>
      <c r="K275">
        <f t="shared" ca="1" si="63"/>
        <v>1.3888234421822356E-6</v>
      </c>
      <c r="L275">
        <f t="shared" ca="1" si="64"/>
        <v>1.9999970322350344</v>
      </c>
    </row>
    <row r="276" spans="1:12" x14ac:dyDescent="0.2">
      <c r="A276">
        <f t="shared" si="55"/>
        <v>1</v>
      </c>
      <c r="B276">
        <f t="shared" ca="1" si="53"/>
        <v>0.19336750362815625</v>
      </c>
      <c r="C276">
        <f t="shared" ca="1" si="54"/>
        <v>0.38673500725631249</v>
      </c>
      <c r="D276">
        <f t="shared" ca="1" si="56"/>
        <v>1.3888234421822356E-6</v>
      </c>
      <c r="E276">
        <f t="shared" ca="1" si="57"/>
        <v>1.9999970322350344</v>
      </c>
      <c r="F276">
        <f t="shared" ca="1" si="58"/>
        <v>0.38673582221045194</v>
      </c>
      <c r="G276">
        <f t="shared" ca="1" si="59"/>
        <v>-8.1495413944976391E-7</v>
      </c>
      <c r="H276">
        <f t="shared" ca="1" si="60"/>
        <v>-8.1495413944976391E-7</v>
      </c>
      <c r="I276">
        <f t="shared" ca="1" si="61"/>
        <v>-1.5758564751683318E-7</v>
      </c>
      <c r="J276">
        <f t="shared" si="62"/>
        <v>0.7</v>
      </c>
      <c r="K276">
        <f t="shared" ca="1" si="63"/>
        <v>8.1835554456740086E-7</v>
      </c>
      <c r="L276">
        <f t="shared" ca="1" si="64"/>
        <v>1.9999969219250813</v>
      </c>
    </row>
    <row r="277" spans="1:12" x14ac:dyDescent="0.2">
      <c r="A277">
        <f t="shared" si="55"/>
        <v>1</v>
      </c>
      <c r="B277">
        <f t="shared" ca="1" si="53"/>
        <v>0.69020602753232385</v>
      </c>
      <c r="C277">
        <f t="shared" ca="1" si="54"/>
        <v>1.3804120550646477</v>
      </c>
      <c r="D277">
        <f t="shared" ca="1" si="56"/>
        <v>8.1835554456740086E-7</v>
      </c>
      <c r="E277">
        <f t="shared" ca="1" si="57"/>
        <v>1.9999969219250813</v>
      </c>
      <c r="F277">
        <f t="shared" ca="1" si="58"/>
        <v>1.3804107489143302</v>
      </c>
      <c r="G277">
        <f t="shared" ca="1" si="59"/>
        <v>1.306150317459398E-6</v>
      </c>
      <c r="H277">
        <f t="shared" ca="1" si="60"/>
        <v>1.306150317459398E-6</v>
      </c>
      <c r="I277">
        <f t="shared" ca="1" si="61"/>
        <v>9.0151282197373478E-7</v>
      </c>
      <c r="J277">
        <f t="shared" si="62"/>
        <v>0.7</v>
      </c>
      <c r="K277">
        <f t="shared" ca="1" si="63"/>
        <v>1.7326607667889796E-6</v>
      </c>
      <c r="L277">
        <f t="shared" ca="1" si="64"/>
        <v>1.9999975529840566</v>
      </c>
    </row>
    <row r="278" spans="1:12" x14ac:dyDescent="0.2">
      <c r="A278">
        <f t="shared" si="55"/>
        <v>1</v>
      </c>
      <c r="B278">
        <f t="shared" ca="1" si="53"/>
        <v>0.67947799374946138</v>
      </c>
      <c r="C278">
        <f t="shared" ca="1" si="54"/>
        <v>1.3589559874989228</v>
      </c>
      <c r="D278">
        <f t="shared" ca="1" si="56"/>
        <v>1.7326607667889796E-6</v>
      </c>
      <c r="E278">
        <f t="shared" ca="1" si="57"/>
        <v>1.9999975529840566</v>
      </c>
      <c r="F278">
        <f t="shared" ca="1" si="58"/>
        <v>1.3589560574662056</v>
      </c>
      <c r="G278">
        <f t="shared" ca="1" si="59"/>
        <v>-6.9967282856353563E-8</v>
      </c>
      <c r="H278">
        <f t="shared" ca="1" si="60"/>
        <v>-6.9967282856353563E-8</v>
      </c>
      <c r="I278">
        <f t="shared" ca="1" si="61"/>
        <v>-4.7541228983336201E-8</v>
      </c>
      <c r="J278">
        <f t="shared" si="62"/>
        <v>0.7</v>
      </c>
      <c r="K278">
        <f t="shared" ca="1" si="63"/>
        <v>1.683683668789532E-6</v>
      </c>
      <c r="L278">
        <f t="shared" ca="1" si="64"/>
        <v>1.9999975197051962</v>
      </c>
    </row>
    <row r="279" spans="1:12" x14ac:dyDescent="0.2">
      <c r="A279">
        <f t="shared" si="55"/>
        <v>1</v>
      </c>
      <c r="B279">
        <f t="shared" ca="1" si="53"/>
        <v>0.40550321664252753</v>
      </c>
      <c r="C279">
        <f t="shared" ca="1" si="54"/>
        <v>0.81100643328505506</v>
      </c>
      <c r="D279">
        <f t="shared" ca="1" si="56"/>
        <v>1.683683668789532E-6</v>
      </c>
      <c r="E279">
        <f t="shared" ca="1" si="57"/>
        <v>1.9999975197051962</v>
      </c>
      <c r="F279">
        <f t="shared" ca="1" si="58"/>
        <v>0.81100711120120272</v>
      </c>
      <c r="G279">
        <f t="shared" ca="1" si="59"/>
        <v>-6.7791614766221642E-7</v>
      </c>
      <c r="H279">
        <f t="shared" ca="1" si="60"/>
        <v>-6.7791614766221642E-7</v>
      </c>
      <c r="I279">
        <f t="shared" ca="1" si="61"/>
        <v>-2.7489717849093944E-7</v>
      </c>
      <c r="J279">
        <f t="shared" si="62"/>
        <v>0.7</v>
      </c>
      <c r="K279">
        <f t="shared" ca="1" si="63"/>
        <v>1.2091423654259805E-6</v>
      </c>
      <c r="L279">
        <f t="shared" ca="1" si="64"/>
        <v>1.9999973272771714</v>
      </c>
    </row>
    <row r="280" spans="1:12" x14ac:dyDescent="0.2">
      <c r="A280">
        <f t="shared" si="55"/>
        <v>1</v>
      </c>
      <c r="B280">
        <f t="shared" ca="1" si="53"/>
        <v>0.39267384170252484</v>
      </c>
      <c r="C280">
        <f t="shared" ca="1" si="54"/>
        <v>0.78534768340504968</v>
      </c>
      <c r="D280">
        <f t="shared" ca="1" si="56"/>
        <v>1.2091423654259805E-6</v>
      </c>
      <c r="E280">
        <f t="shared" ca="1" si="57"/>
        <v>1.9999973272771714</v>
      </c>
      <c r="F280">
        <f t="shared" ca="1" si="58"/>
        <v>0.78534784303907423</v>
      </c>
      <c r="G280">
        <f t="shared" ca="1" si="59"/>
        <v>-1.596340245546557E-7</v>
      </c>
      <c r="H280">
        <f t="shared" ca="1" si="60"/>
        <v>-1.596340245546557E-7</v>
      </c>
      <c r="I280">
        <f t="shared" ca="1" si="61"/>
        <v>-6.2684105688311828E-8</v>
      </c>
      <c r="J280">
        <f t="shared" si="62"/>
        <v>0.7</v>
      </c>
      <c r="K280">
        <f t="shared" ca="1" si="63"/>
        <v>1.0973985482377216E-6</v>
      </c>
      <c r="L280">
        <f t="shared" ca="1" si="64"/>
        <v>1.9999972833982973</v>
      </c>
    </row>
    <row r="281" spans="1:12" x14ac:dyDescent="0.2">
      <c r="A281">
        <f t="shared" si="55"/>
        <v>1</v>
      </c>
      <c r="B281">
        <f t="shared" ca="1" si="53"/>
        <v>0.94148823614917398</v>
      </c>
      <c r="C281">
        <f t="shared" ca="1" si="54"/>
        <v>1.882976472298348</v>
      </c>
      <c r="D281">
        <f t="shared" ca="1" si="56"/>
        <v>1.0973985482377216E-6</v>
      </c>
      <c r="E281">
        <f t="shared" ca="1" si="57"/>
        <v>1.9999972833982973</v>
      </c>
      <c r="F281">
        <f t="shared" ca="1" si="58"/>
        <v>1.8829750120483508</v>
      </c>
      <c r="G281">
        <f t="shared" ca="1" si="59"/>
        <v>1.4602499971427818E-6</v>
      </c>
      <c r="H281">
        <f t="shared" ca="1" si="60"/>
        <v>1.4602499971427818E-6</v>
      </c>
      <c r="I281">
        <f t="shared" ca="1" si="61"/>
        <v>1.374808194146794E-6</v>
      </c>
      <c r="J281">
        <f t="shared" si="62"/>
        <v>0.7</v>
      </c>
      <c r="K281">
        <f t="shared" ca="1" si="63"/>
        <v>2.1195735462376685E-6</v>
      </c>
      <c r="L281">
        <f t="shared" ca="1" si="64"/>
        <v>1.9999982457640333</v>
      </c>
    </row>
    <row r="282" spans="1:12" x14ac:dyDescent="0.2">
      <c r="A282">
        <f t="shared" si="55"/>
        <v>1</v>
      </c>
      <c r="B282">
        <f t="shared" ca="1" si="53"/>
        <v>0.21294367459924801</v>
      </c>
      <c r="C282">
        <f t="shared" ca="1" si="54"/>
        <v>0.42588734919849602</v>
      </c>
      <c r="D282">
        <f t="shared" ca="1" si="56"/>
        <v>2.1195735462376685E-6</v>
      </c>
      <c r="E282">
        <f t="shared" ca="1" si="57"/>
        <v>1.9999982457640333</v>
      </c>
      <c r="F282">
        <f t="shared" ca="1" si="58"/>
        <v>0.42588909521858936</v>
      </c>
      <c r="G282">
        <f t="shared" ca="1" si="59"/>
        <v>-1.7460200933405723E-6</v>
      </c>
      <c r="H282">
        <f t="shared" ca="1" si="60"/>
        <v>-1.7460200933405723E-6</v>
      </c>
      <c r="I282">
        <f t="shared" ca="1" si="61"/>
        <v>-3.7180393460006346E-7</v>
      </c>
      <c r="J282">
        <f t="shared" si="62"/>
        <v>0.7</v>
      </c>
      <c r="K282">
        <f t="shared" ca="1" si="63"/>
        <v>8.9735948089926804E-7</v>
      </c>
      <c r="L282">
        <f t="shared" ca="1" si="64"/>
        <v>1.9999979855012791</v>
      </c>
    </row>
    <row r="283" spans="1:12" x14ac:dyDescent="0.2">
      <c r="A283">
        <f t="shared" si="55"/>
        <v>1</v>
      </c>
      <c r="B283">
        <f t="shared" ca="1" si="53"/>
        <v>0.58372869947690076</v>
      </c>
      <c r="C283">
        <f t="shared" ca="1" si="54"/>
        <v>1.1674573989538015</v>
      </c>
      <c r="D283">
        <f t="shared" ca="1" si="56"/>
        <v>8.9735948089926804E-7</v>
      </c>
      <c r="E283">
        <f t="shared" ca="1" si="57"/>
        <v>1.9999979855012791</v>
      </c>
      <c r="F283">
        <f t="shared" ca="1" si="58"/>
        <v>1.1674571203925639</v>
      </c>
      <c r="G283">
        <f t="shared" ca="1" si="59"/>
        <v>2.7856123763214669E-7</v>
      </c>
      <c r="H283">
        <f t="shared" ca="1" si="60"/>
        <v>2.7856123763214669E-7</v>
      </c>
      <c r="I283">
        <f t="shared" ca="1" si="61"/>
        <v>1.6260418896768888E-7</v>
      </c>
      <c r="J283">
        <f t="shared" si="62"/>
        <v>0.7</v>
      </c>
      <c r="K283">
        <f t="shared" ca="1" si="63"/>
        <v>1.0923523472417707E-6</v>
      </c>
      <c r="L283">
        <f t="shared" ca="1" si="64"/>
        <v>1.9999980993242112</v>
      </c>
    </row>
    <row r="284" spans="1:12" x14ac:dyDescent="0.2">
      <c r="A284">
        <f t="shared" si="55"/>
        <v>1</v>
      </c>
      <c r="B284">
        <f t="shared" ca="1" si="53"/>
        <v>0.92601328003619332</v>
      </c>
      <c r="C284">
        <f t="shared" ca="1" si="54"/>
        <v>1.8520265600723866</v>
      </c>
      <c r="D284">
        <f t="shared" ca="1" si="56"/>
        <v>1.0923523472417707E-6</v>
      </c>
      <c r="E284">
        <f t="shared" ca="1" si="57"/>
        <v>1.9999980993242112</v>
      </c>
      <c r="F284">
        <f t="shared" ca="1" si="58"/>
        <v>1.8520258923737125</v>
      </c>
      <c r="G284">
        <f t="shared" ca="1" si="59"/>
        <v>6.6769867412830308E-7</v>
      </c>
      <c r="H284">
        <f t="shared" ca="1" si="60"/>
        <v>6.6769867412830308E-7</v>
      </c>
      <c r="I284">
        <f t="shared" ca="1" si="61"/>
        <v>6.1829783930536731E-7</v>
      </c>
      <c r="J284">
        <f t="shared" si="62"/>
        <v>0.7</v>
      </c>
      <c r="K284">
        <f t="shared" ca="1" si="63"/>
        <v>1.5597414191315828E-6</v>
      </c>
      <c r="L284">
        <f t="shared" ca="1" si="64"/>
        <v>1.9999985321326987</v>
      </c>
    </row>
    <row r="285" spans="1:12" x14ac:dyDescent="0.2">
      <c r="A285">
        <f t="shared" si="55"/>
        <v>1</v>
      </c>
      <c r="B285">
        <f t="shared" ca="1" si="53"/>
        <v>0.50767294582914646</v>
      </c>
      <c r="C285">
        <f t="shared" ca="1" si="54"/>
        <v>1.0153458916582929</v>
      </c>
      <c r="D285">
        <f t="shared" ca="1" si="56"/>
        <v>1.5597414191315828E-6</v>
      </c>
      <c r="E285">
        <f t="shared" ca="1" si="57"/>
        <v>1.9999985321326987</v>
      </c>
      <c r="F285">
        <f t="shared" ca="1" si="58"/>
        <v>1.0153467062031951</v>
      </c>
      <c r="G285">
        <f t="shared" ca="1" si="59"/>
        <v>-8.1454490219456943E-7</v>
      </c>
      <c r="H285">
        <f t="shared" ca="1" si="60"/>
        <v>-8.1454490219456943E-7</v>
      </c>
      <c r="I285">
        <f t="shared" ca="1" si="61"/>
        <v>-4.1352241000723103E-7</v>
      </c>
      <c r="J285">
        <f t="shared" si="62"/>
        <v>0.7</v>
      </c>
      <c r="K285">
        <f t="shared" ca="1" si="63"/>
        <v>9.8955998759538415E-7</v>
      </c>
      <c r="L285">
        <f t="shared" ca="1" si="64"/>
        <v>1.9999982426670118</v>
      </c>
    </row>
    <row r="286" spans="1:12" x14ac:dyDescent="0.2">
      <c r="A286">
        <f t="shared" si="55"/>
        <v>1</v>
      </c>
      <c r="B286">
        <f t="shared" ca="1" si="53"/>
        <v>0.6428107804005514</v>
      </c>
      <c r="C286">
        <f t="shared" ca="1" si="54"/>
        <v>1.2856215608011028</v>
      </c>
      <c r="D286">
        <f t="shared" ca="1" si="56"/>
        <v>9.8955998759538415E-7</v>
      </c>
      <c r="E286">
        <f t="shared" ca="1" si="57"/>
        <v>1.9999982426670118</v>
      </c>
      <c r="F286">
        <f t="shared" ca="1" si="58"/>
        <v>1.2856214207285006</v>
      </c>
      <c r="G286">
        <f t="shared" ca="1" si="59"/>
        <v>1.4007260218384943E-7</v>
      </c>
      <c r="H286">
        <f t="shared" ca="1" si="60"/>
        <v>1.4007260218384943E-7</v>
      </c>
      <c r="I286">
        <f t="shared" ca="1" si="61"/>
        <v>9.0040178722536231E-8</v>
      </c>
      <c r="J286">
        <f t="shared" si="62"/>
        <v>0.7</v>
      </c>
      <c r="K286">
        <f t="shared" ca="1" si="63"/>
        <v>1.0876108091240788E-6</v>
      </c>
      <c r="L286">
        <f t="shared" ca="1" si="64"/>
        <v>1.9999983056951369</v>
      </c>
    </row>
    <row r="287" spans="1:12" x14ac:dyDescent="0.2">
      <c r="A287">
        <f t="shared" si="55"/>
        <v>1</v>
      </c>
      <c r="B287">
        <f t="shared" ca="1" si="53"/>
        <v>0.9432237646254501</v>
      </c>
      <c r="C287">
        <f t="shared" ca="1" si="54"/>
        <v>1.8864475292509002</v>
      </c>
      <c r="D287">
        <f t="shared" ca="1" si="56"/>
        <v>1.0876108091240788E-6</v>
      </c>
      <c r="E287">
        <f t="shared" ca="1" si="57"/>
        <v>1.9999983056951369</v>
      </c>
      <c r="F287">
        <f t="shared" ca="1" si="58"/>
        <v>1.8864470187530979</v>
      </c>
      <c r="G287">
        <f t="shared" ca="1" si="59"/>
        <v>5.1049780225298491E-7</v>
      </c>
      <c r="H287">
        <f t="shared" ca="1" si="60"/>
        <v>5.1049780225298491E-7</v>
      </c>
      <c r="I287">
        <f t="shared" ca="1" si="61"/>
        <v>4.8151365887407898E-7</v>
      </c>
      <c r="J287">
        <f t="shared" si="62"/>
        <v>0.7</v>
      </c>
      <c r="K287">
        <f t="shared" ca="1" si="63"/>
        <v>1.4449592707011681E-6</v>
      </c>
      <c r="L287">
        <f t="shared" ca="1" si="64"/>
        <v>1.9999986427546981</v>
      </c>
    </row>
    <row r="288" spans="1:12" x14ac:dyDescent="0.2">
      <c r="A288">
        <f t="shared" si="55"/>
        <v>1</v>
      </c>
      <c r="B288">
        <f t="shared" ca="1" si="53"/>
        <v>0.65938829867980653</v>
      </c>
      <c r="C288">
        <f t="shared" ca="1" si="54"/>
        <v>1.3187765973596131</v>
      </c>
      <c r="D288">
        <f t="shared" ca="1" si="56"/>
        <v>1.4449592707011681E-6</v>
      </c>
      <c r="E288">
        <f t="shared" ca="1" si="57"/>
        <v>1.9999986427546981</v>
      </c>
      <c r="F288">
        <f t="shared" ca="1" si="58"/>
        <v>1.3187771473672132</v>
      </c>
      <c r="G288">
        <f t="shared" ca="1" si="59"/>
        <v>-5.5000760013079741E-7</v>
      </c>
      <c r="H288">
        <f t="shared" ca="1" si="60"/>
        <v>-5.5000760013079741E-7</v>
      </c>
      <c r="I288">
        <f t="shared" ca="1" si="61"/>
        <v>-3.6266857571120986E-7</v>
      </c>
      <c r="J288">
        <f t="shared" si="62"/>
        <v>0.7</v>
      </c>
      <c r="K288">
        <f t="shared" ca="1" si="63"/>
        <v>1.0599539506096101E-6</v>
      </c>
      <c r="L288">
        <f t="shared" ca="1" si="64"/>
        <v>1.999998388886695</v>
      </c>
    </row>
    <row r="289" spans="1:12" x14ac:dyDescent="0.2">
      <c r="A289">
        <f t="shared" si="55"/>
        <v>1</v>
      </c>
      <c r="B289">
        <f t="shared" ca="1" si="53"/>
        <v>0.79269744848279744</v>
      </c>
      <c r="C289">
        <f t="shared" ca="1" si="54"/>
        <v>1.5853948969655949</v>
      </c>
      <c r="D289">
        <f t="shared" ca="1" si="56"/>
        <v>1.0599539506096101E-6</v>
      </c>
      <c r="E289">
        <f t="shared" ca="1" si="57"/>
        <v>1.999998388886695</v>
      </c>
      <c r="F289">
        <f t="shared" ca="1" si="58"/>
        <v>1.5853946797941394</v>
      </c>
      <c r="G289">
        <f t="shared" ca="1" si="59"/>
        <v>2.1717145548549865E-7</v>
      </c>
      <c r="H289">
        <f t="shared" ca="1" si="60"/>
        <v>2.1717145548549865E-7</v>
      </c>
      <c r="I289">
        <f t="shared" ca="1" si="61"/>
        <v>1.721512586466502E-7</v>
      </c>
      <c r="J289">
        <f t="shared" si="62"/>
        <v>0.7</v>
      </c>
      <c r="K289">
        <f t="shared" ca="1" si="63"/>
        <v>1.2119739694494591E-6</v>
      </c>
      <c r="L289">
        <f t="shared" ca="1" si="64"/>
        <v>1.9999985093925761</v>
      </c>
    </row>
    <row r="290" spans="1:12" x14ac:dyDescent="0.2">
      <c r="A290">
        <f t="shared" si="55"/>
        <v>1</v>
      </c>
      <c r="B290">
        <f t="shared" ca="1" si="53"/>
        <v>0.59675011875744133</v>
      </c>
      <c r="C290">
        <f t="shared" ca="1" si="54"/>
        <v>1.1935002375148827</v>
      </c>
      <c r="D290">
        <f t="shared" ca="1" si="56"/>
        <v>1.2119739694494591E-6</v>
      </c>
      <c r="E290">
        <f t="shared" ca="1" si="57"/>
        <v>1.9999985093925761</v>
      </c>
      <c r="F290">
        <f t="shared" ca="1" si="58"/>
        <v>1.1935005599686948</v>
      </c>
      <c r="G290">
        <f t="shared" ca="1" si="59"/>
        <v>-3.2245381209605739E-7</v>
      </c>
      <c r="H290">
        <f t="shared" ca="1" si="60"/>
        <v>-3.2245381209605739E-7</v>
      </c>
      <c r="I290">
        <f t="shared" ca="1" si="61"/>
        <v>-1.9242435066211192E-7</v>
      </c>
      <c r="J290">
        <f t="shared" si="62"/>
        <v>0.7</v>
      </c>
      <c r="K290">
        <f t="shared" ca="1" si="63"/>
        <v>9.8625630098221905E-7</v>
      </c>
      <c r="L290">
        <f t="shared" ca="1" si="64"/>
        <v>1.9999983746955305</v>
      </c>
    </row>
    <row r="291" spans="1:12" x14ac:dyDescent="0.2">
      <c r="A291">
        <f t="shared" si="55"/>
        <v>1</v>
      </c>
      <c r="B291">
        <f t="shared" ca="1" si="53"/>
        <v>0.35204074357293069</v>
      </c>
      <c r="C291">
        <f t="shared" ca="1" si="54"/>
        <v>0.70408148714586138</v>
      </c>
      <c r="D291">
        <f t="shared" ca="1" si="56"/>
        <v>9.8625630098221905E-7</v>
      </c>
      <c r="E291">
        <f t="shared" ca="1" si="57"/>
        <v>1.9999983746955305</v>
      </c>
      <c r="F291">
        <f t="shared" ca="1" si="58"/>
        <v>0.70408190122876835</v>
      </c>
      <c r="G291">
        <f t="shared" ca="1" si="59"/>
        <v>-4.1408290696320904E-7</v>
      </c>
      <c r="H291">
        <f t="shared" ca="1" si="60"/>
        <v>-4.1408290696320904E-7</v>
      </c>
      <c r="I291">
        <f t="shared" ca="1" si="61"/>
        <v>-1.457740544681688E-7</v>
      </c>
      <c r="J291">
        <f t="shared" si="62"/>
        <v>0.7</v>
      </c>
      <c r="K291">
        <f t="shared" ca="1" si="63"/>
        <v>6.9639826610797274E-7</v>
      </c>
      <c r="L291">
        <f t="shared" ca="1" si="64"/>
        <v>1.9999982726536925</v>
      </c>
    </row>
    <row r="292" spans="1:12" x14ac:dyDescent="0.2">
      <c r="A292">
        <f t="shared" si="55"/>
        <v>1</v>
      </c>
      <c r="B292">
        <f t="shared" ca="1" si="53"/>
        <v>0.1813083533409916</v>
      </c>
      <c r="C292">
        <f t="shared" ca="1" si="54"/>
        <v>0.3626167066819832</v>
      </c>
      <c r="D292">
        <f t="shared" ca="1" si="56"/>
        <v>6.9639826610797274E-7</v>
      </c>
      <c r="E292">
        <f t="shared" ca="1" si="57"/>
        <v>1.9999982726536925</v>
      </c>
      <c r="F292">
        <f t="shared" ca="1" si="58"/>
        <v>0.36261708989793462</v>
      </c>
      <c r="G292">
        <f t="shared" ca="1" si="59"/>
        <v>-3.8321595141610487E-7</v>
      </c>
      <c r="H292">
        <f t="shared" ca="1" si="60"/>
        <v>-3.8321595141610487E-7</v>
      </c>
      <c r="I292">
        <f t="shared" ca="1" si="61"/>
        <v>-6.9480253125255409E-8</v>
      </c>
      <c r="J292">
        <f t="shared" si="62"/>
        <v>0.7</v>
      </c>
      <c r="K292">
        <f t="shared" ca="1" si="63"/>
        <v>4.2814710011669938E-7</v>
      </c>
      <c r="L292">
        <f t="shared" ca="1" si="64"/>
        <v>1.9999982240175154</v>
      </c>
    </row>
    <row r="293" spans="1:12" x14ac:dyDescent="0.2">
      <c r="A293">
        <f t="shared" si="55"/>
        <v>1</v>
      </c>
      <c r="B293">
        <f t="shared" ca="1" si="53"/>
        <v>0.89524652170057784</v>
      </c>
      <c r="C293">
        <f t="shared" ca="1" si="54"/>
        <v>1.7904930434011557</v>
      </c>
      <c r="D293">
        <f t="shared" ca="1" si="56"/>
        <v>4.2814710011669938E-7</v>
      </c>
      <c r="E293">
        <f t="shared" ca="1" si="57"/>
        <v>1.9999982240175154</v>
      </c>
      <c r="F293">
        <f t="shared" ca="1" si="58"/>
        <v>1.7904918816061139</v>
      </c>
      <c r="G293">
        <f t="shared" ca="1" si="59"/>
        <v>1.1617950417264211E-6</v>
      </c>
      <c r="H293">
        <f t="shared" ca="1" si="60"/>
        <v>1.1617950417264211E-6</v>
      </c>
      <c r="I293">
        <f t="shared" ca="1" si="61"/>
        <v>1.0400929700345561E-6</v>
      </c>
      <c r="J293">
        <f t="shared" si="62"/>
        <v>0.7</v>
      </c>
      <c r="K293">
        <f t="shared" ca="1" si="63"/>
        <v>1.2414036293251942E-6</v>
      </c>
      <c r="L293">
        <f t="shared" ca="1" si="64"/>
        <v>1.9999989520825945</v>
      </c>
    </row>
    <row r="294" spans="1:12" x14ac:dyDescent="0.2">
      <c r="A294">
        <f t="shared" si="55"/>
        <v>1</v>
      </c>
      <c r="B294">
        <f t="shared" ca="1" si="53"/>
        <v>0.7550438055328238</v>
      </c>
      <c r="C294">
        <f t="shared" ca="1" si="54"/>
        <v>1.5100876110656476</v>
      </c>
      <c r="D294">
        <f t="shared" ca="1" si="56"/>
        <v>1.2414036293251942E-6</v>
      </c>
      <c r="E294">
        <f t="shared" ca="1" si="57"/>
        <v>1.9999989520825945</v>
      </c>
      <c r="F294">
        <f t="shared" ca="1" si="58"/>
        <v>1.510088061245731</v>
      </c>
      <c r="G294">
        <f t="shared" ca="1" si="59"/>
        <v>-4.5018008343333804E-7</v>
      </c>
      <c r="H294">
        <f t="shared" ca="1" si="60"/>
        <v>-4.5018008343333804E-7</v>
      </c>
      <c r="I294">
        <f t="shared" ca="1" si="61"/>
        <v>-3.3990568337059167E-7</v>
      </c>
      <c r="J294">
        <f t="shared" si="62"/>
        <v>0.7</v>
      </c>
      <c r="K294">
        <f t="shared" ca="1" si="63"/>
        <v>9.2627757092185759E-7</v>
      </c>
      <c r="L294">
        <f t="shared" ca="1" si="64"/>
        <v>1.9999987141486162</v>
      </c>
    </row>
    <row r="295" spans="1:12" x14ac:dyDescent="0.2">
      <c r="A295">
        <f t="shared" si="55"/>
        <v>1</v>
      </c>
      <c r="B295">
        <f t="shared" ca="1" si="53"/>
        <v>0.36204971084341564</v>
      </c>
      <c r="C295">
        <f t="shared" ca="1" si="54"/>
        <v>0.72409942168683128</v>
      </c>
      <c r="D295">
        <f t="shared" ca="1" si="56"/>
        <v>9.2627757092185759E-7</v>
      </c>
      <c r="E295">
        <f t="shared" ca="1" si="57"/>
        <v>1.9999987141486162</v>
      </c>
      <c r="F295">
        <f t="shared" ca="1" si="58"/>
        <v>0.72409988242228041</v>
      </c>
      <c r="G295">
        <f t="shared" ca="1" si="59"/>
        <v>-4.6073544912594855E-7</v>
      </c>
      <c r="H295">
        <f t="shared" ca="1" si="60"/>
        <v>-4.6073544912594855E-7</v>
      </c>
      <c r="I295">
        <f t="shared" ca="1" si="61"/>
        <v>-1.668091361313609E-7</v>
      </c>
      <c r="J295">
        <f t="shared" si="62"/>
        <v>0.7</v>
      </c>
      <c r="K295">
        <f t="shared" ca="1" si="63"/>
        <v>6.0376275653369369E-7</v>
      </c>
      <c r="L295">
        <f t="shared" ca="1" si="64"/>
        <v>1.999998597382221</v>
      </c>
    </row>
    <row r="296" spans="1:12" x14ac:dyDescent="0.2">
      <c r="A296">
        <f t="shared" si="55"/>
        <v>1</v>
      </c>
      <c r="B296">
        <f t="shared" ca="1" si="53"/>
        <v>0.92947536983857459</v>
      </c>
      <c r="C296">
        <f t="shared" ca="1" si="54"/>
        <v>1.8589507396771492</v>
      </c>
      <c r="D296">
        <f t="shared" ca="1" si="56"/>
        <v>6.0376275653369369E-7</v>
      </c>
      <c r="E296">
        <f t="shared" ca="1" si="57"/>
        <v>1.999998597382221</v>
      </c>
      <c r="F296">
        <f t="shared" ca="1" si="58"/>
        <v>1.8589500397412266</v>
      </c>
      <c r="G296">
        <f t="shared" ca="1" si="59"/>
        <v>6.9993592255457315E-7</v>
      </c>
      <c r="H296">
        <f t="shared" ca="1" si="60"/>
        <v>6.9993592255457315E-7</v>
      </c>
      <c r="I296">
        <f t="shared" ca="1" si="61"/>
        <v>6.5057320047971578E-7</v>
      </c>
      <c r="J296">
        <f t="shared" si="62"/>
        <v>0.7</v>
      </c>
      <c r="K296">
        <f t="shared" ca="1" si="63"/>
        <v>1.0937179023218949E-6</v>
      </c>
      <c r="L296">
        <f t="shared" ca="1" si="64"/>
        <v>1.9999990527834612</v>
      </c>
    </row>
    <row r="297" spans="1:12" x14ac:dyDescent="0.2">
      <c r="A297">
        <f t="shared" si="55"/>
        <v>1</v>
      </c>
      <c r="B297">
        <f t="shared" ca="1" si="53"/>
        <v>5.6413007411072247E-2</v>
      </c>
      <c r="C297">
        <f t="shared" ca="1" si="54"/>
        <v>0.11282601482214449</v>
      </c>
      <c r="D297">
        <f t="shared" ca="1" si="56"/>
        <v>1.0937179023218949E-6</v>
      </c>
      <c r="E297">
        <f t="shared" ca="1" si="57"/>
        <v>1.9999990527834612</v>
      </c>
      <c r="F297">
        <f t="shared" ca="1" si="58"/>
        <v>0.11282705510471321</v>
      </c>
      <c r="G297">
        <f t="shared" ca="1" si="59"/>
        <v>-1.0402825687122474E-6</v>
      </c>
      <c r="H297">
        <f t="shared" ca="1" si="60"/>
        <v>-1.0402825687122474E-6</v>
      </c>
      <c r="I297">
        <f t="shared" ca="1" si="61"/>
        <v>-5.8685468258373288E-8</v>
      </c>
      <c r="J297">
        <f t="shared" si="62"/>
        <v>0.7</v>
      </c>
      <c r="K297">
        <f t="shared" ca="1" si="63"/>
        <v>3.6552010422332173E-7</v>
      </c>
      <c r="L297">
        <f t="shared" ca="1" si="64"/>
        <v>1.9999990117036335</v>
      </c>
    </row>
    <row r="298" spans="1:12" x14ac:dyDescent="0.2">
      <c r="A298">
        <f t="shared" si="55"/>
        <v>1</v>
      </c>
      <c r="B298">
        <f t="shared" ca="1" si="53"/>
        <v>0.14973356734175369</v>
      </c>
      <c r="C298">
        <f t="shared" ca="1" si="54"/>
        <v>0.29946713468350739</v>
      </c>
      <c r="D298">
        <f t="shared" ca="1" si="56"/>
        <v>3.6552010422332173E-7</v>
      </c>
      <c r="E298">
        <f t="shared" ca="1" si="57"/>
        <v>1.9999990117036335</v>
      </c>
      <c r="F298">
        <f t="shared" ca="1" si="58"/>
        <v>0.29946735222247106</v>
      </c>
      <c r="G298">
        <f t="shared" ca="1" si="59"/>
        <v>-2.1753896367604497E-7</v>
      </c>
      <c r="H298">
        <f t="shared" ca="1" si="60"/>
        <v>-2.1753896367604497E-7</v>
      </c>
      <c r="I298">
        <f t="shared" ca="1" si="61"/>
        <v>-3.2572885067042389E-8</v>
      </c>
      <c r="J298">
        <f t="shared" si="62"/>
        <v>0.7</v>
      </c>
      <c r="K298">
        <f t="shared" ca="1" si="63"/>
        <v>2.1324282965009026E-7</v>
      </c>
      <c r="L298">
        <f t="shared" ca="1" si="64"/>
        <v>1.999998988902614</v>
      </c>
    </row>
    <row r="299" spans="1:12" x14ac:dyDescent="0.2">
      <c r="A299">
        <f t="shared" si="55"/>
        <v>1</v>
      </c>
      <c r="B299">
        <f t="shared" ca="1" si="53"/>
        <v>0.22557266804236631</v>
      </c>
      <c r="C299">
        <f t="shared" ca="1" si="54"/>
        <v>0.45114533608473262</v>
      </c>
      <c r="D299">
        <f t="shared" ca="1" si="56"/>
        <v>2.1324282965009026E-7</v>
      </c>
      <c r="E299">
        <f t="shared" ca="1" si="57"/>
        <v>1.999998988902614</v>
      </c>
      <c r="F299">
        <f t="shared" ca="1" si="58"/>
        <v>0.45114532125162726</v>
      </c>
      <c r="G299">
        <f t="shared" ca="1" si="59"/>
        <v>1.4833105355105403E-8</v>
      </c>
      <c r="H299">
        <f t="shared" ca="1" si="60"/>
        <v>1.4833105355105403E-8</v>
      </c>
      <c r="I299">
        <f t="shared" ca="1" si="61"/>
        <v>3.3459431503046369E-9</v>
      </c>
      <c r="J299">
        <f t="shared" si="62"/>
        <v>0.7</v>
      </c>
      <c r="K299">
        <f t="shared" ca="1" si="63"/>
        <v>2.2362600339866403E-7</v>
      </c>
      <c r="L299">
        <f t="shared" ca="1" si="64"/>
        <v>1.9999989912447742</v>
      </c>
    </row>
    <row r="300" spans="1:12" x14ac:dyDescent="0.2">
      <c r="A300">
        <f t="shared" si="55"/>
        <v>1</v>
      </c>
      <c r="B300">
        <f t="shared" ca="1" si="53"/>
        <v>0.46050025829094321</v>
      </c>
      <c r="C300">
        <f t="shared" ca="1" si="54"/>
        <v>0.92100051658188642</v>
      </c>
      <c r="D300">
        <f t="shared" ca="1" si="56"/>
        <v>2.2362600339866403E-7</v>
      </c>
      <c r="E300">
        <f t="shared" ca="1" si="57"/>
        <v>1.9999989912447742</v>
      </c>
      <c r="F300">
        <f t="shared" ca="1" si="58"/>
        <v>0.92100027567584775</v>
      </c>
      <c r="G300">
        <f t="shared" ca="1" si="59"/>
        <v>2.4090603867321647E-7</v>
      </c>
      <c r="H300">
        <f t="shared" ca="1" si="60"/>
        <v>2.4090603867321647E-7</v>
      </c>
      <c r="I300">
        <f t="shared" ca="1" si="61"/>
        <v>1.1093729303286414E-7</v>
      </c>
      <c r="J300">
        <f t="shared" si="62"/>
        <v>0.7</v>
      </c>
      <c r="K300">
        <f t="shared" ca="1" si="63"/>
        <v>3.9226023046991554E-7</v>
      </c>
      <c r="L300">
        <f t="shared" ca="1" si="64"/>
        <v>1.9999990689008793</v>
      </c>
    </row>
    <row r="301" spans="1:12" x14ac:dyDescent="0.2">
      <c r="A301">
        <f t="shared" si="55"/>
        <v>1</v>
      </c>
      <c r="B301">
        <f t="shared" ca="1" si="53"/>
        <v>0.60704357638555939</v>
      </c>
      <c r="C301">
        <f t="shared" ca="1" si="54"/>
        <v>1.2140871527711188</v>
      </c>
      <c r="D301">
        <f t="shared" ca="1" si="56"/>
        <v>3.9226023046991554E-7</v>
      </c>
      <c r="E301">
        <f t="shared" ca="1" si="57"/>
        <v>1.9999990689008793</v>
      </c>
      <c r="F301">
        <f t="shared" ca="1" si="58"/>
        <v>1.2140869798136091</v>
      </c>
      <c r="G301">
        <f t="shared" ca="1" si="59"/>
        <v>1.7295750964763101E-7</v>
      </c>
      <c r="H301">
        <f t="shared" ca="1" si="60"/>
        <v>1.7295750964763101E-7</v>
      </c>
      <c r="I301">
        <f t="shared" ca="1" si="61"/>
        <v>1.0499274521923782E-7</v>
      </c>
      <c r="J301">
        <f t="shared" si="62"/>
        <v>0.7</v>
      </c>
      <c r="K301">
        <f t="shared" ca="1" si="63"/>
        <v>5.1333048722325721E-7</v>
      </c>
      <c r="L301">
        <f t="shared" ca="1" si="64"/>
        <v>1.999999142395801</v>
      </c>
    </row>
    <row r="302" spans="1:12" x14ac:dyDescent="0.2">
      <c r="A302">
        <f t="shared" si="55"/>
        <v>1</v>
      </c>
      <c r="B302">
        <f t="shared" ca="1" si="53"/>
        <v>0.67331080564446533</v>
      </c>
      <c r="C302">
        <f t="shared" ca="1" si="54"/>
        <v>1.3466216112889307</v>
      </c>
      <c r="D302">
        <f t="shared" ca="1" si="56"/>
        <v>5.1333048722325721E-7</v>
      </c>
      <c r="E302">
        <f t="shared" ca="1" si="57"/>
        <v>1.999999142395801</v>
      </c>
      <c r="F302">
        <f t="shared" ca="1" si="58"/>
        <v>1.3466215471852436</v>
      </c>
      <c r="G302">
        <f t="shared" ca="1" si="59"/>
        <v>6.4103687025252043E-8</v>
      </c>
      <c r="H302">
        <f t="shared" ca="1" si="60"/>
        <v>6.4103687025252043E-8</v>
      </c>
      <c r="I302">
        <f t="shared" ca="1" si="61"/>
        <v>4.3161705155753115E-8</v>
      </c>
      <c r="J302">
        <f t="shared" si="62"/>
        <v>0.7</v>
      </c>
      <c r="K302">
        <f t="shared" ca="1" si="63"/>
        <v>5.582030681409336E-7</v>
      </c>
      <c r="L302">
        <f t="shared" ca="1" si="64"/>
        <v>1.9999991726089945</v>
      </c>
    </row>
    <row r="303" spans="1:12" x14ac:dyDescent="0.2">
      <c r="A303">
        <f t="shared" si="55"/>
        <v>1</v>
      </c>
      <c r="B303">
        <f t="shared" ca="1" si="53"/>
        <v>1.3433189638638043E-2</v>
      </c>
      <c r="C303">
        <f t="shared" ca="1" si="54"/>
        <v>2.6866379277276087E-2</v>
      </c>
      <c r="D303">
        <f t="shared" ca="1" si="56"/>
        <v>5.582030681409336E-7</v>
      </c>
      <c r="E303">
        <f t="shared" ca="1" si="57"/>
        <v>1.9999991726089945</v>
      </c>
      <c r="F303">
        <f t="shared" ca="1" si="58"/>
        <v>2.6866926365843945E-2</v>
      </c>
      <c r="G303">
        <f t="shared" ca="1" si="59"/>
        <v>-5.4708856785795623E-7</v>
      </c>
      <c r="H303">
        <f t="shared" ca="1" si="60"/>
        <v>-5.4708856785795623E-7</v>
      </c>
      <c r="I303">
        <f t="shared" ca="1" si="61"/>
        <v>-7.3491444811668237E-9</v>
      </c>
      <c r="J303">
        <f t="shared" si="62"/>
        <v>0.7</v>
      </c>
      <c r="K303">
        <f t="shared" ca="1" si="63"/>
        <v>1.7524107064036426E-7</v>
      </c>
      <c r="L303">
        <f t="shared" ca="1" si="64"/>
        <v>1.9999991674645934</v>
      </c>
    </row>
    <row r="304" spans="1:12" x14ac:dyDescent="0.2">
      <c r="A304">
        <f t="shared" si="55"/>
        <v>1</v>
      </c>
      <c r="B304">
        <f t="shared" ca="1" si="53"/>
        <v>0.70621507166937125</v>
      </c>
      <c r="C304">
        <f t="shared" ca="1" si="54"/>
        <v>1.4124301433387425</v>
      </c>
      <c r="D304">
        <f t="shared" ca="1" si="56"/>
        <v>1.7524107064036426E-7</v>
      </c>
      <c r="E304">
        <f t="shared" ca="1" si="57"/>
        <v>1.9999991674645934</v>
      </c>
      <c r="F304">
        <f t="shared" ca="1" si="58"/>
        <v>1.4124297306307612</v>
      </c>
      <c r="G304">
        <f t="shared" ca="1" si="59"/>
        <v>4.1270798134540598E-7</v>
      </c>
      <c r="H304">
        <f t="shared" ca="1" si="60"/>
        <v>4.1270798134540598E-7</v>
      </c>
      <c r="I304">
        <f t="shared" ca="1" si="61"/>
        <v>2.914605966243674E-7</v>
      </c>
      <c r="J304">
        <f t="shared" si="62"/>
        <v>0.7</v>
      </c>
      <c r="K304">
        <f t="shared" ca="1" si="63"/>
        <v>4.641366575821484E-7</v>
      </c>
      <c r="L304">
        <f t="shared" ca="1" si="64"/>
        <v>1.999999371487011</v>
      </c>
    </row>
    <row r="305" spans="1:12" x14ac:dyDescent="0.2">
      <c r="A305">
        <f t="shared" si="55"/>
        <v>1</v>
      </c>
      <c r="B305">
        <f t="shared" ca="1" si="53"/>
        <v>0.65579309959178478</v>
      </c>
      <c r="C305">
        <f t="shared" ca="1" si="54"/>
        <v>1.3115861991835696</v>
      </c>
      <c r="D305">
        <f t="shared" ca="1" si="56"/>
        <v>4.641366575821484E-7</v>
      </c>
      <c r="E305">
        <f t="shared" ca="1" si="57"/>
        <v>1.999999371487011</v>
      </c>
      <c r="F305">
        <f t="shared" ca="1" si="58"/>
        <v>1.3115862511457459</v>
      </c>
      <c r="G305">
        <f t="shared" ca="1" si="59"/>
        <v>-5.1962176339515054E-8</v>
      </c>
      <c r="H305">
        <f t="shared" ca="1" si="60"/>
        <v>-5.1962176339515054E-8</v>
      </c>
      <c r="I305">
        <f t="shared" ca="1" si="61"/>
        <v>-3.4076436683225477E-8</v>
      </c>
      <c r="J305">
        <f t="shared" si="62"/>
        <v>0.7</v>
      </c>
      <c r="K305">
        <f t="shared" ca="1" si="63"/>
        <v>4.2776313414448789E-7</v>
      </c>
      <c r="L305">
        <f t="shared" ca="1" si="64"/>
        <v>1.9999993476335054</v>
      </c>
    </row>
    <row r="306" spans="1:12" x14ac:dyDescent="0.2">
      <c r="A306">
        <f t="shared" si="55"/>
        <v>1</v>
      </c>
      <c r="B306">
        <f t="shared" ca="1" si="53"/>
        <v>4.328172341115244E-2</v>
      </c>
      <c r="C306">
        <f t="shared" ca="1" si="54"/>
        <v>8.6563446822304879E-2</v>
      </c>
      <c r="D306">
        <f t="shared" ca="1" si="56"/>
        <v>4.2776313414448789E-7</v>
      </c>
      <c r="E306">
        <f t="shared" ca="1" si="57"/>
        <v>1.9999993476335054</v>
      </c>
      <c r="F306">
        <f t="shared" ca="1" si="58"/>
        <v>8.6563846349892851E-2</v>
      </c>
      <c r="G306">
        <f t="shared" ca="1" si="59"/>
        <v>-3.9952758797145993E-7</v>
      </c>
      <c r="H306">
        <f t="shared" ca="1" si="60"/>
        <v>-3.9952758797145993E-7</v>
      </c>
      <c r="I306">
        <f t="shared" ca="1" si="61"/>
        <v>-1.7292242557705602E-8</v>
      </c>
      <c r="J306">
        <f t="shared" si="62"/>
        <v>0.7</v>
      </c>
      <c r="K306">
        <f t="shared" ca="1" si="63"/>
        <v>1.4809382256446598E-7</v>
      </c>
      <c r="L306">
        <f t="shared" ca="1" si="64"/>
        <v>1.9999993355289356</v>
      </c>
    </row>
    <row r="307" spans="1:12" x14ac:dyDescent="0.2">
      <c r="A307">
        <f t="shared" si="55"/>
        <v>1</v>
      </c>
      <c r="B307">
        <f t="shared" ca="1" si="53"/>
        <v>0.76540084355450155</v>
      </c>
      <c r="C307">
        <f t="shared" ca="1" si="54"/>
        <v>1.5308016871090031</v>
      </c>
      <c r="D307">
        <f t="shared" ca="1" si="56"/>
        <v>1.4809382256446598E-7</v>
      </c>
      <c r="E307">
        <f t="shared" ca="1" si="57"/>
        <v>1.9999993355289356</v>
      </c>
      <c r="F307">
        <f t="shared" ca="1" si="58"/>
        <v>1.5308013266161125</v>
      </c>
      <c r="G307">
        <f t="shared" ca="1" si="59"/>
        <v>3.604928906497662E-7</v>
      </c>
      <c r="H307">
        <f t="shared" ca="1" si="60"/>
        <v>3.604928906497662E-7</v>
      </c>
      <c r="I307">
        <f t="shared" ca="1" si="61"/>
        <v>2.7592156259873175E-7</v>
      </c>
      <c r="J307">
        <f t="shared" si="62"/>
        <v>0.7</v>
      </c>
      <c r="K307">
        <f t="shared" ca="1" si="63"/>
        <v>4.0043884601930229E-7</v>
      </c>
      <c r="L307">
        <f t="shared" ca="1" si="64"/>
        <v>1.9999995286740295</v>
      </c>
    </row>
    <row r="308" spans="1:12" x14ac:dyDescent="0.2">
      <c r="A308">
        <f t="shared" si="55"/>
        <v>1</v>
      </c>
      <c r="B308">
        <f t="shared" ca="1" si="53"/>
        <v>0.19840235567017073</v>
      </c>
      <c r="C308">
        <f t="shared" ca="1" si="54"/>
        <v>0.39680471134034145</v>
      </c>
      <c r="D308">
        <f t="shared" ca="1" si="56"/>
        <v>4.0043884601930229E-7</v>
      </c>
      <c r="E308">
        <f t="shared" ca="1" si="57"/>
        <v>1.9999995286740295</v>
      </c>
      <c r="F308">
        <f t="shared" ca="1" si="58"/>
        <v>0.39680501826700465</v>
      </c>
      <c r="G308">
        <f t="shared" ca="1" si="59"/>
        <v>-3.069266631960943E-7</v>
      </c>
      <c r="H308">
        <f t="shared" ca="1" si="60"/>
        <v>-3.069266631960943E-7</v>
      </c>
      <c r="I308">
        <f t="shared" ca="1" si="61"/>
        <v>-6.08949729960902E-8</v>
      </c>
      <c r="J308">
        <f t="shared" si="62"/>
        <v>0.7</v>
      </c>
      <c r="K308">
        <f t="shared" ca="1" si="63"/>
        <v>1.855901817820363E-7</v>
      </c>
      <c r="L308">
        <f t="shared" ca="1" si="64"/>
        <v>1.9999994860475485</v>
      </c>
    </row>
    <row r="309" spans="1:12" x14ac:dyDescent="0.2">
      <c r="A309">
        <f t="shared" si="55"/>
        <v>1</v>
      </c>
      <c r="B309">
        <f t="shared" ca="1" si="53"/>
        <v>0.84860760932751378</v>
      </c>
      <c r="C309">
        <f t="shared" ca="1" si="54"/>
        <v>1.6972152186550276</v>
      </c>
      <c r="D309">
        <f t="shared" ca="1" si="56"/>
        <v>1.855901817820363E-7</v>
      </c>
      <c r="E309">
        <f t="shared" ca="1" si="57"/>
        <v>1.9999994860475485</v>
      </c>
      <c r="F309">
        <f t="shared" ca="1" si="58"/>
        <v>1.6972149681012483</v>
      </c>
      <c r="G309">
        <f t="shared" ca="1" si="59"/>
        <v>2.5055377927962752E-7</v>
      </c>
      <c r="H309">
        <f t="shared" ca="1" si="60"/>
        <v>2.5055377927962752E-7</v>
      </c>
      <c r="I309">
        <f t="shared" ca="1" si="61"/>
        <v>2.1262184364245826E-7</v>
      </c>
      <c r="J309">
        <f t="shared" si="62"/>
        <v>0.7</v>
      </c>
      <c r="K309">
        <f t="shared" ca="1" si="63"/>
        <v>3.6097782727777556E-7</v>
      </c>
      <c r="L309">
        <f t="shared" ca="1" si="64"/>
        <v>1.9999996348828391</v>
      </c>
    </row>
    <row r="310" spans="1:12" x14ac:dyDescent="0.2">
      <c r="A310">
        <f t="shared" si="55"/>
        <v>1</v>
      </c>
      <c r="B310">
        <f t="shared" ca="1" si="53"/>
        <v>0.63602926333627374</v>
      </c>
      <c r="C310">
        <f t="shared" ca="1" si="54"/>
        <v>1.2720585266725475</v>
      </c>
      <c r="D310">
        <f t="shared" ca="1" si="56"/>
        <v>3.6097782727777556E-7</v>
      </c>
      <c r="E310">
        <f t="shared" ca="1" si="57"/>
        <v>1.9999996348828391</v>
      </c>
      <c r="F310">
        <f t="shared" ca="1" si="58"/>
        <v>1.2720586554251758</v>
      </c>
      <c r="G310">
        <f t="shared" ca="1" si="59"/>
        <v>-1.2875262833667023E-7</v>
      </c>
      <c r="H310">
        <f t="shared" ca="1" si="60"/>
        <v>-1.2875262833667023E-7</v>
      </c>
      <c r="I310">
        <f t="shared" ca="1" si="61"/>
        <v>-8.1890439353581415E-8</v>
      </c>
      <c r="J310">
        <f t="shared" si="62"/>
        <v>0.7</v>
      </c>
      <c r="K310">
        <f t="shared" ca="1" si="63"/>
        <v>2.7085098744210641E-7</v>
      </c>
      <c r="L310">
        <f t="shared" ca="1" si="64"/>
        <v>1.9999995775595314</v>
      </c>
    </row>
    <row r="311" spans="1:12" x14ac:dyDescent="0.2">
      <c r="A311">
        <f t="shared" si="55"/>
        <v>1</v>
      </c>
      <c r="B311">
        <f t="shared" ca="1" si="53"/>
        <v>0.97062593435983291</v>
      </c>
      <c r="C311">
        <f t="shared" ca="1" si="54"/>
        <v>1.9412518687196658</v>
      </c>
      <c r="D311">
        <f t="shared" ca="1" si="56"/>
        <v>2.7085098744210641E-7</v>
      </c>
      <c r="E311">
        <f t="shared" ca="1" si="57"/>
        <v>1.9999995775595314</v>
      </c>
      <c r="F311">
        <f t="shared" ca="1" si="58"/>
        <v>1.9412517295389786</v>
      </c>
      <c r="G311">
        <f t="shared" ca="1" si="59"/>
        <v>1.3918068719753762E-7</v>
      </c>
      <c r="H311">
        <f t="shared" ca="1" si="60"/>
        <v>1.3918068719753762E-7</v>
      </c>
      <c r="I311">
        <f t="shared" ca="1" si="61"/>
        <v>1.3509238455595359E-7</v>
      </c>
      <c r="J311">
        <f t="shared" si="62"/>
        <v>0.7</v>
      </c>
      <c r="K311">
        <f t="shared" ca="1" si="63"/>
        <v>3.6827746848038276E-7</v>
      </c>
      <c r="L311">
        <f t="shared" ca="1" si="64"/>
        <v>1.9999996721242006</v>
      </c>
    </row>
    <row r="312" spans="1:12" x14ac:dyDescent="0.2">
      <c r="A312">
        <f t="shared" si="55"/>
        <v>1</v>
      </c>
      <c r="B312">
        <f t="shared" ca="1" si="53"/>
        <v>1.8937119296742133E-2</v>
      </c>
      <c r="C312">
        <f t="shared" ca="1" si="54"/>
        <v>3.7874238593484266E-2</v>
      </c>
      <c r="D312">
        <f t="shared" ca="1" si="56"/>
        <v>3.6827746848038276E-7</v>
      </c>
      <c r="E312">
        <f t="shared" ca="1" si="57"/>
        <v>1.9999996721242006</v>
      </c>
      <c r="F312">
        <f t="shared" ca="1" si="58"/>
        <v>3.7874600661929617E-2</v>
      </c>
      <c r="G312">
        <f t="shared" ca="1" si="59"/>
        <v>-3.6206844535036087E-7</v>
      </c>
      <c r="H312">
        <f t="shared" ca="1" si="60"/>
        <v>-3.6206844535036087E-7</v>
      </c>
      <c r="I312">
        <f t="shared" ca="1" si="61"/>
        <v>-6.8565333431857431E-9</v>
      </c>
      <c r="J312">
        <f t="shared" si="62"/>
        <v>0.7</v>
      </c>
      <c r="K312">
        <f t="shared" ca="1" si="63"/>
        <v>1.1482955673513016E-7</v>
      </c>
      <c r="L312">
        <f t="shared" ca="1" si="64"/>
        <v>1.9999996673246272</v>
      </c>
    </row>
    <row r="313" spans="1:12" x14ac:dyDescent="0.2">
      <c r="A313">
        <f t="shared" si="55"/>
        <v>1</v>
      </c>
      <c r="B313">
        <f t="shared" ca="1" si="53"/>
        <v>0.28458441708319104</v>
      </c>
      <c r="C313">
        <f t="shared" ca="1" si="54"/>
        <v>0.56916883416638209</v>
      </c>
      <c r="D313">
        <f t="shared" ca="1" si="56"/>
        <v>1.1482955673513016E-7</v>
      </c>
      <c r="E313">
        <f t="shared" ca="1" si="57"/>
        <v>1.9999996673246272</v>
      </c>
      <c r="F313">
        <f t="shared" ca="1" si="58"/>
        <v>0.56916885432171183</v>
      </c>
      <c r="G313">
        <f t="shared" ca="1" si="59"/>
        <v>-2.0155329738535954E-8</v>
      </c>
      <c r="H313">
        <f t="shared" ca="1" si="60"/>
        <v>-2.0155329738535954E-8</v>
      </c>
      <c r="I313">
        <f t="shared" ca="1" si="61"/>
        <v>-5.7358927647607599E-9</v>
      </c>
      <c r="J313">
        <f t="shared" si="62"/>
        <v>0.7</v>
      </c>
      <c r="K313">
        <f t="shared" ca="1" si="63"/>
        <v>1.0072082591815499E-7</v>
      </c>
      <c r="L313">
        <f t="shared" ca="1" si="64"/>
        <v>1.9999996633095023</v>
      </c>
    </row>
    <row r="314" spans="1:12" x14ac:dyDescent="0.2">
      <c r="A314">
        <f t="shared" si="55"/>
        <v>1</v>
      </c>
      <c r="B314">
        <f t="shared" ca="1" si="53"/>
        <v>0.63474853745448834</v>
      </c>
      <c r="C314">
        <f t="shared" ca="1" si="54"/>
        <v>1.2694970749089767</v>
      </c>
      <c r="D314">
        <f t="shared" ca="1" si="56"/>
        <v>1.0072082591815499E-7</v>
      </c>
      <c r="E314">
        <f t="shared" ca="1" si="57"/>
        <v>1.9999996633095023</v>
      </c>
      <c r="F314">
        <f t="shared" ca="1" si="58"/>
        <v>1.2694969619160015</v>
      </c>
      <c r="G314">
        <f t="shared" ca="1" si="59"/>
        <v>1.129929751986225E-7</v>
      </c>
      <c r="H314">
        <f t="shared" ca="1" si="60"/>
        <v>1.129929751986225E-7</v>
      </c>
      <c r="I314">
        <f t="shared" ca="1" si="61"/>
        <v>7.1722125749956912E-8</v>
      </c>
      <c r="J314">
        <f t="shared" si="62"/>
        <v>0.7</v>
      </c>
      <c r="K314">
        <f t="shared" ca="1" si="63"/>
        <v>1.7981590855719072E-7</v>
      </c>
      <c r="L314">
        <f t="shared" ca="1" si="64"/>
        <v>1.9999997135149903</v>
      </c>
    </row>
    <row r="315" spans="1:12" x14ac:dyDescent="0.2">
      <c r="A315">
        <f t="shared" si="55"/>
        <v>1</v>
      </c>
      <c r="B315">
        <f t="shared" ca="1" si="53"/>
        <v>0.11699354946425322</v>
      </c>
      <c r="C315">
        <f t="shared" ca="1" si="54"/>
        <v>0.23398709892850644</v>
      </c>
      <c r="D315">
        <f t="shared" ca="1" si="56"/>
        <v>1.7981590855719072E-7</v>
      </c>
      <c r="E315">
        <f t="shared" ca="1" si="57"/>
        <v>1.9999997135149903</v>
      </c>
      <c r="F315">
        <f t="shared" ca="1" si="58"/>
        <v>0.23398724522751685</v>
      </c>
      <c r="G315">
        <f t="shared" ca="1" si="59"/>
        <v>-1.4629901040619231E-7</v>
      </c>
      <c r="H315">
        <f t="shared" ca="1" si="60"/>
        <v>-1.4629901040619231E-7</v>
      </c>
      <c r="I315">
        <f t="shared" ca="1" si="61"/>
        <v>-1.7116040510528157E-8</v>
      </c>
      <c r="J315">
        <f t="shared" si="62"/>
        <v>0.7</v>
      </c>
      <c r="K315">
        <f t="shared" ca="1" si="63"/>
        <v>7.7406601272856108E-8</v>
      </c>
      <c r="L315">
        <f t="shared" ca="1" si="64"/>
        <v>1.9999997015337618</v>
      </c>
    </row>
    <row r="316" spans="1:12" x14ac:dyDescent="0.2">
      <c r="A316">
        <f t="shared" si="55"/>
        <v>1</v>
      </c>
      <c r="B316">
        <f t="shared" ca="1" si="53"/>
        <v>0.27929121844395055</v>
      </c>
      <c r="C316">
        <f t="shared" ca="1" si="54"/>
        <v>0.5585824368879011</v>
      </c>
      <c r="D316">
        <f t="shared" ca="1" si="56"/>
        <v>7.7406601272856108E-8</v>
      </c>
      <c r="E316">
        <f t="shared" ca="1" si="57"/>
        <v>1.9999997015337618</v>
      </c>
      <c r="F316">
        <f t="shared" ca="1" si="58"/>
        <v>0.55858243093550297</v>
      </c>
      <c r="G316">
        <f t="shared" ca="1" si="59"/>
        <v>5.9523981299491879E-9</v>
      </c>
      <c r="H316">
        <f t="shared" ca="1" si="60"/>
        <v>5.9523981299491879E-9</v>
      </c>
      <c r="I316">
        <f t="shared" ca="1" si="61"/>
        <v>1.6624525263770013E-9</v>
      </c>
      <c r="J316">
        <f t="shared" si="62"/>
        <v>0.7</v>
      </c>
      <c r="K316">
        <f t="shared" ca="1" si="63"/>
        <v>8.1573279963820545E-8</v>
      </c>
      <c r="L316">
        <f t="shared" ca="1" si="64"/>
        <v>1.9999997026974785</v>
      </c>
    </row>
    <row r="317" spans="1:12" x14ac:dyDescent="0.2">
      <c r="A317">
        <f t="shared" si="55"/>
        <v>1</v>
      </c>
      <c r="B317">
        <f t="shared" ca="1" si="53"/>
        <v>0.13946482384733483</v>
      </c>
      <c r="C317">
        <f t="shared" ca="1" si="54"/>
        <v>0.27892964769466966</v>
      </c>
      <c r="D317">
        <f t="shared" ca="1" si="56"/>
        <v>8.1573279963820545E-8</v>
      </c>
      <c r="E317">
        <f t="shared" ca="1" si="57"/>
        <v>1.9999997026974785</v>
      </c>
      <c r="F317">
        <f t="shared" ca="1" si="58"/>
        <v>0.27892968780470584</v>
      </c>
      <c r="G317">
        <f t="shared" ca="1" si="59"/>
        <v>-4.011003618131781E-8</v>
      </c>
      <c r="H317">
        <f t="shared" ca="1" si="60"/>
        <v>-4.011003618131781E-8</v>
      </c>
      <c r="I317">
        <f t="shared" ca="1" si="61"/>
        <v>-5.5939391305377148E-9</v>
      </c>
      <c r="J317">
        <f t="shared" si="62"/>
        <v>0.7</v>
      </c>
      <c r="K317">
        <f t="shared" ca="1" si="63"/>
        <v>5.3496254636898075E-8</v>
      </c>
      <c r="L317">
        <f t="shared" ca="1" si="64"/>
        <v>1.999999698781721</v>
      </c>
    </row>
    <row r="318" spans="1:12" x14ac:dyDescent="0.2">
      <c r="A318">
        <f t="shared" si="55"/>
        <v>1</v>
      </c>
      <c r="B318">
        <f t="shared" ca="1" si="53"/>
        <v>0.91376472126969377</v>
      </c>
      <c r="C318">
        <f t="shared" ca="1" si="54"/>
        <v>1.8275294425393875</v>
      </c>
      <c r="D318">
        <f t="shared" ca="1" si="56"/>
        <v>5.3496254636898075E-8</v>
      </c>
      <c r="E318">
        <f t="shared" ca="1" si="57"/>
        <v>1.999999698781721</v>
      </c>
      <c r="F318">
        <f t="shared" ca="1" si="58"/>
        <v>1.8275292207930054</v>
      </c>
      <c r="G318">
        <f t="shared" ca="1" si="59"/>
        <v>2.2174638214522702E-7</v>
      </c>
      <c r="H318">
        <f t="shared" ca="1" si="60"/>
        <v>2.2174638214522702E-7</v>
      </c>
      <c r="I318">
        <f t="shared" ca="1" si="61"/>
        <v>2.0262402107349636E-7</v>
      </c>
      <c r="J318">
        <f t="shared" si="62"/>
        <v>0.7</v>
      </c>
      <c r="K318">
        <f t="shared" ca="1" si="63"/>
        <v>2.0871872213855696E-7</v>
      </c>
      <c r="L318">
        <f t="shared" ca="1" si="64"/>
        <v>1.9999998406185358</v>
      </c>
    </row>
    <row r="319" spans="1:12" x14ac:dyDescent="0.2">
      <c r="A319">
        <f t="shared" si="55"/>
        <v>1</v>
      </c>
      <c r="B319">
        <f t="shared" ca="1" si="53"/>
        <v>0.84713828026877624</v>
      </c>
      <c r="C319">
        <f t="shared" ca="1" si="54"/>
        <v>1.6942765605375525</v>
      </c>
      <c r="D319">
        <f t="shared" ca="1" si="56"/>
        <v>2.0871872213855696E-7</v>
      </c>
      <c r="E319">
        <f t="shared" ca="1" si="57"/>
        <v>1.9999998406185358</v>
      </c>
      <c r="F319">
        <f t="shared" ca="1" si="58"/>
        <v>1.694276634238135</v>
      </c>
      <c r="G319">
        <f t="shared" ca="1" si="59"/>
        <v>-7.3700582525759728E-8</v>
      </c>
      <c r="H319">
        <f t="shared" ca="1" si="60"/>
        <v>-7.3700582525759728E-8</v>
      </c>
      <c r="I319">
        <f t="shared" ca="1" si="61"/>
        <v>-6.2434584735679113E-8</v>
      </c>
      <c r="J319">
        <f t="shared" si="62"/>
        <v>0.7</v>
      </c>
      <c r="K319">
        <f t="shared" ca="1" si="63"/>
        <v>1.5712831437052514E-7</v>
      </c>
      <c r="L319">
        <f t="shared" ca="1" si="64"/>
        <v>1.9999997969143264</v>
      </c>
    </row>
    <row r="320" spans="1:12" x14ac:dyDescent="0.2">
      <c r="A320">
        <f t="shared" si="55"/>
        <v>1</v>
      </c>
      <c r="B320">
        <f t="shared" ca="1" si="53"/>
        <v>0.8473719378693515</v>
      </c>
      <c r="C320">
        <f t="shared" ca="1" si="54"/>
        <v>1.694743875738703</v>
      </c>
      <c r="D320">
        <f t="shared" ca="1" si="56"/>
        <v>1.5712831437052514E-7</v>
      </c>
      <c r="E320">
        <f t="shared" ca="1" si="57"/>
        <v>1.9999997969143264</v>
      </c>
      <c r="F320">
        <f t="shared" ca="1" si="58"/>
        <v>1.6947438607779166</v>
      </c>
      <c r="G320">
        <f t="shared" ca="1" si="59"/>
        <v>1.4960786387518965E-8</v>
      </c>
      <c r="H320">
        <f t="shared" ca="1" si="60"/>
        <v>1.4960786387518965E-8</v>
      </c>
      <c r="I320">
        <f t="shared" ca="1" si="61"/>
        <v>1.267735055324136E-8</v>
      </c>
      <c r="J320">
        <f t="shared" si="62"/>
        <v>0.7</v>
      </c>
      <c r="K320">
        <f t="shared" ca="1" si="63"/>
        <v>1.6760086484178841E-7</v>
      </c>
      <c r="L320">
        <f t="shared" ca="1" si="64"/>
        <v>1.9999998057884718</v>
      </c>
    </row>
    <row r="321" spans="1:12" x14ac:dyDescent="0.2">
      <c r="A321">
        <f t="shared" si="55"/>
        <v>1</v>
      </c>
      <c r="B321">
        <f t="shared" ca="1" si="53"/>
        <v>0.17856122716967593</v>
      </c>
      <c r="C321">
        <f t="shared" ca="1" si="54"/>
        <v>0.35712245433935186</v>
      </c>
      <c r="D321">
        <f t="shared" ca="1" si="56"/>
        <v>1.6760086484178841E-7</v>
      </c>
      <c r="E321">
        <f t="shared" ca="1" si="57"/>
        <v>1.9999998057884718</v>
      </c>
      <c r="F321">
        <f t="shared" ca="1" si="58"/>
        <v>0.35712258726156793</v>
      </c>
      <c r="G321">
        <f t="shared" ca="1" si="59"/>
        <v>-1.3292221606731047E-7</v>
      </c>
      <c r="H321">
        <f t="shared" ca="1" si="60"/>
        <v>-1.3292221606731047E-7</v>
      </c>
      <c r="I321">
        <f t="shared" ca="1" si="61"/>
        <v>-2.3734754019091773E-8</v>
      </c>
      <c r="J321">
        <f t="shared" si="62"/>
        <v>0.7</v>
      </c>
      <c r="K321">
        <f t="shared" ca="1" si="63"/>
        <v>7.4555313594671093E-8</v>
      </c>
      <c r="L321">
        <f t="shared" ca="1" si="64"/>
        <v>1.9999997891741439</v>
      </c>
    </row>
    <row r="322" spans="1:12" x14ac:dyDescent="0.2">
      <c r="A322">
        <f t="shared" si="55"/>
        <v>1</v>
      </c>
      <c r="B322">
        <f t="shared" ca="1" si="53"/>
        <v>0.91617524208570611</v>
      </c>
      <c r="C322">
        <f t="shared" ca="1" si="54"/>
        <v>1.8323504841714122</v>
      </c>
      <c r="D322">
        <f t="shared" ca="1" si="56"/>
        <v>7.4555313594671093E-8</v>
      </c>
      <c r="E322">
        <f t="shared" ca="1" si="57"/>
        <v>1.9999997891741439</v>
      </c>
      <c r="F322">
        <f t="shared" ca="1" si="58"/>
        <v>1.8323503655732962</v>
      </c>
      <c r="G322">
        <f t="shared" ca="1" si="59"/>
        <v>1.1859811599457259E-7</v>
      </c>
      <c r="H322">
        <f t="shared" ca="1" si="60"/>
        <v>1.1859811599457259E-7</v>
      </c>
      <c r="I322">
        <f t="shared" ca="1" si="61"/>
        <v>1.086566576322362E-7</v>
      </c>
      <c r="J322">
        <f t="shared" si="62"/>
        <v>0.7</v>
      </c>
      <c r="K322">
        <f t="shared" ca="1" si="63"/>
        <v>1.5757399479087189E-7</v>
      </c>
      <c r="L322">
        <f t="shared" ca="1" si="64"/>
        <v>1.9999998652338042</v>
      </c>
    </row>
    <row r="323" spans="1:12" x14ac:dyDescent="0.2">
      <c r="A323">
        <f t="shared" si="55"/>
        <v>1</v>
      </c>
      <c r="B323">
        <f t="shared" ref="B323:B386" ca="1" si="65">RAND()</f>
        <v>8.6755378957994345E-2</v>
      </c>
      <c r="C323">
        <f t="shared" ref="C323:C386" ca="1" si="66">B323*2</f>
        <v>0.17351075791598869</v>
      </c>
      <c r="D323">
        <f t="shared" ca="1" si="56"/>
        <v>1.5757399479087189E-7</v>
      </c>
      <c r="E323">
        <f t="shared" ca="1" si="57"/>
        <v>1.9999998652338042</v>
      </c>
      <c r="F323">
        <f t="shared" ca="1" si="58"/>
        <v>0.17351090379829109</v>
      </c>
      <c r="G323">
        <f t="shared" ca="1" si="59"/>
        <v>-1.4588230240475397E-7</v>
      </c>
      <c r="H323">
        <f t="shared" ca="1" si="60"/>
        <v>-1.4588230240475397E-7</v>
      </c>
      <c r="I323">
        <f t="shared" ca="1" si="61"/>
        <v>-1.2656074428389161E-8</v>
      </c>
      <c r="J323">
        <f t="shared" si="62"/>
        <v>0.7</v>
      </c>
      <c r="K323">
        <f t="shared" ca="1" si="63"/>
        <v>5.5456383107544124E-8</v>
      </c>
      <c r="L323">
        <f t="shared" ca="1" si="64"/>
        <v>1.9999998563745522</v>
      </c>
    </row>
    <row r="324" spans="1:12" x14ac:dyDescent="0.2">
      <c r="A324">
        <f t="shared" ref="A324:A387" si="67">A323</f>
        <v>1</v>
      </c>
      <c r="B324">
        <f t="shared" ca="1" si="65"/>
        <v>0.77362110426210362</v>
      </c>
      <c r="C324">
        <f t="shared" ca="1" si="66"/>
        <v>1.5472422085242072</v>
      </c>
      <c r="D324">
        <f t="shared" ref="D324:D387" ca="1" si="68">K323</f>
        <v>5.5456383107544124E-8</v>
      </c>
      <c r="E324">
        <f t="shared" ref="E324:E387" ca="1" si="69">L323</f>
        <v>1.9999998563745522</v>
      </c>
      <c r="F324">
        <f t="shared" ref="F324:F387" ca="1" si="70">D324*A324+E324*B324</f>
        <v>1.5472421528689129</v>
      </c>
      <c r="G324">
        <f t="shared" ref="G324:G387" ca="1" si="71">C324-F324</f>
        <v>5.5655294373124775E-8</v>
      </c>
      <c r="H324">
        <f t="shared" ref="H324:H387" ca="1" si="72">G324*A324</f>
        <v>5.5655294373124775E-8</v>
      </c>
      <c r="I324">
        <f t="shared" ref="I324:I387" ca="1" si="73">G324*B324</f>
        <v>4.3056110290969231E-8</v>
      </c>
      <c r="J324">
        <f t="shared" ref="J324:J387" si="74">J323</f>
        <v>0.7</v>
      </c>
      <c r="K324">
        <f t="shared" ref="K324:K387" ca="1" si="75">D324+J324*H324</f>
        <v>9.4415089168731472E-8</v>
      </c>
      <c r="L324">
        <f t="shared" ref="L324:L387" ca="1" si="76">E324+J324*I324</f>
        <v>1.9999998865138295</v>
      </c>
    </row>
    <row r="325" spans="1:12" x14ac:dyDescent="0.2">
      <c r="A325">
        <f t="shared" si="67"/>
        <v>1</v>
      </c>
      <c r="B325">
        <f t="shared" ca="1" si="65"/>
        <v>0.60694564048262178</v>
      </c>
      <c r="C325">
        <f t="shared" ca="1" si="66"/>
        <v>1.2138912809652436</v>
      </c>
      <c r="D325">
        <f t="shared" ca="1" si="68"/>
        <v>9.4415089168731472E-8</v>
      </c>
      <c r="E325">
        <f t="shared" ca="1" si="69"/>
        <v>1.9999998865138295</v>
      </c>
      <c r="F325">
        <f t="shared" ca="1" si="70"/>
        <v>1.2138913065003962</v>
      </c>
      <c r="G325">
        <f t="shared" ca="1" si="71"/>
        <v>-2.5535152659017513E-8</v>
      </c>
      <c r="H325">
        <f t="shared" ca="1" si="72"/>
        <v>-2.5535152659017513E-8</v>
      </c>
      <c r="I325">
        <f t="shared" ca="1" si="73"/>
        <v>-1.5498449585448906E-8</v>
      </c>
      <c r="J325">
        <f t="shared" si="74"/>
        <v>0.7</v>
      </c>
      <c r="K325">
        <f t="shared" ca="1" si="75"/>
        <v>7.654048230741921E-8</v>
      </c>
      <c r="L325">
        <f t="shared" ca="1" si="76"/>
        <v>1.9999998756649149</v>
      </c>
    </row>
    <row r="326" spans="1:12" x14ac:dyDescent="0.2">
      <c r="A326">
        <f t="shared" si="67"/>
        <v>1</v>
      </c>
      <c r="B326">
        <f t="shared" ca="1" si="65"/>
        <v>0.56070114473885346</v>
      </c>
      <c r="C326">
        <f t="shared" ca="1" si="66"/>
        <v>1.1214022894777069</v>
      </c>
      <c r="D326">
        <f t="shared" ca="1" si="68"/>
        <v>7.654048230741921E-8</v>
      </c>
      <c r="E326">
        <f t="shared" ca="1" si="69"/>
        <v>1.9999998756649149</v>
      </c>
      <c r="F326">
        <f t="shared" ca="1" si="70"/>
        <v>1.1214022963033647</v>
      </c>
      <c r="G326">
        <f t="shared" ca="1" si="71"/>
        <v>-6.8256578167336102E-9</v>
      </c>
      <c r="H326">
        <f t="shared" ca="1" si="72"/>
        <v>-6.8256578167336102E-9</v>
      </c>
      <c r="I326">
        <f t="shared" ca="1" si="73"/>
        <v>-3.8271541514382384E-9</v>
      </c>
      <c r="J326">
        <f t="shared" si="74"/>
        <v>0.7</v>
      </c>
      <c r="K326">
        <f t="shared" ca="1" si="75"/>
        <v>7.1762521835705683E-8</v>
      </c>
      <c r="L326">
        <f t="shared" ca="1" si="76"/>
        <v>1.999999872985907</v>
      </c>
    </row>
    <row r="327" spans="1:12" x14ac:dyDescent="0.2">
      <c r="A327">
        <f t="shared" si="67"/>
        <v>1</v>
      </c>
      <c r="B327">
        <f t="shared" ca="1" si="65"/>
        <v>0.61158704733643232</v>
      </c>
      <c r="C327">
        <f t="shared" ca="1" si="66"/>
        <v>1.2231740946728646</v>
      </c>
      <c r="D327">
        <f t="shared" ca="1" si="68"/>
        <v>7.1762521835705683E-8</v>
      </c>
      <c r="E327">
        <f t="shared" ca="1" si="69"/>
        <v>1.999999872985907</v>
      </c>
      <c r="F327">
        <f t="shared" ca="1" si="70"/>
        <v>1.2231740887552125</v>
      </c>
      <c r="G327">
        <f t="shared" ca="1" si="71"/>
        <v>5.9176521460813092E-9</v>
      </c>
      <c r="H327">
        <f t="shared" ca="1" si="72"/>
        <v>5.9176521460813092E-9</v>
      </c>
      <c r="I327">
        <f t="shared" ca="1" si="73"/>
        <v>3.61915940318597E-9</v>
      </c>
      <c r="J327">
        <f t="shared" si="74"/>
        <v>0.7</v>
      </c>
      <c r="K327">
        <f t="shared" ca="1" si="75"/>
        <v>7.5904878337962597E-8</v>
      </c>
      <c r="L327">
        <f t="shared" ca="1" si="76"/>
        <v>1.9999998755193185</v>
      </c>
    </row>
    <row r="328" spans="1:12" x14ac:dyDescent="0.2">
      <c r="A328">
        <f t="shared" si="67"/>
        <v>1</v>
      </c>
      <c r="B328">
        <f t="shared" ca="1" si="65"/>
        <v>0.68314001325925144</v>
      </c>
      <c r="C328">
        <f t="shared" ca="1" si="66"/>
        <v>1.3662800265185029</v>
      </c>
      <c r="D328">
        <f t="shared" ca="1" si="68"/>
        <v>7.5904878337962597E-8</v>
      </c>
      <c r="E328">
        <f t="shared" ca="1" si="69"/>
        <v>1.9999998755193185</v>
      </c>
      <c r="F328">
        <f t="shared" ca="1" si="70"/>
        <v>1.3662800173856469</v>
      </c>
      <c r="G328">
        <f t="shared" ca="1" si="71"/>
        <v>9.1328560269943182E-9</v>
      </c>
      <c r="H328">
        <f t="shared" ca="1" si="72"/>
        <v>9.1328560269943182E-9</v>
      </c>
      <c r="I328">
        <f t="shared" ca="1" si="73"/>
        <v>6.2390193873757333E-9</v>
      </c>
      <c r="J328">
        <f t="shared" si="74"/>
        <v>0.7</v>
      </c>
      <c r="K328">
        <f t="shared" ca="1" si="75"/>
        <v>8.2297877556858614E-8</v>
      </c>
      <c r="L328">
        <f t="shared" ca="1" si="76"/>
        <v>1.9999998798866321</v>
      </c>
    </row>
    <row r="329" spans="1:12" x14ac:dyDescent="0.2">
      <c r="A329">
        <f t="shared" si="67"/>
        <v>1</v>
      </c>
      <c r="B329">
        <f t="shared" ca="1" si="65"/>
        <v>0.84831793515453646</v>
      </c>
      <c r="C329">
        <f t="shared" ca="1" si="66"/>
        <v>1.6966358703090729</v>
      </c>
      <c r="D329">
        <f t="shared" ca="1" si="68"/>
        <v>8.2297877556858614E-8</v>
      </c>
      <c r="E329">
        <f t="shared" ca="1" si="69"/>
        <v>1.9999998798866321</v>
      </c>
      <c r="F329">
        <f t="shared" ca="1" si="70"/>
        <v>1.6966358507126262</v>
      </c>
      <c r="G329">
        <f t="shared" ca="1" si="71"/>
        <v>1.9596446687586422E-8</v>
      </c>
      <c r="H329">
        <f t="shared" ca="1" si="72"/>
        <v>1.9596446687586422E-8</v>
      </c>
      <c r="I329">
        <f t="shared" ca="1" si="73"/>
        <v>1.662401719037927E-8</v>
      </c>
      <c r="J329">
        <f t="shared" si="74"/>
        <v>0.7</v>
      </c>
      <c r="K329">
        <f t="shared" ca="1" si="75"/>
        <v>9.601539023816911E-8</v>
      </c>
      <c r="L329">
        <f t="shared" ca="1" si="76"/>
        <v>1.999999891523444</v>
      </c>
    </row>
    <row r="330" spans="1:12" x14ac:dyDescent="0.2">
      <c r="A330">
        <f t="shared" si="67"/>
        <v>1</v>
      </c>
      <c r="B330">
        <f t="shared" ca="1" si="65"/>
        <v>0.78984075623474692</v>
      </c>
      <c r="C330">
        <f t="shared" ca="1" si="66"/>
        <v>1.5796815124694938</v>
      </c>
      <c r="D330">
        <f t="shared" ca="1" si="68"/>
        <v>9.601539023816911E-8</v>
      </c>
      <c r="E330">
        <f t="shared" ca="1" si="69"/>
        <v>1.999999891523444</v>
      </c>
      <c r="F330">
        <f t="shared" ca="1" si="70"/>
        <v>1.5796815228056791</v>
      </c>
      <c r="G330">
        <f t="shared" ca="1" si="71"/>
        <v>-1.0336185241044404E-8</v>
      </c>
      <c r="H330">
        <f t="shared" ca="1" si="72"/>
        <v>-1.0336185241044404E-8</v>
      </c>
      <c r="I330">
        <f t="shared" ca="1" si="73"/>
        <v>-8.1639403673689428E-9</v>
      </c>
      <c r="J330">
        <f t="shared" si="74"/>
        <v>0.7</v>
      </c>
      <c r="K330">
        <f t="shared" ca="1" si="75"/>
        <v>8.8780060569438027E-8</v>
      </c>
      <c r="L330">
        <f t="shared" ca="1" si="76"/>
        <v>1.9999998858086858</v>
      </c>
    </row>
    <row r="331" spans="1:12" x14ac:dyDescent="0.2">
      <c r="A331">
        <f t="shared" si="67"/>
        <v>1</v>
      </c>
      <c r="B331">
        <f t="shared" ca="1" si="65"/>
        <v>0.6966318605665559</v>
      </c>
      <c r="C331">
        <f t="shared" ca="1" si="66"/>
        <v>1.3932637211331118</v>
      </c>
      <c r="D331">
        <f t="shared" ca="1" si="68"/>
        <v>8.8780060569438027E-8</v>
      </c>
      <c r="E331">
        <f t="shared" ca="1" si="69"/>
        <v>1.9999998858086858</v>
      </c>
      <c r="F331">
        <f t="shared" ca="1" si="70"/>
        <v>1.3932637303638649</v>
      </c>
      <c r="G331">
        <f t="shared" ca="1" si="71"/>
        <v>-9.2307530508151103E-9</v>
      </c>
      <c r="H331">
        <f t="shared" ca="1" si="72"/>
        <v>-9.2307530508151103E-9</v>
      </c>
      <c r="I331">
        <f t="shared" ca="1" si="73"/>
        <v>-6.4304366722197427E-9</v>
      </c>
      <c r="J331">
        <f t="shared" si="74"/>
        <v>0.7</v>
      </c>
      <c r="K331">
        <f t="shared" ca="1" si="75"/>
        <v>8.2318533433867452E-8</v>
      </c>
      <c r="L331">
        <f t="shared" ca="1" si="76"/>
        <v>1.99999988130738</v>
      </c>
    </row>
    <row r="332" spans="1:12" x14ac:dyDescent="0.2">
      <c r="A332">
        <f t="shared" si="67"/>
        <v>1</v>
      </c>
      <c r="B332">
        <f t="shared" ca="1" si="65"/>
        <v>0.90225827798654101</v>
      </c>
      <c r="C332">
        <f t="shared" ca="1" si="66"/>
        <v>1.804516555973082</v>
      </c>
      <c r="D332">
        <f t="shared" ca="1" si="68"/>
        <v>8.2318533433867452E-8</v>
      </c>
      <c r="E332">
        <f t="shared" ca="1" si="69"/>
        <v>1.99999988130738</v>
      </c>
      <c r="F332">
        <f t="shared" ca="1" si="70"/>
        <v>1.8045165312002165</v>
      </c>
      <c r="G332">
        <f t="shared" ca="1" si="71"/>
        <v>2.4772865536704103E-8</v>
      </c>
      <c r="H332">
        <f t="shared" ca="1" si="72"/>
        <v>2.4772865536704103E-8</v>
      </c>
      <c r="I332">
        <f t="shared" ca="1" si="73"/>
        <v>2.2351522999938773E-8</v>
      </c>
      <c r="J332">
        <f t="shared" si="74"/>
        <v>0.7</v>
      </c>
      <c r="K332">
        <f t="shared" ca="1" si="75"/>
        <v>9.9659539309560316E-8</v>
      </c>
      <c r="L332">
        <f t="shared" ca="1" si="76"/>
        <v>1.999999896953446</v>
      </c>
    </row>
    <row r="333" spans="1:12" x14ac:dyDescent="0.2">
      <c r="A333">
        <f t="shared" si="67"/>
        <v>1</v>
      </c>
      <c r="B333">
        <f t="shared" ca="1" si="65"/>
        <v>0.50295696332831286</v>
      </c>
      <c r="C333">
        <f t="shared" ca="1" si="66"/>
        <v>1.0059139266566257</v>
      </c>
      <c r="D333">
        <f t="shared" ca="1" si="68"/>
        <v>9.9659539309560316E-8</v>
      </c>
      <c r="E333">
        <f t="shared" ca="1" si="69"/>
        <v>1.999999896953446</v>
      </c>
      <c r="F333">
        <f t="shared" ca="1" si="70"/>
        <v>1.0059139744881831</v>
      </c>
      <c r="G333">
        <f t="shared" ca="1" si="71"/>
        <v>-4.7831557381528E-8</v>
      </c>
      <c r="H333">
        <f t="shared" ca="1" si="72"/>
        <v>-4.7831557381528E-8</v>
      </c>
      <c r="I333">
        <f t="shared" ca="1" si="73"/>
        <v>-2.4057214851877271E-8</v>
      </c>
      <c r="J333">
        <f t="shared" si="74"/>
        <v>0.7</v>
      </c>
      <c r="K333">
        <f t="shared" ca="1" si="75"/>
        <v>6.6177449142490726E-8</v>
      </c>
      <c r="L333">
        <f t="shared" ca="1" si="76"/>
        <v>1.9999998801133956</v>
      </c>
    </row>
    <row r="334" spans="1:12" x14ac:dyDescent="0.2">
      <c r="A334">
        <f t="shared" si="67"/>
        <v>1</v>
      </c>
      <c r="B334">
        <f t="shared" ca="1" si="65"/>
        <v>0.5701358920416898</v>
      </c>
      <c r="C334">
        <f t="shared" ca="1" si="66"/>
        <v>1.1402717840833796</v>
      </c>
      <c r="D334">
        <f t="shared" ca="1" si="68"/>
        <v>6.6177449142490726E-8</v>
      </c>
      <c r="E334">
        <f t="shared" ca="1" si="69"/>
        <v>1.9999998801133956</v>
      </c>
      <c r="F334">
        <f t="shared" ca="1" si="70"/>
        <v>1.1402717819091726</v>
      </c>
      <c r="G334">
        <f t="shared" ca="1" si="71"/>
        <v>2.1742070366315147E-9</v>
      </c>
      <c r="H334">
        <f t="shared" ca="1" si="72"/>
        <v>2.1742070366315147E-9</v>
      </c>
      <c r="I334">
        <f t="shared" ca="1" si="73"/>
        <v>1.2395934683132276E-9</v>
      </c>
      <c r="J334">
        <f t="shared" si="74"/>
        <v>0.7</v>
      </c>
      <c r="K334">
        <f t="shared" ca="1" si="75"/>
        <v>6.7699394068132792E-8</v>
      </c>
      <c r="L334">
        <f t="shared" ca="1" si="76"/>
        <v>1.999999880981111</v>
      </c>
    </row>
    <row r="335" spans="1:12" x14ac:dyDescent="0.2">
      <c r="A335">
        <f t="shared" si="67"/>
        <v>1</v>
      </c>
      <c r="B335">
        <f t="shared" ca="1" si="65"/>
        <v>8.8295055409481571E-2</v>
      </c>
      <c r="C335">
        <f t="shared" ca="1" si="66"/>
        <v>0.17659011081896314</v>
      </c>
      <c r="D335">
        <f t="shared" ca="1" si="68"/>
        <v>6.7699394068132792E-8</v>
      </c>
      <c r="E335">
        <f t="shared" ca="1" si="69"/>
        <v>1.999999880981111</v>
      </c>
      <c r="F335">
        <f t="shared" ca="1" si="70"/>
        <v>0.1765901680095778</v>
      </c>
      <c r="G335">
        <f t="shared" ca="1" si="71"/>
        <v>-5.7190614660695971E-8</v>
      </c>
      <c r="H335">
        <f t="shared" ca="1" si="72"/>
        <v>-5.7190614660695971E-8</v>
      </c>
      <c r="I335">
        <f t="shared" ca="1" si="73"/>
        <v>-5.0496484903684597E-9</v>
      </c>
      <c r="J335">
        <f t="shared" si="74"/>
        <v>0.7</v>
      </c>
      <c r="K335">
        <f t="shared" ca="1" si="75"/>
        <v>2.7665963805645616E-8</v>
      </c>
      <c r="L335">
        <f t="shared" ca="1" si="76"/>
        <v>1.999999877446357</v>
      </c>
    </row>
    <row r="336" spans="1:12" x14ac:dyDescent="0.2">
      <c r="A336">
        <f t="shared" si="67"/>
        <v>1</v>
      </c>
      <c r="B336">
        <f t="shared" ca="1" si="65"/>
        <v>0.62473642977843125</v>
      </c>
      <c r="C336">
        <f t="shared" ca="1" si="66"/>
        <v>1.2494728595568625</v>
      </c>
      <c r="D336">
        <f t="shared" ca="1" si="68"/>
        <v>2.7665963805645616E-8</v>
      </c>
      <c r="E336">
        <f t="shared" ca="1" si="69"/>
        <v>1.999999877446357</v>
      </c>
      <c r="F336">
        <f t="shared" ca="1" si="70"/>
        <v>1.2494728106591009</v>
      </c>
      <c r="G336">
        <f t="shared" ca="1" si="71"/>
        <v>4.8897761617539004E-8</v>
      </c>
      <c r="H336">
        <f t="shared" ca="1" si="72"/>
        <v>4.8897761617539004E-8</v>
      </c>
      <c r="I336">
        <f t="shared" ca="1" si="73"/>
        <v>3.0548213017098129E-8</v>
      </c>
      <c r="J336">
        <f t="shared" si="74"/>
        <v>0.7</v>
      </c>
      <c r="K336">
        <f t="shared" ca="1" si="75"/>
        <v>6.189439693792291E-8</v>
      </c>
      <c r="L336">
        <f t="shared" ca="1" si="76"/>
        <v>1.9999998988301062</v>
      </c>
    </row>
    <row r="337" spans="1:12" x14ac:dyDescent="0.2">
      <c r="A337">
        <f t="shared" si="67"/>
        <v>1</v>
      </c>
      <c r="B337">
        <f t="shared" ca="1" si="65"/>
        <v>0.94439765610282123</v>
      </c>
      <c r="C337">
        <f t="shared" ca="1" si="66"/>
        <v>1.8887953122056425</v>
      </c>
      <c r="D337">
        <f t="shared" ca="1" si="68"/>
        <v>6.189439693792291E-8</v>
      </c>
      <c r="E337">
        <f t="shared" ca="1" si="69"/>
        <v>1.9999998988301062</v>
      </c>
      <c r="F337">
        <f t="shared" ca="1" si="70"/>
        <v>1.8887952785554287</v>
      </c>
      <c r="G337">
        <f t="shared" ca="1" si="71"/>
        <v>3.3650213726588163E-8</v>
      </c>
      <c r="H337">
        <f t="shared" ca="1" si="72"/>
        <v>3.3650213726588163E-8</v>
      </c>
      <c r="I337">
        <f t="shared" ca="1" si="73"/>
        <v>3.177918297074884E-8</v>
      </c>
      <c r="J337">
        <f t="shared" si="74"/>
        <v>0.7</v>
      </c>
      <c r="K337">
        <f t="shared" ca="1" si="75"/>
        <v>8.5449546546534624E-8</v>
      </c>
      <c r="L337">
        <f t="shared" ca="1" si="76"/>
        <v>1.9999999210755344</v>
      </c>
    </row>
    <row r="338" spans="1:12" x14ac:dyDescent="0.2">
      <c r="A338">
        <f t="shared" si="67"/>
        <v>1</v>
      </c>
      <c r="B338">
        <f t="shared" ca="1" si="65"/>
        <v>3.4189720794105538E-2</v>
      </c>
      <c r="C338">
        <f t="shared" ca="1" si="66"/>
        <v>6.8379441588211076E-2</v>
      </c>
      <c r="D338">
        <f t="shared" ca="1" si="68"/>
        <v>8.5449546546534624E-8</v>
      </c>
      <c r="E338">
        <f t="shared" ca="1" si="69"/>
        <v>1.9999999210755344</v>
      </c>
      <c r="F338">
        <f t="shared" ca="1" si="70"/>
        <v>6.8379524339352182E-2</v>
      </c>
      <c r="G338">
        <f t="shared" ca="1" si="71"/>
        <v>-8.2751141106118808E-8</v>
      </c>
      <c r="H338">
        <f t="shared" ca="1" si="72"/>
        <v>-8.2751141106118808E-8</v>
      </c>
      <c r="I338">
        <f t="shared" ca="1" si="73"/>
        <v>-2.8292384098118319E-9</v>
      </c>
      <c r="J338">
        <f t="shared" si="74"/>
        <v>0.7</v>
      </c>
      <c r="K338">
        <f t="shared" ca="1" si="75"/>
        <v>2.7523747772251463E-8</v>
      </c>
      <c r="L338">
        <f t="shared" ca="1" si="76"/>
        <v>1.9999999190950675</v>
      </c>
    </row>
    <row r="339" spans="1:12" x14ac:dyDescent="0.2">
      <c r="A339">
        <f t="shared" si="67"/>
        <v>1</v>
      </c>
      <c r="B339">
        <f t="shared" ca="1" si="65"/>
        <v>0.85208990905931392</v>
      </c>
      <c r="C339">
        <f t="shared" ca="1" si="66"/>
        <v>1.7041798181186278</v>
      </c>
      <c r="D339">
        <f t="shared" ca="1" si="68"/>
        <v>2.7523747772251463E-8</v>
      </c>
      <c r="E339">
        <f t="shared" ca="1" si="69"/>
        <v>1.9999999190950675</v>
      </c>
      <c r="F339">
        <f t="shared" ca="1" si="70"/>
        <v>1.7041797767040989</v>
      </c>
      <c r="G339">
        <f t="shared" ca="1" si="71"/>
        <v>4.141452891737174E-8</v>
      </c>
      <c r="H339">
        <f t="shared" ca="1" si="72"/>
        <v>4.141452891737174E-8</v>
      </c>
      <c r="I339">
        <f t="shared" ca="1" si="73"/>
        <v>3.528890217893761E-8</v>
      </c>
      <c r="J339">
        <f t="shared" si="74"/>
        <v>0.7</v>
      </c>
      <c r="K339">
        <f t="shared" ca="1" si="75"/>
        <v>5.6513918014411676E-8</v>
      </c>
      <c r="L339">
        <f t="shared" ca="1" si="76"/>
        <v>1.9999999437972991</v>
      </c>
    </row>
    <row r="340" spans="1:12" x14ac:dyDescent="0.2">
      <c r="A340">
        <f t="shared" si="67"/>
        <v>1</v>
      </c>
      <c r="B340">
        <f t="shared" ca="1" si="65"/>
        <v>0.39382781840198744</v>
      </c>
      <c r="C340">
        <f t="shared" ca="1" si="66"/>
        <v>0.78765563680397488</v>
      </c>
      <c r="D340">
        <f t="shared" ca="1" si="68"/>
        <v>5.6513918014411676E-8</v>
      </c>
      <c r="E340">
        <f t="shared" ca="1" si="69"/>
        <v>1.9999999437972991</v>
      </c>
      <c r="F340">
        <f t="shared" ca="1" si="70"/>
        <v>0.78765567118370572</v>
      </c>
      <c r="G340">
        <f t="shared" ca="1" si="71"/>
        <v>-3.4379730839972922E-8</v>
      </c>
      <c r="H340">
        <f t="shared" ca="1" si="72"/>
        <v>-3.4379730839972922E-8</v>
      </c>
      <c r="I340">
        <f t="shared" ca="1" si="73"/>
        <v>-1.3539694393954063E-8</v>
      </c>
      <c r="J340">
        <f t="shared" si="74"/>
        <v>0.7</v>
      </c>
      <c r="K340">
        <f t="shared" ca="1" si="75"/>
        <v>3.2448106426430632E-8</v>
      </c>
      <c r="L340">
        <f t="shared" ca="1" si="76"/>
        <v>1.999999934319513</v>
      </c>
    </row>
    <row r="341" spans="1:12" x14ac:dyDescent="0.2">
      <c r="A341">
        <f t="shared" si="67"/>
        <v>1</v>
      </c>
      <c r="B341">
        <f t="shared" ca="1" si="65"/>
        <v>0.91783011509254453</v>
      </c>
      <c r="C341">
        <f t="shared" ca="1" si="66"/>
        <v>1.8356602301850891</v>
      </c>
      <c r="D341">
        <f t="shared" ca="1" si="68"/>
        <v>3.2448106426430632E-8</v>
      </c>
      <c r="E341">
        <f t="shared" ca="1" si="69"/>
        <v>1.999999934319513</v>
      </c>
      <c r="F341">
        <f t="shared" ca="1" si="70"/>
        <v>1.8356602023496664</v>
      </c>
      <c r="G341">
        <f t="shared" ca="1" si="71"/>
        <v>2.783542263351535E-8</v>
      </c>
      <c r="H341">
        <f t="shared" ca="1" si="72"/>
        <v>2.783542263351535E-8</v>
      </c>
      <c r="I341">
        <f t="shared" ca="1" si="73"/>
        <v>2.5548189159369013E-8</v>
      </c>
      <c r="J341">
        <f t="shared" si="74"/>
        <v>0.7</v>
      </c>
      <c r="K341">
        <f t="shared" ca="1" si="75"/>
        <v>5.1932902269891373E-8</v>
      </c>
      <c r="L341">
        <f t="shared" ca="1" si="76"/>
        <v>1.9999999522032454</v>
      </c>
    </row>
    <row r="342" spans="1:12" x14ac:dyDescent="0.2">
      <c r="A342">
        <f t="shared" si="67"/>
        <v>1</v>
      </c>
      <c r="B342">
        <f t="shared" ca="1" si="65"/>
        <v>0.76066383337896215</v>
      </c>
      <c r="C342">
        <f t="shared" ca="1" si="66"/>
        <v>1.5213276667579243</v>
      </c>
      <c r="D342">
        <f t="shared" ca="1" si="68"/>
        <v>5.1932902269891373E-8</v>
      </c>
      <c r="E342">
        <f t="shared" ca="1" si="69"/>
        <v>1.9999999522032454</v>
      </c>
      <c r="F342">
        <f t="shared" ca="1" si="70"/>
        <v>1.521327682333564</v>
      </c>
      <c r="G342">
        <f t="shared" ca="1" si="71"/>
        <v>-1.5575639666920438E-8</v>
      </c>
      <c r="H342">
        <f t="shared" ca="1" si="72"/>
        <v>-1.5575639666920438E-8</v>
      </c>
      <c r="I342">
        <f t="shared" ca="1" si="73"/>
        <v>-1.1847825776369121E-8</v>
      </c>
      <c r="J342">
        <f t="shared" si="74"/>
        <v>0.7</v>
      </c>
      <c r="K342">
        <f t="shared" ca="1" si="75"/>
        <v>4.1029954503047067E-8</v>
      </c>
      <c r="L342">
        <f t="shared" ca="1" si="76"/>
        <v>1.9999999439097673</v>
      </c>
    </row>
    <row r="343" spans="1:12" x14ac:dyDescent="0.2">
      <c r="A343">
        <f t="shared" si="67"/>
        <v>1</v>
      </c>
      <c r="B343">
        <f t="shared" ca="1" si="65"/>
        <v>0.36430739281804914</v>
      </c>
      <c r="C343">
        <f t="shared" ca="1" si="66"/>
        <v>0.72861478563609827</v>
      </c>
      <c r="D343">
        <f t="shared" ca="1" si="68"/>
        <v>4.1029954503047067E-8</v>
      </c>
      <c r="E343">
        <f t="shared" ca="1" si="69"/>
        <v>1.9999999439097673</v>
      </c>
      <c r="F343">
        <f t="shared" ca="1" si="70"/>
        <v>0.72861480623196639</v>
      </c>
      <c r="G343">
        <f t="shared" ca="1" si="71"/>
        <v>-2.0595868122086358E-8</v>
      </c>
      <c r="H343">
        <f t="shared" ca="1" si="72"/>
        <v>-2.0595868122086358E-8</v>
      </c>
      <c r="I343">
        <f t="shared" ca="1" si="73"/>
        <v>-7.5032270183816512E-9</v>
      </c>
      <c r="J343">
        <f t="shared" si="74"/>
        <v>0.7</v>
      </c>
      <c r="K343">
        <f t="shared" ca="1" si="75"/>
        <v>2.6612846817586616E-8</v>
      </c>
      <c r="L343">
        <f t="shared" ca="1" si="76"/>
        <v>1.9999999386575085</v>
      </c>
    </row>
    <row r="344" spans="1:12" x14ac:dyDescent="0.2">
      <c r="A344">
        <f t="shared" si="67"/>
        <v>1</v>
      </c>
      <c r="B344">
        <f t="shared" ca="1" si="65"/>
        <v>0.1768927928540428</v>
      </c>
      <c r="C344">
        <f t="shared" ca="1" si="66"/>
        <v>0.3537855857080856</v>
      </c>
      <c r="D344">
        <f t="shared" ca="1" si="68"/>
        <v>2.6612846817586616E-8</v>
      </c>
      <c r="E344">
        <f t="shared" ca="1" si="69"/>
        <v>1.9999999386575085</v>
      </c>
      <c r="F344">
        <f t="shared" ca="1" si="70"/>
        <v>0.35378560146988774</v>
      </c>
      <c r="G344">
        <f t="shared" ca="1" si="71"/>
        <v>-1.576180214124534E-8</v>
      </c>
      <c r="H344">
        <f t="shared" ca="1" si="72"/>
        <v>-1.576180214124534E-8</v>
      </c>
      <c r="I344">
        <f t="shared" ca="1" si="73"/>
        <v>-2.7881492011777202E-9</v>
      </c>
      <c r="J344">
        <f t="shared" si="74"/>
        <v>0.7</v>
      </c>
      <c r="K344">
        <f t="shared" ca="1" si="75"/>
        <v>1.5579585318714878E-8</v>
      </c>
      <c r="L344">
        <f t="shared" ca="1" si="76"/>
        <v>1.9999999367058041</v>
      </c>
    </row>
    <row r="345" spans="1:12" x14ac:dyDescent="0.2">
      <c r="A345">
        <f t="shared" si="67"/>
        <v>1</v>
      </c>
      <c r="B345">
        <f t="shared" ca="1" si="65"/>
        <v>0.74533438394049512</v>
      </c>
      <c r="C345">
        <f t="shared" ca="1" si="66"/>
        <v>1.4906687678809902</v>
      </c>
      <c r="D345">
        <f t="shared" ca="1" si="68"/>
        <v>1.5579585318714878E-8</v>
      </c>
      <c r="E345">
        <f t="shared" ca="1" si="69"/>
        <v>1.9999999367058041</v>
      </c>
      <c r="F345">
        <f t="shared" ca="1" si="70"/>
        <v>1.4906687362852351</v>
      </c>
      <c r="G345">
        <f t="shared" ca="1" si="71"/>
        <v>3.1595755123348113E-8</v>
      </c>
      <c r="H345">
        <f t="shared" ca="1" si="72"/>
        <v>3.1595755123348113E-8</v>
      </c>
      <c r="I345">
        <f t="shared" ca="1" si="73"/>
        <v>2.3549402679995407E-8</v>
      </c>
      <c r="J345">
        <f t="shared" si="74"/>
        <v>0.7</v>
      </c>
      <c r="K345">
        <f t="shared" ca="1" si="75"/>
        <v>3.7696613905058551E-8</v>
      </c>
      <c r="L345">
        <f t="shared" ca="1" si="76"/>
        <v>1.999999953190386</v>
      </c>
    </row>
    <row r="346" spans="1:12" x14ac:dyDescent="0.2">
      <c r="A346">
        <f t="shared" si="67"/>
        <v>1</v>
      </c>
      <c r="B346">
        <f t="shared" ca="1" si="65"/>
        <v>6.2005242565505658E-2</v>
      </c>
      <c r="C346">
        <f t="shared" ca="1" si="66"/>
        <v>0.12401048513101132</v>
      </c>
      <c r="D346">
        <f t="shared" ca="1" si="68"/>
        <v>3.7696613905058551E-8</v>
      </c>
      <c r="E346">
        <f t="shared" ca="1" si="69"/>
        <v>1.999999953190386</v>
      </c>
      <c r="F346">
        <f t="shared" ca="1" si="70"/>
        <v>0.12401051992518375</v>
      </c>
      <c r="G346">
        <f t="shared" ca="1" si="71"/>
        <v>-3.4794172432128789E-8</v>
      </c>
      <c r="H346">
        <f t="shared" ca="1" si="72"/>
        <v>-3.4794172432128789E-8</v>
      </c>
      <c r="I346">
        <f t="shared" ca="1" si="73"/>
        <v>-2.1574211015201757E-9</v>
      </c>
      <c r="J346">
        <f t="shared" si="74"/>
        <v>0.7</v>
      </c>
      <c r="K346">
        <f t="shared" ca="1" si="75"/>
        <v>1.3340693202568401E-8</v>
      </c>
      <c r="L346">
        <f t="shared" ca="1" si="76"/>
        <v>1.9999999516801912</v>
      </c>
    </row>
    <row r="347" spans="1:12" x14ac:dyDescent="0.2">
      <c r="A347">
        <f t="shared" si="67"/>
        <v>1</v>
      </c>
      <c r="B347">
        <f t="shared" ca="1" si="65"/>
        <v>0.23222274929314524</v>
      </c>
      <c r="C347">
        <f t="shared" ca="1" si="66"/>
        <v>0.46444549858629047</v>
      </c>
      <c r="D347">
        <f t="shared" ca="1" si="68"/>
        <v>1.3340693202568401E-8</v>
      </c>
      <c r="E347">
        <f t="shared" ca="1" si="69"/>
        <v>1.9999999516801912</v>
      </c>
      <c r="F347">
        <f t="shared" ca="1" si="70"/>
        <v>0.46444550070602486</v>
      </c>
      <c r="G347">
        <f t="shared" ca="1" si="71"/>
        <v>-2.1197343880174913E-9</v>
      </c>
      <c r="H347">
        <f t="shared" ca="1" si="72"/>
        <v>-2.1197343880174913E-9</v>
      </c>
      <c r="I347">
        <f t="shared" ca="1" si="73"/>
        <v>-4.9225054735664447E-10</v>
      </c>
      <c r="J347">
        <f t="shared" si="74"/>
        <v>0.7</v>
      </c>
      <c r="K347">
        <f t="shared" ca="1" si="75"/>
        <v>1.1856879130956157E-8</v>
      </c>
      <c r="L347">
        <f t="shared" ca="1" si="76"/>
        <v>1.9999999513356157</v>
      </c>
    </row>
    <row r="348" spans="1:12" x14ac:dyDescent="0.2">
      <c r="A348">
        <f t="shared" si="67"/>
        <v>1</v>
      </c>
      <c r="B348">
        <f t="shared" ca="1" si="65"/>
        <v>0.50512191922754968</v>
      </c>
      <c r="C348">
        <f t="shared" ca="1" si="66"/>
        <v>1.0102438384550994</v>
      </c>
      <c r="D348">
        <f t="shared" ca="1" si="68"/>
        <v>1.1856879130956157E-8</v>
      </c>
      <c r="E348">
        <f t="shared" ca="1" si="69"/>
        <v>1.9999999513356157</v>
      </c>
      <c r="F348">
        <f t="shared" ca="1" si="70"/>
        <v>1.0102438257305313</v>
      </c>
      <c r="G348">
        <f t="shared" ca="1" si="71"/>
        <v>1.2724568065891617E-8</v>
      </c>
      <c r="H348">
        <f t="shared" ca="1" si="72"/>
        <v>1.2724568065891617E-8</v>
      </c>
      <c r="I348">
        <f t="shared" ca="1" si="73"/>
        <v>6.4274582427847632E-9</v>
      </c>
      <c r="J348">
        <f t="shared" si="74"/>
        <v>0.7</v>
      </c>
      <c r="K348">
        <f t="shared" ca="1" si="75"/>
        <v>2.0764076777080289E-8</v>
      </c>
      <c r="L348">
        <f t="shared" ca="1" si="76"/>
        <v>1.9999999558348365</v>
      </c>
    </row>
    <row r="349" spans="1:12" x14ac:dyDescent="0.2">
      <c r="A349">
        <f t="shared" si="67"/>
        <v>1</v>
      </c>
      <c r="B349">
        <f t="shared" ca="1" si="65"/>
        <v>0.28739522269978712</v>
      </c>
      <c r="C349">
        <f t="shared" ca="1" si="66"/>
        <v>0.57479044539957425</v>
      </c>
      <c r="D349">
        <f t="shared" ca="1" si="68"/>
        <v>2.0764076777080289E-8</v>
      </c>
      <c r="E349">
        <f t="shared" ca="1" si="69"/>
        <v>1.9999999558348365</v>
      </c>
      <c r="F349">
        <f t="shared" ca="1" si="70"/>
        <v>0.57479045347079405</v>
      </c>
      <c r="G349">
        <f t="shared" ca="1" si="71"/>
        <v>-8.0712198036181348E-9</v>
      </c>
      <c r="H349">
        <f t="shared" ca="1" si="72"/>
        <v>-8.0712198036181348E-9</v>
      </c>
      <c r="I349">
        <f t="shared" ca="1" si="73"/>
        <v>-2.319630012919766E-9</v>
      </c>
      <c r="J349">
        <f t="shared" si="74"/>
        <v>0.7</v>
      </c>
      <c r="K349">
        <f t="shared" ca="1" si="75"/>
        <v>1.5114222914547594E-8</v>
      </c>
      <c r="L349">
        <f t="shared" ca="1" si="76"/>
        <v>1.9999999542110956</v>
      </c>
    </row>
    <row r="350" spans="1:12" x14ac:dyDescent="0.2">
      <c r="A350">
        <f t="shared" si="67"/>
        <v>1</v>
      </c>
      <c r="B350">
        <f t="shared" ca="1" si="65"/>
        <v>0.26359994154667288</v>
      </c>
      <c r="C350">
        <f t="shared" ca="1" si="66"/>
        <v>0.52719988309334576</v>
      </c>
      <c r="D350">
        <f t="shared" ca="1" si="68"/>
        <v>1.5114222914547594E-8</v>
      </c>
      <c r="E350">
        <f t="shared" ca="1" si="69"/>
        <v>1.9999999542110956</v>
      </c>
      <c r="F350">
        <f t="shared" ca="1" si="70"/>
        <v>0.52719988613761615</v>
      </c>
      <c r="G350">
        <f t="shared" ca="1" si="71"/>
        <v>-3.0442703913280411E-9</v>
      </c>
      <c r="H350">
        <f t="shared" ca="1" si="72"/>
        <v>-3.0442703913280411E-9</v>
      </c>
      <c r="I350">
        <f t="shared" ca="1" si="73"/>
        <v>-8.0246949720633858E-10</v>
      </c>
      <c r="J350">
        <f t="shared" si="74"/>
        <v>0.7</v>
      </c>
      <c r="K350">
        <f t="shared" ca="1" si="75"/>
        <v>1.2983233640617966E-8</v>
      </c>
      <c r="L350">
        <f t="shared" ca="1" si="76"/>
        <v>1.9999999536493669</v>
      </c>
    </row>
    <row r="351" spans="1:12" x14ac:dyDescent="0.2">
      <c r="A351">
        <f t="shared" si="67"/>
        <v>1</v>
      </c>
      <c r="B351">
        <f t="shared" ca="1" si="65"/>
        <v>0.36698026295752006</v>
      </c>
      <c r="C351">
        <f t="shared" ca="1" si="66"/>
        <v>0.73396052591504013</v>
      </c>
      <c r="D351">
        <f t="shared" ca="1" si="68"/>
        <v>1.2983233640617966E-8</v>
      </c>
      <c r="E351">
        <f t="shared" ca="1" si="69"/>
        <v>1.9999999536493669</v>
      </c>
      <c r="F351">
        <f t="shared" ca="1" si="70"/>
        <v>0.73396052188850625</v>
      </c>
      <c r="G351">
        <f t="shared" ca="1" si="71"/>
        <v>4.026533884093908E-9</v>
      </c>
      <c r="H351">
        <f t="shared" ca="1" si="72"/>
        <v>4.026533884093908E-9</v>
      </c>
      <c r="I351">
        <f t="shared" ca="1" si="73"/>
        <v>1.477658463592147E-9</v>
      </c>
      <c r="J351">
        <f t="shared" si="74"/>
        <v>0.7</v>
      </c>
      <c r="K351">
        <f t="shared" ca="1" si="75"/>
        <v>1.5801807359483701E-8</v>
      </c>
      <c r="L351">
        <f t="shared" ca="1" si="76"/>
        <v>1.9999999546837277</v>
      </c>
    </row>
    <row r="352" spans="1:12" x14ac:dyDescent="0.2">
      <c r="A352">
        <f t="shared" si="67"/>
        <v>1</v>
      </c>
      <c r="B352">
        <f t="shared" ca="1" si="65"/>
        <v>0.7691064759579106</v>
      </c>
      <c r="C352">
        <f t="shared" ca="1" si="66"/>
        <v>1.5382129519158212</v>
      </c>
      <c r="D352">
        <f t="shared" ca="1" si="68"/>
        <v>1.5801807359483701E-8</v>
      </c>
      <c r="E352">
        <f t="shared" ca="1" si="69"/>
        <v>1.9999999546837277</v>
      </c>
      <c r="F352">
        <f t="shared" ca="1" si="70"/>
        <v>1.5382129328645902</v>
      </c>
      <c r="G352">
        <f t="shared" ca="1" si="71"/>
        <v>1.9051231037181537E-8</v>
      </c>
      <c r="H352">
        <f t="shared" ca="1" si="72"/>
        <v>1.9051231037181537E-8</v>
      </c>
      <c r="I352">
        <f t="shared" ca="1" si="73"/>
        <v>1.4652425165666662E-8</v>
      </c>
      <c r="J352">
        <f t="shared" si="74"/>
        <v>0.7</v>
      </c>
      <c r="K352">
        <f t="shared" ca="1" si="75"/>
        <v>2.9137669085510778E-8</v>
      </c>
      <c r="L352">
        <f t="shared" ca="1" si="76"/>
        <v>1.9999999649404254</v>
      </c>
    </row>
    <row r="353" spans="1:12" x14ac:dyDescent="0.2">
      <c r="A353">
        <f t="shared" si="67"/>
        <v>1</v>
      </c>
      <c r="B353">
        <f t="shared" ca="1" si="65"/>
        <v>0.14885620208467598</v>
      </c>
      <c r="C353">
        <f t="shared" ca="1" si="66"/>
        <v>0.29771240416935196</v>
      </c>
      <c r="D353">
        <f t="shared" ca="1" si="68"/>
        <v>2.9137669085510778E-8</v>
      </c>
      <c r="E353">
        <f t="shared" ca="1" si="69"/>
        <v>1.9999999649404254</v>
      </c>
      <c r="F353">
        <f t="shared" ca="1" si="70"/>
        <v>0.29771242808818593</v>
      </c>
      <c r="G353">
        <f t="shared" ca="1" si="71"/>
        <v>-2.3918833969016617E-8</v>
      </c>
      <c r="H353">
        <f t="shared" ca="1" si="72"/>
        <v>-2.3918833969016617E-8</v>
      </c>
      <c r="I353">
        <f t="shared" ca="1" si="73"/>
        <v>-3.5604667829217499E-9</v>
      </c>
      <c r="J353">
        <f t="shared" si="74"/>
        <v>0.7</v>
      </c>
      <c r="K353">
        <f t="shared" ca="1" si="75"/>
        <v>1.2394485307199147E-8</v>
      </c>
      <c r="L353">
        <f t="shared" ca="1" si="76"/>
        <v>1.9999999624480986</v>
      </c>
    </row>
    <row r="354" spans="1:12" x14ac:dyDescent="0.2">
      <c r="A354">
        <f t="shared" si="67"/>
        <v>1</v>
      </c>
      <c r="B354">
        <f t="shared" ca="1" si="65"/>
        <v>0.85534698795737374</v>
      </c>
      <c r="C354">
        <f t="shared" ca="1" si="66"/>
        <v>1.7106939759147475</v>
      </c>
      <c r="D354">
        <f t="shared" ca="1" si="68"/>
        <v>1.2394485307199147E-8</v>
      </c>
      <c r="E354">
        <f t="shared" ca="1" si="69"/>
        <v>1.9999999624480986</v>
      </c>
      <c r="F354">
        <f t="shared" ca="1" si="70"/>
        <v>1.7106939561893271</v>
      </c>
      <c r="G354">
        <f t="shared" ca="1" si="71"/>
        <v>1.9725420408178707E-8</v>
      </c>
      <c r="H354">
        <f t="shared" ca="1" si="72"/>
        <v>1.9725420408178707E-8</v>
      </c>
      <c r="I354">
        <f t="shared" ca="1" si="73"/>
        <v>1.6872078932328565E-8</v>
      </c>
      <c r="J354">
        <f t="shared" si="74"/>
        <v>0.7</v>
      </c>
      <c r="K354">
        <f t="shared" ca="1" si="75"/>
        <v>2.6202279592924239E-8</v>
      </c>
      <c r="L354">
        <f t="shared" ca="1" si="76"/>
        <v>1.9999999742585539</v>
      </c>
    </row>
    <row r="355" spans="1:12" x14ac:dyDescent="0.2">
      <c r="A355">
        <f t="shared" si="67"/>
        <v>1</v>
      </c>
      <c r="B355">
        <f t="shared" ca="1" si="65"/>
        <v>0.74509287593470952</v>
      </c>
      <c r="C355">
        <f t="shared" ca="1" si="66"/>
        <v>1.490185751869419</v>
      </c>
      <c r="D355">
        <f t="shared" ca="1" si="68"/>
        <v>2.6202279592924239E-8</v>
      </c>
      <c r="E355">
        <f t="shared" ca="1" si="69"/>
        <v>1.9999999742585539</v>
      </c>
      <c r="F355">
        <f t="shared" ca="1" si="70"/>
        <v>1.4901857588919307</v>
      </c>
      <c r="G355">
        <f t="shared" ca="1" si="71"/>
        <v>-7.0225116832745016E-9</v>
      </c>
      <c r="H355">
        <f t="shared" ca="1" si="72"/>
        <v>-7.0225116832745016E-9</v>
      </c>
      <c r="I355">
        <f t="shared" ca="1" si="73"/>
        <v>-5.2324234263760967E-9</v>
      </c>
      <c r="J355">
        <f t="shared" si="74"/>
        <v>0.7</v>
      </c>
      <c r="K355">
        <f t="shared" ca="1" si="75"/>
        <v>2.1286521414632087E-8</v>
      </c>
      <c r="L355">
        <f t="shared" ca="1" si="76"/>
        <v>1.9999999705958575</v>
      </c>
    </row>
    <row r="356" spans="1:12" x14ac:dyDescent="0.2">
      <c r="A356">
        <f t="shared" si="67"/>
        <v>1</v>
      </c>
      <c r="B356">
        <f t="shared" ca="1" si="65"/>
        <v>0.39855029773648887</v>
      </c>
      <c r="C356">
        <f t="shared" ca="1" si="66"/>
        <v>0.79710059547297774</v>
      </c>
      <c r="D356">
        <f t="shared" ca="1" si="68"/>
        <v>2.1286521414632087E-8</v>
      </c>
      <c r="E356">
        <f t="shared" ca="1" si="69"/>
        <v>1.9999999705958575</v>
      </c>
      <c r="F356">
        <f t="shared" ca="1" si="70"/>
        <v>0.79710060504046942</v>
      </c>
      <c r="G356">
        <f t="shared" ca="1" si="71"/>
        <v>-9.5674916877896976E-9</v>
      </c>
      <c r="H356">
        <f t="shared" ca="1" si="72"/>
        <v>-9.5674916877896976E-9</v>
      </c>
      <c r="I356">
        <f t="shared" ca="1" si="73"/>
        <v>-3.813126660759966E-9</v>
      </c>
      <c r="J356">
        <f t="shared" si="74"/>
        <v>0.7</v>
      </c>
      <c r="K356">
        <f t="shared" ca="1" si="75"/>
        <v>1.4589277233179299E-8</v>
      </c>
      <c r="L356">
        <f t="shared" ca="1" si="76"/>
        <v>1.9999999679266689</v>
      </c>
    </row>
    <row r="357" spans="1:12" x14ac:dyDescent="0.2">
      <c r="A357">
        <f t="shared" si="67"/>
        <v>1</v>
      </c>
      <c r="B357">
        <f t="shared" ca="1" si="65"/>
        <v>0.10508698351763501</v>
      </c>
      <c r="C357">
        <f t="shared" ca="1" si="66"/>
        <v>0.21017396703527003</v>
      </c>
      <c r="D357">
        <f t="shared" ca="1" si="68"/>
        <v>1.4589277233179299E-8</v>
      </c>
      <c r="E357">
        <f t="shared" ca="1" si="69"/>
        <v>1.9999999679266689</v>
      </c>
      <c r="F357">
        <f t="shared" ca="1" si="70"/>
        <v>0.21017397825405765</v>
      </c>
      <c r="G357">
        <f t="shared" ca="1" si="71"/>
        <v>-1.1218787621114501E-8</v>
      </c>
      <c r="H357">
        <f t="shared" ca="1" si="72"/>
        <v>-1.1218787621114501E-8</v>
      </c>
      <c r="I357">
        <f t="shared" ca="1" si="73"/>
        <v>-1.1789485498279072E-9</v>
      </c>
      <c r="J357">
        <f t="shared" si="74"/>
        <v>0.7</v>
      </c>
      <c r="K357">
        <f t="shared" ca="1" si="75"/>
        <v>6.7361258983991494E-9</v>
      </c>
      <c r="L357">
        <f t="shared" ca="1" si="76"/>
        <v>1.9999999671014048</v>
      </c>
    </row>
    <row r="358" spans="1:12" x14ac:dyDescent="0.2">
      <c r="A358">
        <f t="shared" si="67"/>
        <v>1</v>
      </c>
      <c r="B358">
        <f t="shared" ca="1" si="65"/>
        <v>0.21488578556152238</v>
      </c>
      <c r="C358">
        <f t="shared" ca="1" si="66"/>
        <v>0.42977157112304476</v>
      </c>
      <c r="D358">
        <f t="shared" ca="1" si="68"/>
        <v>6.7361258983991494E-9</v>
      </c>
      <c r="E358">
        <f t="shared" ca="1" si="69"/>
        <v>1.9999999671014048</v>
      </c>
      <c r="F358">
        <f t="shared" ca="1" si="70"/>
        <v>0.42977157078973016</v>
      </c>
      <c r="G358">
        <f t="shared" ca="1" si="71"/>
        <v>3.3331459814434083E-10</v>
      </c>
      <c r="H358">
        <f t="shared" ca="1" si="72"/>
        <v>3.3331459814434083E-10</v>
      </c>
      <c r="I358">
        <f t="shared" ca="1" si="73"/>
        <v>7.162456926136983E-11</v>
      </c>
      <c r="J358">
        <f t="shared" si="74"/>
        <v>0.7</v>
      </c>
      <c r="K358">
        <f t="shared" ca="1" si="75"/>
        <v>6.9694461171001883E-9</v>
      </c>
      <c r="L358">
        <f t="shared" ca="1" si="76"/>
        <v>1.999999967151542</v>
      </c>
    </row>
    <row r="359" spans="1:12" x14ac:dyDescent="0.2">
      <c r="A359">
        <f t="shared" si="67"/>
        <v>1</v>
      </c>
      <c r="B359">
        <f t="shared" ca="1" si="65"/>
        <v>0.62534092568510469</v>
      </c>
      <c r="C359">
        <f t="shared" ca="1" si="66"/>
        <v>1.2506818513702094</v>
      </c>
      <c r="D359">
        <f t="shared" ca="1" si="68"/>
        <v>6.9694461171001883E-9</v>
      </c>
      <c r="E359">
        <f t="shared" ca="1" si="69"/>
        <v>1.999999967151542</v>
      </c>
      <c r="F359">
        <f t="shared" ca="1" si="70"/>
        <v>1.2506818377981703</v>
      </c>
      <c r="G359">
        <f t="shared" ca="1" si="71"/>
        <v>1.3572039048170836E-8</v>
      </c>
      <c r="H359">
        <f t="shared" ca="1" si="72"/>
        <v>1.3572039048170836E-8</v>
      </c>
      <c r="I359">
        <f t="shared" ca="1" si="73"/>
        <v>8.4871514618175386E-9</v>
      </c>
      <c r="J359">
        <f t="shared" si="74"/>
        <v>0.7</v>
      </c>
      <c r="K359">
        <f t="shared" ca="1" si="75"/>
        <v>1.6469873450819774E-8</v>
      </c>
      <c r="L359">
        <f t="shared" ca="1" si="76"/>
        <v>1.9999999730925482</v>
      </c>
    </row>
    <row r="360" spans="1:12" x14ac:dyDescent="0.2">
      <c r="A360">
        <f t="shared" si="67"/>
        <v>1</v>
      </c>
      <c r="B360">
        <f t="shared" ca="1" si="65"/>
        <v>0.28927632667007264</v>
      </c>
      <c r="C360">
        <f t="shared" ca="1" si="66"/>
        <v>0.57855265334014527</v>
      </c>
      <c r="D360">
        <f t="shared" ca="1" si="68"/>
        <v>1.6469873450819774E-8</v>
      </c>
      <c r="E360">
        <f t="shared" ca="1" si="69"/>
        <v>1.9999999730925482</v>
      </c>
      <c r="F360">
        <f t="shared" ca="1" si="70"/>
        <v>0.57855266202632993</v>
      </c>
      <c r="G360">
        <f t="shared" ca="1" si="71"/>
        <v>-8.6861846604335824E-9</v>
      </c>
      <c r="H360">
        <f t="shared" ca="1" si="72"/>
        <v>-8.6861846604335824E-9</v>
      </c>
      <c r="I360">
        <f t="shared" ca="1" si="73"/>
        <v>-2.5127075913481591E-9</v>
      </c>
      <c r="J360">
        <f t="shared" si="74"/>
        <v>0.7</v>
      </c>
      <c r="K360">
        <f t="shared" ca="1" si="75"/>
        <v>1.0389544188516267E-8</v>
      </c>
      <c r="L360">
        <f t="shared" ca="1" si="76"/>
        <v>1.9999999713336529</v>
      </c>
    </row>
    <row r="361" spans="1:12" x14ac:dyDescent="0.2">
      <c r="A361">
        <f t="shared" si="67"/>
        <v>1</v>
      </c>
      <c r="B361">
        <f t="shared" ca="1" si="65"/>
        <v>0.65511575707931291</v>
      </c>
      <c r="C361">
        <f t="shared" ca="1" si="66"/>
        <v>1.3102315141586258</v>
      </c>
      <c r="D361">
        <f t="shared" ca="1" si="68"/>
        <v>1.0389544188516267E-8</v>
      </c>
      <c r="E361">
        <f t="shared" ca="1" si="69"/>
        <v>1.9999999713336529</v>
      </c>
      <c r="F361">
        <f t="shared" ca="1" si="70"/>
        <v>1.3102315057683942</v>
      </c>
      <c r="G361">
        <f t="shared" ca="1" si="71"/>
        <v>8.3902316205808347E-9</v>
      </c>
      <c r="H361">
        <f t="shared" ca="1" si="72"/>
        <v>8.3902316205808347E-9</v>
      </c>
      <c r="I361">
        <f t="shared" ca="1" si="73"/>
        <v>5.4965729401876038E-9</v>
      </c>
      <c r="J361">
        <f t="shared" si="74"/>
        <v>0.7</v>
      </c>
      <c r="K361">
        <f t="shared" ca="1" si="75"/>
        <v>1.6262706322922851E-8</v>
      </c>
      <c r="L361">
        <f t="shared" ca="1" si="76"/>
        <v>1.9999999751812541</v>
      </c>
    </row>
    <row r="362" spans="1:12" x14ac:dyDescent="0.2">
      <c r="A362">
        <f t="shared" si="67"/>
        <v>1</v>
      </c>
      <c r="B362">
        <f t="shared" ca="1" si="65"/>
        <v>6.8584052914489879E-3</v>
      </c>
      <c r="C362">
        <f t="shared" ca="1" si="66"/>
        <v>1.3716810582897976E-2</v>
      </c>
      <c r="D362">
        <f t="shared" ca="1" si="68"/>
        <v>1.6262706322922851E-8</v>
      </c>
      <c r="E362">
        <f t="shared" ca="1" si="69"/>
        <v>1.9999999751812541</v>
      </c>
      <c r="F362">
        <f t="shared" ca="1" si="70"/>
        <v>1.3716826675387279E-2</v>
      </c>
      <c r="G362">
        <f t="shared" ca="1" si="71"/>
        <v>-1.6092489302926838E-8</v>
      </c>
      <c r="H362">
        <f t="shared" ca="1" si="72"/>
        <v>-1.6092489302926838E-8</v>
      </c>
      <c r="I362">
        <f t="shared" ca="1" si="73"/>
        <v>-1.1036881378777966E-10</v>
      </c>
      <c r="J362">
        <f t="shared" si="74"/>
        <v>0.7</v>
      </c>
      <c r="K362">
        <f t="shared" ca="1" si="75"/>
        <v>4.9979638108740646E-9</v>
      </c>
      <c r="L362">
        <f t="shared" ca="1" si="76"/>
        <v>1.9999999751039959</v>
      </c>
    </row>
    <row r="363" spans="1:12" x14ac:dyDescent="0.2">
      <c r="A363">
        <f t="shared" si="67"/>
        <v>1</v>
      </c>
      <c r="B363">
        <f t="shared" ca="1" si="65"/>
        <v>0.81224742204197475</v>
      </c>
      <c r="C363">
        <f t="shared" ca="1" si="66"/>
        <v>1.6244948440839495</v>
      </c>
      <c r="D363">
        <f t="shared" ca="1" si="68"/>
        <v>4.9979638108740646E-9</v>
      </c>
      <c r="E363">
        <f t="shared" ca="1" si="69"/>
        <v>1.9999999751039959</v>
      </c>
      <c r="F363">
        <f t="shared" ca="1" si="70"/>
        <v>1.6244948288601981</v>
      </c>
      <c r="G363">
        <f t="shared" ca="1" si="71"/>
        <v>1.5223751370641025E-8</v>
      </c>
      <c r="H363">
        <f t="shared" ca="1" si="72"/>
        <v>1.5223751370641025E-8</v>
      </c>
      <c r="I363">
        <f t="shared" ca="1" si="73"/>
        <v>1.2365452804611152E-8</v>
      </c>
      <c r="J363">
        <f t="shared" si="74"/>
        <v>0.7</v>
      </c>
      <c r="K363">
        <f t="shared" ca="1" si="75"/>
        <v>1.565458977032278E-8</v>
      </c>
      <c r="L363">
        <f t="shared" ca="1" si="76"/>
        <v>1.9999999837598128</v>
      </c>
    </row>
    <row r="364" spans="1:12" x14ac:dyDescent="0.2">
      <c r="A364">
        <f t="shared" si="67"/>
        <v>1</v>
      </c>
      <c r="B364">
        <f t="shared" ca="1" si="65"/>
        <v>0.22791592542076478</v>
      </c>
      <c r="C364">
        <f t="shared" ca="1" si="66"/>
        <v>0.45583185084152955</v>
      </c>
      <c r="D364">
        <f t="shared" ca="1" si="68"/>
        <v>1.565458977032278E-8</v>
      </c>
      <c r="E364">
        <f t="shared" ca="1" si="69"/>
        <v>1.9999999837598128</v>
      </c>
      <c r="F364">
        <f t="shared" ca="1" si="70"/>
        <v>0.45583186279472204</v>
      </c>
      <c r="G364">
        <f t="shared" ca="1" si="71"/>
        <v>-1.1953192491365172E-8</v>
      </c>
      <c r="H364">
        <f t="shared" ca="1" si="72"/>
        <v>-1.1953192491365172E-8</v>
      </c>
      <c r="I364">
        <f t="shared" ca="1" si="73"/>
        <v>-2.7243229284020301E-9</v>
      </c>
      <c r="J364">
        <f t="shared" si="74"/>
        <v>0.7</v>
      </c>
      <c r="K364">
        <f t="shared" ca="1" si="75"/>
        <v>7.2873550263671596E-9</v>
      </c>
      <c r="L364">
        <f t="shared" ca="1" si="76"/>
        <v>1.9999999818527867</v>
      </c>
    </row>
    <row r="365" spans="1:12" x14ac:dyDescent="0.2">
      <c r="A365">
        <f t="shared" si="67"/>
        <v>1</v>
      </c>
      <c r="B365">
        <f t="shared" ca="1" si="65"/>
        <v>0.93956831142522201</v>
      </c>
      <c r="C365">
        <f t="shared" ca="1" si="66"/>
        <v>1.879136622850444</v>
      </c>
      <c r="D365">
        <f t="shared" ca="1" si="68"/>
        <v>7.2873550263671596E-9</v>
      </c>
      <c r="E365">
        <f t="shared" ca="1" si="69"/>
        <v>1.9999999818527867</v>
      </c>
      <c r="F365">
        <f t="shared" ca="1" si="70"/>
        <v>1.8791366130872524</v>
      </c>
      <c r="G365">
        <f t="shared" ca="1" si="71"/>
        <v>9.7631915885187937E-9</v>
      </c>
      <c r="H365">
        <f t="shared" ca="1" si="72"/>
        <v>9.7631915885187937E-9</v>
      </c>
      <c r="I365">
        <f t="shared" ca="1" si="73"/>
        <v>9.1731854349455337E-9</v>
      </c>
      <c r="J365">
        <f t="shared" si="74"/>
        <v>0.7</v>
      </c>
      <c r="K365">
        <f t="shared" ca="1" si="75"/>
        <v>1.4121589138330314E-8</v>
      </c>
      <c r="L365">
        <f t="shared" ca="1" si="76"/>
        <v>1.9999999882740165</v>
      </c>
    </row>
    <row r="366" spans="1:12" x14ac:dyDescent="0.2">
      <c r="A366">
        <f t="shared" si="67"/>
        <v>1</v>
      </c>
      <c r="B366">
        <f t="shared" ca="1" si="65"/>
        <v>0.29220518956566777</v>
      </c>
      <c r="C366">
        <f t="shared" ca="1" si="66"/>
        <v>0.58441037913133553</v>
      </c>
      <c r="D366">
        <f t="shared" ca="1" si="68"/>
        <v>1.4121589138330314E-8</v>
      </c>
      <c r="E366">
        <f t="shared" ca="1" si="69"/>
        <v>1.9999999882740165</v>
      </c>
      <c r="F366">
        <f t="shared" ca="1" si="70"/>
        <v>0.58441038982653137</v>
      </c>
      <c r="G366">
        <f t="shared" ca="1" si="71"/>
        <v>-1.0695195840071392E-8</v>
      </c>
      <c r="H366">
        <f t="shared" ca="1" si="72"/>
        <v>-1.0695195840071392E-8</v>
      </c>
      <c r="I366">
        <f t="shared" ca="1" si="73"/>
        <v>-3.1251917278900026E-9</v>
      </c>
      <c r="J366">
        <f t="shared" si="74"/>
        <v>0.7</v>
      </c>
      <c r="K366">
        <f t="shared" ca="1" si="75"/>
        <v>6.6349520502803397E-9</v>
      </c>
      <c r="L366">
        <f t="shared" ca="1" si="76"/>
        <v>1.9999999860863822</v>
      </c>
    </row>
    <row r="367" spans="1:12" x14ac:dyDescent="0.2">
      <c r="A367">
        <f t="shared" si="67"/>
        <v>1</v>
      </c>
      <c r="B367">
        <f t="shared" ca="1" si="65"/>
        <v>0.29616385846855031</v>
      </c>
      <c r="C367">
        <f t="shared" ca="1" si="66"/>
        <v>0.59232771693710062</v>
      </c>
      <c r="D367">
        <f t="shared" ca="1" si="68"/>
        <v>6.6349520502803397E-9</v>
      </c>
      <c r="E367">
        <f t="shared" ca="1" si="69"/>
        <v>1.9999999860863822</v>
      </c>
      <c r="F367">
        <f t="shared" ca="1" si="70"/>
        <v>0.59232771945134188</v>
      </c>
      <c r="G367">
        <f t="shared" ca="1" si="71"/>
        <v>-2.5142412596323993E-9</v>
      </c>
      <c r="H367">
        <f t="shared" ca="1" si="72"/>
        <v>-2.5142412596323993E-9</v>
      </c>
      <c r="I367">
        <f t="shared" ca="1" si="73"/>
        <v>-7.4462739257355958E-10</v>
      </c>
      <c r="J367">
        <f t="shared" si="74"/>
        <v>0.7</v>
      </c>
      <c r="K367">
        <f t="shared" ca="1" si="75"/>
        <v>4.8749831685376604E-9</v>
      </c>
      <c r="L367">
        <f t="shared" ca="1" si="76"/>
        <v>1.9999999855651429</v>
      </c>
    </row>
    <row r="368" spans="1:12" x14ac:dyDescent="0.2">
      <c r="A368">
        <f t="shared" si="67"/>
        <v>1</v>
      </c>
      <c r="B368">
        <f t="shared" ca="1" si="65"/>
        <v>0.49271970099305784</v>
      </c>
      <c r="C368">
        <f t="shared" ca="1" si="66"/>
        <v>0.98543940198611568</v>
      </c>
      <c r="D368">
        <f t="shared" ca="1" si="68"/>
        <v>4.8749831685376604E-9</v>
      </c>
      <c r="E368">
        <f t="shared" ca="1" si="69"/>
        <v>1.9999999855651429</v>
      </c>
      <c r="F368">
        <f t="shared" ca="1" si="70"/>
        <v>0.98543939974876038</v>
      </c>
      <c r="G368">
        <f t="shared" ca="1" si="71"/>
        <v>2.2373553010268665E-9</v>
      </c>
      <c r="H368">
        <f t="shared" ca="1" si="72"/>
        <v>2.2373553010268665E-9</v>
      </c>
      <c r="I368">
        <f t="shared" ca="1" si="73"/>
        <v>1.1023890349371906E-9</v>
      </c>
      <c r="J368">
        <f t="shared" si="74"/>
        <v>0.7</v>
      </c>
      <c r="K368">
        <f t="shared" ca="1" si="75"/>
        <v>6.441131879256467E-9</v>
      </c>
      <c r="L368">
        <f t="shared" ca="1" si="76"/>
        <v>1.9999999863368152</v>
      </c>
    </row>
    <row r="369" spans="1:12" x14ac:dyDescent="0.2">
      <c r="A369">
        <f t="shared" si="67"/>
        <v>1</v>
      </c>
      <c r="B369">
        <f t="shared" ca="1" si="65"/>
        <v>9.7781195100871687E-2</v>
      </c>
      <c r="C369">
        <f t="shared" ca="1" si="66"/>
        <v>0.19556239020174337</v>
      </c>
      <c r="D369">
        <f t="shared" ca="1" si="68"/>
        <v>6.441131879256467E-9</v>
      </c>
      <c r="E369">
        <f t="shared" ca="1" si="69"/>
        <v>1.9999999863368152</v>
      </c>
      <c r="F369">
        <f t="shared" ca="1" si="70"/>
        <v>0.19556239530687272</v>
      </c>
      <c r="G369">
        <f t="shared" ca="1" si="71"/>
        <v>-5.1051293470383285E-9</v>
      </c>
      <c r="H369">
        <f t="shared" ca="1" si="72"/>
        <v>-5.1051293470383285E-9</v>
      </c>
      <c r="I369">
        <f t="shared" ca="1" si="73"/>
        <v>-4.9918564869794045E-10</v>
      </c>
      <c r="J369">
        <f t="shared" si="74"/>
        <v>0.7</v>
      </c>
      <c r="K369">
        <f t="shared" ca="1" si="75"/>
        <v>2.8675413363296371E-9</v>
      </c>
      <c r="L369">
        <f t="shared" ca="1" si="76"/>
        <v>1.9999999859873852</v>
      </c>
    </row>
    <row r="370" spans="1:12" x14ac:dyDescent="0.2">
      <c r="A370">
        <f t="shared" si="67"/>
        <v>1</v>
      </c>
      <c r="B370">
        <f t="shared" ca="1" si="65"/>
        <v>0.69129254718234778</v>
      </c>
      <c r="C370">
        <f t="shared" ca="1" si="66"/>
        <v>1.3825850943646956</v>
      </c>
      <c r="D370">
        <f t="shared" ca="1" si="68"/>
        <v>2.8675413363296371E-9</v>
      </c>
      <c r="E370">
        <f t="shared" ca="1" si="69"/>
        <v>1.9999999859873852</v>
      </c>
      <c r="F370">
        <f t="shared" ca="1" si="70"/>
        <v>1.3825850875454206</v>
      </c>
      <c r="G370">
        <f t="shared" ca="1" si="71"/>
        <v>6.8192749225204352E-9</v>
      </c>
      <c r="H370">
        <f t="shared" ca="1" si="72"/>
        <v>6.8192749225204352E-9</v>
      </c>
      <c r="I370">
        <f t="shared" ca="1" si="73"/>
        <v>4.7141139311258593E-9</v>
      </c>
      <c r="J370">
        <f t="shared" si="74"/>
        <v>0.7</v>
      </c>
      <c r="K370">
        <f t="shared" ca="1" si="75"/>
        <v>7.6410337820939415E-9</v>
      </c>
      <c r="L370">
        <f t="shared" ca="1" si="76"/>
        <v>1.9999999892872649</v>
      </c>
    </row>
    <row r="371" spans="1:12" x14ac:dyDescent="0.2">
      <c r="A371">
        <f t="shared" si="67"/>
        <v>1</v>
      </c>
      <c r="B371">
        <f t="shared" ca="1" si="65"/>
        <v>0.41633032999807285</v>
      </c>
      <c r="C371">
        <f t="shared" ca="1" si="66"/>
        <v>0.83266065999614569</v>
      </c>
      <c r="D371">
        <f t="shared" ca="1" si="68"/>
        <v>7.6410337820939415E-9</v>
      </c>
      <c r="E371">
        <f t="shared" ca="1" si="69"/>
        <v>1.9999999892872649</v>
      </c>
      <c r="F371">
        <f t="shared" ca="1" si="70"/>
        <v>0.83266066317714293</v>
      </c>
      <c r="G371">
        <f t="shared" ca="1" si="71"/>
        <v>-3.1809972433904932E-9</v>
      </c>
      <c r="H371">
        <f t="shared" ca="1" si="72"/>
        <v>-3.1809972433904932E-9</v>
      </c>
      <c r="I371">
        <f t="shared" ca="1" si="73"/>
        <v>-1.3243456320637241E-9</v>
      </c>
      <c r="J371">
        <f t="shared" si="74"/>
        <v>0.7</v>
      </c>
      <c r="K371">
        <f t="shared" ca="1" si="75"/>
        <v>5.4143357117205959E-9</v>
      </c>
      <c r="L371">
        <f t="shared" ca="1" si="76"/>
        <v>1.9999999883602229</v>
      </c>
    </row>
    <row r="372" spans="1:12" x14ac:dyDescent="0.2">
      <c r="A372">
        <f t="shared" si="67"/>
        <v>1</v>
      </c>
      <c r="B372">
        <f t="shared" ca="1" si="65"/>
        <v>3.4109958191689826E-2</v>
      </c>
      <c r="C372">
        <f t="shared" ca="1" si="66"/>
        <v>6.8219916383379653E-2</v>
      </c>
      <c r="D372">
        <f t="shared" ca="1" si="68"/>
        <v>5.4143357117205959E-9</v>
      </c>
      <c r="E372">
        <f t="shared" ca="1" si="69"/>
        <v>1.9999999883602229</v>
      </c>
      <c r="F372">
        <f t="shared" ca="1" si="70"/>
        <v>6.8219921400683059E-2</v>
      </c>
      <c r="G372">
        <f t="shared" ca="1" si="71"/>
        <v>-5.0173034060740918E-9</v>
      </c>
      <c r="H372">
        <f t="shared" ca="1" si="72"/>
        <v>-5.0173034060740918E-9</v>
      </c>
      <c r="I372">
        <f t="shared" ca="1" si="73"/>
        <v>-1.7114000941621023E-10</v>
      </c>
      <c r="J372">
        <f t="shared" si="74"/>
        <v>0.7</v>
      </c>
      <c r="K372">
        <f t="shared" ca="1" si="75"/>
        <v>1.902223327468732E-9</v>
      </c>
      <c r="L372">
        <f t="shared" ca="1" si="76"/>
        <v>1.9999999882404249</v>
      </c>
    </row>
    <row r="373" spans="1:12" x14ac:dyDescent="0.2">
      <c r="A373">
        <f t="shared" si="67"/>
        <v>1</v>
      </c>
      <c r="B373">
        <f t="shared" ca="1" si="65"/>
        <v>0.18540018449935491</v>
      </c>
      <c r="C373">
        <f t="shared" ca="1" si="66"/>
        <v>0.37080036899870983</v>
      </c>
      <c r="D373">
        <f t="shared" ca="1" si="68"/>
        <v>1.902223327468732E-9</v>
      </c>
      <c r="E373">
        <f t="shared" ca="1" si="69"/>
        <v>1.9999999882404249</v>
      </c>
      <c r="F373">
        <f t="shared" ca="1" si="70"/>
        <v>0.37080036872070576</v>
      </c>
      <c r="G373">
        <f t="shared" ca="1" si="71"/>
        <v>2.7800406421363277E-10</v>
      </c>
      <c r="H373">
        <f t="shared" ca="1" si="72"/>
        <v>2.7800406421363277E-10</v>
      </c>
      <c r="I373">
        <f t="shared" ca="1" si="73"/>
        <v>5.1542004796778026E-11</v>
      </c>
      <c r="J373">
        <f t="shared" si="74"/>
        <v>0.7</v>
      </c>
      <c r="K373">
        <f t="shared" ca="1" si="75"/>
        <v>2.0968261724182751E-9</v>
      </c>
      <c r="L373">
        <f t="shared" ca="1" si="76"/>
        <v>1.9999999882765043</v>
      </c>
    </row>
    <row r="374" spans="1:12" x14ac:dyDescent="0.2">
      <c r="A374">
        <f t="shared" si="67"/>
        <v>1</v>
      </c>
      <c r="B374">
        <f t="shared" ca="1" si="65"/>
        <v>0.13503850210781021</v>
      </c>
      <c r="C374">
        <f t="shared" ca="1" si="66"/>
        <v>0.27007700421562042</v>
      </c>
      <c r="D374">
        <f t="shared" ca="1" si="68"/>
        <v>2.0968261724182751E-9</v>
      </c>
      <c r="E374">
        <f t="shared" ca="1" si="69"/>
        <v>1.9999999882765043</v>
      </c>
      <c r="F374">
        <f t="shared" ca="1" si="70"/>
        <v>0.27007700472932328</v>
      </c>
      <c r="G374">
        <f t="shared" ca="1" si="71"/>
        <v>-5.1370285802931903E-10</v>
      </c>
      <c r="H374">
        <f t="shared" ca="1" si="72"/>
        <v>-5.1370285802931903E-10</v>
      </c>
      <c r="I374">
        <f t="shared" ca="1" si="73"/>
        <v>-6.9369664476780328E-11</v>
      </c>
      <c r="J374">
        <f t="shared" si="74"/>
        <v>0.7</v>
      </c>
      <c r="K374">
        <f t="shared" ca="1" si="75"/>
        <v>1.7372341717977517E-9</v>
      </c>
      <c r="L374">
        <f t="shared" ca="1" si="76"/>
        <v>1.9999999882279456</v>
      </c>
    </row>
    <row r="375" spans="1:12" x14ac:dyDescent="0.2">
      <c r="A375">
        <f t="shared" si="67"/>
        <v>1</v>
      </c>
      <c r="B375">
        <f t="shared" ca="1" si="65"/>
        <v>0.52647257616656262</v>
      </c>
      <c r="C375">
        <f t="shared" ca="1" si="66"/>
        <v>1.0529451523331252</v>
      </c>
      <c r="D375">
        <f t="shared" ca="1" si="68"/>
        <v>1.7372341717977517E-9</v>
      </c>
      <c r="E375">
        <f t="shared" ca="1" si="69"/>
        <v>1.9999999882279456</v>
      </c>
      <c r="F375">
        <f t="shared" ca="1" si="70"/>
        <v>1.0529451478726954</v>
      </c>
      <c r="G375">
        <f t="shared" ca="1" si="71"/>
        <v>4.4604298032879797E-9</v>
      </c>
      <c r="H375">
        <f t="shared" ca="1" si="72"/>
        <v>4.4604298032879797E-9</v>
      </c>
      <c r="I375">
        <f t="shared" ca="1" si="73"/>
        <v>2.3482939693471366E-9</v>
      </c>
      <c r="J375">
        <f t="shared" si="74"/>
        <v>0.7</v>
      </c>
      <c r="K375">
        <f t="shared" ca="1" si="75"/>
        <v>4.8595350340993371E-9</v>
      </c>
      <c r="L375">
        <f t="shared" ca="1" si="76"/>
        <v>1.9999999898717513</v>
      </c>
    </row>
    <row r="376" spans="1:12" x14ac:dyDescent="0.2">
      <c r="A376">
        <f t="shared" si="67"/>
        <v>1</v>
      </c>
      <c r="B376">
        <f t="shared" ca="1" si="65"/>
        <v>0.56174152565473712</v>
      </c>
      <c r="C376">
        <f t="shared" ca="1" si="66"/>
        <v>1.1234830513094742</v>
      </c>
      <c r="D376">
        <f t="shared" ca="1" si="68"/>
        <v>4.8595350340993371E-9</v>
      </c>
      <c r="E376">
        <f t="shared" ca="1" si="69"/>
        <v>1.9999999898717513</v>
      </c>
      <c r="F376">
        <f t="shared" ca="1" si="70"/>
        <v>1.1234830504795514</v>
      </c>
      <c r="G376">
        <f t="shared" ca="1" si="71"/>
        <v>8.2992279715199402E-10</v>
      </c>
      <c r="H376">
        <f t="shared" ca="1" si="72"/>
        <v>8.2992279715199402E-10</v>
      </c>
      <c r="I376">
        <f t="shared" ca="1" si="73"/>
        <v>4.6620209824780807E-10</v>
      </c>
      <c r="J376">
        <f t="shared" si="74"/>
        <v>0.7</v>
      </c>
      <c r="K376">
        <f t="shared" ca="1" si="75"/>
        <v>5.4404809921057329E-9</v>
      </c>
      <c r="L376">
        <f t="shared" ca="1" si="76"/>
        <v>1.9999999901980927</v>
      </c>
    </row>
    <row r="377" spans="1:12" x14ac:dyDescent="0.2">
      <c r="A377">
        <f t="shared" si="67"/>
        <v>1</v>
      </c>
      <c r="B377">
        <f t="shared" ca="1" si="65"/>
        <v>0.67333126772662788</v>
      </c>
      <c r="C377">
        <f t="shared" ca="1" si="66"/>
        <v>1.3466625354532558</v>
      </c>
      <c r="D377">
        <f t="shared" ca="1" si="68"/>
        <v>5.4404809921057329E-9</v>
      </c>
      <c r="E377">
        <f t="shared" ca="1" si="69"/>
        <v>1.9999999901980927</v>
      </c>
      <c r="F377">
        <f t="shared" ca="1" si="70"/>
        <v>1.3466625342938061</v>
      </c>
      <c r="G377">
        <f t="shared" ca="1" si="71"/>
        <v>1.1594496474032212E-9</v>
      </c>
      <c r="H377">
        <f t="shared" ca="1" si="72"/>
        <v>1.1594496474032212E-9</v>
      </c>
      <c r="I377">
        <f t="shared" ca="1" si="73"/>
        <v>7.8069370095120266E-10</v>
      </c>
      <c r="J377">
        <f t="shared" si="74"/>
        <v>0.7</v>
      </c>
      <c r="K377">
        <f t="shared" ca="1" si="75"/>
        <v>6.2520957452879874E-9</v>
      </c>
      <c r="L377">
        <f t="shared" ca="1" si="76"/>
        <v>1.9999999907445782</v>
      </c>
    </row>
    <row r="378" spans="1:12" x14ac:dyDescent="0.2">
      <c r="A378">
        <f t="shared" si="67"/>
        <v>1</v>
      </c>
      <c r="B378">
        <f t="shared" ca="1" si="65"/>
        <v>7.7881655487810342E-4</v>
      </c>
      <c r="C378">
        <f t="shared" ca="1" si="66"/>
        <v>1.5576331097562068E-3</v>
      </c>
      <c r="D378">
        <f t="shared" ca="1" si="68"/>
        <v>6.2520957452879874E-9</v>
      </c>
      <c r="E378">
        <f t="shared" ca="1" si="69"/>
        <v>1.9999999907445782</v>
      </c>
      <c r="F378">
        <f t="shared" ca="1" si="70"/>
        <v>1.5576393546436764E-3</v>
      </c>
      <c r="G378">
        <f t="shared" ca="1" si="71"/>
        <v>-6.244887469555177E-9</v>
      </c>
      <c r="H378">
        <f t="shared" ca="1" si="72"/>
        <v>-6.244887469555177E-9</v>
      </c>
      <c r="I378">
        <f t="shared" ca="1" si="73"/>
        <v>-4.8636217446403996E-12</v>
      </c>
      <c r="J378">
        <f t="shared" si="74"/>
        <v>0.7</v>
      </c>
      <c r="K378">
        <f t="shared" ca="1" si="75"/>
        <v>1.8806745165993635E-9</v>
      </c>
      <c r="L378">
        <f t="shared" ca="1" si="76"/>
        <v>1.9999999907411736</v>
      </c>
    </row>
    <row r="379" spans="1:12" x14ac:dyDescent="0.2">
      <c r="A379">
        <f t="shared" si="67"/>
        <v>1</v>
      </c>
      <c r="B379">
        <f t="shared" ca="1" si="65"/>
        <v>0.83469513091169911</v>
      </c>
      <c r="C379">
        <f t="shared" ca="1" si="66"/>
        <v>1.6693902618233982</v>
      </c>
      <c r="D379">
        <f t="shared" ca="1" si="68"/>
        <v>1.8806745165993635E-9</v>
      </c>
      <c r="E379">
        <f t="shared" ca="1" si="69"/>
        <v>1.9999999907411736</v>
      </c>
      <c r="F379">
        <f t="shared" ca="1" si="70"/>
        <v>1.6693902559757754</v>
      </c>
      <c r="G379">
        <f t="shared" ca="1" si="71"/>
        <v>5.8476228304016331E-9</v>
      </c>
      <c r="H379">
        <f t="shared" ca="1" si="72"/>
        <v>5.8476228304016331E-9</v>
      </c>
      <c r="I379">
        <f t="shared" ca="1" si="73"/>
        <v>4.8809823039443315E-9</v>
      </c>
      <c r="J379">
        <f t="shared" si="74"/>
        <v>0.7</v>
      </c>
      <c r="K379">
        <f t="shared" ca="1" si="75"/>
        <v>5.9740104978805063E-9</v>
      </c>
      <c r="L379">
        <f t="shared" ca="1" si="76"/>
        <v>1.9999999941578612</v>
      </c>
    </row>
    <row r="380" spans="1:12" x14ac:dyDescent="0.2">
      <c r="A380">
        <f t="shared" si="67"/>
        <v>1</v>
      </c>
      <c r="B380">
        <f t="shared" ca="1" si="65"/>
        <v>0.81330920636206161</v>
      </c>
      <c r="C380">
        <f t="shared" ca="1" si="66"/>
        <v>1.6266184127241232</v>
      </c>
      <c r="D380">
        <f t="shared" ca="1" si="68"/>
        <v>5.9740104978805063E-9</v>
      </c>
      <c r="E380">
        <f t="shared" ca="1" si="69"/>
        <v>1.9999999941578612</v>
      </c>
      <c r="F380">
        <f t="shared" ca="1" si="70"/>
        <v>1.6266184139466684</v>
      </c>
      <c r="G380">
        <f t="shared" ca="1" si="71"/>
        <v>-1.2225451762049033E-9</v>
      </c>
      <c r="H380">
        <f t="shared" ca="1" si="72"/>
        <v>-1.2225451762049033E-9</v>
      </c>
      <c r="I380">
        <f t="shared" ca="1" si="73"/>
        <v>-9.9430724700097666E-10</v>
      </c>
      <c r="J380">
        <f t="shared" si="74"/>
        <v>0.7</v>
      </c>
      <c r="K380">
        <f t="shared" ca="1" si="75"/>
        <v>5.1182288745370738E-9</v>
      </c>
      <c r="L380">
        <f t="shared" ca="1" si="76"/>
        <v>1.9999999934618462</v>
      </c>
    </row>
    <row r="381" spans="1:12" x14ac:dyDescent="0.2">
      <c r="A381">
        <f t="shared" si="67"/>
        <v>1</v>
      </c>
      <c r="B381">
        <f t="shared" ca="1" si="65"/>
        <v>0.31317555877499303</v>
      </c>
      <c r="C381">
        <f t="shared" ca="1" si="66"/>
        <v>0.62635111754998607</v>
      </c>
      <c r="D381">
        <f t="shared" ca="1" si="68"/>
        <v>5.1182288745370738E-9</v>
      </c>
      <c r="E381">
        <f t="shared" ca="1" si="69"/>
        <v>1.9999999934618462</v>
      </c>
      <c r="F381">
        <f t="shared" ca="1" si="70"/>
        <v>0.62635112062062492</v>
      </c>
      <c r="G381">
        <f t="shared" ca="1" si="71"/>
        <v>-3.0706388542967034E-9</v>
      </c>
      <c r="H381">
        <f t="shared" ca="1" si="72"/>
        <v>-3.0706388542967034E-9</v>
      </c>
      <c r="I381">
        <f t="shared" ca="1" si="73"/>
        <v>-9.6164903899057449E-10</v>
      </c>
      <c r="J381">
        <f t="shared" si="74"/>
        <v>0.7</v>
      </c>
      <c r="K381">
        <f t="shared" ca="1" si="75"/>
        <v>2.9687816765293816E-9</v>
      </c>
      <c r="L381">
        <f t="shared" ca="1" si="76"/>
        <v>1.9999999927886918</v>
      </c>
    </row>
    <row r="382" spans="1:12" x14ac:dyDescent="0.2">
      <c r="A382">
        <f t="shared" si="67"/>
        <v>1</v>
      </c>
      <c r="B382">
        <f t="shared" ca="1" si="65"/>
        <v>0.58470916024288555</v>
      </c>
      <c r="C382">
        <f t="shared" ca="1" si="66"/>
        <v>1.1694183204857711</v>
      </c>
      <c r="D382">
        <f t="shared" ca="1" si="68"/>
        <v>2.9687816765293816E-9</v>
      </c>
      <c r="E382">
        <f t="shared" ca="1" si="69"/>
        <v>1.9999999927886918</v>
      </c>
      <c r="F382">
        <f t="shared" ca="1" si="70"/>
        <v>1.1694183192380347</v>
      </c>
      <c r="G382">
        <f t="shared" ca="1" si="71"/>
        <v>1.2477363586782531E-9</v>
      </c>
      <c r="H382">
        <f t="shared" ca="1" si="72"/>
        <v>1.2477363586782531E-9</v>
      </c>
      <c r="I382">
        <f t="shared" ca="1" si="73"/>
        <v>7.2956287848727714E-10</v>
      </c>
      <c r="J382">
        <f t="shared" si="74"/>
        <v>0.7</v>
      </c>
      <c r="K382">
        <f t="shared" ca="1" si="75"/>
        <v>3.8421971276041583E-9</v>
      </c>
      <c r="L382">
        <f t="shared" ca="1" si="76"/>
        <v>1.9999999932993857</v>
      </c>
    </row>
    <row r="383" spans="1:12" x14ac:dyDescent="0.2">
      <c r="A383">
        <f t="shared" si="67"/>
        <v>1</v>
      </c>
      <c r="B383">
        <f t="shared" ca="1" si="65"/>
        <v>9.5623782286156755E-2</v>
      </c>
      <c r="C383">
        <f t="shared" ca="1" si="66"/>
        <v>0.19124756457231351</v>
      </c>
      <c r="D383">
        <f t="shared" ca="1" si="68"/>
        <v>3.8421971276041583E-9</v>
      </c>
      <c r="E383">
        <f t="shared" ca="1" si="69"/>
        <v>1.9999999932993857</v>
      </c>
      <c r="F383">
        <f t="shared" ca="1" si="70"/>
        <v>0.19124756777377255</v>
      </c>
      <c r="G383">
        <f t="shared" ca="1" si="71"/>
        <v>-3.2014590423123934E-9</v>
      </c>
      <c r="H383">
        <f t="shared" ca="1" si="72"/>
        <v>-3.2014590423123934E-9</v>
      </c>
      <c r="I383">
        <f t="shared" ca="1" si="73"/>
        <v>-3.0613562246012822E-10</v>
      </c>
      <c r="J383">
        <f t="shared" si="74"/>
        <v>0.7</v>
      </c>
      <c r="K383">
        <f t="shared" ca="1" si="75"/>
        <v>1.601175797985483E-9</v>
      </c>
      <c r="L383">
        <f t="shared" ca="1" si="76"/>
        <v>1.9999999930850907</v>
      </c>
    </row>
    <row r="384" spans="1:12" x14ac:dyDescent="0.2">
      <c r="A384">
        <f t="shared" si="67"/>
        <v>1</v>
      </c>
      <c r="B384">
        <f t="shared" ca="1" si="65"/>
        <v>0.83541805773289757</v>
      </c>
      <c r="C384">
        <f t="shared" ca="1" si="66"/>
        <v>1.6708361154657951</v>
      </c>
      <c r="D384">
        <f t="shared" ca="1" si="68"/>
        <v>1.601175797985483E-9</v>
      </c>
      <c r="E384">
        <f t="shared" ca="1" si="69"/>
        <v>1.9999999930850907</v>
      </c>
      <c r="F384">
        <f t="shared" ca="1" si="70"/>
        <v>1.6708361112901309</v>
      </c>
      <c r="G384">
        <f t="shared" ca="1" si="71"/>
        <v>4.1756642588097748E-9</v>
      </c>
      <c r="H384">
        <f t="shared" ca="1" si="72"/>
        <v>4.1756642588097748E-9</v>
      </c>
      <c r="I384">
        <f t="shared" ca="1" si="73"/>
        <v>3.4884253248395413E-9</v>
      </c>
      <c r="J384">
        <f t="shared" si="74"/>
        <v>0.7</v>
      </c>
      <c r="K384">
        <f t="shared" ca="1" si="75"/>
        <v>4.5241407791523254E-9</v>
      </c>
      <c r="L384">
        <f t="shared" ca="1" si="76"/>
        <v>1.9999999955269885</v>
      </c>
    </row>
    <row r="385" spans="1:12" x14ac:dyDescent="0.2">
      <c r="A385">
        <f t="shared" si="67"/>
        <v>1</v>
      </c>
      <c r="B385">
        <f t="shared" ca="1" si="65"/>
        <v>0.3558504340409846</v>
      </c>
      <c r="C385">
        <f t="shared" ca="1" si="66"/>
        <v>0.7117008680819692</v>
      </c>
      <c r="D385">
        <f t="shared" ca="1" si="68"/>
        <v>4.5241407791523254E-9</v>
      </c>
      <c r="E385">
        <f t="shared" ca="1" si="69"/>
        <v>1.9999999955269885</v>
      </c>
      <c r="F385">
        <f t="shared" ca="1" si="70"/>
        <v>0.71170087101438684</v>
      </c>
      <c r="G385">
        <f t="shared" ca="1" si="71"/>
        <v>-2.9324176420431058E-9</v>
      </c>
      <c r="H385">
        <f t="shared" ca="1" si="72"/>
        <v>-2.9324176420431058E-9</v>
      </c>
      <c r="I385">
        <f t="shared" ca="1" si="73"/>
        <v>-1.0435020907104799E-9</v>
      </c>
      <c r="J385">
        <f t="shared" si="74"/>
        <v>0.7</v>
      </c>
      <c r="K385">
        <f t="shared" ca="1" si="75"/>
        <v>2.4714484297221513E-9</v>
      </c>
      <c r="L385">
        <f t="shared" ca="1" si="76"/>
        <v>1.999999994796537</v>
      </c>
    </row>
    <row r="386" spans="1:12" x14ac:dyDescent="0.2">
      <c r="A386">
        <f t="shared" si="67"/>
        <v>1</v>
      </c>
      <c r="B386">
        <f t="shared" ca="1" si="65"/>
        <v>0.62728104312104771</v>
      </c>
      <c r="C386">
        <f t="shared" ca="1" si="66"/>
        <v>1.2545620862420954</v>
      </c>
      <c r="D386">
        <f t="shared" ca="1" si="68"/>
        <v>2.4714484297221513E-9</v>
      </c>
      <c r="E386">
        <f t="shared" ca="1" si="69"/>
        <v>1.999999994796537</v>
      </c>
      <c r="F386">
        <f t="shared" ca="1" si="70"/>
        <v>1.2545620854495101</v>
      </c>
      <c r="G386">
        <f t="shared" ca="1" si="71"/>
        <v>7.9258533070003523E-10</v>
      </c>
      <c r="H386">
        <f t="shared" ca="1" si="72"/>
        <v>7.9258533070003523E-10</v>
      </c>
      <c r="I386">
        <f t="shared" ca="1" si="73"/>
        <v>4.9717375300395862E-10</v>
      </c>
      <c r="J386">
        <f t="shared" si="74"/>
        <v>0.7</v>
      </c>
      <c r="K386">
        <f t="shared" ca="1" si="75"/>
        <v>3.026258161212176E-9</v>
      </c>
      <c r="L386">
        <f t="shared" ca="1" si="76"/>
        <v>1.9999999951445586</v>
      </c>
    </row>
    <row r="387" spans="1:12" x14ac:dyDescent="0.2">
      <c r="A387">
        <f t="shared" si="67"/>
        <v>1</v>
      </c>
      <c r="B387">
        <f t="shared" ref="B387:B450" ca="1" si="77">RAND()</f>
        <v>0.63545542432357671</v>
      </c>
      <c r="C387">
        <f t="shared" ref="C387:C450" ca="1" si="78">B387*2</f>
        <v>1.2709108486471534</v>
      </c>
      <c r="D387">
        <f t="shared" ca="1" si="68"/>
        <v>3.026258161212176E-9</v>
      </c>
      <c r="E387">
        <f t="shared" ca="1" si="69"/>
        <v>1.9999999951445586</v>
      </c>
      <c r="F387">
        <f t="shared" ca="1" si="70"/>
        <v>1.270910848587995</v>
      </c>
      <c r="G387">
        <f t="shared" ca="1" si="71"/>
        <v>5.9158455911756391E-11</v>
      </c>
      <c r="H387">
        <f t="shared" ca="1" si="72"/>
        <v>5.9158455911756391E-11</v>
      </c>
      <c r="I387">
        <f t="shared" ca="1" si="73"/>
        <v>3.7592561703732761E-11</v>
      </c>
      <c r="J387">
        <f t="shared" si="74"/>
        <v>0.7</v>
      </c>
      <c r="K387">
        <f t="shared" ca="1" si="75"/>
        <v>3.0676690803504053E-9</v>
      </c>
      <c r="L387">
        <f t="shared" ca="1" si="76"/>
        <v>1.9999999951708733</v>
      </c>
    </row>
    <row r="388" spans="1:12" x14ac:dyDescent="0.2">
      <c r="A388">
        <f t="shared" ref="A388:A451" si="79">A387</f>
        <v>1</v>
      </c>
      <c r="B388">
        <f t="shared" ca="1" si="77"/>
        <v>0.32249758650577365</v>
      </c>
      <c r="C388">
        <f t="shared" ca="1" si="78"/>
        <v>0.6449951730115473</v>
      </c>
      <c r="D388">
        <f t="shared" ref="D388:D451" ca="1" si="80">K387</f>
        <v>3.0676690803504053E-9</v>
      </c>
      <c r="E388">
        <f t="shared" ref="E388:E451" ca="1" si="81">L387</f>
        <v>1.9999999951708733</v>
      </c>
      <c r="F388">
        <f t="shared" ref="F388:F451" ca="1" si="82">D388*A388+E388*B388</f>
        <v>0.64499517452183475</v>
      </c>
      <c r="G388">
        <f t="shared" ref="G388:G451" ca="1" si="83">C388-F388</f>
        <v>-1.5102874506567332E-9</v>
      </c>
      <c r="H388">
        <f t="shared" ref="H388:H451" ca="1" si="84">G388*A388</f>
        <v>-1.5102874506567332E-9</v>
      </c>
      <c r="I388">
        <f t="shared" ref="I388:I451" ca="1" si="85">G388*B388</f>
        <v>-4.8706405776675417E-10</v>
      </c>
      <c r="J388">
        <f t="shared" ref="J388:J451" si="86">J387</f>
        <v>0.7</v>
      </c>
      <c r="K388">
        <f t="shared" ref="K388:K451" ca="1" si="87">D388+J388*H388</f>
        <v>2.0104678648906921E-9</v>
      </c>
      <c r="L388">
        <f t="shared" ref="L388:L451" ca="1" si="88">E388+J388*I388</f>
        <v>1.9999999948299285</v>
      </c>
    </row>
    <row r="389" spans="1:12" x14ac:dyDescent="0.2">
      <c r="A389">
        <f t="shared" si="79"/>
        <v>1</v>
      </c>
      <c r="B389">
        <f t="shared" ca="1" si="77"/>
        <v>0.27226836652459641</v>
      </c>
      <c r="C389">
        <f t="shared" ca="1" si="78"/>
        <v>0.54453673304919281</v>
      </c>
      <c r="D389">
        <f t="shared" ca="1" si="80"/>
        <v>2.0104678648906921E-9</v>
      </c>
      <c r="E389">
        <f t="shared" ca="1" si="81"/>
        <v>1.9999999948299285</v>
      </c>
      <c r="F389">
        <f t="shared" ca="1" si="82"/>
        <v>0.54453673365201383</v>
      </c>
      <c r="G389">
        <f t="shared" ca="1" si="83"/>
        <v>-6.0282101532749266E-10</v>
      </c>
      <c r="H389">
        <f t="shared" ca="1" si="84"/>
        <v>-6.0282101532749266E-10</v>
      </c>
      <c r="I389">
        <f t="shared" ca="1" si="85"/>
        <v>-1.6412909314991513E-10</v>
      </c>
      <c r="J389">
        <f t="shared" si="86"/>
        <v>0.7</v>
      </c>
      <c r="K389">
        <f t="shared" ca="1" si="87"/>
        <v>1.5884931541614472E-9</v>
      </c>
      <c r="L389">
        <f t="shared" ca="1" si="88"/>
        <v>1.9999999947150382</v>
      </c>
    </row>
    <row r="390" spans="1:12" x14ac:dyDescent="0.2">
      <c r="A390">
        <f t="shared" si="79"/>
        <v>1</v>
      </c>
      <c r="B390">
        <f t="shared" ca="1" si="77"/>
        <v>0.46631801071819245</v>
      </c>
      <c r="C390">
        <f t="shared" ca="1" si="78"/>
        <v>0.93263602143638491</v>
      </c>
      <c r="D390">
        <f t="shared" ca="1" si="80"/>
        <v>1.5884931541614472E-9</v>
      </c>
      <c r="E390">
        <f t="shared" ca="1" si="81"/>
        <v>1.9999999947150382</v>
      </c>
      <c r="F390">
        <f t="shared" ca="1" si="82"/>
        <v>0.93263602056040518</v>
      </c>
      <c r="G390">
        <f t="shared" ca="1" si="83"/>
        <v>8.7597973319475386E-10</v>
      </c>
      <c r="H390">
        <f t="shared" ca="1" si="84"/>
        <v>8.7597973319475386E-10</v>
      </c>
      <c r="I390">
        <f t="shared" ca="1" si="85"/>
        <v>4.0848512661283061E-10</v>
      </c>
      <c r="J390">
        <f t="shared" si="86"/>
        <v>0.7</v>
      </c>
      <c r="K390">
        <f t="shared" ca="1" si="87"/>
        <v>2.2016789673977749E-9</v>
      </c>
      <c r="L390">
        <f t="shared" ca="1" si="88"/>
        <v>1.9999999950009777</v>
      </c>
    </row>
    <row r="391" spans="1:12" x14ac:dyDescent="0.2">
      <c r="A391">
        <f t="shared" si="79"/>
        <v>1</v>
      </c>
      <c r="B391">
        <f t="shared" ca="1" si="77"/>
        <v>0.66760898127445545</v>
      </c>
      <c r="C391">
        <f t="shared" ca="1" si="78"/>
        <v>1.3352179625489109</v>
      </c>
      <c r="D391">
        <f t="shared" ca="1" si="80"/>
        <v>2.2016789673977749E-9</v>
      </c>
      <c r="E391">
        <f t="shared" ca="1" si="81"/>
        <v>1.9999999950009777</v>
      </c>
      <c r="F391">
        <f t="shared" ca="1" si="82"/>
        <v>1.3352179614131978</v>
      </c>
      <c r="G391">
        <f t="shared" ca="1" si="83"/>
        <v>1.1357130791367354E-9</v>
      </c>
      <c r="H391">
        <f t="shared" ca="1" si="84"/>
        <v>1.1357130791367354E-9</v>
      </c>
      <c r="I391">
        <f t="shared" ca="1" si="85"/>
        <v>7.5821225178255086E-10</v>
      </c>
      <c r="J391">
        <f t="shared" si="86"/>
        <v>0.7</v>
      </c>
      <c r="K391">
        <f t="shared" ca="1" si="87"/>
        <v>2.9966781227934898E-9</v>
      </c>
      <c r="L391">
        <f t="shared" ca="1" si="88"/>
        <v>1.9999999955317262</v>
      </c>
    </row>
    <row r="392" spans="1:12" x14ac:dyDescent="0.2">
      <c r="A392">
        <f t="shared" si="79"/>
        <v>1</v>
      </c>
      <c r="B392">
        <f t="shared" ca="1" si="77"/>
        <v>0.42689611980098763</v>
      </c>
      <c r="C392">
        <f t="shared" ca="1" si="78"/>
        <v>0.85379223960197526</v>
      </c>
      <c r="D392">
        <f t="shared" ca="1" si="80"/>
        <v>2.9966781227934898E-9</v>
      </c>
      <c r="E392">
        <f t="shared" ca="1" si="81"/>
        <v>1.9999999955317262</v>
      </c>
      <c r="F392">
        <f t="shared" ca="1" si="82"/>
        <v>0.85379224069116466</v>
      </c>
      <c r="G392">
        <f t="shared" ca="1" si="83"/>
        <v>-1.0891894053344231E-9</v>
      </c>
      <c r="H392">
        <f t="shared" ca="1" si="84"/>
        <v>-1.0891894053344231E-9</v>
      </c>
      <c r="I392">
        <f t="shared" ca="1" si="85"/>
        <v>-4.6497073086561033E-10</v>
      </c>
      <c r="J392">
        <f t="shared" si="86"/>
        <v>0.7</v>
      </c>
      <c r="K392">
        <f t="shared" ca="1" si="87"/>
        <v>2.2342455390593937E-9</v>
      </c>
      <c r="L392">
        <f t="shared" ca="1" si="88"/>
        <v>1.9999999952062468</v>
      </c>
    </row>
    <row r="393" spans="1:12" x14ac:dyDescent="0.2">
      <c r="A393">
        <f t="shared" si="79"/>
        <v>1</v>
      </c>
      <c r="B393">
        <f t="shared" ca="1" si="77"/>
        <v>0.42649163421672664</v>
      </c>
      <c r="C393">
        <f t="shared" ca="1" si="78"/>
        <v>0.85298326843345329</v>
      </c>
      <c r="D393">
        <f t="shared" ca="1" si="80"/>
        <v>2.2342455390593937E-9</v>
      </c>
      <c r="E393">
        <f t="shared" ca="1" si="81"/>
        <v>1.9999999952062468</v>
      </c>
      <c r="F393">
        <f t="shared" ca="1" si="82"/>
        <v>0.85298326862320328</v>
      </c>
      <c r="G393">
        <f t="shared" ca="1" si="83"/>
        <v>-1.897499934955249E-10</v>
      </c>
      <c r="H393">
        <f t="shared" ca="1" si="84"/>
        <v>-1.897499934955249E-10</v>
      </c>
      <c r="I393">
        <f t="shared" ca="1" si="85"/>
        <v>-8.0926784818519673E-11</v>
      </c>
      <c r="J393">
        <f t="shared" si="86"/>
        <v>0.7</v>
      </c>
      <c r="K393">
        <f t="shared" ca="1" si="87"/>
        <v>2.1014205436125263E-9</v>
      </c>
      <c r="L393">
        <f t="shared" ca="1" si="88"/>
        <v>1.9999999951495981</v>
      </c>
    </row>
    <row r="394" spans="1:12" x14ac:dyDescent="0.2">
      <c r="A394">
        <f t="shared" si="79"/>
        <v>1</v>
      </c>
      <c r="B394">
        <f t="shared" ca="1" si="77"/>
        <v>5.2552495055352755E-2</v>
      </c>
      <c r="C394">
        <f t="shared" ca="1" si="78"/>
        <v>0.10510499011070551</v>
      </c>
      <c r="D394">
        <f t="shared" ca="1" si="80"/>
        <v>2.1014205436125263E-9</v>
      </c>
      <c r="E394">
        <f t="shared" ca="1" si="81"/>
        <v>1.9999999951495981</v>
      </c>
      <c r="F394">
        <f t="shared" ca="1" si="82"/>
        <v>0.10510499195722532</v>
      </c>
      <c r="G394">
        <f t="shared" ca="1" si="83"/>
        <v>-1.8465198120543036E-9</v>
      </c>
      <c r="H394">
        <f t="shared" ca="1" si="84"/>
        <v>-1.8465198120543036E-9</v>
      </c>
      <c r="I394">
        <f t="shared" ca="1" si="85"/>
        <v>-9.7039223292594687E-11</v>
      </c>
      <c r="J394">
        <f t="shared" si="86"/>
        <v>0.7</v>
      </c>
      <c r="K394">
        <f t="shared" ca="1" si="87"/>
        <v>8.0885667517451382E-10</v>
      </c>
      <c r="L394">
        <f t="shared" ca="1" si="88"/>
        <v>1.9999999950816707</v>
      </c>
    </row>
    <row r="395" spans="1:12" x14ac:dyDescent="0.2">
      <c r="A395">
        <f t="shared" si="79"/>
        <v>1</v>
      </c>
      <c r="B395">
        <f t="shared" ca="1" si="77"/>
        <v>0.31415942404153896</v>
      </c>
      <c r="C395">
        <f t="shared" ca="1" si="78"/>
        <v>0.62831884808307792</v>
      </c>
      <c r="D395">
        <f t="shared" ca="1" si="80"/>
        <v>8.0885667517451382E-10</v>
      </c>
      <c r="E395">
        <f t="shared" ca="1" si="81"/>
        <v>1.9999999950816707</v>
      </c>
      <c r="F395">
        <f t="shared" ca="1" si="82"/>
        <v>0.62831884734679511</v>
      </c>
      <c r="G395">
        <f t="shared" ca="1" si="83"/>
        <v>7.3628281249682459E-10</v>
      </c>
      <c r="H395">
        <f t="shared" ca="1" si="84"/>
        <v>7.3628281249682459E-10</v>
      </c>
      <c r="I395">
        <f t="shared" ca="1" si="85"/>
        <v>2.3131018430568685E-10</v>
      </c>
      <c r="J395">
        <f t="shared" si="86"/>
        <v>0.7</v>
      </c>
      <c r="K395">
        <f t="shared" ca="1" si="87"/>
        <v>1.324254643922291E-9</v>
      </c>
      <c r="L395">
        <f t="shared" ca="1" si="88"/>
        <v>1.9999999952435878</v>
      </c>
    </row>
    <row r="396" spans="1:12" x14ac:dyDescent="0.2">
      <c r="A396">
        <f t="shared" si="79"/>
        <v>1</v>
      </c>
      <c r="B396">
        <f t="shared" ca="1" si="77"/>
        <v>0.39557052119166747</v>
      </c>
      <c r="C396">
        <f t="shared" ca="1" si="78"/>
        <v>0.79114104238333494</v>
      </c>
      <c r="D396">
        <f t="shared" ca="1" si="80"/>
        <v>1.324254643922291E-9</v>
      </c>
      <c r="E396">
        <f t="shared" ca="1" si="81"/>
        <v>1.9999999952435878</v>
      </c>
      <c r="F396">
        <f t="shared" ca="1" si="82"/>
        <v>0.79114104182609313</v>
      </c>
      <c r="G396">
        <f t="shared" ca="1" si="83"/>
        <v>5.5724180825222902E-10</v>
      </c>
      <c r="H396">
        <f t="shared" ca="1" si="84"/>
        <v>5.5724180825222902E-10</v>
      </c>
      <c r="I396">
        <f t="shared" ca="1" si="85"/>
        <v>2.2042843252012146E-10</v>
      </c>
      <c r="J396">
        <f t="shared" si="86"/>
        <v>0.7</v>
      </c>
      <c r="K396">
        <f t="shared" ca="1" si="87"/>
        <v>1.7143239096988512E-9</v>
      </c>
      <c r="L396">
        <f t="shared" ca="1" si="88"/>
        <v>1.9999999953978878</v>
      </c>
    </row>
    <row r="397" spans="1:12" x14ac:dyDescent="0.2">
      <c r="A397">
        <f t="shared" si="79"/>
        <v>1</v>
      </c>
      <c r="B397">
        <f t="shared" ca="1" si="77"/>
        <v>0.48053214426501334</v>
      </c>
      <c r="C397">
        <f t="shared" ca="1" si="78"/>
        <v>0.96106428853002668</v>
      </c>
      <c r="D397">
        <f t="shared" ca="1" si="80"/>
        <v>1.7143239096988512E-9</v>
      </c>
      <c r="E397">
        <f t="shared" ca="1" si="81"/>
        <v>1.9999999953978878</v>
      </c>
      <c r="F397">
        <f t="shared" ca="1" si="82"/>
        <v>0.96106428803288768</v>
      </c>
      <c r="G397">
        <f t="shared" ca="1" si="83"/>
        <v>4.9713899663572647E-10</v>
      </c>
      <c r="H397">
        <f t="shared" ca="1" si="84"/>
        <v>4.9713899663572647E-10</v>
      </c>
      <c r="I397">
        <f t="shared" ca="1" si="85"/>
        <v>2.3889126805112289E-10</v>
      </c>
      <c r="J397">
        <f t="shared" si="86"/>
        <v>0.7</v>
      </c>
      <c r="K397">
        <f t="shared" ca="1" si="87"/>
        <v>2.0623212073438595E-9</v>
      </c>
      <c r="L397">
        <f t="shared" ca="1" si="88"/>
        <v>1.9999999955651115</v>
      </c>
    </row>
    <row r="398" spans="1:12" x14ac:dyDescent="0.2">
      <c r="A398">
        <f t="shared" si="79"/>
        <v>1</v>
      </c>
      <c r="B398">
        <f t="shared" ca="1" si="77"/>
        <v>0.26497506909334423</v>
      </c>
      <c r="C398">
        <f t="shared" ca="1" si="78"/>
        <v>0.52995013818668846</v>
      </c>
      <c r="D398">
        <f t="shared" ca="1" si="80"/>
        <v>2.0623212073438595E-9</v>
      </c>
      <c r="E398">
        <f t="shared" ca="1" si="81"/>
        <v>1.9999999955651115</v>
      </c>
      <c r="F398">
        <f t="shared" ca="1" si="82"/>
        <v>0.52995013907387478</v>
      </c>
      <c r="G398">
        <f t="shared" ca="1" si="83"/>
        <v>-8.8718632440532019E-10</v>
      </c>
      <c r="H398">
        <f t="shared" ca="1" si="84"/>
        <v>-8.8718632440532019E-10</v>
      </c>
      <c r="I398">
        <f t="shared" ca="1" si="85"/>
        <v>-2.3508225760796982E-10</v>
      </c>
      <c r="J398">
        <f t="shared" si="86"/>
        <v>0.7</v>
      </c>
      <c r="K398">
        <f t="shared" ca="1" si="87"/>
        <v>1.4412907802601353E-9</v>
      </c>
      <c r="L398">
        <f t="shared" ca="1" si="88"/>
        <v>1.9999999954005541</v>
      </c>
    </row>
    <row r="399" spans="1:12" x14ac:dyDescent="0.2">
      <c r="A399">
        <f t="shared" si="79"/>
        <v>1</v>
      </c>
      <c r="B399">
        <f t="shared" ca="1" si="77"/>
        <v>0.93697733444905573</v>
      </c>
      <c r="C399">
        <f t="shared" ca="1" si="78"/>
        <v>1.8739546688981115</v>
      </c>
      <c r="D399">
        <f t="shared" ca="1" si="80"/>
        <v>1.4412907802601353E-9</v>
      </c>
      <c r="E399">
        <f t="shared" ca="1" si="81"/>
        <v>1.9999999954005541</v>
      </c>
      <c r="F399">
        <f t="shared" ca="1" si="82"/>
        <v>1.8739546660298256</v>
      </c>
      <c r="G399">
        <f t="shared" ca="1" si="83"/>
        <v>2.8682858310702386E-9</v>
      </c>
      <c r="H399">
        <f t="shared" ca="1" si="84"/>
        <v>2.8682858310702386E-9</v>
      </c>
      <c r="I399">
        <f t="shared" ca="1" si="85"/>
        <v>2.6875188124341867E-9</v>
      </c>
      <c r="J399">
        <f t="shared" si="86"/>
        <v>0.7</v>
      </c>
      <c r="K399">
        <f t="shared" ca="1" si="87"/>
        <v>3.4490908620093022E-9</v>
      </c>
      <c r="L399">
        <f t="shared" ca="1" si="88"/>
        <v>1.9999999972818172</v>
      </c>
    </row>
    <row r="400" spans="1:12" x14ac:dyDescent="0.2">
      <c r="A400">
        <f t="shared" si="79"/>
        <v>1</v>
      </c>
      <c r="B400">
        <f t="shared" ca="1" si="77"/>
        <v>0.72020729834921704</v>
      </c>
      <c r="C400">
        <f t="shared" ca="1" si="78"/>
        <v>1.4404145966984341</v>
      </c>
      <c r="D400">
        <f t="shared" ca="1" si="80"/>
        <v>3.4490908620093022E-9</v>
      </c>
      <c r="E400">
        <f t="shared" ca="1" si="81"/>
        <v>1.9999999972818172</v>
      </c>
      <c r="F400">
        <f t="shared" ca="1" si="82"/>
        <v>1.4404145981898697</v>
      </c>
      <c r="G400">
        <f t="shared" ca="1" si="83"/>
        <v>-1.4914356416539931E-9</v>
      </c>
      <c r="H400">
        <f t="shared" ca="1" si="84"/>
        <v>-1.4914356416539931E-9</v>
      </c>
      <c r="I400">
        <f t="shared" ca="1" si="85"/>
        <v>-1.0741428341373533E-9</v>
      </c>
      <c r="J400">
        <f t="shared" si="86"/>
        <v>0.7</v>
      </c>
      <c r="K400">
        <f t="shared" ca="1" si="87"/>
        <v>2.4050859128515073E-9</v>
      </c>
      <c r="L400">
        <f t="shared" ca="1" si="88"/>
        <v>1.9999999965299173</v>
      </c>
    </row>
    <row r="401" spans="1:12" x14ac:dyDescent="0.2">
      <c r="A401">
        <f t="shared" si="79"/>
        <v>1</v>
      </c>
      <c r="B401">
        <f t="shared" ca="1" si="77"/>
        <v>0.34683753689717678</v>
      </c>
      <c r="C401">
        <f t="shared" ca="1" si="78"/>
        <v>0.69367507379435356</v>
      </c>
      <c r="D401">
        <f t="shared" ca="1" si="80"/>
        <v>2.4050859128515073E-9</v>
      </c>
      <c r="E401">
        <f t="shared" ca="1" si="81"/>
        <v>1.9999999965299173</v>
      </c>
      <c r="F401">
        <f t="shared" ca="1" si="82"/>
        <v>0.69367507499588454</v>
      </c>
      <c r="G401">
        <f t="shared" ca="1" si="83"/>
        <v>-1.2015309858171008E-9</v>
      </c>
      <c r="H401">
        <f t="shared" ca="1" si="84"/>
        <v>-1.2015309858171008E-9</v>
      </c>
      <c r="I401">
        <f t="shared" ca="1" si="85"/>
        <v>-4.167360476264399E-10</v>
      </c>
      <c r="J401">
        <f t="shared" si="86"/>
        <v>0.7</v>
      </c>
      <c r="K401">
        <f t="shared" ca="1" si="87"/>
        <v>1.5640142227795366E-9</v>
      </c>
      <c r="L401">
        <f t="shared" ca="1" si="88"/>
        <v>1.999999996238202</v>
      </c>
    </row>
    <row r="402" spans="1:12" x14ac:dyDescent="0.2">
      <c r="A402">
        <f t="shared" si="79"/>
        <v>1</v>
      </c>
      <c r="B402">
        <f t="shared" ca="1" si="77"/>
        <v>0.69019402487870796</v>
      </c>
      <c r="C402">
        <f t="shared" ca="1" si="78"/>
        <v>1.3803880497574159</v>
      </c>
      <c r="D402">
        <f t="shared" ca="1" si="80"/>
        <v>1.5640142227795366E-9</v>
      </c>
      <c r="E402">
        <f t="shared" ca="1" si="81"/>
        <v>1.999999996238202</v>
      </c>
      <c r="F402">
        <f t="shared" ca="1" si="82"/>
        <v>1.3803880487250597</v>
      </c>
      <c r="G402">
        <f t="shared" ca="1" si="83"/>
        <v>1.0323562005254416E-9</v>
      </c>
      <c r="H402">
        <f t="shared" ca="1" si="84"/>
        <v>1.0323562005254416E-9</v>
      </c>
      <c r="I402">
        <f t="shared" ca="1" si="85"/>
        <v>7.1252608114914508E-10</v>
      </c>
      <c r="J402">
        <f t="shared" si="86"/>
        <v>0.7</v>
      </c>
      <c r="K402">
        <f t="shared" ca="1" si="87"/>
        <v>2.2866635631473455E-9</v>
      </c>
      <c r="L402">
        <f t="shared" ca="1" si="88"/>
        <v>1.9999999967369704</v>
      </c>
    </row>
    <row r="403" spans="1:12" x14ac:dyDescent="0.2">
      <c r="A403">
        <f t="shared" si="79"/>
        <v>1</v>
      </c>
      <c r="B403">
        <f t="shared" ca="1" si="77"/>
        <v>0.94581972904921641</v>
      </c>
      <c r="C403">
        <f t="shared" ca="1" si="78"/>
        <v>1.8916394580984328</v>
      </c>
      <c r="D403">
        <f t="shared" ca="1" si="80"/>
        <v>2.2866635631473455E-9</v>
      </c>
      <c r="E403">
        <f t="shared" ca="1" si="81"/>
        <v>1.9999999967369704</v>
      </c>
      <c r="F403">
        <f t="shared" ca="1" si="82"/>
        <v>1.8916394572988586</v>
      </c>
      <c r="G403">
        <f t="shared" ca="1" si="83"/>
        <v>7.9957418464005059E-10</v>
      </c>
      <c r="H403">
        <f t="shared" ca="1" si="84"/>
        <v>7.9957418464005059E-10</v>
      </c>
      <c r="I403">
        <f t="shared" ca="1" si="85"/>
        <v>7.562530386710008E-10</v>
      </c>
      <c r="J403">
        <f t="shared" si="86"/>
        <v>0.7</v>
      </c>
      <c r="K403">
        <f t="shared" ca="1" si="87"/>
        <v>2.846365492395381E-9</v>
      </c>
      <c r="L403">
        <f t="shared" ca="1" si="88"/>
        <v>1.9999999972663476</v>
      </c>
    </row>
    <row r="404" spans="1:12" x14ac:dyDescent="0.2">
      <c r="A404">
        <f t="shared" si="79"/>
        <v>1</v>
      </c>
      <c r="B404">
        <f t="shared" ca="1" si="77"/>
        <v>0.60231510721419823</v>
      </c>
      <c r="C404">
        <f t="shared" ca="1" si="78"/>
        <v>1.2046302144283965</v>
      </c>
      <c r="D404">
        <f t="shared" ca="1" si="80"/>
        <v>2.846365492395381E-9</v>
      </c>
      <c r="E404">
        <f t="shared" ca="1" si="81"/>
        <v>1.9999999972663476</v>
      </c>
      <c r="F404">
        <f t="shared" ca="1" si="82"/>
        <v>1.2046302156282418</v>
      </c>
      <c r="G404">
        <f t="shared" ca="1" si="83"/>
        <v>-1.1998453341988125E-9</v>
      </c>
      <c r="H404">
        <f t="shared" ca="1" si="84"/>
        <v>-1.1998453341988125E-9</v>
      </c>
      <c r="I404">
        <f t="shared" ca="1" si="85"/>
        <v>-7.2268497110841328E-10</v>
      </c>
      <c r="J404">
        <f t="shared" si="86"/>
        <v>0.7</v>
      </c>
      <c r="K404">
        <f t="shared" ca="1" si="87"/>
        <v>2.0064737584562123E-9</v>
      </c>
      <c r="L404">
        <f t="shared" ca="1" si="88"/>
        <v>1.999999996760468</v>
      </c>
    </row>
    <row r="405" spans="1:12" x14ac:dyDescent="0.2">
      <c r="A405">
        <f t="shared" si="79"/>
        <v>1</v>
      </c>
      <c r="B405">
        <f t="shared" ca="1" si="77"/>
        <v>0.65896988047219462</v>
      </c>
      <c r="C405">
        <f t="shared" ca="1" si="78"/>
        <v>1.3179397609443892</v>
      </c>
      <c r="D405">
        <f t="shared" ca="1" si="80"/>
        <v>2.0064737584562123E-9</v>
      </c>
      <c r="E405">
        <f t="shared" ca="1" si="81"/>
        <v>1.999999996760468</v>
      </c>
      <c r="F405">
        <f t="shared" ca="1" si="82"/>
        <v>1.317939760816109</v>
      </c>
      <c r="G405">
        <f t="shared" ca="1" si="83"/>
        <v>1.2828027529110386E-10</v>
      </c>
      <c r="H405">
        <f t="shared" ca="1" si="84"/>
        <v>1.2828027529110386E-10</v>
      </c>
      <c r="I405">
        <f t="shared" ca="1" si="85"/>
        <v>8.4532837675518928E-11</v>
      </c>
      <c r="J405">
        <f t="shared" si="86"/>
        <v>0.7</v>
      </c>
      <c r="K405">
        <f t="shared" ca="1" si="87"/>
        <v>2.096269951159985E-9</v>
      </c>
      <c r="L405">
        <f t="shared" ca="1" si="88"/>
        <v>1.9999999968196409</v>
      </c>
    </row>
    <row r="406" spans="1:12" x14ac:dyDescent="0.2">
      <c r="A406">
        <f t="shared" si="79"/>
        <v>1</v>
      </c>
      <c r="B406">
        <f t="shared" ca="1" si="77"/>
        <v>0.47284080956941488</v>
      </c>
      <c r="C406">
        <f t="shared" ca="1" si="78"/>
        <v>0.94568161913882975</v>
      </c>
      <c r="D406">
        <f t="shared" ca="1" si="80"/>
        <v>2.096269951159985E-9</v>
      </c>
      <c r="E406">
        <f t="shared" ca="1" si="81"/>
        <v>1.9999999968196409</v>
      </c>
      <c r="F406">
        <f t="shared" ca="1" si="82"/>
        <v>0.94568161973129616</v>
      </c>
      <c r="G406">
        <f t="shared" ca="1" si="83"/>
        <v>-5.9246640926602367E-10</v>
      </c>
      <c r="H406">
        <f t="shared" ca="1" si="84"/>
        <v>-5.9246640926602367E-10</v>
      </c>
      <c r="I406">
        <f t="shared" ca="1" si="85"/>
        <v>-2.8014229660003093E-10</v>
      </c>
      <c r="J406">
        <f t="shared" si="86"/>
        <v>0.7</v>
      </c>
      <c r="K406">
        <f t="shared" ca="1" si="87"/>
        <v>1.6815434646737684E-9</v>
      </c>
      <c r="L406">
        <f t="shared" ca="1" si="88"/>
        <v>1.9999999966235413</v>
      </c>
    </row>
    <row r="407" spans="1:12" x14ac:dyDescent="0.2">
      <c r="A407">
        <f t="shared" si="79"/>
        <v>1</v>
      </c>
      <c r="B407">
        <f t="shared" ca="1" si="77"/>
        <v>0.81885483931183156</v>
      </c>
      <c r="C407">
        <f t="shared" ca="1" si="78"/>
        <v>1.6377096786236631</v>
      </c>
      <c r="D407">
        <f t="shared" ca="1" si="80"/>
        <v>1.6815434646737684E-9</v>
      </c>
      <c r="E407">
        <f t="shared" ca="1" si="81"/>
        <v>1.9999999966235413</v>
      </c>
      <c r="F407">
        <f t="shared" ca="1" si="82"/>
        <v>1.6377096775403772</v>
      </c>
      <c r="G407">
        <f t="shared" ca="1" si="83"/>
        <v>1.0832859054232813E-9</v>
      </c>
      <c r="H407">
        <f t="shared" ca="1" si="84"/>
        <v>1.0832859054232813E-9</v>
      </c>
      <c r="I407">
        <f t="shared" ca="1" si="85"/>
        <v>8.8705390601415298E-10</v>
      </c>
      <c r="J407">
        <f t="shared" si="86"/>
        <v>0.7</v>
      </c>
      <c r="K407">
        <f t="shared" ca="1" si="87"/>
        <v>2.4398435984700654E-9</v>
      </c>
      <c r="L407">
        <f t="shared" ca="1" si="88"/>
        <v>1.9999999972444791</v>
      </c>
    </row>
    <row r="408" spans="1:12" x14ac:dyDescent="0.2">
      <c r="A408">
        <f t="shared" si="79"/>
        <v>1</v>
      </c>
      <c r="B408">
        <f t="shared" ca="1" si="77"/>
        <v>0.99987839587795857</v>
      </c>
      <c r="C408">
        <f t="shared" ca="1" si="78"/>
        <v>1.9997567917559171</v>
      </c>
      <c r="D408">
        <f t="shared" ca="1" si="80"/>
        <v>2.4398435984700654E-9</v>
      </c>
      <c r="E408">
        <f t="shared" ca="1" si="81"/>
        <v>1.9999999972444791</v>
      </c>
      <c r="F408">
        <f t="shared" ca="1" si="82"/>
        <v>1.9997567914405749</v>
      </c>
      <c r="G408">
        <f t="shared" ca="1" si="83"/>
        <v>3.1534219679940634E-10</v>
      </c>
      <c r="H408">
        <f t="shared" ca="1" si="84"/>
        <v>3.1534219679940634E-10</v>
      </c>
      <c r="I408">
        <f t="shared" ca="1" si="85"/>
        <v>3.1530384988842194E-10</v>
      </c>
      <c r="J408">
        <f t="shared" si="86"/>
        <v>0.7</v>
      </c>
      <c r="K408">
        <f t="shared" ca="1" si="87"/>
        <v>2.6605831362296498E-9</v>
      </c>
      <c r="L408">
        <f t="shared" ca="1" si="88"/>
        <v>1.9999999974651919</v>
      </c>
    </row>
    <row r="409" spans="1:12" x14ac:dyDescent="0.2">
      <c r="A409">
        <f t="shared" si="79"/>
        <v>1</v>
      </c>
      <c r="B409">
        <f t="shared" ca="1" si="77"/>
        <v>0.18619034443863292</v>
      </c>
      <c r="C409">
        <f t="shared" ca="1" si="78"/>
        <v>0.37238068887726583</v>
      </c>
      <c r="D409">
        <f t="shared" ca="1" si="80"/>
        <v>2.6605831362296498E-9</v>
      </c>
      <c r="E409">
        <f t="shared" ca="1" si="81"/>
        <v>1.9999999974651919</v>
      </c>
      <c r="F409">
        <f t="shared" ca="1" si="82"/>
        <v>0.37238069106589217</v>
      </c>
      <c r="G409">
        <f t="shared" ca="1" si="83"/>
        <v>-2.1886263357195901E-9</v>
      </c>
      <c r="H409">
        <f t="shared" ca="1" si="84"/>
        <v>-2.1886263357195901E-9</v>
      </c>
      <c r="I409">
        <f t="shared" ca="1" si="85"/>
        <v>-4.0750109129509351E-10</v>
      </c>
      <c r="J409">
        <f t="shared" si="86"/>
        <v>0.7</v>
      </c>
      <c r="K409">
        <f t="shared" ca="1" si="87"/>
        <v>1.1285447012259368E-9</v>
      </c>
      <c r="L409">
        <f t="shared" ca="1" si="88"/>
        <v>1.9999999971799411</v>
      </c>
    </row>
    <row r="410" spans="1:12" x14ac:dyDescent="0.2">
      <c r="A410">
        <f t="shared" si="79"/>
        <v>1</v>
      </c>
      <c r="B410">
        <f t="shared" ca="1" si="77"/>
        <v>0.81274001294387388</v>
      </c>
      <c r="C410">
        <f t="shared" ca="1" si="78"/>
        <v>1.6254800258877478</v>
      </c>
      <c r="D410">
        <f t="shared" ca="1" si="80"/>
        <v>1.1285447012259368E-9</v>
      </c>
      <c r="E410">
        <f t="shared" ca="1" si="81"/>
        <v>1.9999999971799411</v>
      </c>
      <c r="F410">
        <f t="shared" ca="1" si="82"/>
        <v>1.6254800247243177</v>
      </c>
      <c r="G410">
        <f t="shared" ca="1" si="83"/>
        <v>1.1634300189911073E-9</v>
      </c>
      <c r="H410">
        <f t="shared" ca="1" si="84"/>
        <v>1.1634300189911073E-9</v>
      </c>
      <c r="I410">
        <f t="shared" ca="1" si="85"/>
        <v>9.4556612869412397E-10</v>
      </c>
      <c r="J410">
        <f t="shared" si="86"/>
        <v>0.7</v>
      </c>
      <c r="K410">
        <f t="shared" ca="1" si="87"/>
        <v>1.9429457145197119E-9</v>
      </c>
      <c r="L410">
        <f t="shared" ca="1" si="88"/>
        <v>1.9999999978418375</v>
      </c>
    </row>
    <row r="411" spans="1:12" x14ac:dyDescent="0.2">
      <c r="A411">
        <f t="shared" si="79"/>
        <v>1</v>
      </c>
      <c r="B411">
        <f t="shared" ca="1" si="77"/>
        <v>0.80397134648711199</v>
      </c>
      <c r="C411">
        <f t="shared" ca="1" si="78"/>
        <v>1.607942692974224</v>
      </c>
      <c r="D411">
        <f t="shared" ca="1" si="80"/>
        <v>1.9429457145197119E-9</v>
      </c>
      <c r="E411">
        <f t="shared" ca="1" si="81"/>
        <v>1.9999999978418375</v>
      </c>
      <c r="F411">
        <f t="shared" ca="1" si="82"/>
        <v>1.6079426931820688</v>
      </c>
      <c r="G411">
        <f t="shared" ca="1" si="83"/>
        <v>-2.0784485244007556E-10</v>
      </c>
      <c r="H411">
        <f t="shared" ca="1" si="84"/>
        <v>-2.0784485244007556E-10</v>
      </c>
      <c r="I411">
        <f t="shared" ca="1" si="85"/>
        <v>-1.6710130587666265E-10</v>
      </c>
      <c r="J411">
        <f t="shared" si="86"/>
        <v>0.7</v>
      </c>
      <c r="K411">
        <f t="shared" ca="1" si="87"/>
        <v>1.797454317811659E-9</v>
      </c>
      <c r="L411">
        <f t="shared" ca="1" si="88"/>
        <v>1.9999999977248666</v>
      </c>
    </row>
    <row r="412" spans="1:12" x14ac:dyDescent="0.2">
      <c r="A412">
        <f t="shared" si="79"/>
        <v>1</v>
      </c>
      <c r="B412">
        <f t="shared" ca="1" si="77"/>
        <v>0.10880043423519459</v>
      </c>
      <c r="C412">
        <f t="shared" ca="1" si="78"/>
        <v>0.21760086847038917</v>
      </c>
      <c r="D412">
        <f t="shared" ca="1" si="80"/>
        <v>1.797454317811659E-9</v>
      </c>
      <c r="E412">
        <f t="shared" ca="1" si="81"/>
        <v>1.9999999977248666</v>
      </c>
      <c r="F412">
        <f t="shared" ca="1" si="82"/>
        <v>0.21760087002030801</v>
      </c>
      <c r="G412">
        <f t="shared" ca="1" si="83"/>
        <v>-1.5499188321665969E-9</v>
      </c>
      <c r="H412">
        <f t="shared" ca="1" si="84"/>
        <v>-1.5499188321665969E-9</v>
      </c>
      <c r="I412">
        <f t="shared" ca="1" si="85"/>
        <v>-1.6863184196903142E-10</v>
      </c>
      <c r="J412">
        <f t="shared" si="86"/>
        <v>0.7</v>
      </c>
      <c r="K412">
        <f t="shared" ca="1" si="87"/>
        <v>7.1251113529504131E-10</v>
      </c>
      <c r="L412">
        <f t="shared" ca="1" si="88"/>
        <v>1.9999999976068243</v>
      </c>
    </row>
    <row r="413" spans="1:12" x14ac:dyDescent="0.2">
      <c r="A413">
        <f t="shared" si="79"/>
        <v>1</v>
      </c>
      <c r="B413">
        <f t="shared" ca="1" si="77"/>
        <v>0.27805209634633787</v>
      </c>
      <c r="C413">
        <f t="shared" ca="1" si="78"/>
        <v>0.55610419269267575</v>
      </c>
      <c r="D413">
        <f t="shared" ca="1" si="80"/>
        <v>7.1251113529504131E-10</v>
      </c>
      <c r="E413">
        <f t="shared" ca="1" si="81"/>
        <v>1.9999999976068243</v>
      </c>
      <c r="F413">
        <f t="shared" ca="1" si="82"/>
        <v>0.55610419273975942</v>
      </c>
      <c r="G413">
        <f t="shared" ca="1" si="83"/>
        <v>-4.7083670295933189E-11</v>
      </c>
      <c r="H413">
        <f t="shared" ca="1" si="84"/>
        <v>-4.7083670295933189E-11</v>
      </c>
      <c r="I413">
        <f t="shared" ca="1" si="85"/>
        <v>-1.3091713229464022E-11</v>
      </c>
      <c r="J413">
        <f t="shared" si="86"/>
        <v>0.7</v>
      </c>
      <c r="K413">
        <f t="shared" ca="1" si="87"/>
        <v>6.7955256608788803E-10</v>
      </c>
      <c r="L413">
        <f t="shared" ca="1" si="88"/>
        <v>1.9999999975976601</v>
      </c>
    </row>
    <row r="414" spans="1:12" x14ac:dyDescent="0.2">
      <c r="A414">
        <f t="shared" si="79"/>
        <v>1</v>
      </c>
      <c r="B414">
        <f t="shared" ca="1" si="77"/>
        <v>0.8862057955162399</v>
      </c>
      <c r="C414">
        <f t="shared" ca="1" si="78"/>
        <v>1.7724115910324798</v>
      </c>
      <c r="D414">
        <f t="shared" ca="1" si="80"/>
        <v>6.7955256608788803E-10</v>
      </c>
      <c r="E414">
        <f t="shared" ca="1" si="81"/>
        <v>1.9999999975976601</v>
      </c>
      <c r="F414">
        <f t="shared" ca="1" si="82"/>
        <v>1.772411589583065</v>
      </c>
      <c r="G414">
        <f t="shared" ca="1" si="83"/>
        <v>1.4494148103949556E-9</v>
      </c>
      <c r="H414">
        <f t="shared" ca="1" si="84"/>
        <v>1.4494148103949556E-9</v>
      </c>
      <c r="I414">
        <f t="shared" ca="1" si="85"/>
        <v>1.2844798050790815E-9</v>
      </c>
      <c r="J414">
        <f t="shared" si="86"/>
        <v>0.7</v>
      </c>
      <c r="K414">
        <f t="shared" ca="1" si="87"/>
        <v>1.6941429333643569E-9</v>
      </c>
      <c r="L414">
        <f t="shared" ca="1" si="88"/>
        <v>1.999999998496796</v>
      </c>
    </row>
    <row r="415" spans="1:12" x14ac:dyDescent="0.2">
      <c r="A415">
        <f t="shared" si="79"/>
        <v>1</v>
      </c>
      <c r="B415">
        <f t="shared" ca="1" si="77"/>
        <v>7.9799566626517326E-2</v>
      </c>
      <c r="C415">
        <f t="shared" ca="1" si="78"/>
        <v>0.15959913325303465</v>
      </c>
      <c r="D415">
        <f t="shared" ca="1" si="80"/>
        <v>1.6941429333643569E-9</v>
      </c>
      <c r="E415">
        <f t="shared" ca="1" si="81"/>
        <v>1.999999998496796</v>
      </c>
      <c r="F415">
        <f t="shared" ca="1" si="82"/>
        <v>0.15959913482722257</v>
      </c>
      <c r="G415">
        <f t="shared" ca="1" si="83"/>
        <v>-1.5741879189068442E-9</v>
      </c>
      <c r="H415">
        <f t="shared" ca="1" si="84"/>
        <v>-1.5741879189068442E-9</v>
      </c>
      <c r="I415">
        <f t="shared" ca="1" si="85"/>
        <v>-1.2561951371746536E-10</v>
      </c>
      <c r="J415">
        <f t="shared" si="86"/>
        <v>0.7</v>
      </c>
      <c r="K415">
        <f t="shared" ca="1" si="87"/>
        <v>5.9221139012956601E-10</v>
      </c>
      <c r="L415">
        <f t="shared" ca="1" si="88"/>
        <v>1.9999999984088623</v>
      </c>
    </row>
    <row r="416" spans="1:12" x14ac:dyDescent="0.2">
      <c r="A416">
        <f t="shared" si="79"/>
        <v>1</v>
      </c>
      <c r="B416">
        <f t="shared" ca="1" si="77"/>
        <v>0.97686099090600653</v>
      </c>
      <c r="C416">
        <f t="shared" ca="1" si="78"/>
        <v>1.9537219818120131</v>
      </c>
      <c r="D416">
        <f t="shared" ca="1" si="80"/>
        <v>5.9221139012956601E-10</v>
      </c>
      <c r="E416">
        <f t="shared" ca="1" si="81"/>
        <v>1.9999999984088623</v>
      </c>
      <c r="F416">
        <f t="shared" ca="1" si="82"/>
        <v>1.9537219808499042</v>
      </c>
      <c r="G416">
        <f t="shared" ca="1" si="83"/>
        <v>9.6210883704372918E-10</v>
      </c>
      <c r="H416">
        <f t="shared" ca="1" si="84"/>
        <v>9.6210883704372918E-10</v>
      </c>
      <c r="I416">
        <f t="shared" ca="1" si="85"/>
        <v>9.3984659191396289E-10</v>
      </c>
      <c r="J416">
        <f t="shared" si="86"/>
        <v>0.7</v>
      </c>
      <c r="K416">
        <f t="shared" ca="1" si="87"/>
        <v>1.2656875760601764E-9</v>
      </c>
      <c r="L416">
        <f t="shared" ca="1" si="88"/>
        <v>1.999999999066755</v>
      </c>
    </row>
    <row r="417" spans="1:12" x14ac:dyDescent="0.2">
      <c r="A417">
        <f t="shared" si="79"/>
        <v>1</v>
      </c>
      <c r="B417">
        <f t="shared" ca="1" si="77"/>
        <v>0.48930189517228317</v>
      </c>
      <c r="C417">
        <f t="shared" ca="1" si="78"/>
        <v>0.97860379034456635</v>
      </c>
      <c r="D417">
        <f t="shared" ca="1" si="80"/>
        <v>1.2656875760601764E-9</v>
      </c>
      <c r="E417">
        <f t="shared" ca="1" si="81"/>
        <v>1.999999999066755</v>
      </c>
      <c r="F417">
        <f t="shared" ca="1" si="82"/>
        <v>0.97860379115361529</v>
      </c>
      <c r="G417">
        <f t="shared" ca="1" si="83"/>
        <v>-8.0904893895450414E-10</v>
      </c>
      <c r="H417">
        <f t="shared" ca="1" si="84"/>
        <v>-8.0904893895450414E-10</v>
      </c>
      <c r="I417">
        <f t="shared" ca="1" si="85"/>
        <v>-3.9586917911756369E-10</v>
      </c>
      <c r="J417">
        <f t="shared" si="86"/>
        <v>0.7</v>
      </c>
      <c r="K417">
        <f t="shared" ca="1" si="87"/>
        <v>6.9935331879202346E-10</v>
      </c>
      <c r="L417">
        <f t="shared" ca="1" si="88"/>
        <v>1.9999999987896466</v>
      </c>
    </row>
    <row r="418" spans="1:12" x14ac:dyDescent="0.2">
      <c r="A418">
        <f t="shared" si="79"/>
        <v>1</v>
      </c>
      <c r="B418">
        <f t="shared" ca="1" si="77"/>
        <v>0.71711161085169695</v>
      </c>
      <c r="C418">
        <f t="shared" ca="1" si="78"/>
        <v>1.4342232217033939</v>
      </c>
      <c r="D418">
        <f t="shared" ca="1" si="80"/>
        <v>6.9935331879202346E-10</v>
      </c>
      <c r="E418">
        <f t="shared" ca="1" si="81"/>
        <v>1.9999999987896466</v>
      </c>
      <c r="F418">
        <f t="shared" ca="1" si="82"/>
        <v>1.4342232215347888</v>
      </c>
      <c r="G418">
        <f t="shared" ca="1" si="83"/>
        <v>1.6860512985772402E-10</v>
      </c>
      <c r="H418">
        <f t="shared" ca="1" si="84"/>
        <v>1.6860512985772402E-10</v>
      </c>
      <c r="I418">
        <f t="shared" ca="1" si="85"/>
        <v>1.2090869627013201E-10</v>
      </c>
      <c r="J418">
        <f t="shared" si="86"/>
        <v>0.7</v>
      </c>
      <c r="K418">
        <f t="shared" ca="1" si="87"/>
        <v>8.1737690969243027E-10</v>
      </c>
      <c r="L418">
        <f t="shared" ca="1" si="88"/>
        <v>1.9999999988742827</v>
      </c>
    </row>
    <row r="419" spans="1:12" x14ac:dyDescent="0.2">
      <c r="A419">
        <f t="shared" si="79"/>
        <v>1</v>
      </c>
      <c r="B419">
        <f t="shared" ca="1" si="77"/>
        <v>0.25384272212043513</v>
      </c>
      <c r="C419">
        <f t="shared" ca="1" si="78"/>
        <v>0.50768544424087025</v>
      </c>
      <c r="D419">
        <f t="shared" ca="1" si="80"/>
        <v>8.1737690969243027E-10</v>
      </c>
      <c r="E419">
        <f t="shared" ca="1" si="81"/>
        <v>1.9999999988742827</v>
      </c>
      <c r="F419">
        <f t="shared" ca="1" si="82"/>
        <v>0.507685444772492</v>
      </c>
      <c r="G419">
        <f t="shared" ca="1" si="83"/>
        <v>-5.316217466244666E-10</v>
      </c>
      <c r="H419">
        <f t="shared" ca="1" si="84"/>
        <v>-5.316217466244666E-10</v>
      </c>
      <c r="I419">
        <f t="shared" ca="1" si="85"/>
        <v>-1.3494831130157485E-10</v>
      </c>
      <c r="J419">
        <f t="shared" si="86"/>
        <v>0.7</v>
      </c>
      <c r="K419">
        <f t="shared" ca="1" si="87"/>
        <v>4.452416870553037E-10</v>
      </c>
      <c r="L419">
        <f t="shared" ca="1" si="88"/>
        <v>1.9999999987798189</v>
      </c>
    </row>
    <row r="420" spans="1:12" x14ac:dyDescent="0.2">
      <c r="A420">
        <f t="shared" si="79"/>
        <v>1</v>
      </c>
      <c r="B420">
        <f t="shared" ca="1" si="77"/>
        <v>0.97645773781972223</v>
      </c>
      <c r="C420">
        <f t="shared" ca="1" si="78"/>
        <v>1.9529154756394445</v>
      </c>
      <c r="D420">
        <f t="shared" ca="1" si="80"/>
        <v>4.452416870553037E-10</v>
      </c>
      <c r="E420">
        <f t="shared" ca="1" si="81"/>
        <v>1.9999999987798189</v>
      </c>
      <c r="F420">
        <f t="shared" ca="1" si="82"/>
        <v>1.9529154748932309</v>
      </c>
      <c r="G420">
        <f t="shared" ca="1" si="83"/>
        <v>7.4621353540749169E-10</v>
      </c>
      <c r="H420">
        <f t="shared" ca="1" si="84"/>
        <v>7.4621353540749169E-10</v>
      </c>
      <c r="I420">
        <f t="shared" ca="1" si="85"/>
        <v>7.2864598071445651E-10</v>
      </c>
      <c r="J420">
        <f t="shared" si="86"/>
        <v>0.7</v>
      </c>
      <c r="K420">
        <f t="shared" ca="1" si="87"/>
        <v>9.6759116184054776E-10</v>
      </c>
      <c r="L420">
        <f t="shared" ca="1" si="88"/>
        <v>1.9999999992898712</v>
      </c>
    </row>
    <row r="421" spans="1:12" x14ac:dyDescent="0.2">
      <c r="A421">
        <f t="shared" si="79"/>
        <v>1</v>
      </c>
      <c r="B421">
        <f t="shared" ca="1" si="77"/>
        <v>0.68980879161201036</v>
      </c>
      <c r="C421">
        <f t="shared" ca="1" si="78"/>
        <v>1.3796175832240207</v>
      </c>
      <c r="D421">
        <f t="shared" ca="1" si="80"/>
        <v>9.6759116184054776E-10</v>
      </c>
      <c r="E421">
        <f t="shared" ca="1" si="81"/>
        <v>1.9999999992898712</v>
      </c>
      <c r="F421">
        <f t="shared" ca="1" si="82"/>
        <v>1.3796175837017588</v>
      </c>
      <c r="G421">
        <f t="shared" ca="1" si="83"/>
        <v>-4.7773807132500679E-10</v>
      </c>
      <c r="H421">
        <f t="shared" ca="1" si="84"/>
        <v>-4.7773807132500679E-10</v>
      </c>
      <c r="I421">
        <f t="shared" ca="1" si="85"/>
        <v>-3.2954792168775534E-10</v>
      </c>
      <c r="J421">
        <f t="shared" si="86"/>
        <v>0.7</v>
      </c>
      <c r="K421">
        <f t="shared" ca="1" si="87"/>
        <v>6.3317451191304296E-10</v>
      </c>
      <c r="L421">
        <f t="shared" ca="1" si="88"/>
        <v>1.9999999990591877</v>
      </c>
    </row>
    <row r="422" spans="1:12" x14ac:dyDescent="0.2">
      <c r="A422">
        <f t="shared" si="79"/>
        <v>1</v>
      </c>
      <c r="B422">
        <f t="shared" ca="1" si="77"/>
        <v>0.36535579062112011</v>
      </c>
      <c r="C422">
        <f t="shared" ca="1" si="78"/>
        <v>0.73071158124224023</v>
      </c>
      <c r="D422">
        <f t="shared" ca="1" si="80"/>
        <v>6.3317451191304296E-10</v>
      </c>
      <c r="E422">
        <f t="shared" ca="1" si="81"/>
        <v>1.9999999990591877</v>
      </c>
      <c r="F422">
        <f t="shared" ca="1" si="82"/>
        <v>0.73071158153168347</v>
      </c>
      <c r="G422">
        <f t="shared" ca="1" si="83"/>
        <v>-2.8944324714785807E-10</v>
      </c>
      <c r="H422">
        <f t="shared" ca="1" si="84"/>
        <v>-2.8944324714785807E-10</v>
      </c>
      <c r="I422">
        <f t="shared" ca="1" si="85"/>
        <v>-1.0574976640164996E-10</v>
      </c>
      <c r="J422">
        <f t="shared" si="86"/>
        <v>0.7</v>
      </c>
      <c r="K422">
        <f t="shared" ca="1" si="87"/>
        <v>4.3056423890954235E-10</v>
      </c>
      <c r="L422">
        <f t="shared" ca="1" si="88"/>
        <v>1.9999999989851629</v>
      </c>
    </row>
    <row r="423" spans="1:12" x14ac:dyDescent="0.2">
      <c r="A423">
        <f t="shared" si="79"/>
        <v>1</v>
      </c>
      <c r="B423">
        <f t="shared" ca="1" si="77"/>
        <v>0.53161167804764764</v>
      </c>
      <c r="C423">
        <f t="shared" ca="1" si="78"/>
        <v>1.0632233560952953</v>
      </c>
      <c r="D423">
        <f t="shared" ca="1" si="80"/>
        <v>4.3056423890954235E-10</v>
      </c>
      <c r="E423">
        <f t="shared" ca="1" si="81"/>
        <v>1.9999999989851629</v>
      </c>
      <c r="F423">
        <f t="shared" ca="1" si="82"/>
        <v>1.0632233559863602</v>
      </c>
      <c r="G423">
        <f t="shared" ca="1" si="83"/>
        <v>1.0893508317622036E-10</v>
      </c>
      <c r="H423">
        <f t="shared" ca="1" si="84"/>
        <v>1.0893508317622036E-10</v>
      </c>
      <c r="I423">
        <f t="shared" ca="1" si="85"/>
        <v>5.7911162365570574E-11</v>
      </c>
      <c r="J423">
        <f t="shared" si="86"/>
        <v>0.7</v>
      </c>
      <c r="K423">
        <f t="shared" ca="1" si="87"/>
        <v>5.0681879713289661E-10</v>
      </c>
      <c r="L423">
        <f t="shared" ca="1" si="88"/>
        <v>1.9999999990257007</v>
      </c>
    </row>
    <row r="424" spans="1:12" x14ac:dyDescent="0.2">
      <c r="A424">
        <f t="shared" si="79"/>
        <v>1</v>
      </c>
      <c r="B424">
        <f t="shared" ca="1" si="77"/>
        <v>0.11142857839502118</v>
      </c>
      <c r="C424">
        <f t="shared" ca="1" si="78"/>
        <v>0.22285715679004237</v>
      </c>
      <c r="D424">
        <f t="shared" ca="1" si="80"/>
        <v>5.0681879713289661E-10</v>
      </c>
      <c r="E424">
        <f t="shared" ca="1" si="81"/>
        <v>1.9999999990257007</v>
      </c>
      <c r="F424">
        <f t="shared" ca="1" si="82"/>
        <v>0.22285715718829638</v>
      </c>
      <c r="G424">
        <f t="shared" ca="1" si="83"/>
        <v>-3.9825401310089603E-10</v>
      </c>
      <c r="H424">
        <f t="shared" ca="1" si="84"/>
        <v>-3.9825401310089603E-10</v>
      </c>
      <c r="I424">
        <f t="shared" ca="1" si="85"/>
        <v>-4.4376878519944989E-11</v>
      </c>
      <c r="J424">
        <f t="shared" si="86"/>
        <v>0.7</v>
      </c>
      <c r="K424">
        <f t="shared" ca="1" si="87"/>
        <v>2.2804098796226939E-10</v>
      </c>
      <c r="L424">
        <f t="shared" ca="1" si="88"/>
        <v>1.9999999989946369</v>
      </c>
    </row>
    <row r="425" spans="1:12" x14ac:dyDescent="0.2">
      <c r="A425">
        <f t="shared" si="79"/>
        <v>1</v>
      </c>
      <c r="B425">
        <f t="shared" ca="1" si="77"/>
        <v>0.44699841868415735</v>
      </c>
      <c r="C425">
        <f t="shared" ca="1" si="78"/>
        <v>0.8939968373683147</v>
      </c>
      <c r="D425">
        <f t="shared" ca="1" si="80"/>
        <v>2.2804098796226939E-10</v>
      </c>
      <c r="E425">
        <f t="shared" ca="1" si="81"/>
        <v>1.9999999989946369</v>
      </c>
      <c r="F425">
        <f t="shared" ca="1" si="82"/>
        <v>0.89399683714695999</v>
      </c>
      <c r="G425">
        <f t="shared" ca="1" si="83"/>
        <v>2.2135471233752924E-10</v>
      </c>
      <c r="H425">
        <f t="shared" ca="1" si="84"/>
        <v>2.2135471233752924E-10</v>
      </c>
      <c r="I425">
        <f t="shared" ca="1" si="85"/>
        <v>9.8945206383162109E-11</v>
      </c>
      <c r="J425">
        <f t="shared" si="86"/>
        <v>0.7</v>
      </c>
      <c r="K425">
        <f t="shared" ca="1" si="87"/>
        <v>3.8298928659853983E-10</v>
      </c>
      <c r="L425">
        <f t="shared" ca="1" si="88"/>
        <v>1.9999999990638986</v>
      </c>
    </row>
    <row r="426" spans="1:12" x14ac:dyDescent="0.2">
      <c r="A426">
        <f t="shared" si="79"/>
        <v>1</v>
      </c>
      <c r="B426">
        <f t="shared" ca="1" si="77"/>
        <v>1.2464129843636762E-3</v>
      </c>
      <c r="C426">
        <f t="shared" ca="1" si="78"/>
        <v>2.4928259687273524E-3</v>
      </c>
      <c r="D426">
        <f t="shared" ca="1" si="80"/>
        <v>3.8298928659853983E-10</v>
      </c>
      <c r="E426">
        <f t="shared" ca="1" si="81"/>
        <v>1.9999999990638986</v>
      </c>
      <c r="F426">
        <f t="shared" ca="1" si="82"/>
        <v>2.49282635054987E-3</v>
      </c>
      <c r="G426">
        <f t="shared" ca="1" si="83"/>
        <v>-3.8182251761373354E-10</v>
      </c>
      <c r="H426">
        <f t="shared" ca="1" si="84"/>
        <v>-3.8182251761373354E-10</v>
      </c>
      <c r="I426">
        <f t="shared" ca="1" si="85"/>
        <v>-4.7590854367618595E-13</v>
      </c>
      <c r="J426">
        <f t="shared" si="86"/>
        <v>0.7</v>
      </c>
      <c r="K426">
        <f t="shared" ca="1" si="87"/>
        <v>1.1571352426892639E-10</v>
      </c>
      <c r="L426">
        <f t="shared" ca="1" si="88"/>
        <v>1.9999999990635655</v>
      </c>
    </row>
    <row r="427" spans="1:12" x14ac:dyDescent="0.2">
      <c r="A427">
        <f t="shared" si="79"/>
        <v>1</v>
      </c>
      <c r="B427">
        <f t="shared" ca="1" si="77"/>
        <v>0.62328841537196145</v>
      </c>
      <c r="C427">
        <f t="shared" ca="1" si="78"/>
        <v>1.2465768307439229</v>
      </c>
      <c r="D427">
        <f t="shared" ca="1" si="80"/>
        <v>1.1571352426892639E-10</v>
      </c>
      <c r="E427">
        <f t="shared" ca="1" si="81"/>
        <v>1.9999999990635655</v>
      </c>
      <c r="F427">
        <f t="shared" ca="1" si="82"/>
        <v>1.2465768302759677</v>
      </c>
      <c r="G427">
        <f t="shared" ca="1" si="83"/>
        <v>4.6795523012121976E-10</v>
      </c>
      <c r="H427">
        <f t="shared" ca="1" si="84"/>
        <v>4.6795523012121976E-10</v>
      </c>
      <c r="I427">
        <f t="shared" ca="1" si="85"/>
        <v>2.9167107384727663E-10</v>
      </c>
      <c r="J427">
        <f t="shared" si="86"/>
        <v>0.7</v>
      </c>
      <c r="K427">
        <f t="shared" ca="1" si="87"/>
        <v>4.4328218535378019E-10</v>
      </c>
      <c r="L427">
        <f t="shared" ca="1" si="88"/>
        <v>1.9999999992677353</v>
      </c>
    </row>
    <row r="428" spans="1:12" x14ac:dyDescent="0.2">
      <c r="A428">
        <f t="shared" si="79"/>
        <v>1</v>
      </c>
      <c r="B428">
        <f t="shared" ca="1" si="77"/>
        <v>0.38382183333343223</v>
      </c>
      <c r="C428">
        <f t="shared" ca="1" si="78"/>
        <v>0.76764366666686445</v>
      </c>
      <c r="D428">
        <f t="shared" ca="1" si="80"/>
        <v>4.4328218535378019E-10</v>
      </c>
      <c r="E428">
        <f t="shared" ca="1" si="81"/>
        <v>1.9999999992677353</v>
      </c>
      <c r="F428">
        <f t="shared" ca="1" si="82"/>
        <v>0.76764366682908747</v>
      </c>
      <c r="G428">
        <f t="shared" ca="1" si="83"/>
        <v>-1.6222301280066631E-10</v>
      </c>
      <c r="H428">
        <f t="shared" ca="1" si="84"/>
        <v>-1.6222301280066631E-10</v>
      </c>
      <c r="I428">
        <f t="shared" ca="1" si="85"/>
        <v>-6.2264734182024589E-11</v>
      </c>
      <c r="J428">
        <f t="shared" si="86"/>
        <v>0.7</v>
      </c>
      <c r="K428">
        <f t="shared" ca="1" si="87"/>
        <v>3.2972607639331377E-10</v>
      </c>
      <c r="L428">
        <f t="shared" ca="1" si="88"/>
        <v>1.9999999992241499</v>
      </c>
    </row>
    <row r="429" spans="1:12" x14ac:dyDescent="0.2">
      <c r="A429">
        <f t="shared" si="79"/>
        <v>1</v>
      </c>
      <c r="B429">
        <f t="shared" ca="1" si="77"/>
        <v>0.62731751482661513</v>
      </c>
      <c r="C429">
        <f t="shared" ca="1" si="78"/>
        <v>1.2546350296532303</v>
      </c>
      <c r="D429">
        <f t="shared" ca="1" si="80"/>
        <v>3.2972607639331377E-10</v>
      </c>
      <c r="E429">
        <f t="shared" ca="1" si="81"/>
        <v>1.9999999992241499</v>
      </c>
      <c r="F429">
        <f t="shared" ca="1" si="82"/>
        <v>1.2546350294962521</v>
      </c>
      <c r="G429">
        <f t="shared" ca="1" si="83"/>
        <v>1.5697820821003461E-10</v>
      </c>
      <c r="H429">
        <f t="shared" ca="1" si="84"/>
        <v>1.5697820821003461E-10</v>
      </c>
      <c r="I429">
        <f t="shared" ca="1" si="85"/>
        <v>9.847517945625386E-11</v>
      </c>
      <c r="J429">
        <f t="shared" si="86"/>
        <v>0.7</v>
      </c>
      <c r="K429">
        <f t="shared" ca="1" si="87"/>
        <v>4.3961082214033798E-10</v>
      </c>
      <c r="L429">
        <f t="shared" ca="1" si="88"/>
        <v>1.9999999992930826</v>
      </c>
    </row>
    <row r="430" spans="1:12" x14ac:dyDescent="0.2">
      <c r="A430">
        <f t="shared" si="79"/>
        <v>1</v>
      </c>
      <c r="B430">
        <f t="shared" ca="1" si="77"/>
        <v>0.13827242396860717</v>
      </c>
      <c r="C430">
        <f t="shared" ca="1" si="78"/>
        <v>0.27654484793721434</v>
      </c>
      <c r="D430">
        <f t="shared" ca="1" si="80"/>
        <v>4.3961082214033798E-10</v>
      </c>
      <c r="E430">
        <f t="shared" ca="1" si="81"/>
        <v>1.9999999992930826</v>
      </c>
      <c r="F430">
        <f t="shared" ca="1" si="82"/>
        <v>0.27654484827907799</v>
      </c>
      <c r="G430">
        <f t="shared" ca="1" si="83"/>
        <v>-3.4186364850086193E-10</v>
      </c>
      <c r="H430">
        <f t="shared" ca="1" si="84"/>
        <v>-3.4186364850086193E-10</v>
      </c>
      <c r="I430">
        <f t="shared" ca="1" si="85"/>
        <v>-4.7270315344966081E-11</v>
      </c>
      <c r="J430">
        <f t="shared" si="86"/>
        <v>0.7</v>
      </c>
      <c r="K430">
        <f t="shared" ca="1" si="87"/>
        <v>2.0030626818973465E-10</v>
      </c>
      <c r="L430">
        <f t="shared" ca="1" si="88"/>
        <v>1.9999999992599933</v>
      </c>
    </row>
    <row r="431" spans="1:12" x14ac:dyDescent="0.2">
      <c r="A431">
        <f t="shared" si="79"/>
        <v>1</v>
      </c>
      <c r="B431">
        <f t="shared" ca="1" si="77"/>
        <v>9.8263143890620075E-4</v>
      </c>
      <c r="C431">
        <f t="shared" ca="1" si="78"/>
        <v>1.9652628778124015E-3</v>
      </c>
      <c r="D431">
        <f t="shared" ca="1" si="80"/>
        <v>2.0030626818973465E-10</v>
      </c>
      <c r="E431">
        <f t="shared" ca="1" si="81"/>
        <v>1.9999999992599933</v>
      </c>
      <c r="F431">
        <f t="shared" ca="1" si="82"/>
        <v>1.9652630773915156E-3</v>
      </c>
      <c r="G431">
        <f t="shared" ca="1" si="83"/>
        <v>-1.9957911408588491E-10</v>
      </c>
      <c r="H431">
        <f t="shared" ca="1" si="84"/>
        <v>-1.9957911408588491E-10</v>
      </c>
      <c r="I431">
        <f t="shared" ca="1" si="85"/>
        <v>-1.9611271204983789E-13</v>
      </c>
      <c r="J431">
        <f t="shared" si="86"/>
        <v>0.7</v>
      </c>
      <c r="K431">
        <f t="shared" ca="1" si="87"/>
        <v>6.0600888329615213E-11</v>
      </c>
      <c r="L431">
        <f t="shared" ca="1" si="88"/>
        <v>1.9999999992598561</v>
      </c>
    </row>
    <row r="432" spans="1:12" x14ac:dyDescent="0.2">
      <c r="A432">
        <f t="shared" si="79"/>
        <v>1</v>
      </c>
      <c r="B432">
        <f t="shared" ca="1" si="77"/>
        <v>0.70357065222722437</v>
      </c>
      <c r="C432">
        <f t="shared" ca="1" si="78"/>
        <v>1.4071413044544487</v>
      </c>
      <c r="D432">
        <f t="shared" ca="1" si="80"/>
        <v>6.0600888329615213E-11</v>
      </c>
      <c r="E432">
        <f t="shared" ca="1" si="81"/>
        <v>1.9999999992598561</v>
      </c>
      <c r="F432">
        <f t="shared" ca="1" si="82"/>
        <v>1.4071413039943061</v>
      </c>
      <c r="G432">
        <f t="shared" ca="1" si="83"/>
        <v>4.6014259069693253E-10</v>
      </c>
      <c r="H432">
        <f t="shared" ca="1" si="84"/>
        <v>4.6014259069693253E-10</v>
      </c>
      <c r="I432">
        <f t="shared" ca="1" si="85"/>
        <v>3.2374282265416555E-10</v>
      </c>
      <c r="J432">
        <f t="shared" si="86"/>
        <v>0.7</v>
      </c>
      <c r="K432">
        <f t="shared" ca="1" si="87"/>
        <v>3.8270070181746795E-10</v>
      </c>
      <c r="L432">
        <f t="shared" ca="1" si="88"/>
        <v>1.9999999994864761</v>
      </c>
    </row>
    <row r="433" spans="1:12" x14ac:dyDescent="0.2">
      <c r="A433">
        <f t="shared" si="79"/>
        <v>1</v>
      </c>
      <c r="B433">
        <f t="shared" ca="1" si="77"/>
        <v>0.89374154316909726</v>
      </c>
      <c r="C433">
        <f t="shared" ca="1" si="78"/>
        <v>1.7874830863381945</v>
      </c>
      <c r="D433">
        <f t="shared" ca="1" si="80"/>
        <v>3.8270070181746795E-10</v>
      </c>
      <c r="E433">
        <f t="shared" ca="1" si="81"/>
        <v>1.9999999994864761</v>
      </c>
      <c r="F433">
        <f t="shared" ca="1" si="82"/>
        <v>1.7874830862619377</v>
      </c>
      <c r="G433">
        <f t="shared" ca="1" si="83"/>
        <v>7.6256778669403502E-11</v>
      </c>
      <c r="H433">
        <f t="shared" ca="1" si="84"/>
        <v>7.6256778669403502E-11</v>
      </c>
      <c r="I433">
        <f t="shared" ca="1" si="85"/>
        <v>6.8153851045096981E-11</v>
      </c>
      <c r="J433">
        <f t="shared" si="86"/>
        <v>0.7</v>
      </c>
      <c r="K433">
        <f t="shared" ca="1" si="87"/>
        <v>4.360804468860504E-10</v>
      </c>
      <c r="L433">
        <f t="shared" ca="1" si="88"/>
        <v>1.9999999995341837</v>
      </c>
    </row>
    <row r="434" spans="1:12" x14ac:dyDescent="0.2">
      <c r="A434">
        <f t="shared" si="79"/>
        <v>1</v>
      </c>
      <c r="B434">
        <f t="shared" ca="1" si="77"/>
        <v>9.7123658626027232E-2</v>
      </c>
      <c r="C434">
        <f t="shared" ca="1" si="78"/>
        <v>0.19424731725205446</v>
      </c>
      <c r="D434">
        <f t="shared" ca="1" si="80"/>
        <v>4.360804468860504E-10</v>
      </c>
      <c r="E434">
        <f t="shared" ca="1" si="81"/>
        <v>1.9999999995341837</v>
      </c>
      <c r="F434">
        <f t="shared" ca="1" si="82"/>
        <v>0.19424731764289313</v>
      </c>
      <c r="G434">
        <f t="shared" ca="1" si="83"/>
        <v>-3.9083866698597092E-10</v>
      </c>
      <c r="H434">
        <f t="shared" ca="1" si="84"/>
        <v>-3.9083866698597092E-10</v>
      </c>
      <c r="I434">
        <f t="shared" ca="1" si="85"/>
        <v>-3.7959681270196977E-11</v>
      </c>
      <c r="J434">
        <f t="shared" si="86"/>
        <v>0.7</v>
      </c>
      <c r="K434">
        <f t="shared" ca="1" si="87"/>
        <v>1.624933799958708E-10</v>
      </c>
      <c r="L434">
        <f t="shared" ca="1" si="88"/>
        <v>1.9999999995076119</v>
      </c>
    </row>
    <row r="435" spans="1:12" x14ac:dyDescent="0.2">
      <c r="A435">
        <f t="shared" si="79"/>
        <v>1</v>
      </c>
      <c r="B435">
        <f t="shared" ca="1" si="77"/>
        <v>8.6506009345937551E-2</v>
      </c>
      <c r="C435">
        <f t="shared" ca="1" si="78"/>
        <v>0.1730120186918751</v>
      </c>
      <c r="D435">
        <f t="shared" ca="1" si="80"/>
        <v>1.624933799958708E-10</v>
      </c>
      <c r="E435">
        <f t="shared" ca="1" si="81"/>
        <v>1.9999999995076119</v>
      </c>
      <c r="F435">
        <f t="shared" ca="1" si="82"/>
        <v>0.17301201881177394</v>
      </c>
      <c r="G435">
        <f t="shared" ca="1" si="83"/>
        <v>-1.1989884085572555E-10</v>
      </c>
      <c r="H435">
        <f t="shared" ca="1" si="84"/>
        <v>-1.1989884085572555E-10</v>
      </c>
      <c r="I435">
        <f t="shared" ca="1" si="85"/>
        <v>-1.0371970247632474E-11</v>
      </c>
      <c r="J435">
        <f t="shared" si="86"/>
        <v>0.7</v>
      </c>
      <c r="K435">
        <f t="shared" ca="1" si="87"/>
        <v>7.8564191396862925E-11</v>
      </c>
      <c r="L435">
        <f t="shared" ca="1" si="88"/>
        <v>1.9999999995003515</v>
      </c>
    </row>
    <row r="436" spans="1:12" x14ac:dyDescent="0.2">
      <c r="A436">
        <f t="shared" si="79"/>
        <v>1</v>
      </c>
      <c r="B436">
        <f t="shared" ca="1" si="77"/>
        <v>0.10675324439183409</v>
      </c>
      <c r="C436">
        <f t="shared" ca="1" si="78"/>
        <v>0.21350648878366818</v>
      </c>
      <c r="D436">
        <f t="shared" ca="1" si="80"/>
        <v>7.8564191396862925E-11</v>
      </c>
      <c r="E436">
        <f t="shared" ca="1" si="81"/>
        <v>1.9999999995003515</v>
      </c>
      <c r="F436">
        <f t="shared" ca="1" si="82"/>
        <v>0.21350648880889325</v>
      </c>
      <c r="G436">
        <f t="shared" ca="1" si="83"/>
        <v>-2.522507203117641E-11</v>
      </c>
      <c r="H436">
        <f t="shared" ca="1" si="84"/>
        <v>-2.522507203117641E-11</v>
      </c>
      <c r="I436">
        <f t="shared" ca="1" si="85"/>
        <v>-2.6928582793457942E-12</v>
      </c>
      <c r="J436">
        <f t="shared" si="86"/>
        <v>0.7</v>
      </c>
      <c r="K436">
        <f t="shared" ca="1" si="87"/>
        <v>6.0906640975039443E-11</v>
      </c>
      <c r="L436">
        <f t="shared" ca="1" si="88"/>
        <v>1.9999999994984665</v>
      </c>
    </row>
    <row r="437" spans="1:12" x14ac:dyDescent="0.2">
      <c r="A437">
        <f t="shared" si="79"/>
        <v>1</v>
      </c>
      <c r="B437">
        <f t="shared" ca="1" si="77"/>
        <v>0.95891103020076551</v>
      </c>
      <c r="C437">
        <f t="shared" ca="1" si="78"/>
        <v>1.917822060401531</v>
      </c>
      <c r="D437">
        <f t="shared" ca="1" si="80"/>
        <v>6.0906640975039443E-11</v>
      </c>
      <c r="E437">
        <f t="shared" ca="1" si="81"/>
        <v>1.9999999994984665</v>
      </c>
      <c r="F437">
        <f t="shared" ca="1" si="82"/>
        <v>1.9178220599815117</v>
      </c>
      <c r="G437">
        <f t="shared" ca="1" si="83"/>
        <v>4.200193526315843E-10</v>
      </c>
      <c r="H437">
        <f t="shared" ca="1" si="84"/>
        <v>4.200193526315843E-10</v>
      </c>
      <c r="I437">
        <f t="shared" ca="1" si="85"/>
        <v>4.027611901362111E-10</v>
      </c>
      <c r="J437">
        <f t="shared" si="86"/>
        <v>0.7</v>
      </c>
      <c r="K437">
        <f t="shared" ca="1" si="87"/>
        <v>3.549201878171484E-10</v>
      </c>
      <c r="L437">
        <f t="shared" ca="1" si="88"/>
        <v>1.9999999997803994</v>
      </c>
    </row>
    <row r="438" spans="1:12" x14ac:dyDescent="0.2">
      <c r="A438">
        <f t="shared" si="79"/>
        <v>1</v>
      </c>
      <c r="B438">
        <f t="shared" ca="1" si="77"/>
        <v>0.55946746716304796</v>
      </c>
      <c r="C438">
        <f t="shared" ca="1" si="78"/>
        <v>1.1189349343260959</v>
      </c>
      <c r="D438">
        <f t="shared" ca="1" si="80"/>
        <v>3.549201878171484E-10</v>
      </c>
      <c r="E438">
        <f t="shared" ca="1" si="81"/>
        <v>1.9999999997803994</v>
      </c>
      <c r="F438">
        <f t="shared" ca="1" si="82"/>
        <v>1.1189349345581567</v>
      </c>
      <c r="G438">
        <f t="shared" ca="1" si="83"/>
        <v>-2.3206081500859455E-10</v>
      </c>
      <c r="H438">
        <f t="shared" ca="1" si="84"/>
        <v>-2.3206081500859455E-10</v>
      </c>
      <c r="I438">
        <f t="shared" ca="1" si="85"/>
        <v>-1.2983047640065103E-10</v>
      </c>
      <c r="J438">
        <f t="shared" si="86"/>
        <v>0.7</v>
      </c>
      <c r="K438">
        <f t="shared" ca="1" si="87"/>
        <v>1.9247761731113223E-10</v>
      </c>
      <c r="L438">
        <f t="shared" ca="1" si="88"/>
        <v>1.9999999996895181</v>
      </c>
    </row>
    <row r="439" spans="1:12" x14ac:dyDescent="0.2">
      <c r="A439">
        <f t="shared" si="79"/>
        <v>1</v>
      </c>
      <c r="B439">
        <f t="shared" ca="1" si="77"/>
        <v>0.90653763486029404</v>
      </c>
      <c r="C439">
        <f t="shared" ca="1" si="78"/>
        <v>1.8130752697205881</v>
      </c>
      <c r="D439">
        <f t="shared" ca="1" si="80"/>
        <v>1.9247761731113223E-10</v>
      </c>
      <c r="E439">
        <f t="shared" ca="1" si="81"/>
        <v>1.9999999996895181</v>
      </c>
      <c r="F439">
        <f t="shared" ca="1" si="82"/>
        <v>1.8130752696316021</v>
      </c>
      <c r="G439">
        <f t="shared" ca="1" si="83"/>
        <v>8.8985929735940772E-11</v>
      </c>
      <c r="H439">
        <f t="shared" ca="1" si="84"/>
        <v>8.8985929735940772E-11</v>
      </c>
      <c r="I439">
        <f t="shared" ca="1" si="85"/>
        <v>8.0669094278664054E-11</v>
      </c>
      <c r="J439">
        <f t="shared" si="86"/>
        <v>0.7</v>
      </c>
      <c r="K439">
        <f t="shared" ca="1" si="87"/>
        <v>2.5476776812629078E-10</v>
      </c>
      <c r="L439">
        <f t="shared" ca="1" si="88"/>
        <v>1.9999999997459865</v>
      </c>
    </row>
    <row r="440" spans="1:12" x14ac:dyDescent="0.2">
      <c r="A440">
        <f t="shared" si="79"/>
        <v>1</v>
      </c>
      <c r="B440">
        <f t="shared" ca="1" si="77"/>
        <v>8.3873032742561859E-2</v>
      </c>
      <c r="C440">
        <f t="shared" ca="1" si="78"/>
        <v>0.16774606548512372</v>
      </c>
      <c r="D440">
        <f t="shared" ca="1" si="80"/>
        <v>2.5476776812629078E-10</v>
      </c>
      <c r="E440">
        <f t="shared" ca="1" si="81"/>
        <v>1.9999999997459865</v>
      </c>
      <c r="F440">
        <f t="shared" ca="1" si="82"/>
        <v>0.16774606571858661</v>
      </c>
      <c r="G440">
        <f t="shared" ca="1" si="83"/>
        <v>-2.3346288791081804E-10</v>
      </c>
      <c r="H440">
        <f t="shared" ca="1" si="84"/>
        <v>-2.3346288791081804E-10</v>
      </c>
      <c r="I440">
        <f t="shared" ca="1" si="85"/>
        <v>-1.958124044191709E-11</v>
      </c>
      <c r="J440">
        <f t="shared" si="86"/>
        <v>0.7</v>
      </c>
      <c r="K440">
        <f t="shared" ca="1" si="87"/>
        <v>9.1343746588718164E-11</v>
      </c>
      <c r="L440">
        <f t="shared" ca="1" si="88"/>
        <v>1.9999999997322797</v>
      </c>
    </row>
    <row r="441" spans="1:12" x14ac:dyDescent="0.2">
      <c r="A441">
        <f t="shared" si="79"/>
        <v>1</v>
      </c>
      <c r="B441">
        <f t="shared" ca="1" si="77"/>
        <v>0.84176467799538013</v>
      </c>
      <c r="C441">
        <f t="shared" ca="1" si="78"/>
        <v>1.6835293559907603</v>
      </c>
      <c r="D441">
        <f t="shared" ca="1" si="80"/>
        <v>9.1343746588718164E-11</v>
      </c>
      <c r="E441">
        <f t="shared" ca="1" si="81"/>
        <v>1.9999999997322797</v>
      </c>
      <c r="F441">
        <f t="shared" ca="1" si="82"/>
        <v>1.6835293558567466</v>
      </c>
      <c r="G441">
        <f t="shared" ca="1" si="83"/>
        <v>1.340136890348731E-10</v>
      </c>
      <c r="H441">
        <f t="shared" ca="1" si="84"/>
        <v>1.340136890348731E-10</v>
      </c>
      <c r="I441">
        <f t="shared" ca="1" si="85"/>
        <v>1.1280798979741296E-10</v>
      </c>
      <c r="J441">
        <f t="shared" si="86"/>
        <v>0.7</v>
      </c>
      <c r="K441">
        <f t="shared" ca="1" si="87"/>
        <v>1.8515332891312932E-10</v>
      </c>
      <c r="L441">
        <f t="shared" ca="1" si="88"/>
        <v>1.9999999998112452</v>
      </c>
    </row>
    <row r="442" spans="1:12" x14ac:dyDescent="0.2">
      <c r="A442">
        <f t="shared" si="79"/>
        <v>1</v>
      </c>
      <c r="B442">
        <f t="shared" ca="1" si="77"/>
        <v>0.94883271721014728</v>
      </c>
      <c r="C442">
        <f t="shared" ca="1" si="78"/>
        <v>1.8976654344202946</v>
      </c>
      <c r="D442">
        <f t="shared" ca="1" si="80"/>
        <v>1.8515332891312932E-10</v>
      </c>
      <c r="E442">
        <f t="shared" ca="1" si="81"/>
        <v>1.9999999998112452</v>
      </c>
      <c r="F442">
        <f t="shared" ca="1" si="82"/>
        <v>1.897665434426351</v>
      </c>
      <c r="G442">
        <f t="shared" ca="1" si="83"/>
        <v>-6.056488643935154E-12</v>
      </c>
      <c r="H442">
        <f t="shared" ca="1" si="84"/>
        <v>-6.056488643935154E-12</v>
      </c>
      <c r="I442">
        <f t="shared" ca="1" si="85"/>
        <v>-5.7465945767773921E-12</v>
      </c>
      <c r="J442">
        <f t="shared" si="86"/>
        <v>0.7</v>
      </c>
      <c r="K442">
        <f t="shared" ca="1" si="87"/>
        <v>1.8091378686237472E-10</v>
      </c>
      <c r="L442">
        <f t="shared" ca="1" si="88"/>
        <v>1.9999999998072227</v>
      </c>
    </row>
    <row r="443" spans="1:12" x14ac:dyDescent="0.2">
      <c r="A443">
        <f t="shared" si="79"/>
        <v>1</v>
      </c>
      <c r="B443">
        <f t="shared" ca="1" si="77"/>
        <v>2.4612628910872014E-2</v>
      </c>
      <c r="C443">
        <f t="shared" ca="1" si="78"/>
        <v>4.9225257821744028E-2</v>
      </c>
      <c r="D443">
        <f t="shared" ca="1" si="80"/>
        <v>1.8091378686237472E-10</v>
      </c>
      <c r="E443">
        <f t="shared" ca="1" si="81"/>
        <v>1.9999999998072227</v>
      </c>
      <c r="F443">
        <f t="shared" ca="1" si="82"/>
        <v>4.9225257997913052E-2</v>
      </c>
      <c r="G443">
        <f t="shared" ca="1" si="83"/>
        <v>-1.7616902381334398E-10</v>
      </c>
      <c r="H443">
        <f t="shared" ca="1" si="84"/>
        <v>-1.7616902381334398E-10</v>
      </c>
      <c r="I443">
        <f t="shared" ca="1" si="85"/>
        <v>-4.3359828087084103E-12</v>
      </c>
      <c r="J443">
        <f t="shared" si="86"/>
        <v>0.7</v>
      </c>
      <c r="K443">
        <f t="shared" ca="1" si="87"/>
        <v>5.759547019303394E-11</v>
      </c>
      <c r="L443">
        <f t="shared" ca="1" si="88"/>
        <v>1.9999999998041875</v>
      </c>
    </row>
    <row r="444" spans="1:12" x14ac:dyDescent="0.2">
      <c r="A444">
        <f t="shared" si="79"/>
        <v>1</v>
      </c>
      <c r="B444">
        <f t="shared" ca="1" si="77"/>
        <v>0.3467591893327856</v>
      </c>
      <c r="C444">
        <f t="shared" ca="1" si="78"/>
        <v>0.6935183786655712</v>
      </c>
      <c r="D444">
        <f t="shared" ca="1" si="80"/>
        <v>5.759547019303394E-11</v>
      </c>
      <c r="E444">
        <f t="shared" ca="1" si="81"/>
        <v>1.9999999998041875</v>
      </c>
      <c r="F444">
        <f t="shared" ca="1" si="82"/>
        <v>0.69351837865526689</v>
      </c>
      <c r="G444">
        <f t="shared" ca="1" si="83"/>
        <v>1.0304312958453465E-11</v>
      </c>
      <c r="H444">
        <f t="shared" ca="1" si="84"/>
        <v>1.0304312958453465E-11</v>
      </c>
      <c r="I444">
        <f t="shared" ca="1" si="85"/>
        <v>3.5731152081046414E-12</v>
      </c>
      <c r="J444">
        <f t="shared" si="86"/>
        <v>0.7</v>
      </c>
      <c r="K444">
        <f t="shared" ca="1" si="87"/>
        <v>6.4808489263951363E-11</v>
      </c>
      <c r="L444">
        <f t="shared" ca="1" si="88"/>
        <v>1.9999999998066886</v>
      </c>
    </row>
    <row r="445" spans="1:12" x14ac:dyDescent="0.2">
      <c r="A445">
        <f t="shared" si="79"/>
        <v>1</v>
      </c>
      <c r="B445">
        <f t="shared" ca="1" si="77"/>
        <v>0.59095975008167634</v>
      </c>
      <c r="C445">
        <f t="shared" ca="1" si="78"/>
        <v>1.1819195001633527</v>
      </c>
      <c r="D445">
        <f t="shared" ca="1" si="80"/>
        <v>6.4808489263951363E-11</v>
      </c>
      <c r="E445">
        <f t="shared" ca="1" si="81"/>
        <v>1.9999999998066886</v>
      </c>
      <c r="F445">
        <f t="shared" ca="1" si="82"/>
        <v>1.1819195001139218</v>
      </c>
      <c r="G445">
        <f t="shared" ca="1" si="83"/>
        <v>4.9430903814595695E-11</v>
      </c>
      <c r="H445">
        <f t="shared" ca="1" si="84"/>
        <v>4.9430903814595695E-11</v>
      </c>
      <c r="I445">
        <f t="shared" ca="1" si="85"/>
        <v>2.9211674564584856E-11</v>
      </c>
      <c r="J445">
        <f t="shared" si="86"/>
        <v>0.7</v>
      </c>
      <c r="K445">
        <f t="shared" ca="1" si="87"/>
        <v>9.9410121934168341E-11</v>
      </c>
      <c r="L445">
        <f t="shared" ca="1" si="88"/>
        <v>1.9999999998271367</v>
      </c>
    </row>
    <row r="446" spans="1:12" x14ac:dyDescent="0.2">
      <c r="A446">
        <f t="shared" si="79"/>
        <v>1</v>
      </c>
      <c r="B446">
        <f t="shared" ca="1" si="77"/>
        <v>0.21733455326015549</v>
      </c>
      <c r="C446">
        <f t="shared" ca="1" si="78"/>
        <v>0.43466910652031099</v>
      </c>
      <c r="D446">
        <f t="shared" ca="1" si="80"/>
        <v>9.9410121934168341E-11</v>
      </c>
      <c r="E446">
        <f t="shared" ca="1" si="81"/>
        <v>1.9999999998271367</v>
      </c>
      <c r="F446">
        <f t="shared" ca="1" si="82"/>
        <v>0.43466910658215197</v>
      </c>
      <c r="G446">
        <f t="shared" ca="1" si="83"/>
        <v>-6.1840976783855695E-11</v>
      </c>
      <c r="H446">
        <f t="shared" ca="1" si="84"/>
        <v>-6.1840976783855695E-11</v>
      </c>
      <c r="I446">
        <f t="shared" ca="1" si="85"/>
        <v>-1.3440181062490925E-11</v>
      </c>
      <c r="J446">
        <f t="shared" si="86"/>
        <v>0.7</v>
      </c>
      <c r="K446">
        <f t="shared" ca="1" si="87"/>
        <v>5.6121438185469357E-11</v>
      </c>
      <c r="L446">
        <f t="shared" ca="1" si="88"/>
        <v>1.9999999998177287</v>
      </c>
    </row>
    <row r="447" spans="1:12" x14ac:dyDescent="0.2">
      <c r="A447">
        <f t="shared" si="79"/>
        <v>1</v>
      </c>
      <c r="B447">
        <f t="shared" ca="1" si="77"/>
        <v>0.61464901664023763</v>
      </c>
      <c r="C447">
        <f t="shared" ca="1" si="78"/>
        <v>1.2292980332804753</v>
      </c>
      <c r="D447">
        <f t="shared" ca="1" si="80"/>
        <v>5.6121438185469357E-11</v>
      </c>
      <c r="E447">
        <f t="shared" ca="1" si="81"/>
        <v>1.9999999998177287</v>
      </c>
      <c r="F447">
        <f t="shared" ca="1" si="82"/>
        <v>1.2292980332245638</v>
      </c>
      <c r="G447">
        <f t="shared" ca="1" si="83"/>
        <v>5.5911497653937658E-11</v>
      </c>
      <c r="H447">
        <f t="shared" ca="1" si="84"/>
        <v>5.5911497653937658E-11</v>
      </c>
      <c r="I447">
        <f t="shared" ca="1" si="85"/>
        <v>3.4365947051875734E-11</v>
      </c>
      <c r="J447">
        <f t="shared" si="86"/>
        <v>0.7</v>
      </c>
      <c r="K447">
        <f t="shared" ca="1" si="87"/>
        <v>9.5259486543225706E-11</v>
      </c>
      <c r="L447">
        <f t="shared" ca="1" si="88"/>
        <v>1.9999999998417848</v>
      </c>
    </row>
    <row r="448" spans="1:12" x14ac:dyDescent="0.2">
      <c r="A448">
        <f t="shared" si="79"/>
        <v>1</v>
      </c>
      <c r="B448">
        <f t="shared" ca="1" si="77"/>
        <v>0.10930026064069731</v>
      </c>
      <c r="C448">
        <f t="shared" ca="1" si="78"/>
        <v>0.21860052128139462</v>
      </c>
      <c r="D448">
        <f t="shared" ca="1" si="80"/>
        <v>9.5259486543225706E-11</v>
      </c>
      <c r="E448">
        <f t="shared" ca="1" si="81"/>
        <v>1.9999999998417848</v>
      </c>
      <c r="F448">
        <f t="shared" ca="1" si="82"/>
        <v>0.21860052135936114</v>
      </c>
      <c r="G448">
        <f t="shared" ca="1" si="83"/>
        <v>-7.7966522127326243E-11</v>
      </c>
      <c r="H448">
        <f t="shared" ca="1" si="84"/>
        <v>-7.7966522127326243E-11</v>
      </c>
      <c r="I448">
        <f t="shared" ca="1" si="85"/>
        <v>-8.5217611897654531E-12</v>
      </c>
      <c r="J448">
        <f t="shared" si="86"/>
        <v>0.7</v>
      </c>
      <c r="K448">
        <f t="shared" ca="1" si="87"/>
        <v>4.0682921054097342E-11</v>
      </c>
      <c r="L448">
        <f t="shared" ca="1" si="88"/>
        <v>1.9999999998358196</v>
      </c>
    </row>
    <row r="449" spans="1:12" x14ac:dyDescent="0.2">
      <c r="A449">
        <f t="shared" si="79"/>
        <v>1</v>
      </c>
      <c r="B449">
        <f t="shared" ca="1" si="77"/>
        <v>0.28546514974952619</v>
      </c>
      <c r="C449">
        <f t="shared" ca="1" si="78"/>
        <v>0.57093029949905238</v>
      </c>
      <c r="D449">
        <f t="shared" ca="1" si="80"/>
        <v>4.0682921054097342E-11</v>
      </c>
      <c r="E449">
        <f t="shared" ca="1" si="81"/>
        <v>1.9999999998358196</v>
      </c>
      <c r="F449">
        <f t="shared" ca="1" si="82"/>
        <v>0.57093029949286744</v>
      </c>
      <c r="G449">
        <f t="shared" ca="1" si="83"/>
        <v>6.1849414478842846E-12</v>
      </c>
      <c r="H449">
        <f t="shared" ca="1" si="84"/>
        <v>6.1849414478842846E-12</v>
      </c>
      <c r="I449">
        <f t="shared" ca="1" si="85"/>
        <v>1.7655852366123387E-12</v>
      </c>
      <c r="J449">
        <f t="shared" si="86"/>
        <v>0.7</v>
      </c>
      <c r="K449">
        <f t="shared" ca="1" si="87"/>
        <v>4.501238006761634E-11</v>
      </c>
      <c r="L449">
        <f t="shared" ca="1" si="88"/>
        <v>1.9999999998370555</v>
      </c>
    </row>
    <row r="450" spans="1:12" x14ac:dyDescent="0.2">
      <c r="A450">
        <f t="shared" si="79"/>
        <v>1</v>
      </c>
      <c r="B450">
        <f t="shared" ca="1" si="77"/>
        <v>0.19115619503103087</v>
      </c>
      <c r="C450">
        <f t="shared" ca="1" si="78"/>
        <v>0.38231239006206175</v>
      </c>
      <c r="D450">
        <f t="shared" ca="1" si="80"/>
        <v>4.501238006761634E-11</v>
      </c>
      <c r="E450">
        <f t="shared" ca="1" si="81"/>
        <v>1.9999999998370555</v>
      </c>
      <c r="F450">
        <f t="shared" ca="1" si="82"/>
        <v>0.38231239007592627</v>
      </c>
      <c r="G450">
        <f t="shared" ca="1" si="83"/>
        <v>-1.3864520642670186E-11</v>
      </c>
      <c r="H450">
        <f t="shared" ca="1" si="84"/>
        <v>-1.3864520642670186E-11</v>
      </c>
      <c r="I450">
        <f t="shared" ca="1" si="85"/>
        <v>-2.6502890119820155E-12</v>
      </c>
      <c r="J450">
        <f t="shared" si="86"/>
        <v>0.7</v>
      </c>
      <c r="K450">
        <f t="shared" ca="1" si="87"/>
        <v>3.5307215617747212E-11</v>
      </c>
      <c r="L450">
        <f t="shared" ca="1" si="88"/>
        <v>1.9999999998352003</v>
      </c>
    </row>
    <row r="451" spans="1:12" x14ac:dyDescent="0.2">
      <c r="A451">
        <f t="shared" si="79"/>
        <v>1</v>
      </c>
      <c r="B451">
        <f t="shared" ref="B451:B514" ca="1" si="89">RAND()</f>
        <v>0.17195644777503205</v>
      </c>
      <c r="C451">
        <f t="shared" ref="C451:C514" ca="1" si="90">B451*2</f>
        <v>0.3439128955500641</v>
      </c>
      <c r="D451">
        <f t="shared" ca="1" si="80"/>
        <v>3.5307215617747212E-11</v>
      </c>
      <c r="E451">
        <f t="shared" ca="1" si="81"/>
        <v>1.9999999998352003</v>
      </c>
      <c r="F451">
        <f t="shared" ca="1" si="82"/>
        <v>0.34391289555703292</v>
      </c>
      <c r="G451">
        <f t="shared" ca="1" si="83"/>
        <v>-6.9688144144208763E-12</v>
      </c>
      <c r="H451">
        <f t="shared" ca="1" si="84"/>
        <v>-6.9688144144208763E-12</v>
      </c>
      <c r="I451">
        <f t="shared" ca="1" si="85"/>
        <v>-1.198332571907254E-12</v>
      </c>
      <c r="J451">
        <f t="shared" si="86"/>
        <v>0.7</v>
      </c>
      <c r="K451">
        <f t="shared" ca="1" si="87"/>
        <v>3.0429045527652596E-11</v>
      </c>
      <c r="L451">
        <f t="shared" ca="1" si="88"/>
        <v>1.9999999998343614</v>
      </c>
    </row>
    <row r="452" spans="1:12" x14ac:dyDescent="0.2">
      <c r="A452">
        <f t="shared" ref="A452:A515" si="91">A451</f>
        <v>1</v>
      </c>
      <c r="B452">
        <f t="shared" ca="1" si="89"/>
        <v>0.26288393104572272</v>
      </c>
      <c r="C452">
        <f t="shared" ca="1" si="90"/>
        <v>0.52576786209144544</v>
      </c>
      <c r="D452">
        <f t="shared" ref="D452:D515" ca="1" si="92">K451</f>
        <v>3.0429045527652596E-11</v>
      </c>
      <c r="E452">
        <f t="shared" ref="E452:E515" ca="1" si="93">L451</f>
        <v>1.9999999998343614</v>
      </c>
      <c r="F452">
        <f t="shared" ref="F452:F515" ca="1" si="94">D452*A452+E452*B452</f>
        <v>0.52576786207833071</v>
      </c>
      <c r="G452">
        <f t="shared" ref="G452:G515" ca="1" si="95">C452-F452</f>
        <v>1.3114731522989587E-11</v>
      </c>
      <c r="H452">
        <f t="shared" ref="H452:H515" ca="1" si="96">G452*A452</f>
        <v>1.3114731522989587E-11</v>
      </c>
      <c r="I452">
        <f t="shared" ref="I452:I515" ca="1" si="97">G452*B452</f>
        <v>3.4476521773727605E-12</v>
      </c>
      <c r="J452">
        <f t="shared" ref="J452:J515" si="98">J451</f>
        <v>0.7</v>
      </c>
      <c r="K452">
        <f t="shared" ref="K452:K515" ca="1" si="99">D452+J452*H452</f>
        <v>3.960935759374531E-11</v>
      </c>
      <c r="L452">
        <f t="shared" ref="L452:L515" ca="1" si="100">E452+J452*I452</f>
        <v>1.9999999998367748</v>
      </c>
    </row>
    <row r="453" spans="1:12" x14ac:dyDescent="0.2">
      <c r="A453">
        <f t="shared" si="91"/>
        <v>1</v>
      </c>
      <c r="B453">
        <f t="shared" ca="1" si="89"/>
        <v>0.38597232417868332</v>
      </c>
      <c r="C453">
        <f t="shared" ca="1" si="90"/>
        <v>0.77194464835736665</v>
      </c>
      <c r="D453">
        <f t="shared" ca="1" si="92"/>
        <v>3.960935759374531E-11</v>
      </c>
      <c r="E453">
        <f t="shared" ca="1" si="93"/>
        <v>1.9999999998367748</v>
      </c>
      <c r="F453">
        <f t="shared" ca="1" si="94"/>
        <v>0.77194464833397558</v>
      </c>
      <c r="G453">
        <f t="shared" ca="1" si="95"/>
        <v>2.3391066861222498E-11</v>
      </c>
      <c r="H453">
        <f t="shared" ca="1" si="96"/>
        <v>2.3391066861222498E-11</v>
      </c>
      <c r="I453">
        <f t="shared" ca="1" si="97"/>
        <v>9.028304441445027E-12</v>
      </c>
      <c r="J453">
        <f t="shared" si="98"/>
        <v>0.7</v>
      </c>
      <c r="K453">
        <f t="shared" ca="1" si="99"/>
        <v>5.5983104396601056E-11</v>
      </c>
      <c r="L453">
        <f t="shared" ca="1" si="100"/>
        <v>1.9999999998430946</v>
      </c>
    </row>
    <row r="454" spans="1:12" x14ac:dyDescent="0.2">
      <c r="A454">
        <f t="shared" si="91"/>
        <v>1</v>
      </c>
      <c r="B454">
        <f t="shared" ca="1" si="89"/>
        <v>0.91173286822046007</v>
      </c>
      <c r="C454">
        <f t="shared" ca="1" si="90"/>
        <v>1.8234657364409201</v>
      </c>
      <c r="D454">
        <f t="shared" ca="1" si="92"/>
        <v>5.5983104396601056E-11</v>
      </c>
      <c r="E454">
        <f t="shared" ca="1" si="93"/>
        <v>1.9999999998430946</v>
      </c>
      <c r="F454">
        <f t="shared" ca="1" si="94"/>
        <v>1.8234657363538473</v>
      </c>
      <c r="G454">
        <f t="shared" ca="1" si="95"/>
        <v>8.7072793419906702E-11</v>
      </c>
      <c r="H454">
        <f t="shared" ca="1" si="96"/>
        <v>8.7072793419906702E-11</v>
      </c>
      <c r="I454">
        <f t="shared" ca="1" si="97"/>
        <v>7.9387127688699139E-11</v>
      </c>
      <c r="J454">
        <f t="shared" si="98"/>
        <v>0.7</v>
      </c>
      <c r="K454">
        <f t="shared" ca="1" si="99"/>
        <v>1.1693405979053576E-10</v>
      </c>
      <c r="L454">
        <f t="shared" ca="1" si="100"/>
        <v>1.9999999998986655</v>
      </c>
    </row>
    <row r="455" spans="1:12" x14ac:dyDescent="0.2">
      <c r="A455">
        <f t="shared" si="91"/>
        <v>1</v>
      </c>
      <c r="B455">
        <f t="shared" ca="1" si="89"/>
        <v>0.52260537231366699</v>
      </c>
      <c r="C455">
        <f t="shared" ca="1" si="90"/>
        <v>1.045210744627334</v>
      </c>
      <c r="D455">
        <f t="shared" ca="1" si="92"/>
        <v>1.1693405979053576E-10</v>
      </c>
      <c r="E455">
        <f t="shared" ca="1" si="93"/>
        <v>1.9999999998986655</v>
      </c>
      <c r="F455">
        <f t="shared" ca="1" si="94"/>
        <v>1.0452107446913101</v>
      </c>
      <c r="G455">
        <f t="shared" ca="1" si="95"/>
        <v>-6.3976157704814796E-11</v>
      </c>
      <c r="H455">
        <f t="shared" ca="1" si="96"/>
        <v>-6.3976157704814796E-11</v>
      </c>
      <c r="I455">
        <f t="shared" ca="1" si="97"/>
        <v>-3.3434283716522612E-11</v>
      </c>
      <c r="J455">
        <f t="shared" si="98"/>
        <v>0.7</v>
      </c>
      <c r="K455">
        <f t="shared" ca="1" si="99"/>
        <v>7.2150749397165411E-11</v>
      </c>
      <c r="L455">
        <f t="shared" ca="1" si="100"/>
        <v>1.9999999998752616</v>
      </c>
    </row>
    <row r="456" spans="1:12" x14ac:dyDescent="0.2">
      <c r="A456">
        <f t="shared" si="91"/>
        <v>1</v>
      </c>
      <c r="B456">
        <f t="shared" ca="1" si="89"/>
        <v>0.90452161832135147</v>
      </c>
      <c r="C456">
        <f t="shared" ca="1" si="90"/>
        <v>1.8090432366427029</v>
      </c>
      <c r="D456">
        <f t="shared" ca="1" si="92"/>
        <v>7.2150749397165411E-11</v>
      </c>
      <c r="E456">
        <f t="shared" ca="1" si="93"/>
        <v>1.9999999998752616</v>
      </c>
      <c r="F456">
        <f t="shared" ca="1" si="94"/>
        <v>1.809043236602025</v>
      </c>
      <c r="G456">
        <f t="shared" ca="1" si="95"/>
        <v>4.0677905488450961E-11</v>
      </c>
      <c r="H456">
        <f t="shared" ca="1" si="96"/>
        <v>4.0677905488450961E-11</v>
      </c>
      <c r="I456">
        <f t="shared" ca="1" si="97"/>
        <v>3.6794044902336645E-11</v>
      </c>
      <c r="J456">
        <f t="shared" si="98"/>
        <v>0.7</v>
      </c>
      <c r="K456">
        <f t="shared" ca="1" si="99"/>
        <v>1.0062528323908109E-10</v>
      </c>
      <c r="L456">
        <f t="shared" ca="1" si="100"/>
        <v>1.9999999999010174</v>
      </c>
    </row>
    <row r="457" spans="1:12" x14ac:dyDescent="0.2">
      <c r="A457">
        <f t="shared" si="91"/>
        <v>1</v>
      </c>
      <c r="B457">
        <f t="shared" ca="1" si="89"/>
        <v>0.26704318707945407</v>
      </c>
      <c r="C457">
        <f t="shared" ca="1" si="90"/>
        <v>0.53408637415890814</v>
      </c>
      <c r="D457">
        <f t="shared" ca="1" si="92"/>
        <v>1.0062528323908109E-10</v>
      </c>
      <c r="E457">
        <f t="shared" ca="1" si="93"/>
        <v>1.9999999999010174</v>
      </c>
      <c r="F457">
        <f t="shared" ca="1" si="94"/>
        <v>0.53408637423310079</v>
      </c>
      <c r="G457">
        <f t="shared" ca="1" si="95"/>
        <v>-7.4192652022020411E-11</v>
      </c>
      <c r="H457">
        <f t="shared" ca="1" si="96"/>
        <v>-7.4192652022020411E-11</v>
      </c>
      <c r="I457">
        <f t="shared" ca="1" si="97"/>
        <v>-1.9812642253837232E-11</v>
      </c>
      <c r="J457">
        <f t="shared" si="98"/>
        <v>0.7</v>
      </c>
      <c r="K457">
        <f t="shared" ca="1" si="99"/>
        <v>4.8690426823666803E-11</v>
      </c>
      <c r="L457">
        <f t="shared" ca="1" si="100"/>
        <v>1.9999999998871485</v>
      </c>
    </row>
    <row r="458" spans="1:12" x14ac:dyDescent="0.2">
      <c r="A458">
        <f t="shared" si="91"/>
        <v>1</v>
      </c>
      <c r="B458">
        <f t="shared" ca="1" si="89"/>
        <v>0.96383353716365372</v>
      </c>
      <c r="C458">
        <f t="shared" ca="1" si="90"/>
        <v>1.9276670743273074</v>
      </c>
      <c r="D458">
        <f t="shared" ca="1" si="92"/>
        <v>4.8690426823666803E-11</v>
      </c>
      <c r="E458">
        <f t="shared" ca="1" si="93"/>
        <v>1.9999999998871485</v>
      </c>
      <c r="F458">
        <f t="shared" ca="1" si="94"/>
        <v>1.9276670742672277</v>
      </c>
      <c r="G458">
        <f t="shared" ca="1" si="95"/>
        <v>6.0079718977590346E-11</v>
      </c>
      <c r="H458">
        <f t="shared" ca="1" si="96"/>
        <v>6.0079718977590346E-11</v>
      </c>
      <c r="I458">
        <f t="shared" ca="1" si="97"/>
        <v>5.7906848053969199E-11</v>
      </c>
      <c r="J458">
        <f t="shared" si="98"/>
        <v>0.7</v>
      </c>
      <c r="K458">
        <f t="shared" ca="1" si="99"/>
        <v>9.0746230107980046E-11</v>
      </c>
      <c r="L458">
        <f t="shared" ca="1" si="100"/>
        <v>1.9999999999276832</v>
      </c>
    </row>
    <row r="459" spans="1:12" x14ac:dyDescent="0.2">
      <c r="A459">
        <f t="shared" si="91"/>
        <v>1</v>
      </c>
      <c r="B459">
        <f t="shared" ca="1" si="89"/>
        <v>0.88873312370351498</v>
      </c>
      <c r="C459">
        <f t="shared" ca="1" si="90"/>
        <v>1.77746624740703</v>
      </c>
      <c r="D459">
        <f t="shared" ca="1" si="92"/>
        <v>9.0746230107980046E-11</v>
      </c>
      <c r="E459">
        <f t="shared" ca="1" si="93"/>
        <v>1.9999999999276832</v>
      </c>
      <c r="F459">
        <f t="shared" ca="1" si="94"/>
        <v>1.7774662474335059</v>
      </c>
      <c r="G459">
        <f t="shared" ca="1" si="95"/>
        <v>-2.6475932557445958E-11</v>
      </c>
      <c r="H459">
        <f t="shared" ca="1" si="96"/>
        <v>-2.6475932557445958E-11</v>
      </c>
      <c r="I459">
        <f t="shared" ca="1" si="97"/>
        <v>-2.353003824474254E-11</v>
      </c>
      <c r="J459">
        <f t="shared" si="98"/>
        <v>0.7</v>
      </c>
      <c r="K459">
        <f t="shared" ca="1" si="99"/>
        <v>7.2213077317767883E-11</v>
      </c>
      <c r="L459">
        <f t="shared" ca="1" si="100"/>
        <v>1.9999999999112121</v>
      </c>
    </row>
    <row r="460" spans="1:12" x14ac:dyDescent="0.2">
      <c r="A460">
        <f t="shared" si="91"/>
        <v>1</v>
      </c>
      <c r="B460">
        <f t="shared" ca="1" si="89"/>
        <v>0.82664137186879971</v>
      </c>
      <c r="C460">
        <f t="shared" ca="1" si="90"/>
        <v>1.6532827437375994</v>
      </c>
      <c r="D460">
        <f t="shared" ca="1" si="92"/>
        <v>7.2213077317767883E-11</v>
      </c>
      <c r="E460">
        <f t="shared" ca="1" si="93"/>
        <v>1.9999999999112121</v>
      </c>
      <c r="F460">
        <f t="shared" ca="1" si="94"/>
        <v>1.6532827437364168</v>
      </c>
      <c r="G460">
        <f t="shared" ca="1" si="95"/>
        <v>1.1826095658307167E-12</v>
      </c>
      <c r="H460">
        <f t="shared" ca="1" si="96"/>
        <v>1.1826095658307167E-12</v>
      </c>
      <c r="I460">
        <f t="shared" ca="1" si="97"/>
        <v>9.7759399388346927E-13</v>
      </c>
      <c r="J460">
        <f t="shared" si="98"/>
        <v>0.7</v>
      </c>
      <c r="K460">
        <f t="shared" ca="1" si="99"/>
        <v>7.3040904013849387E-11</v>
      </c>
      <c r="L460">
        <f t="shared" ca="1" si="100"/>
        <v>1.9999999999118965</v>
      </c>
    </row>
    <row r="461" spans="1:12" x14ac:dyDescent="0.2">
      <c r="A461">
        <f t="shared" si="91"/>
        <v>1</v>
      </c>
      <c r="B461">
        <f t="shared" ca="1" si="89"/>
        <v>0.89646769145502136</v>
      </c>
      <c r="C461">
        <f t="shared" ca="1" si="90"/>
        <v>1.7929353829100427</v>
      </c>
      <c r="D461">
        <f t="shared" ca="1" si="92"/>
        <v>7.3040904013849387E-11</v>
      </c>
      <c r="E461">
        <f t="shared" ca="1" si="93"/>
        <v>1.9999999999118965</v>
      </c>
      <c r="F461">
        <f t="shared" ca="1" si="94"/>
        <v>1.7929353829041017</v>
      </c>
      <c r="G461">
        <f t="shared" ca="1" si="95"/>
        <v>5.9410254493741377E-12</v>
      </c>
      <c r="H461">
        <f t="shared" ca="1" si="96"/>
        <v>5.9410254493741377E-12</v>
      </c>
      <c r="I461">
        <f t="shared" ca="1" si="97"/>
        <v>5.3259373694759642E-12</v>
      </c>
      <c r="J461">
        <f t="shared" si="98"/>
        <v>0.7</v>
      </c>
      <c r="K461">
        <f t="shared" ca="1" si="99"/>
        <v>7.7199621828411286E-11</v>
      </c>
      <c r="L461">
        <f t="shared" ca="1" si="100"/>
        <v>1.9999999999156246</v>
      </c>
    </row>
    <row r="462" spans="1:12" x14ac:dyDescent="0.2">
      <c r="A462">
        <f t="shared" si="91"/>
        <v>1</v>
      </c>
      <c r="B462">
        <f t="shared" ca="1" si="89"/>
        <v>0.44222707837294772</v>
      </c>
      <c r="C462">
        <f t="shared" ca="1" si="90"/>
        <v>0.88445415674589545</v>
      </c>
      <c r="D462">
        <f t="shared" ca="1" si="92"/>
        <v>7.7199621828411286E-11</v>
      </c>
      <c r="E462">
        <f t="shared" ca="1" si="93"/>
        <v>1.9999999999156246</v>
      </c>
      <c r="F462">
        <f t="shared" ca="1" si="94"/>
        <v>0.88445415678578199</v>
      </c>
      <c r="G462">
        <f t="shared" ca="1" si="95"/>
        <v>-3.9886538516498149E-11</v>
      </c>
      <c r="H462">
        <f t="shared" ca="1" si="96"/>
        <v>-3.9886538516498149E-11</v>
      </c>
      <c r="I462">
        <f t="shared" ca="1" si="97"/>
        <v>-1.7638907394561025E-11</v>
      </c>
      <c r="J462">
        <f t="shared" si="98"/>
        <v>0.7</v>
      </c>
      <c r="K462">
        <f t="shared" ca="1" si="99"/>
        <v>4.9279044866862587E-11</v>
      </c>
      <c r="L462">
        <f t="shared" ca="1" si="100"/>
        <v>1.9999999999032774</v>
      </c>
    </row>
    <row r="463" spans="1:12" x14ac:dyDescent="0.2">
      <c r="A463">
        <f t="shared" si="91"/>
        <v>1</v>
      </c>
      <c r="B463">
        <f t="shared" ca="1" si="89"/>
        <v>0.25549225617549898</v>
      </c>
      <c r="C463">
        <f t="shared" ca="1" si="90"/>
        <v>0.51098451235099795</v>
      </c>
      <c r="D463">
        <f t="shared" ca="1" si="92"/>
        <v>4.9279044866862587E-11</v>
      </c>
      <c r="E463">
        <f t="shared" ca="1" si="93"/>
        <v>1.9999999999032774</v>
      </c>
      <c r="F463">
        <f t="shared" ca="1" si="94"/>
        <v>0.51098451237556508</v>
      </c>
      <c r="G463">
        <f t="shared" ca="1" si="95"/>
        <v>-2.4567126111207926E-11</v>
      </c>
      <c r="H463">
        <f t="shared" ca="1" si="96"/>
        <v>-2.4567126111207926E-11</v>
      </c>
      <c r="I463">
        <f t="shared" ca="1" si="97"/>
        <v>-6.2767104779005259E-12</v>
      </c>
      <c r="J463">
        <f t="shared" si="98"/>
        <v>0.7</v>
      </c>
      <c r="K463">
        <f t="shared" ca="1" si="99"/>
        <v>3.2082056589017044E-11</v>
      </c>
      <c r="L463">
        <f t="shared" ca="1" si="100"/>
        <v>1.9999999998988838</v>
      </c>
    </row>
    <row r="464" spans="1:12" x14ac:dyDescent="0.2">
      <c r="A464">
        <f t="shared" si="91"/>
        <v>1</v>
      </c>
      <c r="B464">
        <f t="shared" ca="1" si="89"/>
        <v>0.95545400511031953</v>
      </c>
      <c r="C464">
        <f t="shared" ca="1" si="90"/>
        <v>1.9109080102206391</v>
      </c>
      <c r="D464">
        <f t="shared" ca="1" si="92"/>
        <v>3.2082056589017044E-11</v>
      </c>
      <c r="E464">
        <f t="shared" ca="1" si="93"/>
        <v>1.9999999998988838</v>
      </c>
      <c r="F464">
        <f t="shared" ca="1" si="94"/>
        <v>1.9109080101561093</v>
      </c>
      <c r="G464">
        <f t="shared" ca="1" si="95"/>
        <v>6.4529714904892899E-11</v>
      </c>
      <c r="H464">
        <f t="shared" ca="1" si="96"/>
        <v>6.4529714904892899E-11</v>
      </c>
      <c r="I464">
        <f t="shared" ca="1" si="97"/>
        <v>6.1655174554507002E-11</v>
      </c>
      <c r="J464">
        <f t="shared" si="98"/>
        <v>0.7</v>
      </c>
      <c r="K464">
        <f t="shared" ca="1" si="99"/>
        <v>7.7252857022442062E-11</v>
      </c>
      <c r="L464">
        <f t="shared" ca="1" si="100"/>
        <v>1.9999999999420424</v>
      </c>
    </row>
    <row r="465" spans="1:12" x14ac:dyDescent="0.2">
      <c r="A465">
        <f t="shared" si="91"/>
        <v>1</v>
      </c>
      <c r="B465">
        <f t="shared" ca="1" si="89"/>
        <v>0.17652265698473113</v>
      </c>
      <c r="C465">
        <f t="shared" ca="1" si="90"/>
        <v>0.35304531396946226</v>
      </c>
      <c r="D465">
        <f t="shared" ca="1" si="92"/>
        <v>7.7252857022442062E-11</v>
      </c>
      <c r="E465">
        <f t="shared" ca="1" si="93"/>
        <v>1.9999999999420424</v>
      </c>
      <c r="F465">
        <f t="shared" ca="1" si="94"/>
        <v>0.35304531403648431</v>
      </c>
      <c r="G465">
        <f t="shared" ca="1" si="95"/>
        <v>-6.7022054572873913E-11</v>
      </c>
      <c r="H465">
        <f t="shared" ca="1" si="96"/>
        <v>-6.7022054572873913E-11</v>
      </c>
      <c r="I465">
        <f t="shared" ca="1" si="97"/>
        <v>-1.1830911149779352E-11</v>
      </c>
      <c r="J465">
        <f t="shared" si="98"/>
        <v>0.7</v>
      </c>
      <c r="K465">
        <f t="shared" ca="1" si="99"/>
        <v>3.0337418821430329E-11</v>
      </c>
      <c r="L465">
        <f t="shared" ca="1" si="100"/>
        <v>1.9999999999337608</v>
      </c>
    </row>
    <row r="466" spans="1:12" x14ac:dyDescent="0.2">
      <c r="A466">
        <f t="shared" si="91"/>
        <v>1</v>
      </c>
      <c r="B466">
        <f t="shared" ca="1" si="89"/>
        <v>0.7475943794008143</v>
      </c>
      <c r="C466">
        <f t="shared" ca="1" si="90"/>
        <v>1.4951887588016286</v>
      </c>
      <c r="D466">
        <f t="shared" ca="1" si="92"/>
        <v>3.0337418821430329E-11</v>
      </c>
      <c r="E466">
        <f t="shared" ca="1" si="93"/>
        <v>1.9999999999337608</v>
      </c>
      <c r="F466">
        <f t="shared" ca="1" si="94"/>
        <v>1.4951887587824459</v>
      </c>
      <c r="G466">
        <f t="shared" ca="1" si="95"/>
        <v>1.918265546407838E-11</v>
      </c>
      <c r="H466">
        <f t="shared" ca="1" si="96"/>
        <v>1.918265546407838E-11</v>
      </c>
      <c r="I466">
        <f t="shared" ca="1" si="97"/>
        <v>1.4340845406927315E-11</v>
      </c>
      <c r="J466">
        <f t="shared" si="98"/>
        <v>0.7</v>
      </c>
      <c r="K466">
        <f t="shared" ca="1" si="99"/>
        <v>4.3765277646285197E-11</v>
      </c>
      <c r="L466">
        <f t="shared" ca="1" si="100"/>
        <v>1.9999999999437994</v>
      </c>
    </row>
    <row r="467" spans="1:12" x14ac:dyDescent="0.2">
      <c r="A467">
        <f t="shared" si="91"/>
        <v>1</v>
      </c>
      <c r="B467">
        <f t="shared" ca="1" si="89"/>
        <v>0.94801196387660336</v>
      </c>
      <c r="C467">
        <f t="shared" ca="1" si="90"/>
        <v>1.8960239277532067</v>
      </c>
      <c r="D467">
        <f t="shared" ca="1" si="92"/>
        <v>4.3765277646285197E-11</v>
      </c>
      <c r="E467">
        <f t="shared" ca="1" si="93"/>
        <v>1.9999999999437994</v>
      </c>
      <c r="F467">
        <f t="shared" ca="1" si="94"/>
        <v>1.896023927743693</v>
      </c>
      <c r="G467">
        <f t="shared" ca="1" si="95"/>
        <v>9.5137231426178914E-12</v>
      </c>
      <c r="H467">
        <f t="shared" ca="1" si="96"/>
        <v>9.5137231426178914E-12</v>
      </c>
      <c r="I467">
        <f t="shared" ca="1" si="97"/>
        <v>9.019123360211478E-12</v>
      </c>
      <c r="J467">
        <f t="shared" si="98"/>
        <v>0.7</v>
      </c>
      <c r="K467">
        <f t="shared" ca="1" si="99"/>
        <v>5.0424883846117724E-11</v>
      </c>
      <c r="L467">
        <f t="shared" ca="1" si="100"/>
        <v>1.9999999999501128</v>
      </c>
    </row>
    <row r="468" spans="1:12" x14ac:dyDescent="0.2">
      <c r="A468">
        <f t="shared" si="91"/>
        <v>1</v>
      </c>
      <c r="B468">
        <f t="shared" ca="1" si="89"/>
        <v>0.26573614934889334</v>
      </c>
      <c r="C468">
        <f t="shared" ca="1" si="90"/>
        <v>0.53147229869778667</v>
      </c>
      <c r="D468">
        <f t="shared" ca="1" si="92"/>
        <v>5.0424883846117724E-11</v>
      </c>
      <c r="E468">
        <f t="shared" ca="1" si="93"/>
        <v>1.9999999999501128</v>
      </c>
      <c r="F468">
        <f t="shared" ca="1" si="94"/>
        <v>0.53147229873495472</v>
      </c>
      <c r="G468">
        <f t="shared" ca="1" si="95"/>
        <v>-3.7168046418400991E-11</v>
      </c>
      <c r="H468">
        <f t="shared" ca="1" si="96"/>
        <v>-3.7168046418400991E-11</v>
      </c>
      <c r="I468">
        <f t="shared" ca="1" si="97"/>
        <v>-9.8768935340468065E-12</v>
      </c>
      <c r="J468">
        <f t="shared" si="98"/>
        <v>0.7</v>
      </c>
      <c r="K468">
        <f t="shared" ca="1" si="99"/>
        <v>2.4407251353237033E-11</v>
      </c>
      <c r="L468">
        <f t="shared" ca="1" si="100"/>
        <v>1.999999999943199</v>
      </c>
    </row>
    <row r="469" spans="1:12" x14ac:dyDescent="0.2">
      <c r="A469">
        <f t="shared" si="91"/>
        <v>1</v>
      </c>
      <c r="B469">
        <f t="shared" ca="1" si="89"/>
        <v>0.61460383793339335</v>
      </c>
      <c r="C469">
        <f t="shared" ca="1" si="90"/>
        <v>1.2292076758667867</v>
      </c>
      <c r="D469">
        <f t="shared" ca="1" si="92"/>
        <v>2.4407251353237033E-11</v>
      </c>
      <c r="E469">
        <f t="shared" ca="1" si="93"/>
        <v>1.999999999943199</v>
      </c>
      <c r="F469">
        <f t="shared" ca="1" si="94"/>
        <v>1.2292076758562838</v>
      </c>
      <c r="G469">
        <f t="shared" ca="1" si="95"/>
        <v>1.0502931857558906E-11</v>
      </c>
      <c r="H469">
        <f t="shared" ca="1" si="96"/>
        <v>1.0502931857558906E-11</v>
      </c>
      <c r="I469">
        <f t="shared" ca="1" si="97"/>
        <v>6.4551422292086077E-12</v>
      </c>
      <c r="J469">
        <f t="shared" si="98"/>
        <v>0.7</v>
      </c>
      <c r="K469">
        <f t="shared" ca="1" si="99"/>
        <v>3.1759303653528267E-11</v>
      </c>
      <c r="L469">
        <f t="shared" ca="1" si="100"/>
        <v>1.9999999999477176</v>
      </c>
    </row>
    <row r="470" spans="1:12" x14ac:dyDescent="0.2">
      <c r="A470">
        <f t="shared" si="91"/>
        <v>1</v>
      </c>
      <c r="B470">
        <f t="shared" ca="1" si="89"/>
        <v>0.74391316547779973</v>
      </c>
      <c r="C470">
        <f t="shared" ca="1" si="90"/>
        <v>1.4878263309555995</v>
      </c>
      <c r="D470">
        <f t="shared" ca="1" si="92"/>
        <v>3.1759303653528267E-11</v>
      </c>
      <c r="E470">
        <f t="shared" ca="1" si="93"/>
        <v>1.9999999999477176</v>
      </c>
      <c r="F470">
        <f t="shared" ca="1" si="94"/>
        <v>1.4878263309484652</v>
      </c>
      <c r="G470">
        <f t="shared" ca="1" si="95"/>
        <v>7.1342931562412559E-12</v>
      </c>
      <c r="H470">
        <f t="shared" ca="1" si="96"/>
        <v>7.1342931562412559E-12</v>
      </c>
      <c r="I470">
        <f t="shared" ca="1" si="97"/>
        <v>5.3072946053060352E-12</v>
      </c>
      <c r="J470">
        <f t="shared" si="98"/>
        <v>0.7</v>
      </c>
      <c r="K470">
        <f t="shared" ca="1" si="99"/>
        <v>3.6753308862897146E-11</v>
      </c>
      <c r="L470">
        <f t="shared" ca="1" si="100"/>
        <v>1.9999999999514326</v>
      </c>
    </row>
    <row r="471" spans="1:12" x14ac:dyDescent="0.2">
      <c r="A471">
        <f t="shared" si="91"/>
        <v>1</v>
      </c>
      <c r="B471">
        <f t="shared" ca="1" si="89"/>
        <v>4.1321233824295533E-2</v>
      </c>
      <c r="C471">
        <f t="shared" ca="1" si="90"/>
        <v>8.2642467648591067E-2</v>
      </c>
      <c r="D471">
        <f t="shared" ca="1" si="92"/>
        <v>3.6753308862897146E-11</v>
      </c>
      <c r="E471">
        <f t="shared" ca="1" si="93"/>
        <v>1.9999999999514326</v>
      </c>
      <c r="F471">
        <f t="shared" ca="1" si="94"/>
        <v>8.2642467683337509E-2</v>
      </c>
      <c r="G471">
        <f t="shared" ca="1" si="95"/>
        <v>-3.4746441834876407E-11</v>
      </c>
      <c r="H471">
        <f t="shared" ca="1" si="96"/>
        <v>-3.4746441834876407E-11</v>
      </c>
      <c r="I471">
        <f t="shared" ca="1" si="97"/>
        <v>-1.4357658476212124E-12</v>
      </c>
      <c r="J471">
        <f t="shared" si="98"/>
        <v>0.7</v>
      </c>
      <c r="K471">
        <f t="shared" ca="1" si="99"/>
        <v>1.2430799578483661E-11</v>
      </c>
      <c r="L471">
        <f t="shared" ca="1" si="100"/>
        <v>1.9999999999504277</v>
      </c>
    </row>
    <row r="472" spans="1:12" x14ac:dyDescent="0.2">
      <c r="A472">
        <f t="shared" si="91"/>
        <v>1</v>
      </c>
      <c r="B472">
        <f t="shared" ca="1" si="89"/>
        <v>0.64988223352644325</v>
      </c>
      <c r="C472">
        <f t="shared" ca="1" si="90"/>
        <v>1.2997644670528865</v>
      </c>
      <c r="D472">
        <f t="shared" ca="1" si="92"/>
        <v>1.2430799578483661E-11</v>
      </c>
      <c r="E472">
        <f t="shared" ca="1" si="93"/>
        <v>1.9999999999504277</v>
      </c>
      <c r="F472">
        <f t="shared" ca="1" si="94"/>
        <v>1.299764467033101</v>
      </c>
      <c r="G472">
        <f t="shared" ca="1" si="95"/>
        <v>1.978550656644984E-11</v>
      </c>
      <c r="H472">
        <f t="shared" ca="1" si="96"/>
        <v>1.978550656644984E-11</v>
      </c>
      <c r="I472">
        <f t="shared" ca="1" si="97"/>
        <v>1.2858249198856531E-11</v>
      </c>
      <c r="J472">
        <f t="shared" si="98"/>
        <v>0.7</v>
      </c>
      <c r="K472">
        <f t="shared" ca="1" si="99"/>
        <v>2.6280654174998548E-11</v>
      </c>
      <c r="L472">
        <f t="shared" ca="1" si="100"/>
        <v>1.9999999999594285</v>
      </c>
    </row>
    <row r="473" spans="1:12" x14ac:dyDescent="0.2">
      <c r="A473">
        <f t="shared" si="91"/>
        <v>1</v>
      </c>
      <c r="B473">
        <f t="shared" ca="1" si="89"/>
        <v>0.8184623314347429</v>
      </c>
      <c r="C473">
        <f t="shared" ca="1" si="90"/>
        <v>1.6369246628694858</v>
      </c>
      <c r="D473">
        <f t="shared" ca="1" si="92"/>
        <v>2.6280654174998548E-11</v>
      </c>
      <c r="E473">
        <f t="shared" ca="1" si="93"/>
        <v>1.9999999999594285</v>
      </c>
      <c r="F473">
        <f t="shared" ca="1" si="94"/>
        <v>1.6369246628625602</v>
      </c>
      <c r="G473">
        <f t="shared" ca="1" si="95"/>
        <v>6.9255712276117265E-12</v>
      </c>
      <c r="H473">
        <f t="shared" ca="1" si="96"/>
        <v>6.9255712276117265E-12</v>
      </c>
      <c r="I473">
        <f t="shared" ca="1" si="97"/>
        <v>5.6683191734684684E-12</v>
      </c>
      <c r="J473">
        <f t="shared" si="98"/>
        <v>0.7</v>
      </c>
      <c r="K473">
        <f t="shared" ca="1" si="99"/>
        <v>3.112855403432676E-11</v>
      </c>
      <c r="L473">
        <f t="shared" ca="1" si="100"/>
        <v>1.9999999999633962</v>
      </c>
    </row>
    <row r="474" spans="1:12" x14ac:dyDescent="0.2">
      <c r="A474">
        <f t="shared" si="91"/>
        <v>1</v>
      </c>
      <c r="B474">
        <f t="shared" ca="1" si="89"/>
        <v>0.94442585209713725</v>
      </c>
      <c r="C474">
        <f t="shared" ca="1" si="90"/>
        <v>1.8888517041942745</v>
      </c>
      <c r="D474">
        <f t="shared" ca="1" si="92"/>
        <v>3.112855403432676E-11</v>
      </c>
      <c r="E474">
        <f t="shared" ca="1" si="93"/>
        <v>1.9999999999633962</v>
      </c>
      <c r="F474">
        <f t="shared" ca="1" si="94"/>
        <v>1.8888517041908335</v>
      </c>
      <c r="G474">
        <f t="shared" ca="1" si="95"/>
        <v>3.4410252425232102E-12</v>
      </c>
      <c r="H474">
        <f t="shared" ca="1" si="96"/>
        <v>3.4410252425232102E-12</v>
      </c>
      <c r="I474">
        <f t="shared" ca="1" si="97"/>
        <v>3.249793196757741E-12</v>
      </c>
      <c r="J474">
        <f t="shared" si="98"/>
        <v>0.7</v>
      </c>
      <c r="K474">
        <f t="shared" ca="1" si="99"/>
        <v>3.3537271704093006E-11</v>
      </c>
      <c r="L474">
        <f t="shared" ca="1" si="100"/>
        <v>1.999999999965671</v>
      </c>
    </row>
    <row r="475" spans="1:12" x14ac:dyDescent="0.2">
      <c r="A475">
        <f t="shared" si="91"/>
        <v>1</v>
      </c>
      <c r="B475">
        <f t="shared" ca="1" si="89"/>
        <v>0.80872542323701224</v>
      </c>
      <c r="C475">
        <f t="shared" ca="1" si="90"/>
        <v>1.6174508464740245</v>
      </c>
      <c r="D475">
        <f t="shared" ca="1" si="92"/>
        <v>3.3537271704093006E-11</v>
      </c>
      <c r="E475">
        <f t="shared" ca="1" si="93"/>
        <v>1.999999999965671</v>
      </c>
      <c r="F475">
        <f t="shared" ca="1" si="94"/>
        <v>1.617450846479799</v>
      </c>
      <c r="G475">
        <f t="shared" ca="1" si="95"/>
        <v>-5.7744919956803642E-12</v>
      </c>
      <c r="H475">
        <f t="shared" ca="1" si="96"/>
        <v>-5.7744919956803642E-12</v>
      </c>
      <c r="I475">
        <f t="shared" ca="1" si="97"/>
        <v>-4.6699784831853421E-12</v>
      </c>
      <c r="J475">
        <f t="shared" si="98"/>
        <v>0.7</v>
      </c>
      <c r="K475">
        <f t="shared" ca="1" si="99"/>
        <v>2.9495127307116755E-11</v>
      </c>
      <c r="L475">
        <f t="shared" ca="1" si="100"/>
        <v>1.9999999999624021</v>
      </c>
    </row>
    <row r="476" spans="1:12" x14ac:dyDescent="0.2">
      <c r="A476">
        <f t="shared" si="91"/>
        <v>1</v>
      </c>
      <c r="B476">
        <f t="shared" ca="1" si="89"/>
        <v>0.74404866986043039</v>
      </c>
      <c r="C476">
        <f t="shared" ca="1" si="90"/>
        <v>1.4880973397208608</v>
      </c>
      <c r="D476">
        <f t="shared" ca="1" si="92"/>
        <v>2.9495127307116755E-11</v>
      </c>
      <c r="E476">
        <f t="shared" ca="1" si="93"/>
        <v>1.9999999999624021</v>
      </c>
      <c r="F476">
        <f t="shared" ca="1" si="94"/>
        <v>1.4880973397223811</v>
      </c>
      <c r="G476">
        <f t="shared" ca="1" si="95"/>
        <v>-1.5203394099216894E-12</v>
      </c>
      <c r="H476">
        <f t="shared" ca="1" si="96"/>
        <v>-1.5203394099216894E-12</v>
      </c>
      <c r="I476">
        <f t="shared" ca="1" si="97"/>
        <v>-1.1312065156886245E-12</v>
      </c>
      <c r="J476">
        <f t="shared" si="98"/>
        <v>0.7</v>
      </c>
      <c r="K476">
        <f t="shared" ca="1" si="99"/>
        <v>2.8430889720171574E-11</v>
      </c>
      <c r="L476">
        <f t="shared" ca="1" si="100"/>
        <v>1.9999999999616103</v>
      </c>
    </row>
    <row r="477" spans="1:12" x14ac:dyDescent="0.2">
      <c r="A477">
        <f t="shared" si="91"/>
        <v>1</v>
      </c>
      <c r="B477">
        <f t="shared" ca="1" si="89"/>
        <v>0.12827175033416127</v>
      </c>
      <c r="C477">
        <f t="shared" ca="1" si="90"/>
        <v>0.25654350066832254</v>
      </c>
      <c r="D477">
        <f t="shared" ca="1" si="92"/>
        <v>2.8430889720171574E-11</v>
      </c>
      <c r="E477">
        <f t="shared" ca="1" si="93"/>
        <v>1.9999999999616103</v>
      </c>
      <c r="F477">
        <f t="shared" ca="1" si="94"/>
        <v>0.25654350069182907</v>
      </c>
      <c r="G477">
        <f t="shared" ca="1" si="95"/>
        <v>-2.3506530055783514E-11</v>
      </c>
      <c r="H477">
        <f t="shared" ca="1" si="96"/>
        <v>-2.3506530055783514E-11</v>
      </c>
      <c r="I477">
        <f t="shared" ca="1" si="97"/>
        <v>-3.0152237545379208E-12</v>
      </c>
      <c r="J477">
        <f t="shared" si="98"/>
        <v>0.7</v>
      </c>
      <c r="K477">
        <f t="shared" ca="1" si="99"/>
        <v>1.1976318681123116E-11</v>
      </c>
      <c r="L477">
        <f t="shared" ca="1" si="100"/>
        <v>1.9999999999594995</v>
      </c>
    </row>
    <row r="478" spans="1:12" x14ac:dyDescent="0.2">
      <c r="A478">
        <f t="shared" si="91"/>
        <v>1</v>
      </c>
      <c r="B478">
        <f t="shared" ca="1" si="89"/>
        <v>0.13264292178788595</v>
      </c>
      <c r="C478">
        <f t="shared" ca="1" si="90"/>
        <v>0.2652858435757719</v>
      </c>
      <c r="D478">
        <f t="shared" ca="1" si="92"/>
        <v>1.1976318681123116E-11</v>
      </c>
      <c r="E478">
        <f t="shared" ca="1" si="93"/>
        <v>1.9999999999594995</v>
      </c>
      <c r="F478">
        <f t="shared" ca="1" si="94"/>
        <v>0.26528584358237611</v>
      </c>
      <c r="G478">
        <f t="shared" ca="1" si="95"/>
        <v>-6.6042171731339749E-12</v>
      </c>
      <c r="H478">
        <f t="shared" ca="1" si="96"/>
        <v>-6.6042171731339749E-12</v>
      </c>
      <c r="I478">
        <f t="shared" ca="1" si="97"/>
        <v>-8.7600266196622306E-13</v>
      </c>
      <c r="J478">
        <f t="shared" si="98"/>
        <v>0.7</v>
      </c>
      <c r="K478">
        <f t="shared" ca="1" si="99"/>
        <v>7.353366659929333E-12</v>
      </c>
      <c r="L478">
        <f t="shared" ca="1" si="100"/>
        <v>1.9999999999588862</v>
      </c>
    </row>
    <row r="479" spans="1:12" x14ac:dyDescent="0.2">
      <c r="A479">
        <f t="shared" si="91"/>
        <v>1</v>
      </c>
      <c r="B479">
        <f t="shared" ca="1" si="89"/>
        <v>0.64188780496232511</v>
      </c>
      <c r="C479">
        <f t="shared" ca="1" si="90"/>
        <v>1.2837756099246502</v>
      </c>
      <c r="D479">
        <f t="shared" ca="1" si="92"/>
        <v>7.353366659929333E-12</v>
      </c>
      <c r="E479">
        <f t="shared" ca="1" si="93"/>
        <v>1.9999999999588862</v>
      </c>
      <c r="F479">
        <f t="shared" ca="1" si="94"/>
        <v>1.2837756099056132</v>
      </c>
      <c r="G479">
        <f t="shared" ca="1" si="95"/>
        <v>1.9036994203247559E-11</v>
      </c>
      <c r="H479">
        <f t="shared" ca="1" si="96"/>
        <v>1.9036994203247559E-11</v>
      </c>
      <c r="I479">
        <f t="shared" ca="1" si="97"/>
        <v>1.2219614422203083E-11</v>
      </c>
      <c r="J479">
        <f t="shared" si="98"/>
        <v>0.7</v>
      </c>
      <c r="K479">
        <f t="shared" ca="1" si="99"/>
        <v>2.0679262602202621E-11</v>
      </c>
      <c r="L479">
        <f t="shared" ca="1" si="100"/>
        <v>1.99999999996744</v>
      </c>
    </row>
    <row r="480" spans="1:12" x14ac:dyDescent="0.2">
      <c r="A480">
        <f t="shared" si="91"/>
        <v>1</v>
      </c>
      <c r="B480">
        <f t="shared" ca="1" si="89"/>
        <v>0.11134451138636636</v>
      </c>
      <c r="C480">
        <f t="shared" ca="1" si="90"/>
        <v>0.22268902277273273</v>
      </c>
      <c r="D480">
        <f t="shared" ca="1" si="92"/>
        <v>2.0679262602202621E-11</v>
      </c>
      <c r="E480">
        <f t="shared" ca="1" si="93"/>
        <v>1.99999999996744</v>
      </c>
      <c r="F480">
        <f t="shared" ca="1" si="94"/>
        <v>0.22268902278978661</v>
      </c>
      <c r="G480">
        <f t="shared" ca="1" si="95"/>
        <v>-1.7053886081086489E-11</v>
      </c>
      <c r="H480">
        <f t="shared" ca="1" si="96"/>
        <v>-1.7053886081086489E-11</v>
      </c>
      <c r="I480">
        <f t="shared" ca="1" si="97"/>
        <v>-1.8988566129373293E-12</v>
      </c>
      <c r="J480">
        <f t="shared" si="98"/>
        <v>0.7</v>
      </c>
      <c r="K480">
        <f t="shared" ca="1" si="99"/>
        <v>8.7415423454420802E-12</v>
      </c>
      <c r="L480">
        <f t="shared" ca="1" si="100"/>
        <v>1.9999999999661109</v>
      </c>
    </row>
    <row r="481" spans="1:12" x14ac:dyDescent="0.2">
      <c r="A481">
        <f t="shared" si="91"/>
        <v>1</v>
      </c>
      <c r="B481">
        <f t="shared" ca="1" si="89"/>
        <v>0.60684367905382608</v>
      </c>
      <c r="C481">
        <f t="shared" ca="1" si="90"/>
        <v>1.2136873581076522</v>
      </c>
      <c r="D481">
        <f t="shared" ca="1" si="92"/>
        <v>8.7415423454420802E-12</v>
      </c>
      <c r="E481">
        <f t="shared" ca="1" si="93"/>
        <v>1.9999999999661109</v>
      </c>
      <c r="F481">
        <f t="shared" ca="1" si="94"/>
        <v>1.2136873580958283</v>
      </c>
      <c r="G481">
        <f t="shared" ca="1" si="95"/>
        <v>1.1823875212257917E-11</v>
      </c>
      <c r="H481">
        <f t="shared" ca="1" si="96"/>
        <v>1.1823875212257917E-11</v>
      </c>
      <c r="I481">
        <f t="shared" ca="1" si="97"/>
        <v>7.1752439344799332E-12</v>
      </c>
      <c r="J481">
        <f t="shared" si="98"/>
        <v>0.7</v>
      </c>
      <c r="K481">
        <f t="shared" ca="1" si="99"/>
        <v>1.7018254994022622E-11</v>
      </c>
      <c r="L481">
        <f t="shared" ca="1" si="100"/>
        <v>1.9999999999711335</v>
      </c>
    </row>
    <row r="482" spans="1:12" x14ac:dyDescent="0.2">
      <c r="A482">
        <f t="shared" si="91"/>
        <v>1</v>
      </c>
      <c r="B482">
        <f t="shared" ca="1" si="89"/>
        <v>0.56739640839181593</v>
      </c>
      <c r="C482">
        <f t="shared" ca="1" si="90"/>
        <v>1.1347928167836319</v>
      </c>
      <c r="D482">
        <f t="shared" ca="1" si="92"/>
        <v>1.7018254994022622E-11</v>
      </c>
      <c r="E482">
        <f t="shared" ca="1" si="93"/>
        <v>1.9999999999711335</v>
      </c>
      <c r="F482">
        <f t="shared" ca="1" si="94"/>
        <v>1.1347928167842714</v>
      </c>
      <c r="G482">
        <f t="shared" ca="1" si="95"/>
        <v>-6.3948846218409017E-13</v>
      </c>
      <c r="H482">
        <f t="shared" ca="1" si="96"/>
        <v>-6.3948846218409017E-13</v>
      </c>
      <c r="I482">
        <f t="shared" ca="1" si="97"/>
        <v>-3.6284345665125835E-13</v>
      </c>
      <c r="J482">
        <f t="shared" si="98"/>
        <v>0.7</v>
      </c>
      <c r="K482">
        <f t="shared" ca="1" si="99"/>
        <v>1.6570613070493759E-11</v>
      </c>
      <c r="L482">
        <f t="shared" ca="1" si="100"/>
        <v>1.9999999999708795</v>
      </c>
    </row>
    <row r="483" spans="1:12" x14ac:dyDescent="0.2">
      <c r="A483">
        <f t="shared" si="91"/>
        <v>1</v>
      </c>
      <c r="B483">
        <f t="shared" ca="1" si="89"/>
        <v>0.85435056913718932</v>
      </c>
      <c r="C483">
        <f t="shared" ca="1" si="90"/>
        <v>1.7087011382743786</v>
      </c>
      <c r="D483">
        <f t="shared" ca="1" si="92"/>
        <v>1.6570613070493759E-11</v>
      </c>
      <c r="E483">
        <f t="shared" ca="1" si="93"/>
        <v>1.9999999999708795</v>
      </c>
      <c r="F483">
        <f t="shared" ca="1" si="94"/>
        <v>1.70870113826607</v>
      </c>
      <c r="G483">
        <f t="shared" ca="1" si="95"/>
        <v>8.3086870716897465E-12</v>
      </c>
      <c r="H483">
        <f t="shared" ca="1" si="96"/>
        <v>8.3086870716897465E-12</v>
      </c>
      <c r="I483">
        <f t="shared" ca="1" si="97"/>
        <v>7.0985315284809421E-12</v>
      </c>
      <c r="J483">
        <f t="shared" si="98"/>
        <v>0.7</v>
      </c>
      <c r="K483">
        <f t="shared" ca="1" si="99"/>
        <v>2.2386694020676582E-11</v>
      </c>
      <c r="L483">
        <f t="shared" ca="1" si="100"/>
        <v>1.9999999999758484</v>
      </c>
    </row>
    <row r="484" spans="1:12" x14ac:dyDescent="0.2">
      <c r="A484">
        <f t="shared" si="91"/>
        <v>1</v>
      </c>
      <c r="B484">
        <f t="shared" ca="1" si="89"/>
        <v>0.61458423159951792</v>
      </c>
      <c r="C484">
        <f t="shared" ca="1" si="90"/>
        <v>1.2291684631990358</v>
      </c>
      <c r="D484">
        <f t="shared" ca="1" si="92"/>
        <v>2.2386694020676582E-11</v>
      </c>
      <c r="E484">
        <f t="shared" ca="1" si="93"/>
        <v>1.9999999999758484</v>
      </c>
      <c r="F484">
        <f t="shared" ca="1" si="94"/>
        <v>1.2291684632065794</v>
      </c>
      <c r="G484">
        <f t="shared" ca="1" si="95"/>
        <v>-7.5435213631180886E-12</v>
      </c>
      <c r="H484">
        <f t="shared" ca="1" si="96"/>
        <v>-7.5435213631180886E-12</v>
      </c>
      <c r="I484">
        <f t="shared" ca="1" si="97"/>
        <v>-4.6361292805064787E-12</v>
      </c>
      <c r="J484">
        <f t="shared" si="98"/>
        <v>0.7</v>
      </c>
      <c r="K484">
        <f t="shared" ca="1" si="99"/>
        <v>1.7106229066493922E-11</v>
      </c>
      <c r="L484">
        <f t="shared" ca="1" si="100"/>
        <v>1.9999999999726032</v>
      </c>
    </row>
    <row r="485" spans="1:12" x14ac:dyDescent="0.2">
      <c r="A485">
        <f t="shared" si="91"/>
        <v>1</v>
      </c>
      <c r="B485">
        <f t="shared" ca="1" si="89"/>
        <v>0.6112401392897201</v>
      </c>
      <c r="C485">
        <f t="shared" ca="1" si="90"/>
        <v>1.2224802785794402</v>
      </c>
      <c r="D485">
        <f t="shared" ca="1" si="92"/>
        <v>1.7106229066493922E-11</v>
      </c>
      <c r="E485">
        <f t="shared" ca="1" si="93"/>
        <v>1.9999999999726032</v>
      </c>
      <c r="F485">
        <f t="shared" ca="1" si="94"/>
        <v>1.2224802785798006</v>
      </c>
      <c r="G485">
        <f t="shared" ca="1" si="95"/>
        <v>-3.6037839379332581E-13</v>
      </c>
      <c r="H485">
        <f t="shared" ca="1" si="96"/>
        <v>-3.6037839379332581E-13</v>
      </c>
      <c r="I485">
        <f t="shared" ca="1" si="97"/>
        <v>-2.2027773961923807E-13</v>
      </c>
      <c r="J485">
        <f t="shared" si="98"/>
        <v>0.7</v>
      </c>
      <c r="K485">
        <f t="shared" ca="1" si="99"/>
        <v>1.6853964190838593E-11</v>
      </c>
      <c r="L485">
        <f t="shared" ca="1" si="100"/>
        <v>1.9999999999724491</v>
      </c>
    </row>
    <row r="486" spans="1:12" x14ac:dyDescent="0.2">
      <c r="A486">
        <f t="shared" si="91"/>
        <v>1</v>
      </c>
      <c r="B486">
        <f t="shared" ca="1" si="89"/>
        <v>0.97889372850378165</v>
      </c>
      <c r="C486">
        <f t="shared" ca="1" si="90"/>
        <v>1.9577874570075633</v>
      </c>
      <c r="D486">
        <f t="shared" ca="1" si="92"/>
        <v>1.6853964190838593E-11</v>
      </c>
      <c r="E486">
        <f t="shared" ca="1" si="93"/>
        <v>1.9999999999724491</v>
      </c>
      <c r="F486">
        <f t="shared" ca="1" si="94"/>
        <v>1.9577874569974481</v>
      </c>
      <c r="G486">
        <f t="shared" ca="1" si="95"/>
        <v>1.0115241977359801E-11</v>
      </c>
      <c r="H486">
        <f t="shared" ca="1" si="96"/>
        <v>1.0115241977359801E-11</v>
      </c>
      <c r="I486">
        <f t="shared" ca="1" si="97"/>
        <v>9.9017469339356999E-12</v>
      </c>
      <c r="J486">
        <f t="shared" si="98"/>
        <v>0.7</v>
      </c>
      <c r="K486">
        <f t="shared" ca="1" si="99"/>
        <v>2.3934633574990454E-11</v>
      </c>
      <c r="L486">
        <f t="shared" ca="1" si="100"/>
        <v>1.9999999999793803</v>
      </c>
    </row>
    <row r="487" spans="1:12" x14ac:dyDescent="0.2">
      <c r="A487">
        <f t="shared" si="91"/>
        <v>1</v>
      </c>
      <c r="B487">
        <f t="shared" ca="1" si="89"/>
        <v>0.29402821201273666</v>
      </c>
      <c r="C487">
        <f t="shared" ca="1" si="90"/>
        <v>0.58805642402547331</v>
      </c>
      <c r="D487">
        <f t="shared" ca="1" si="92"/>
        <v>2.3934633574990454E-11</v>
      </c>
      <c r="E487">
        <f t="shared" ca="1" si="93"/>
        <v>1.9999999999793803</v>
      </c>
      <c r="F487">
        <f t="shared" ca="1" si="94"/>
        <v>0.58805642404334513</v>
      </c>
      <c r="G487">
        <f t="shared" ca="1" si="95"/>
        <v>-1.7871815138903457E-11</v>
      </c>
      <c r="H487">
        <f t="shared" ca="1" si="96"/>
        <v>-1.7871815138903457E-11</v>
      </c>
      <c r="I487">
        <f t="shared" ca="1" si="97"/>
        <v>-5.2548178507139421E-12</v>
      </c>
      <c r="J487">
        <f t="shared" si="98"/>
        <v>0.7</v>
      </c>
      <c r="K487">
        <f t="shared" ca="1" si="99"/>
        <v>1.1424362977758034E-11</v>
      </c>
      <c r="L487">
        <f t="shared" ca="1" si="100"/>
        <v>1.9999999999757019</v>
      </c>
    </row>
    <row r="488" spans="1:12" x14ac:dyDescent="0.2">
      <c r="A488">
        <f t="shared" si="91"/>
        <v>1</v>
      </c>
      <c r="B488">
        <f t="shared" ca="1" si="89"/>
        <v>0.49786939626233551</v>
      </c>
      <c r="C488">
        <f t="shared" ca="1" si="90"/>
        <v>0.99573879252467101</v>
      </c>
      <c r="D488">
        <f t="shared" ca="1" si="92"/>
        <v>1.1424362977758034E-11</v>
      </c>
      <c r="E488">
        <f t="shared" ca="1" si="93"/>
        <v>1.9999999999757019</v>
      </c>
      <c r="F488">
        <f t="shared" ca="1" si="94"/>
        <v>0.99573879252399811</v>
      </c>
      <c r="G488">
        <f t="shared" ca="1" si="95"/>
        <v>6.7290617522530738E-13</v>
      </c>
      <c r="H488">
        <f t="shared" ca="1" si="96"/>
        <v>6.7290617522530738E-13</v>
      </c>
      <c r="I488">
        <f t="shared" ca="1" si="97"/>
        <v>3.3501939120062115E-13</v>
      </c>
      <c r="J488">
        <f t="shared" si="98"/>
        <v>0.7</v>
      </c>
      <c r="K488">
        <f t="shared" ca="1" si="99"/>
        <v>1.1895397300415748E-11</v>
      </c>
      <c r="L488">
        <f t="shared" ca="1" si="100"/>
        <v>1.9999999999759364</v>
      </c>
    </row>
    <row r="489" spans="1:12" x14ac:dyDescent="0.2">
      <c r="A489">
        <f t="shared" si="91"/>
        <v>1</v>
      </c>
      <c r="B489">
        <f t="shared" ca="1" si="89"/>
        <v>0.26855755532750136</v>
      </c>
      <c r="C489">
        <f t="shared" ca="1" si="90"/>
        <v>0.53711511065500273</v>
      </c>
      <c r="D489">
        <f t="shared" ca="1" si="92"/>
        <v>1.1895397300415748E-11</v>
      </c>
      <c r="E489">
        <f t="shared" ca="1" si="93"/>
        <v>1.9999999999759364</v>
      </c>
      <c r="F489">
        <f t="shared" ca="1" si="94"/>
        <v>0.5371151106604356</v>
      </c>
      <c r="G489">
        <f t="shared" ca="1" si="95"/>
        <v>-5.4328763710032035E-12</v>
      </c>
      <c r="H489">
        <f t="shared" ca="1" si="96"/>
        <v>-5.4328763710032035E-12</v>
      </c>
      <c r="I489">
        <f t="shared" ca="1" si="97"/>
        <v>-1.4590399965931676E-12</v>
      </c>
      <c r="J489">
        <f t="shared" si="98"/>
        <v>0.7</v>
      </c>
      <c r="K489">
        <f t="shared" ca="1" si="99"/>
        <v>8.0923838407135059E-12</v>
      </c>
      <c r="L489">
        <f t="shared" ca="1" si="100"/>
        <v>1.999999999974915</v>
      </c>
    </row>
    <row r="490" spans="1:12" x14ac:dyDescent="0.2">
      <c r="A490">
        <f t="shared" si="91"/>
        <v>1</v>
      </c>
      <c r="B490">
        <f t="shared" ca="1" si="89"/>
        <v>0.3018030932921254</v>
      </c>
      <c r="C490">
        <f t="shared" ca="1" si="90"/>
        <v>0.6036061865842508</v>
      </c>
      <c r="D490">
        <f t="shared" ca="1" si="92"/>
        <v>8.0923838407135059E-12</v>
      </c>
      <c r="E490">
        <f t="shared" ca="1" si="93"/>
        <v>1.999999999974915</v>
      </c>
      <c r="F490">
        <f t="shared" ca="1" si="94"/>
        <v>0.6036061865847725</v>
      </c>
      <c r="G490">
        <f t="shared" ca="1" si="95"/>
        <v>-5.2169379927136106E-13</v>
      </c>
      <c r="H490">
        <f t="shared" ca="1" si="96"/>
        <v>-5.2169379927136106E-13</v>
      </c>
      <c r="I490">
        <f t="shared" ca="1" si="97"/>
        <v>-1.5744880237141793E-13</v>
      </c>
      <c r="J490">
        <f t="shared" si="98"/>
        <v>0.7</v>
      </c>
      <c r="K490">
        <f t="shared" ca="1" si="99"/>
        <v>7.7271981812235528E-12</v>
      </c>
      <c r="L490">
        <f t="shared" ca="1" si="100"/>
        <v>1.9999999999748048</v>
      </c>
    </row>
    <row r="491" spans="1:12" x14ac:dyDescent="0.2">
      <c r="A491">
        <f t="shared" si="91"/>
        <v>1</v>
      </c>
      <c r="B491">
        <f t="shared" ca="1" si="89"/>
        <v>0.77476963586936409</v>
      </c>
      <c r="C491">
        <f t="shared" ca="1" si="90"/>
        <v>1.5495392717387282</v>
      </c>
      <c r="D491">
        <f t="shared" ca="1" si="92"/>
        <v>7.7271981812235528E-12</v>
      </c>
      <c r="E491">
        <f t="shared" ca="1" si="93"/>
        <v>1.9999999999748048</v>
      </c>
      <c r="F491">
        <f t="shared" ca="1" si="94"/>
        <v>1.549539271726935</v>
      </c>
      <c r="G491">
        <f t="shared" ca="1" si="95"/>
        <v>1.1793233056778263E-11</v>
      </c>
      <c r="H491">
        <f t="shared" ca="1" si="96"/>
        <v>1.1793233056778263E-11</v>
      </c>
      <c r="I491">
        <f t="shared" ca="1" si="97"/>
        <v>9.1370388811226416E-12</v>
      </c>
      <c r="J491">
        <f t="shared" si="98"/>
        <v>0.7</v>
      </c>
      <c r="K491">
        <f t="shared" ca="1" si="99"/>
        <v>1.5982461320968336E-11</v>
      </c>
      <c r="L491">
        <f t="shared" ca="1" si="100"/>
        <v>1.9999999999812008</v>
      </c>
    </row>
    <row r="492" spans="1:12" x14ac:dyDescent="0.2">
      <c r="A492">
        <f t="shared" si="91"/>
        <v>1</v>
      </c>
      <c r="B492">
        <f t="shared" ca="1" si="89"/>
        <v>0.79264251271450104</v>
      </c>
      <c r="C492">
        <f t="shared" ca="1" si="90"/>
        <v>1.5852850254290021</v>
      </c>
      <c r="D492">
        <f t="shared" ca="1" si="92"/>
        <v>1.5982461320968336E-11</v>
      </c>
      <c r="E492">
        <f t="shared" ca="1" si="93"/>
        <v>1.9999999999812008</v>
      </c>
      <c r="F492">
        <f t="shared" ca="1" si="94"/>
        <v>1.5852850254300836</v>
      </c>
      <c r="G492">
        <f t="shared" ca="1" si="95"/>
        <v>-1.0815792705898275E-12</v>
      </c>
      <c r="H492">
        <f t="shared" ca="1" si="96"/>
        <v>-1.0815792705898275E-12</v>
      </c>
      <c r="I492">
        <f t="shared" ca="1" si="97"/>
        <v>-8.5730571074023813E-13</v>
      </c>
      <c r="J492">
        <f t="shared" si="98"/>
        <v>0.7</v>
      </c>
      <c r="K492">
        <f t="shared" ca="1" si="99"/>
        <v>1.5225355831555457E-11</v>
      </c>
      <c r="L492">
        <f t="shared" ca="1" si="100"/>
        <v>1.9999999999806006</v>
      </c>
    </row>
    <row r="493" spans="1:12" x14ac:dyDescent="0.2">
      <c r="A493">
        <f t="shared" si="91"/>
        <v>1</v>
      </c>
      <c r="B493">
        <f t="shared" ca="1" si="89"/>
        <v>0.66907131977588319</v>
      </c>
      <c r="C493">
        <f t="shared" ca="1" si="90"/>
        <v>1.3381426395517664</v>
      </c>
      <c r="D493">
        <f t="shared" ca="1" si="92"/>
        <v>1.5225355831555457E-11</v>
      </c>
      <c r="E493">
        <f t="shared" ca="1" si="93"/>
        <v>1.9999999999806006</v>
      </c>
      <c r="F493">
        <f t="shared" ca="1" si="94"/>
        <v>1.3381426395540121</v>
      </c>
      <c r="G493">
        <f t="shared" ca="1" si="95"/>
        <v>-2.2457591342117666E-12</v>
      </c>
      <c r="H493">
        <f t="shared" ca="1" si="96"/>
        <v>-2.2457591342117666E-12</v>
      </c>
      <c r="I493">
        <f t="shared" ca="1" si="97"/>
        <v>-1.5025730278258114E-12</v>
      </c>
      <c r="J493">
        <f t="shared" si="98"/>
        <v>0.7</v>
      </c>
      <c r="K493">
        <f t="shared" ca="1" si="99"/>
        <v>1.365332443760722E-11</v>
      </c>
      <c r="L493">
        <f t="shared" ca="1" si="100"/>
        <v>1.9999999999795488</v>
      </c>
    </row>
    <row r="494" spans="1:12" x14ac:dyDescent="0.2">
      <c r="A494">
        <f t="shared" si="91"/>
        <v>1</v>
      </c>
      <c r="B494">
        <f t="shared" ca="1" si="89"/>
        <v>0.8442936044952476</v>
      </c>
      <c r="C494">
        <f t="shared" ca="1" si="90"/>
        <v>1.6885872089904952</v>
      </c>
      <c r="D494">
        <f t="shared" ca="1" si="92"/>
        <v>1.365332443760722E-11</v>
      </c>
      <c r="E494">
        <f t="shared" ca="1" si="93"/>
        <v>1.9999999999795488</v>
      </c>
      <c r="F494">
        <f t="shared" ca="1" si="94"/>
        <v>1.6885872089868816</v>
      </c>
      <c r="G494">
        <f t="shared" ca="1" si="95"/>
        <v>3.6135539005499595E-12</v>
      </c>
      <c r="H494">
        <f t="shared" ca="1" si="96"/>
        <v>3.6135539005499595E-12</v>
      </c>
      <c r="I494">
        <f t="shared" ca="1" si="97"/>
        <v>3.0509004477331868E-12</v>
      </c>
      <c r="J494">
        <f t="shared" si="98"/>
        <v>0.7</v>
      </c>
      <c r="K494">
        <f t="shared" ca="1" si="99"/>
        <v>1.6182812167992192E-11</v>
      </c>
      <c r="L494">
        <f t="shared" ca="1" si="100"/>
        <v>1.9999999999816844</v>
      </c>
    </row>
    <row r="495" spans="1:12" x14ac:dyDescent="0.2">
      <c r="A495">
        <f t="shared" si="91"/>
        <v>1</v>
      </c>
      <c r="B495">
        <f t="shared" ca="1" si="89"/>
        <v>0.7844065364768289</v>
      </c>
      <c r="C495">
        <f t="shared" ca="1" si="90"/>
        <v>1.5688130729536578</v>
      </c>
      <c r="D495">
        <f t="shared" ca="1" si="92"/>
        <v>1.6182812167992192E-11</v>
      </c>
      <c r="E495">
        <f t="shared" ca="1" si="93"/>
        <v>1.9999999999816844</v>
      </c>
      <c r="F495">
        <f t="shared" ca="1" si="94"/>
        <v>1.5688130729554737</v>
      </c>
      <c r="G495">
        <f t="shared" ca="1" si="95"/>
        <v>-1.815880779076906E-12</v>
      </c>
      <c r="H495">
        <f t="shared" ca="1" si="96"/>
        <v>-1.815880779076906E-12</v>
      </c>
      <c r="I495">
        <f t="shared" ca="1" si="97"/>
        <v>-1.4243887525705615E-12</v>
      </c>
      <c r="J495">
        <f t="shared" si="98"/>
        <v>0.7</v>
      </c>
      <c r="K495">
        <f t="shared" ca="1" si="99"/>
        <v>1.4911695622638356E-11</v>
      </c>
      <c r="L495">
        <f t="shared" ca="1" si="100"/>
        <v>1.9999999999806874</v>
      </c>
    </row>
    <row r="496" spans="1:12" x14ac:dyDescent="0.2">
      <c r="A496">
        <f t="shared" si="91"/>
        <v>1</v>
      </c>
      <c r="B496">
        <f t="shared" ca="1" si="89"/>
        <v>0.5449608705351231</v>
      </c>
      <c r="C496">
        <f t="shared" ca="1" si="90"/>
        <v>1.0899217410702462</v>
      </c>
      <c r="D496">
        <f t="shared" ca="1" si="92"/>
        <v>1.4911695622638356E-11</v>
      </c>
      <c r="E496">
        <f t="shared" ca="1" si="93"/>
        <v>1.9999999999806874</v>
      </c>
      <c r="F496">
        <f t="shared" ca="1" si="94"/>
        <v>1.0899217410746331</v>
      </c>
      <c r="G496">
        <f t="shared" ca="1" si="95"/>
        <v>-4.3869352595038436E-12</v>
      </c>
      <c r="H496">
        <f t="shared" ca="1" si="96"/>
        <v>-4.3869352595038436E-12</v>
      </c>
      <c r="I496">
        <f t="shared" ca="1" si="97"/>
        <v>-2.3907080580004409E-12</v>
      </c>
      <c r="J496">
        <f t="shared" si="98"/>
        <v>0.7</v>
      </c>
      <c r="K496">
        <f t="shared" ca="1" si="99"/>
        <v>1.1840840940985666E-11</v>
      </c>
      <c r="L496">
        <f t="shared" ca="1" si="100"/>
        <v>1.9999999999790139</v>
      </c>
    </row>
    <row r="497" spans="1:12" x14ac:dyDescent="0.2">
      <c r="A497">
        <f t="shared" si="91"/>
        <v>1</v>
      </c>
      <c r="B497">
        <f t="shared" ca="1" si="89"/>
        <v>0.89350355420464966</v>
      </c>
      <c r="C497">
        <f t="shared" ca="1" si="90"/>
        <v>1.7870071084092993</v>
      </c>
      <c r="D497">
        <f t="shared" ca="1" si="92"/>
        <v>1.1840840940985666E-11</v>
      </c>
      <c r="E497">
        <f t="shared" ca="1" si="93"/>
        <v>1.9999999999790139</v>
      </c>
      <c r="F497">
        <f t="shared" ca="1" si="94"/>
        <v>1.7870071084023889</v>
      </c>
      <c r="G497">
        <f t="shared" ca="1" si="95"/>
        <v>6.9104721944768244E-12</v>
      </c>
      <c r="H497">
        <f t="shared" ca="1" si="96"/>
        <v>6.9104721944768244E-12</v>
      </c>
      <c r="I497">
        <f t="shared" ca="1" si="97"/>
        <v>6.1745314669974476E-12</v>
      </c>
      <c r="J497">
        <f t="shared" si="98"/>
        <v>0.7</v>
      </c>
      <c r="K497">
        <f t="shared" ca="1" si="99"/>
        <v>1.6678171477119443E-11</v>
      </c>
      <c r="L497">
        <f t="shared" ca="1" si="100"/>
        <v>1.999999999983336</v>
      </c>
    </row>
    <row r="498" spans="1:12" x14ac:dyDescent="0.2">
      <c r="A498">
        <f t="shared" si="91"/>
        <v>1</v>
      </c>
      <c r="B498">
        <f t="shared" ca="1" si="89"/>
        <v>0.65876026456305137</v>
      </c>
      <c r="C498">
        <f t="shared" ca="1" si="90"/>
        <v>1.3175205291261027</v>
      </c>
      <c r="D498">
        <f t="shared" ca="1" si="92"/>
        <v>1.6678171477119443E-11</v>
      </c>
      <c r="E498">
        <f t="shared" ca="1" si="93"/>
        <v>1.999999999983336</v>
      </c>
      <c r="F498">
        <f t="shared" ca="1" si="94"/>
        <v>1.3175205291318033</v>
      </c>
      <c r="G498">
        <f t="shared" ca="1" si="95"/>
        <v>-5.7005511422403288E-12</v>
      </c>
      <c r="H498">
        <f t="shared" ca="1" si="96"/>
        <v>-5.7005511422403288E-12</v>
      </c>
      <c r="I498">
        <f t="shared" ca="1" si="97"/>
        <v>-3.7552965786174434E-12</v>
      </c>
      <c r="J498">
        <f t="shared" si="98"/>
        <v>0.7</v>
      </c>
      <c r="K498">
        <f t="shared" ca="1" si="99"/>
        <v>1.2687785677551213E-11</v>
      </c>
      <c r="L498">
        <f t="shared" ca="1" si="100"/>
        <v>1.9999999999807072</v>
      </c>
    </row>
    <row r="499" spans="1:12" x14ac:dyDescent="0.2">
      <c r="A499">
        <f t="shared" si="91"/>
        <v>1</v>
      </c>
      <c r="B499">
        <f t="shared" ca="1" si="89"/>
        <v>0.34914425022815121</v>
      </c>
      <c r="C499">
        <f t="shared" ca="1" si="90"/>
        <v>0.69828850045630242</v>
      </c>
      <c r="D499">
        <f t="shared" ca="1" si="92"/>
        <v>1.2687785677551213E-11</v>
      </c>
      <c r="E499">
        <f t="shared" ca="1" si="93"/>
        <v>1.9999999999807072</v>
      </c>
      <c r="F499">
        <f t="shared" ca="1" si="94"/>
        <v>0.69828850046225421</v>
      </c>
      <c r="G499">
        <f t="shared" ca="1" si="95"/>
        <v>-5.9517946127130017E-12</v>
      </c>
      <c r="H499">
        <f t="shared" ca="1" si="96"/>
        <v>-5.9517946127130017E-12</v>
      </c>
      <c r="I499">
        <f t="shared" ca="1" si="97"/>
        <v>-2.0780348675676305E-12</v>
      </c>
      <c r="J499">
        <f t="shared" si="98"/>
        <v>0.7</v>
      </c>
      <c r="K499">
        <f t="shared" ca="1" si="99"/>
        <v>8.5215294486521116E-12</v>
      </c>
      <c r="L499">
        <f t="shared" ca="1" si="100"/>
        <v>1.9999999999792526</v>
      </c>
    </row>
    <row r="500" spans="1:12" x14ac:dyDescent="0.2">
      <c r="A500">
        <f t="shared" si="91"/>
        <v>1</v>
      </c>
      <c r="B500">
        <f t="shared" ca="1" si="89"/>
        <v>0.94880605310290511</v>
      </c>
      <c r="C500">
        <f t="shared" ca="1" si="90"/>
        <v>1.8976121062058102</v>
      </c>
      <c r="D500">
        <f t="shared" ca="1" si="92"/>
        <v>8.5215294486521116E-12</v>
      </c>
      <c r="E500">
        <f t="shared" ca="1" si="93"/>
        <v>1.9999999999792526</v>
      </c>
      <c r="F500">
        <f t="shared" ca="1" si="94"/>
        <v>1.8976121061946465</v>
      </c>
      <c r="G500">
        <f t="shared" ca="1" si="95"/>
        <v>1.1163736601815799E-11</v>
      </c>
      <c r="H500">
        <f t="shared" ca="1" si="96"/>
        <v>1.1163736601815799E-11</v>
      </c>
      <c r="I500">
        <f t="shared" ca="1" si="97"/>
        <v>1.0592220863049286E-11</v>
      </c>
      <c r="J500">
        <f t="shared" si="98"/>
        <v>0.7</v>
      </c>
      <c r="K500">
        <f t="shared" ca="1" si="99"/>
        <v>1.633614506992317E-11</v>
      </c>
      <c r="L500">
        <f t="shared" ca="1" si="100"/>
        <v>1.9999999999866671</v>
      </c>
    </row>
    <row r="501" spans="1:12" x14ac:dyDescent="0.2">
      <c r="A501">
        <f t="shared" si="91"/>
        <v>1</v>
      </c>
      <c r="B501">
        <f t="shared" ca="1" si="89"/>
        <v>0.44322965644438161</v>
      </c>
      <c r="C501">
        <f t="shared" ca="1" si="90"/>
        <v>0.88645931288876323</v>
      </c>
      <c r="D501">
        <f t="shared" ca="1" si="92"/>
        <v>1.633614506992317E-11</v>
      </c>
      <c r="E501">
        <f t="shared" ca="1" si="93"/>
        <v>1.9999999999866671</v>
      </c>
      <c r="F501">
        <f t="shared" ca="1" si="94"/>
        <v>0.88645931289918989</v>
      </c>
      <c r="G501">
        <f t="shared" ca="1" si="95"/>
        <v>-1.0426659535767158E-11</v>
      </c>
      <c r="H501">
        <f t="shared" ca="1" si="96"/>
        <v>-1.0426659535767158E-11</v>
      </c>
      <c r="I501">
        <f t="shared" ca="1" si="97"/>
        <v>-4.6214047239006131E-12</v>
      </c>
      <c r="J501">
        <f t="shared" si="98"/>
        <v>0.7</v>
      </c>
      <c r="K501">
        <f t="shared" ca="1" si="99"/>
        <v>9.0374833948861593E-12</v>
      </c>
      <c r="L501">
        <f t="shared" ca="1" si="100"/>
        <v>1.9999999999834321</v>
      </c>
    </row>
    <row r="502" spans="1:12" x14ac:dyDescent="0.2">
      <c r="A502">
        <f t="shared" si="91"/>
        <v>1</v>
      </c>
      <c r="B502">
        <f t="shared" ca="1" si="89"/>
        <v>0.98078326974746621</v>
      </c>
      <c r="C502">
        <f t="shared" ca="1" si="90"/>
        <v>1.9615665394949324</v>
      </c>
      <c r="D502">
        <f t="shared" ca="1" si="92"/>
        <v>9.0374833948861593E-12</v>
      </c>
      <c r="E502">
        <f t="shared" ca="1" si="93"/>
        <v>1.9999999999834321</v>
      </c>
      <c r="F502">
        <f t="shared" ca="1" si="94"/>
        <v>1.9615665394877204</v>
      </c>
      <c r="G502">
        <f t="shared" ca="1" si="95"/>
        <v>7.2120087679650169E-12</v>
      </c>
      <c r="H502">
        <f t="shared" ca="1" si="96"/>
        <v>7.2120087679650169E-12</v>
      </c>
      <c r="I502">
        <f t="shared" ca="1" si="97"/>
        <v>7.0734175408921249E-12</v>
      </c>
      <c r="J502">
        <f t="shared" si="98"/>
        <v>0.7</v>
      </c>
      <c r="K502">
        <f t="shared" ca="1" si="99"/>
        <v>1.4085889532461671E-11</v>
      </c>
      <c r="L502">
        <f t="shared" ca="1" si="100"/>
        <v>1.9999999999883835</v>
      </c>
    </row>
    <row r="503" spans="1:12" x14ac:dyDescent="0.2">
      <c r="A503">
        <f t="shared" si="91"/>
        <v>1</v>
      </c>
      <c r="B503">
        <f t="shared" ca="1" si="89"/>
        <v>0.69628627848572411</v>
      </c>
      <c r="C503">
        <f t="shared" ca="1" si="90"/>
        <v>1.3925725569714482</v>
      </c>
      <c r="D503">
        <f t="shared" ca="1" si="92"/>
        <v>1.4085889532461671E-11</v>
      </c>
      <c r="E503">
        <f t="shared" ca="1" si="93"/>
        <v>1.9999999999883835</v>
      </c>
      <c r="F503">
        <f t="shared" ca="1" si="94"/>
        <v>1.3925725569774456</v>
      </c>
      <c r="G503">
        <f t="shared" ca="1" si="95"/>
        <v>-5.9974247790250956E-12</v>
      </c>
      <c r="H503">
        <f t="shared" ca="1" si="96"/>
        <v>-5.9974247790250956E-12</v>
      </c>
      <c r="I503">
        <f t="shared" ca="1" si="97"/>
        <v>-4.1759245798854499E-12</v>
      </c>
      <c r="J503">
        <f t="shared" si="98"/>
        <v>0.7</v>
      </c>
      <c r="K503">
        <f t="shared" ca="1" si="99"/>
        <v>9.8876921871441042E-12</v>
      </c>
      <c r="L503">
        <f t="shared" ca="1" si="100"/>
        <v>1.9999999999854603</v>
      </c>
    </row>
    <row r="504" spans="1:12" x14ac:dyDescent="0.2">
      <c r="A504">
        <f t="shared" si="91"/>
        <v>1</v>
      </c>
      <c r="B504">
        <f t="shared" ca="1" si="89"/>
        <v>0.29418246889866984</v>
      </c>
      <c r="C504">
        <f t="shared" ca="1" si="90"/>
        <v>0.58836493779733967</v>
      </c>
      <c r="D504">
        <f t="shared" ca="1" si="92"/>
        <v>9.8876921871441042E-12</v>
      </c>
      <c r="E504">
        <f t="shared" ca="1" si="93"/>
        <v>1.9999999999854603</v>
      </c>
      <c r="F504">
        <f t="shared" ca="1" si="94"/>
        <v>0.58836493780294996</v>
      </c>
      <c r="G504">
        <f t="shared" ca="1" si="95"/>
        <v>-5.6102900103383035E-12</v>
      </c>
      <c r="H504">
        <f t="shared" ca="1" si="96"/>
        <v>-5.6102900103383035E-12</v>
      </c>
      <c r="I504">
        <f t="shared" ca="1" si="97"/>
        <v>-1.6504489664788661E-12</v>
      </c>
      <c r="J504">
        <f t="shared" si="98"/>
        <v>0.7</v>
      </c>
      <c r="K504">
        <f t="shared" ca="1" si="99"/>
        <v>5.9604891799072919E-12</v>
      </c>
      <c r="L504">
        <f t="shared" ca="1" si="100"/>
        <v>1.999999999984305</v>
      </c>
    </row>
    <row r="505" spans="1:12" x14ac:dyDescent="0.2">
      <c r="A505">
        <f t="shared" si="91"/>
        <v>1</v>
      </c>
      <c r="B505">
        <f t="shared" ca="1" si="89"/>
        <v>0.70402548522840991</v>
      </c>
      <c r="C505">
        <f t="shared" ca="1" si="90"/>
        <v>1.4080509704568198</v>
      </c>
      <c r="D505">
        <f t="shared" ca="1" si="92"/>
        <v>5.9604891799072919E-12</v>
      </c>
      <c r="E505">
        <f t="shared" ca="1" si="93"/>
        <v>1.999999999984305</v>
      </c>
      <c r="F505">
        <f t="shared" ca="1" si="94"/>
        <v>1.4080509704517308</v>
      </c>
      <c r="G505">
        <f t="shared" ca="1" si="95"/>
        <v>5.0890403002767925E-12</v>
      </c>
      <c r="H505">
        <f t="shared" ca="1" si="96"/>
        <v>5.0890403002767925E-12</v>
      </c>
      <c r="I505">
        <f t="shared" ca="1" si="97"/>
        <v>3.5828140667493016E-12</v>
      </c>
      <c r="J505">
        <f t="shared" si="98"/>
        <v>0.7</v>
      </c>
      <c r="K505">
        <f t="shared" ca="1" si="99"/>
        <v>9.5228173901010465E-12</v>
      </c>
      <c r="L505">
        <f t="shared" ca="1" si="100"/>
        <v>1.999999999986813</v>
      </c>
    </row>
    <row r="506" spans="1:12" x14ac:dyDescent="0.2">
      <c r="A506">
        <f t="shared" si="91"/>
        <v>1</v>
      </c>
      <c r="B506">
        <f t="shared" ca="1" si="89"/>
        <v>0.26281042291910772</v>
      </c>
      <c r="C506">
        <f t="shared" ca="1" si="90"/>
        <v>0.52562084583821544</v>
      </c>
      <c r="D506">
        <f t="shared" ca="1" si="92"/>
        <v>9.5228173901010465E-12</v>
      </c>
      <c r="E506">
        <f t="shared" ca="1" si="93"/>
        <v>1.999999999986813</v>
      </c>
      <c r="F506">
        <f t="shared" ca="1" si="94"/>
        <v>0.5256208458442726</v>
      </c>
      <c r="G506">
        <f t="shared" ca="1" si="95"/>
        <v>-6.0571547777499291E-12</v>
      </c>
      <c r="H506">
        <f t="shared" ca="1" si="96"/>
        <v>-6.0571547777499291E-12</v>
      </c>
      <c r="I506">
        <f t="shared" ca="1" si="97"/>
        <v>-1.5918834088269528E-12</v>
      </c>
      <c r="J506">
        <f t="shared" si="98"/>
        <v>0.7</v>
      </c>
      <c r="K506">
        <f t="shared" ca="1" si="99"/>
        <v>5.2828090456760964E-12</v>
      </c>
      <c r="L506">
        <f t="shared" ca="1" si="100"/>
        <v>1.9999999999856988</v>
      </c>
    </row>
    <row r="507" spans="1:12" x14ac:dyDescent="0.2">
      <c r="A507">
        <f t="shared" si="91"/>
        <v>1</v>
      </c>
      <c r="B507">
        <f t="shared" ca="1" si="89"/>
        <v>0.97392470014026533</v>
      </c>
      <c r="C507">
        <f t="shared" ca="1" si="90"/>
        <v>1.9478494002805307</v>
      </c>
      <c r="D507">
        <f t="shared" ca="1" si="92"/>
        <v>5.2828090456760964E-12</v>
      </c>
      <c r="E507">
        <f t="shared" ca="1" si="93"/>
        <v>1.9999999999856988</v>
      </c>
      <c r="F507">
        <f t="shared" ca="1" si="94"/>
        <v>1.9478494002718851</v>
      </c>
      <c r="G507">
        <f t="shared" ca="1" si="95"/>
        <v>8.645528737361019E-12</v>
      </c>
      <c r="H507">
        <f t="shared" ca="1" si="96"/>
        <v>8.645528737361019E-12</v>
      </c>
      <c r="I507">
        <f t="shared" ca="1" si="97"/>
        <v>8.4200939830883774E-12</v>
      </c>
      <c r="J507">
        <f t="shared" si="98"/>
        <v>0.7</v>
      </c>
      <c r="K507">
        <f t="shared" ca="1" si="99"/>
        <v>1.1334679161828808E-11</v>
      </c>
      <c r="L507">
        <f t="shared" ca="1" si="100"/>
        <v>1.9999999999915929</v>
      </c>
    </row>
    <row r="508" spans="1:12" x14ac:dyDescent="0.2">
      <c r="A508">
        <f t="shared" si="91"/>
        <v>1</v>
      </c>
      <c r="B508">
        <f t="shared" ca="1" si="89"/>
        <v>0.32380687169884026</v>
      </c>
      <c r="C508">
        <f t="shared" ca="1" si="90"/>
        <v>0.64761374339768052</v>
      </c>
      <c r="D508">
        <f t="shared" ca="1" si="92"/>
        <v>1.1334679161828808E-11</v>
      </c>
      <c r="E508">
        <f t="shared" ca="1" si="93"/>
        <v>1.9999999999915929</v>
      </c>
      <c r="F508">
        <f t="shared" ca="1" si="94"/>
        <v>0.64761374340629296</v>
      </c>
      <c r="G508">
        <f t="shared" ca="1" si="95"/>
        <v>-8.6124440912271893E-12</v>
      </c>
      <c r="H508">
        <f t="shared" ca="1" si="96"/>
        <v>-8.6124440912271893E-12</v>
      </c>
      <c r="I508">
        <f t="shared" ca="1" si="97"/>
        <v>-2.7887685788614375E-12</v>
      </c>
      <c r="J508">
        <f t="shared" si="98"/>
        <v>0.7</v>
      </c>
      <c r="K508">
        <f t="shared" ca="1" si="99"/>
        <v>5.3059682979697762E-12</v>
      </c>
      <c r="L508">
        <f t="shared" ca="1" si="100"/>
        <v>1.9999999999896407</v>
      </c>
    </row>
    <row r="509" spans="1:12" x14ac:dyDescent="0.2">
      <c r="A509">
        <f t="shared" si="91"/>
        <v>1</v>
      </c>
      <c r="B509">
        <f t="shared" ca="1" si="89"/>
        <v>0.6678316172621277</v>
      </c>
      <c r="C509">
        <f t="shared" ca="1" si="90"/>
        <v>1.3356632345242554</v>
      </c>
      <c r="D509">
        <f t="shared" ca="1" si="92"/>
        <v>5.3059682979697762E-12</v>
      </c>
      <c r="E509">
        <f t="shared" ca="1" si="93"/>
        <v>1.9999999999896407</v>
      </c>
      <c r="F509">
        <f t="shared" ca="1" si="94"/>
        <v>1.3356632345226431</v>
      </c>
      <c r="G509">
        <f t="shared" ca="1" si="95"/>
        <v>1.6122658763606523E-12</v>
      </c>
      <c r="H509">
        <f t="shared" ca="1" si="96"/>
        <v>1.6122658763606523E-12</v>
      </c>
      <c r="I509">
        <f t="shared" ca="1" si="97"/>
        <v>1.076722127666476E-12</v>
      </c>
      <c r="J509">
        <f t="shared" si="98"/>
        <v>0.7</v>
      </c>
      <c r="K509">
        <f t="shared" ca="1" si="99"/>
        <v>6.4345544114222329E-12</v>
      </c>
      <c r="L509">
        <f t="shared" ca="1" si="100"/>
        <v>1.9999999999903944</v>
      </c>
    </row>
    <row r="510" spans="1:12" x14ac:dyDescent="0.2">
      <c r="A510">
        <f t="shared" si="91"/>
        <v>1</v>
      </c>
      <c r="B510">
        <f t="shared" ca="1" si="89"/>
        <v>0.62250088235256262</v>
      </c>
      <c r="C510">
        <f t="shared" ca="1" si="90"/>
        <v>1.2450017647051252</v>
      </c>
      <c r="D510">
        <f t="shared" ca="1" si="92"/>
        <v>6.4345544114222329E-12</v>
      </c>
      <c r="E510">
        <f t="shared" ca="1" si="93"/>
        <v>1.9999999999903944</v>
      </c>
      <c r="F510">
        <f t="shared" ca="1" si="94"/>
        <v>1.2450017647055804</v>
      </c>
      <c r="G510">
        <f t="shared" ca="1" si="95"/>
        <v>-4.5519144009631418E-13</v>
      </c>
      <c r="H510">
        <f t="shared" ca="1" si="96"/>
        <v>-4.5519144009631418E-13</v>
      </c>
      <c r="I510">
        <f t="shared" ca="1" si="97"/>
        <v>-2.8335707309928925E-13</v>
      </c>
      <c r="J510">
        <f t="shared" si="98"/>
        <v>0.7</v>
      </c>
      <c r="K510">
        <f t="shared" ca="1" si="99"/>
        <v>6.115920403354813E-12</v>
      </c>
      <c r="L510">
        <f t="shared" ca="1" si="100"/>
        <v>1.9999999999901961</v>
      </c>
    </row>
    <row r="511" spans="1:12" x14ac:dyDescent="0.2">
      <c r="A511">
        <f t="shared" si="91"/>
        <v>1</v>
      </c>
      <c r="B511">
        <f t="shared" ca="1" si="89"/>
        <v>0.64363688735355828</v>
      </c>
      <c r="C511">
        <f t="shared" ca="1" si="90"/>
        <v>1.2872737747071166</v>
      </c>
      <c r="D511">
        <f t="shared" ca="1" si="92"/>
        <v>6.115920403354813E-12</v>
      </c>
      <c r="E511">
        <f t="shared" ca="1" si="93"/>
        <v>1.9999999999901961</v>
      </c>
      <c r="F511">
        <f t="shared" ca="1" si="94"/>
        <v>1.2872737747069225</v>
      </c>
      <c r="G511">
        <f t="shared" ca="1" si="95"/>
        <v>1.9406698470447736E-13</v>
      </c>
      <c r="H511">
        <f t="shared" ca="1" si="96"/>
        <v>1.9406698470447736E-13</v>
      </c>
      <c r="I511">
        <f t="shared" ca="1" si="97"/>
        <v>1.249086699732804E-13</v>
      </c>
      <c r="J511">
        <f t="shared" si="98"/>
        <v>0.7</v>
      </c>
      <c r="K511">
        <f t="shared" ca="1" si="99"/>
        <v>6.251767292647947E-12</v>
      </c>
      <c r="L511">
        <f t="shared" ca="1" si="100"/>
        <v>1.9999999999902836</v>
      </c>
    </row>
    <row r="512" spans="1:12" x14ac:dyDescent="0.2">
      <c r="A512">
        <f t="shared" si="91"/>
        <v>1</v>
      </c>
      <c r="B512">
        <f t="shared" ca="1" si="89"/>
        <v>0.92762105341432266</v>
      </c>
      <c r="C512">
        <f t="shared" ca="1" si="90"/>
        <v>1.8552421068286453</v>
      </c>
      <c r="D512">
        <f t="shared" ca="1" si="92"/>
        <v>6.251767292647947E-12</v>
      </c>
      <c r="E512">
        <f t="shared" ca="1" si="93"/>
        <v>1.9999999999902836</v>
      </c>
      <c r="F512">
        <f t="shared" ca="1" si="94"/>
        <v>1.8552421068258838</v>
      </c>
      <c r="G512">
        <f t="shared" ca="1" si="95"/>
        <v>2.7615687514526144E-12</v>
      </c>
      <c r="H512">
        <f t="shared" ca="1" si="96"/>
        <v>2.7615687514526144E-12</v>
      </c>
      <c r="I512">
        <f t="shared" ca="1" si="97"/>
        <v>2.5616893142985501E-12</v>
      </c>
      <c r="J512">
        <f t="shared" si="98"/>
        <v>0.7</v>
      </c>
      <c r="K512">
        <f t="shared" ca="1" si="99"/>
        <v>8.1848654186647766E-12</v>
      </c>
      <c r="L512">
        <f t="shared" ca="1" si="100"/>
        <v>1.9999999999920768</v>
      </c>
    </row>
    <row r="513" spans="1:12" x14ac:dyDescent="0.2">
      <c r="A513">
        <f t="shared" si="91"/>
        <v>1</v>
      </c>
      <c r="B513">
        <f t="shared" ca="1" si="89"/>
        <v>0.52758385947094388</v>
      </c>
      <c r="C513">
        <f t="shared" ca="1" si="90"/>
        <v>1.0551677189418878</v>
      </c>
      <c r="D513">
        <f t="shared" ca="1" si="92"/>
        <v>8.1848654186647766E-12</v>
      </c>
      <c r="E513">
        <f t="shared" ca="1" si="93"/>
        <v>1.9999999999920768</v>
      </c>
      <c r="F513">
        <f t="shared" ca="1" si="94"/>
        <v>1.0551677189458923</v>
      </c>
      <c r="G513">
        <f t="shared" ca="1" si="95"/>
        <v>-4.0045744498229396E-12</v>
      </c>
      <c r="H513">
        <f t="shared" ca="1" si="96"/>
        <v>-4.0045744498229396E-12</v>
      </c>
      <c r="I513">
        <f t="shared" ca="1" si="97"/>
        <v>-2.1127488437763181E-12</v>
      </c>
      <c r="J513">
        <f t="shared" si="98"/>
        <v>0.7</v>
      </c>
      <c r="K513">
        <f t="shared" ca="1" si="99"/>
        <v>5.3816633037887188E-12</v>
      </c>
      <c r="L513">
        <f t="shared" ca="1" si="100"/>
        <v>1.999999999990598</v>
      </c>
    </row>
    <row r="514" spans="1:12" x14ac:dyDescent="0.2">
      <c r="A514">
        <f t="shared" si="91"/>
        <v>1</v>
      </c>
      <c r="B514">
        <f t="shared" ca="1" si="89"/>
        <v>0.6697378439629289</v>
      </c>
      <c r="C514">
        <f t="shared" ca="1" si="90"/>
        <v>1.3394756879258578</v>
      </c>
      <c r="D514">
        <f t="shared" ca="1" si="92"/>
        <v>5.3816633037887188E-12</v>
      </c>
      <c r="E514">
        <f t="shared" ca="1" si="93"/>
        <v>1.999999999990598</v>
      </c>
      <c r="F514">
        <f t="shared" ca="1" si="94"/>
        <v>1.3394756879249425</v>
      </c>
      <c r="G514">
        <f t="shared" ca="1" si="95"/>
        <v>9.1526786150097905E-13</v>
      </c>
      <c r="H514">
        <f t="shared" ca="1" si="96"/>
        <v>9.1526786150097905E-13</v>
      </c>
      <c r="I514">
        <f t="shared" ca="1" si="97"/>
        <v>6.1298952421022631E-13</v>
      </c>
      <c r="J514">
        <f t="shared" si="98"/>
        <v>0.7</v>
      </c>
      <c r="K514">
        <f t="shared" ca="1" si="99"/>
        <v>6.0223508068394045E-12</v>
      </c>
      <c r="L514">
        <f t="shared" ca="1" si="100"/>
        <v>1.999999999991027</v>
      </c>
    </row>
    <row r="515" spans="1:12" x14ac:dyDescent="0.2">
      <c r="A515">
        <f t="shared" si="91"/>
        <v>1</v>
      </c>
      <c r="B515">
        <f t="shared" ref="B515:B578" ca="1" si="101">RAND()</f>
        <v>0.73286188443107969</v>
      </c>
      <c r="C515">
        <f t="shared" ref="C515:C578" ca="1" si="102">B515*2</f>
        <v>1.4657237688621594</v>
      </c>
      <c r="D515">
        <f t="shared" ca="1" si="92"/>
        <v>6.0223508068394045E-12</v>
      </c>
      <c r="E515">
        <f t="shared" ca="1" si="93"/>
        <v>1.999999999991027</v>
      </c>
      <c r="F515">
        <f t="shared" ca="1" si="94"/>
        <v>1.4657237688616056</v>
      </c>
      <c r="G515">
        <f t="shared" ca="1" si="95"/>
        <v>5.5377924468302808E-13</v>
      </c>
      <c r="H515">
        <f t="shared" ca="1" si="96"/>
        <v>5.5377924468302808E-13</v>
      </c>
      <c r="I515">
        <f t="shared" ca="1" si="97"/>
        <v>4.0584370081722393E-13</v>
      </c>
      <c r="J515">
        <f t="shared" si="98"/>
        <v>0.7</v>
      </c>
      <c r="K515">
        <f t="shared" ca="1" si="99"/>
        <v>6.409996278117524E-12</v>
      </c>
      <c r="L515">
        <f t="shared" ca="1" si="100"/>
        <v>1.999999999991311</v>
      </c>
    </row>
    <row r="516" spans="1:12" x14ac:dyDescent="0.2">
      <c r="A516">
        <f t="shared" ref="A516:A579" si="103">A515</f>
        <v>1</v>
      </c>
      <c r="B516">
        <f t="shared" ca="1" si="101"/>
        <v>0.82782052689888797</v>
      </c>
      <c r="C516">
        <f t="shared" ca="1" si="102"/>
        <v>1.6556410537977759</v>
      </c>
      <c r="D516">
        <f t="shared" ref="D516:D579" ca="1" si="104">K515</f>
        <v>6.409996278117524E-12</v>
      </c>
      <c r="E516">
        <f t="shared" ref="E516:E579" ca="1" si="105">L515</f>
        <v>1.999999999991311</v>
      </c>
      <c r="F516">
        <f t="shared" ref="F516:F579" ca="1" si="106">D516*A516+E516*B516</f>
        <v>1.655641053796993</v>
      </c>
      <c r="G516">
        <f t="shared" ref="G516:G579" ca="1" si="107">C516-F516</f>
        <v>7.8292927696566039E-13</v>
      </c>
      <c r="H516">
        <f t="shared" ref="H516:H579" ca="1" si="108">G516*A516</f>
        <v>7.8292927696566039E-13</v>
      </c>
      <c r="I516">
        <f t="shared" ref="I516:I579" ca="1" si="109">G516*B516</f>
        <v>6.4812492658227836E-13</v>
      </c>
      <c r="J516">
        <f t="shared" ref="J516:J579" si="110">J515</f>
        <v>0.7</v>
      </c>
      <c r="K516">
        <f t="shared" ref="K516:K579" ca="1" si="111">D516+J516*H516</f>
        <v>6.9580467719934864E-12</v>
      </c>
      <c r="L516">
        <f t="shared" ref="L516:L579" ca="1" si="112">E516+J516*I516</f>
        <v>1.9999999999917646</v>
      </c>
    </row>
    <row r="517" spans="1:12" x14ac:dyDescent="0.2">
      <c r="A517">
        <f t="shared" si="103"/>
        <v>1</v>
      </c>
      <c r="B517">
        <f t="shared" ca="1" si="101"/>
        <v>0.26093718973186453</v>
      </c>
      <c r="C517">
        <f t="shared" ca="1" si="102"/>
        <v>0.52187437946372905</v>
      </c>
      <c r="D517">
        <f t="shared" ca="1" si="104"/>
        <v>6.9580467719934864E-12</v>
      </c>
      <c r="E517">
        <f t="shared" ca="1" si="105"/>
        <v>1.9999999999917646</v>
      </c>
      <c r="F517">
        <f t="shared" ca="1" si="106"/>
        <v>0.52187437946853821</v>
      </c>
      <c r="G517">
        <f t="shared" ca="1" si="107"/>
        <v>-4.8091530757687906E-12</v>
      </c>
      <c r="H517">
        <f t="shared" ca="1" si="108"/>
        <v>-4.8091530757687906E-12</v>
      </c>
      <c r="I517">
        <f t="shared" ca="1" si="109"/>
        <v>-1.2548868885814608E-12</v>
      </c>
      <c r="J517">
        <f t="shared" si="110"/>
        <v>0.7</v>
      </c>
      <c r="K517">
        <f t="shared" ca="1" si="111"/>
        <v>3.5916396189553333E-12</v>
      </c>
      <c r="L517">
        <f t="shared" ca="1" si="112"/>
        <v>1.9999999999908862</v>
      </c>
    </row>
    <row r="518" spans="1:12" x14ac:dyDescent="0.2">
      <c r="A518">
        <f t="shared" si="103"/>
        <v>1</v>
      </c>
      <c r="B518">
        <f t="shared" ca="1" si="101"/>
        <v>0.66226511933063414</v>
      </c>
      <c r="C518">
        <f t="shared" ca="1" si="102"/>
        <v>1.3245302386612683</v>
      </c>
      <c r="D518">
        <f t="shared" ca="1" si="104"/>
        <v>3.5916396189553333E-12</v>
      </c>
      <c r="E518">
        <f t="shared" ca="1" si="105"/>
        <v>1.9999999999908862</v>
      </c>
      <c r="F518">
        <f t="shared" ca="1" si="106"/>
        <v>1.324530238658824</v>
      </c>
      <c r="G518">
        <f t="shared" ca="1" si="107"/>
        <v>2.4442670110147446E-12</v>
      </c>
      <c r="H518">
        <f t="shared" ca="1" si="108"/>
        <v>2.4442670110147446E-12</v>
      </c>
      <c r="I518">
        <f t="shared" ca="1" si="109"/>
        <v>1.6187527837256124E-12</v>
      </c>
      <c r="J518">
        <f t="shared" si="110"/>
        <v>0.7</v>
      </c>
      <c r="K518">
        <f t="shared" ca="1" si="111"/>
        <v>5.3026265266656546E-12</v>
      </c>
      <c r="L518">
        <f t="shared" ca="1" si="112"/>
        <v>1.9999999999920193</v>
      </c>
    </row>
    <row r="519" spans="1:12" x14ac:dyDescent="0.2">
      <c r="A519">
        <f t="shared" si="103"/>
        <v>1</v>
      </c>
      <c r="B519">
        <f t="shared" ca="1" si="101"/>
        <v>0.3325731064755576</v>
      </c>
      <c r="C519">
        <f t="shared" ca="1" si="102"/>
        <v>0.6651462129511152</v>
      </c>
      <c r="D519">
        <f t="shared" ca="1" si="104"/>
        <v>5.3026265266656546E-12</v>
      </c>
      <c r="E519">
        <f t="shared" ca="1" si="105"/>
        <v>1.9999999999920193</v>
      </c>
      <c r="F519">
        <f t="shared" ca="1" si="106"/>
        <v>0.66514621295376364</v>
      </c>
      <c r="G519">
        <f t="shared" ca="1" si="107"/>
        <v>-2.6484370252433109E-12</v>
      </c>
      <c r="H519">
        <f t="shared" ca="1" si="108"/>
        <v>-2.6484370252433109E-12</v>
      </c>
      <c r="I519">
        <f t="shared" ca="1" si="109"/>
        <v>-8.8079892879005264E-13</v>
      </c>
      <c r="J519">
        <f t="shared" si="110"/>
        <v>0.7</v>
      </c>
      <c r="K519">
        <f t="shared" ca="1" si="111"/>
        <v>3.4487206089953369E-12</v>
      </c>
      <c r="L519">
        <f t="shared" ca="1" si="112"/>
        <v>1.9999999999914027</v>
      </c>
    </row>
    <row r="520" spans="1:12" x14ac:dyDescent="0.2">
      <c r="A520">
        <f t="shared" si="103"/>
        <v>1</v>
      </c>
      <c r="B520">
        <f t="shared" ca="1" si="101"/>
        <v>0.68373338680137508</v>
      </c>
      <c r="C520">
        <f t="shared" ca="1" si="102"/>
        <v>1.3674667736027502</v>
      </c>
      <c r="D520">
        <f t="shared" ca="1" si="104"/>
        <v>3.4487206089953369E-12</v>
      </c>
      <c r="E520">
        <f t="shared" ca="1" si="105"/>
        <v>1.9999999999914027</v>
      </c>
      <c r="F520">
        <f t="shared" ca="1" si="106"/>
        <v>1.3674667736003208</v>
      </c>
      <c r="G520">
        <f t="shared" ca="1" si="107"/>
        <v>2.4293900224847675E-12</v>
      </c>
      <c r="H520">
        <f t="shared" ca="1" si="108"/>
        <v>2.4293900224847675E-12</v>
      </c>
      <c r="I520">
        <f t="shared" ca="1" si="109"/>
        <v>1.6610550679349789E-12</v>
      </c>
      <c r="J520">
        <f t="shared" si="110"/>
        <v>0.7</v>
      </c>
      <c r="K520">
        <f t="shared" ca="1" si="111"/>
        <v>5.1492936247346744E-12</v>
      </c>
      <c r="L520">
        <f t="shared" ca="1" si="112"/>
        <v>1.9999999999925655</v>
      </c>
    </row>
    <row r="521" spans="1:12" x14ac:dyDescent="0.2">
      <c r="A521">
        <f t="shared" si="103"/>
        <v>1</v>
      </c>
      <c r="B521">
        <f t="shared" ca="1" si="101"/>
        <v>0.83633064611988472</v>
      </c>
      <c r="C521">
        <f t="shared" ca="1" si="102"/>
        <v>1.6726612922397694</v>
      </c>
      <c r="D521">
        <f t="shared" ca="1" si="104"/>
        <v>5.1492936247346744E-12</v>
      </c>
      <c r="E521">
        <f t="shared" ca="1" si="105"/>
        <v>1.9999999999925655</v>
      </c>
      <c r="F521">
        <f t="shared" ca="1" si="106"/>
        <v>1.672661292238701</v>
      </c>
      <c r="G521">
        <f t="shared" ca="1" si="107"/>
        <v>1.0684786388992507E-12</v>
      </c>
      <c r="H521">
        <f t="shared" ca="1" si="108"/>
        <v>1.0684786388992507E-12</v>
      </c>
      <c r="I521">
        <f t="shared" ca="1" si="109"/>
        <v>8.9360143043590531E-13</v>
      </c>
      <c r="J521">
        <f t="shared" si="110"/>
        <v>0.7</v>
      </c>
      <c r="K521">
        <f t="shared" ca="1" si="111"/>
        <v>5.8972286719641494E-12</v>
      </c>
      <c r="L521">
        <f t="shared" ca="1" si="112"/>
        <v>1.999999999993191</v>
      </c>
    </row>
    <row r="522" spans="1:12" x14ac:dyDescent="0.2">
      <c r="A522">
        <f t="shared" si="103"/>
        <v>1</v>
      </c>
      <c r="B522">
        <f t="shared" ca="1" si="101"/>
        <v>0.2169812250944424</v>
      </c>
      <c r="C522">
        <f t="shared" ca="1" si="102"/>
        <v>0.4339624501888848</v>
      </c>
      <c r="D522">
        <f t="shared" ca="1" si="104"/>
        <v>5.8972286719641494E-12</v>
      </c>
      <c r="E522">
        <f t="shared" ca="1" si="105"/>
        <v>1.999999999993191</v>
      </c>
      <c r="F522">
        <f t="shared" ca="1" si="106"/>
        <v>0.43396245019330459</v>
      </c>
      <c r="G522">
        <f t="shared" ca="1" si="107"/>
        <v>-4.4197978610327482E-12</v>
      </c>
      <c r="H522">
        <f t="shared" ca="1" si="108"/>
        <v>-4.4197978610327482E-12</v>
      </c>
      <c r="I522">
        <f t="shared" ca="1" si="109"/>
        <v>-9.5901315455668169E-13</v>
      </c>
      <c r="J522">
        <f t="shared" si="110"/>
        <v>0.7</v>
      </c>
      <c r="K522">
        <f t="shared" ca="1" si="111"/>
        <v>2.8033701692412256E-12</v>
      </c>
      <c r="L522">
        <f t="shared" ca="1" si="112"/>
        <v>1.9999999999925198</v>
      </c>
    </row>
    <row r="523" spans="1:12" x14ac:dyDescent="0.2">
      <c r="A523">
        <f t="shared" si="103"/>
        <v>1</v>
      </c>
      <c r="B523">
        <f t="shared" ca="1" si="101"/>
        <v>0.45917360810775198</v>
      </c>
      <c r="C523">
        <f t="shared" ca="1" si="102"/>
        <v>0.91834721621550397</v>
      </c>
      <c r="D523">
        <f t="shared" ca="1" si="104"/>
        <v>2.8033701692412256E-12</v>
      </c>
      <c r="E523">
        <f t="shared" ca="1" si="105"/>
        <v>1.9999999999925198</v>
      </c>
      <c r="F523">
        <f t="shared" ca="1" si="106"/>
        <v>0.9183472162148727</v>
      </c>
      <c r="G523">
        <f t="shared" ca="1" si="107"/>
        <v>6.3127281180186401E-13</v>
      </c>
      <c r="H523">
        <f t="shared" ca="1" si="108"/>
        <v>6.3127281180186401E-13</v>
      </c>
      <c r="I523">
        <f t="shared" ca="1" si="109"/>
        <v>2.898638146953878E-13</v>
      </c>
      <c r="J523">
        <f t="shared" si="110"/>
        <v>0.7</v>
      </c>
      <c r="K523">
        <f t="shared" ca="1" si="111"/>
        <v>3.2452611375025305E-12</v>
      </c>
      <c r="L523">
        <f t="shared" ca="1" si="112"/>
        <v>1.9999999999927227</v>
      </c>
    </row>
    <row r="524" spans="1:12" x14ac:dyDescent="0.2">
      <c r="A524">
        <f t="shared" si="103"/>
        <v>1</v>
      </c>
      <c r="B524">
        <f t="shared" ca="1" si="101"/>
        <v>3.9016793488242052E-2</v>
      </c>
      <c r="C524">
        <f t="shared" ca="1" si="102"/>
        <v>7.8033586976484104E-2</v>
      </c>
      <c r="D524">
        <f t="shared" ca="1" si="104"/>
        <v>3.2452611375025305E-12</v>
      </c>
      <c r="E524">
        <f t="shared" ca="1" si="105"/>
        <v>1.9999999999927227</v>
      </c>
      <c r="F524">
        <f t="shared" ca="1" si="106"/>
        <v>7.803358697944543E-2</v>
      </c>
      <c r="G524">
        <f t="shared" ca="1" si="107"/>
        <v>-2.9613256291582957E-12</v>
      </c>
      <c r="H524">
        <f t="shared" ca="1" si="108"/>
        <v>-2.9613256291582957E-12</v>
      </c>
      <c r="I524">
        <f t="shared" ca="1" si="109"/>
        <v>-1.1554143052430769E-13</v>
      </c>
      <c r="J524">
        <f t="shared" si="110"/>
        <v>0.7</v>
      </c>
      <c r="K524">
        <f t="shared" ca="1" si="111"/>
        <v>1.1723331970917238E-12</v>
      </c>
      <c r="L524">
        <f t="shared" ca="1" si="112"/>
        <v>1.9999999999926419</v>
      </c>
    </row>
    <row r="525" spans="1:12" x14ac:dyDescent="0.2">
      <c r="A525">
        <f t="shared" si="103"/>
        <v>1</v>
      </c>
      <c r="B525">
        <f t="shared" ca="1" si="101"/>
        <v>0.20864969147859036</v>
      </c>
      <c r="C525">
        <f t="shared" ca="1" si="102"/>
        <v>0.41729938295718072</v>
      </c>
      <c r="D525">
        <f t="shared" ca="1" si="104"/>
        <v>1.1723331970917238E-12</v>
      </c>
      <c r="E525">
        <f t="shared" ca="1" si="105"/>
        <v>1.9999999999926419</v>
      </c>
      <c r="F525">
        <f t="shared" ca="1" si="106"/>
        <v>0.41729938295681779</v>
      </c>
      <c r="G525">
        <f t="shared" ca="1" si="107"/>
        <v>3.6293190674996367E-13</v>
      </c>
      <c r="H525">
        <f t="shared" ca="1" si="108"/>
        <v>3.6293190674996367E-13</v>
      </c>
      <c r="I525">
        <f t="shared" ca="1" si="109"/>
        <v>7.5725630371116445E-14</v>
      </c>
      <c r="J525">
        <f t="shared" si="110"/>
        <v>0.7</v>
      </c>
      <c r="K525">
        <f t="shared" ca="1" si="111"/>
        <v>1.4263855318166983E-12</v>
      </c>
      <c r="L525">
        <f t="shared" ca="1" si="112"/>
        <v>1.999999999992695</v>
      </c>
    </row>
    <row r="526" spans="1:12" x14ac:dyDescent="0.2">
      <c r="A526">
        <f t="shared" si="103"/>
        <v>1</v>
      </c>
      <c r="B526">
        <f t="shared" ca="1" si="101"/>
        <v>0.79228388336421085</v>
      </c>
      <c r="C526">
        <f t="shared" ca="1" si="102"/>
        <v>1.5845677667284217</v>
      </c>
      <c r="D526">
        <f t="shared" ca="1" si="104"/>
        <v>1.4263855318166983E-12</v>
      </c>
      <c r="E526">
        <f t="shared" ca="1" si="105"/>
        <v>1.999999999992695</v>
      </c>
      <c r="F526">
        <f t="shared" ca="1" si="106"/>
        <v>1.5845677667240605</v>
      </c>
      <c r="G526">
        <f t="shared" ca="1" si="107"/>
        <v>4.3611780853325399E-12</v>
      </c>
      <c r="H526">
        <f t="shared" ca="1" si="108"/>
        <v>4.3611780853325399E-12</v>
      </c>
      <c r="I526">
        <f t="shared" ca="1" si="109"/>
        <v>3.4552911094901585E-12</v>
      </c>
      <c r="J526">
        <f t="shared" si="110"/>
        <v>0.7</v>
      </c>
      <c r="K526">
        <f t="shared" ca="1" si="111"/>
        <v>4.479210191549476E-12</v>
      </c>
      <c r="L526">
        <f t="shared" ca="1" si="112"/>
        <v>1.9999999999951137</v>
      </c>
    </row>
    <row r="527" spans="1:12" x14ac:dyDescent="0.2">
      <c r="A527">
        <f t="shared" si="103"/>
        <v>1</v>
      </c>
      <c r="B527">
        <f t="shared" ca="1" si="101"/>
        <v>0.96392292717622197</v>
      </c>
      <c r="C527">
        <f t="shared" ca="1" si="102"/>
        <v>1.9278458543524439</v>
      </c>
      <c r="D527">
        <f t="shared" ca="1" si="104"/>
        <v>4.479210191549476E-12</v>
      </c>
      <c r="E527">
        <f t="shared" ca="1" si="105"/>
        <v>1.9999999999951137</v>
      </c>
      <c r="F527">
        <f t="shared" ca="1" si="106"/>
        <v>1.9278458543522132</v>
      </c>
      <c r="G527">
        <f t="shared" ca="1" si="107"/>
        <v>2.3070434451710753E-13</v>
      </c>
      <c r="H527">
        <f t="shared" ca="1" si="108"/>
        <v>2.3070434451710753E-13</v>
      </c>
      <c r="I527">
        <f t="shared" ca="1" si="109"/>
        <v>2.2238120707920186E-13</v>
      </c>
      <c r="J527">
        <f t="shared" si="110"/>
        <v>0.7</v>
      </c>
      <c r="K527">
        <f t="shared" ca="1" si="111"/>
        <v>4.6407032327114511E-12</v>
      </c>
      <c r="L527">
        <f t="shared" ca="1" si="112"/>
        <v>1.9999999999952693</v>
      </c>
    </row>
    <row r="528" spans="1:12" x14ac:dyDescent="0.2">
      <c r="A528">
        <f t="shared" si="103"/>
        <v>1</v>
      </c>
      <c r="B528">
        <f t="shared" ca="1" si="101"/>
        <v>8.4755220163926448E-2</v>
      </c>
      <c r="C528">
        <f t="shared" ca="1" si="102"/>
        <v>0.1695104403278529</v>
      </c>
      <c r="D528">
        <f t="shared" ca="1" si="104"/>
        <v>4.6407032327114511E-12</v>
      </c>
      <c r="E528">
        <f t="shared" ca="1" si="105"/>
        <v>1.9999999999952693</v>
      </c>
      <c r="F528">
        <f t="shared" ca="1" si="106"/>
        <v>0.16951044033209264</v>
      </c>
      <c r="G528">
        <f t="shared" ca="1" si="107"/>
        <v>-4.2397474420141634E-12</v>
      </c>
      <c r="H528">
        <f t="shared" ca="1" si="108"/>
        <v>-4.2397474420141634E-12</v>
      </c>
      <c r="I528">
        <f t="shared" ca="1" si="109"/>
        <v>-3.5934072788735438E-13</v>
      </c>
      <c r="J528">
        <f t="shared" si="110"/>
        <v>0.7</v>
      </c>
      <c r="K528">
        <f t="shared" ca="1" si="111"/>
        <v>1.6728800233015369E-12</v>
      </c>
      <c r="L528">
        <f t="shared" ca="1" si="112"/>
        <v>1.9999999999950178</v>
      </c>
    </row>
    <row r="529" spans="1:12" x14ac:dyDescent="0.2">
      <c r="A529">
        <f t="shared" si="103"/>
        <v>1</v>
      </c>
      <c r="B529">
        <f t="shared" ca="1" si="101"/>
        <v>0.35797564448818908</v>
      </c>
      <c r="C529">
        <f t="shared" ca="1" si="102"/>
        <v>0.71595128897637816</v>
      </c>
      <c r="D529">
        <f t="shared" ca="1" si="104"/>
        <v>1.6728800233015369E-12</v>
      </c>
      <c r="E529">
        <f t="shared" ca="1" si="105"/>
        <v>1.9999999999950178</v>
      </c>
      <c r="F529">
        <f t="shared" ca="1" si="106"/>
        <v>0.71595128897626747</v>
      </c>
      <c r="G529">
        <f t="shared" ca="1" si="107"/>
        <v>1.1068923555512811E-13</v>
      </c>
      <c r="H529">
        <f t="shared" ca="1" si="108"/>
        <v>1.1068923555512811E-13</v>
      </c>
      <c r="I529">
        <f t="shared" ca="1" si="109"/>
        <v>3.9624050435751961E-14</v>
      </c>
      <c r="J529">
        <f t="shared" si="110"/>
        <v>0.7</v>
      </c>
      <c r="K529">
        <f t="shared" ca="1" si="111"/>
        <v>1.7503624881901266E-12</v>
      </c>
      <c r="L529">
        <f t="shared" ca="1" si="112"/>
        <v>1.9999999999950455</v>
      </c>
    </row>
    <row r="530" spans="1:12" x14ac:dyDescent="0.2">
      <c r="A530">
        <f t="shared" si="103"/>
        <v>1</v>
      </c>
      <c r="B530">
        <f t="shared" ca="1" si="101"/>
        <v>0.46865313271410813</v>
      </c>
      <c r="C530">
        <f t="shared" ca="1" si="102"/>
        <v>0.93730626542821627</v>
      </c>
      <c r="D530">
        <f t="shared" ca="1" si="104"/>
        <v>1.7503624881901266E-12</v>
      </c>
      <c r="E530">
        <f t="shared" ca="1" si="105"/>
        <v>1.9999999999950455</v>
      </c>
      <c r="F530">
        <f t="shared" ca="1" si="106"/>
        <v>0.93730626542764472</v>
      </c>
      <c r="G530">
        <f t="shared" ca="1" si="107"/>
        <v>5.7154281307703059E-13</v>
      </c>
      <c r="H530">
        <f t="shared" ca="1" si="108"/>
        <v>5.7154281307703059E-13</v>
      </c>
      <c r="I530">
        <f t="shared" ca="1" si="109"/>
        <v>2.6785532982878432E-13</v>
      </c>
      <c r="J530">
        <f t="shared" si="110"/>
        <v>0.7</v>
      </c>
      <c r="K530">
        <f t="shared" ca="1" si="111"/>
        <v>2.150442457344048E-12</v>
      </c>
      <c r="L530">
        <f t="shared" ca="1" si="112"/>
        <v>1.9999999999952329</v>
      </c>
    </row>
    <row r="531" spans="1:12" x14ac:dyDescent="0.2">
      <c r="A531">
        <f t="shared" si="103"/>
        <v>1</v>
      </c>
      <c r="B531">
        <f t="shared" ca="1" si="101"/>
        <v>0.10707881934365493</v>
      </c>
      <c r="C531">
        <f t="shared" ca="1" si="102"/>
        <v>0.21415763868730986</v>
      </c>
      <c r="D531">
        <f t="shared" ca="1" si="104"/>
        <v>2.150442457344048E-12</v>
      </c>
      <c r="E531">
        <f t="shared" ca="1" si="105"/>
        <v>1.9999999999952329</v>
      </c>
      <c r="F531">
        <f t="shared" ca="1" si="106"/>
        <v>0.21415763868894985</v>
      </c>
      <c r="G531">
        <f t="shared" ca="1" si="107"/>
        <v>-1.6399936964006656E-12</v>
      </c>
      <c r="H531">
        <f t="shared" ca="1" si="108"/>
        <v>-1.6399936964006656E-12</v>
      </c>
      <c r="I531">
        <f t="shared" ca="1" si="109"/>
        <v>-1.7560858874161975E-13</v>
      </c>
      <c r="J531">
        <f t="shared" si="110"/>
        <v>0.7</v>
      </c>
      <c r="K531">
        <f t="shared" ca="1" si="111"/>
        <v>1.0024468698635823E-12</v>
      </c>
      <c r="L531">
        <f t="shared" ca="1" si="112"/>
        <v>1.9999999999951099</v>
      </c>
    </row>
    <row r="532" spans="1:12" x14ac:dyDescent="0.2">
      <c r="A532">
        <f t="shared" si="103"/>
        <v>1</v>
      </c>
      <c r="B532">
        <f t="shared" ca="1" si="101"/>
        <v>0.17797330051704052</v>
      </c>
      <c r="C532">
        <f t="shared" ca="1" si="102"/>
        <v>0.35594660103408104</v>
      </c>
      <c r="D532">
        <f t="shared" ca="1" si="104"/>
        <v>1.0024468698635823E-12</v>
      </c>
      <c r="E532">
        <f t="shared" ca="1" si="105"/>
        <v>1.9999999999951099</v>
      </c>
      <c r="F532">
        <f t="shared" ca="1" si="106"/>
        <v>0.35594660103421316</v>
      </c>
      <c r="G532">
        <f t="shared" ca="1" si="107"/>
        <v>-1.3211653993039363E-13</v>
      </c>
      <c r="H532">
        <f t="shared" ca="1" si="108"/>
        <v>-1.3211653993039363E-13</v>
      </c>
      <c r="I532">
        <f t="shared" ca="1" si="109"/>
        <v>-2.351321666430353E-14</v>
      </c>
      <c r="J532">
        <f t="shared" si="110"/>
        <v>0.7</v>
      </c>
      <c r="K532">
        <f t="shared" ca="1" si="111"/>
        <v>9.0996529191230671E-13</v>
      </c>
      <c r="L532">
        <f t="shared" ca="1" si="112"/>
        <v>1.9999999999950935</v>
      </c>
    </row>
    <row r="533" spans="1:12" x14ac:dyDescent="0.2">
      <c r="A533">
        <f t="shared" si="103"/>
        <v>1</v>
      </c>
      <c r="B533">
        <f t="shared" ca="1" si="101"/>
        <v>0.99546420620877607</v>
      </c>
      <c r="C533">
        <f t="shared" ca="1" si="102"/>
        <v>1.9909284124175521</v>
      </c>
      <c r="D533">
        <f t="shared" ca="1" si="104"/>
        <v>9.0996529191230671E-13</v>
      </c>
      <c r="E533">
        <f t="shared" ca="1" si="105"/>
        <v>1.9999999999950935</v>
      </c>
      <c r="F533">
        <f t="shared" ca="1" si="106"/>
        <v>1.9909284124135778</v>
      </c>
      <c r="G533">
        <f t="shared" ca="1" si="107"/>
        <v>3.9743763835531354E-12</v>
      </c>
      <c r="H533">
        <f t="shared" ca="1" si="108"/>
        <v>3.9743763835531354E-12</v>
      </c>
      <c r="I533">
        <f t="shared" ca="1" si="109"/>
        <v>3.9563494318286283E-12</v>
      </c>
      <c r="J533">
        <f t="shared" si="110"/>
        <v>0.7</v>
      </c>
      <c r="K533">
        <f t="shared" ca="1" si="111"/>
        <v>3.6920287603995009E-12</v>
      </c>
      <c r="L533">
        <f t="shared" ca="1" si="112"/>
        <v>1.9999999999978628</v>
      </c>
    </row>
    <row r="534" spans="1:12" x14ac:dyDescent="0.2">
      <c r="A534">
        <f t="shared" si="103"/>
        <v>1</v>
      </c>
      <c r="B534">
        <f t="shared" ca="1" si="101"/>
        <v>0.88344301329581731</v>
      </c>
      <c r="C534">
        <f t="shared" ca="1" si="102"/>
        <v>1.7668860265916346</v>
      </c>
      <c r="D534">
        <f t="shared" ca="1" si="104"/>
        <v>3.6920287603995009E-12</v>
      </c>
      <c r="E534">
        <f t="shared" ca="1" si="105"/>
        <v>1.9999999999978628</v>
      </c>
      <c r="F534">
        <f t="shared" ca="1" si="106"/>
        <v>1.7668860265934385</v>
      </c>
      <c r="G534">
        <f t="shared" ca="1" si="107"/>
        <v>-1.8038903704109543E-12</v>
      </c>
      <c r="H534">
        <f t="shared" ca="1" si="108"/>
        <v>-1.8038903704109543E-12</v>
      </c>
      <c r="I534">
        <f t="shared" ca="1" si="109"/>
        <v>-1.5936343444911615E-12</v>
      </c>
      <c r="J534">
        <f t="shared" si="110"/>
        <v>0.7</v>
      </c>
      <c r="K534">
        <f t="shared" ca="1" si="111"/>
        <v>2.429305501111833E-12</v>
      </c>
      <c r="L534">
        <f t="shared" ca="1" si="112"/>
        <v>1.9999999999967473</v>
      </c>
    </row>
    <row r="535" spans="1:12" x14ac:dyDescent="0.2">
      <c r="A535">
        <f t="shared" si="103"/>
        <v>1</v>
      </c>
      <c r="B535">
        <f t="shared" ca="1" si="101"/>
        <v>4.9623609442891348E-2</v>
      </c>
      <c r="C535">
        <f t="shared" ca="1" si="102"/>
        <v>9.9247218885782695E-2</v>
      </c>
      <c r="D535">
        <f t="shared" ca="1" si="104"/>
        <v>2.429305501111833E-12</v>
      </c>
      <c r="E535">
        <f t="shared" ca="1" si="105"/>
        <v>1.9999999999967473</v>
      </c>
      <c r="F535">
        <f t="shared" ca="1" si="106"/>
        <v>9.924721888805059E-2</v>
      </c>
      <c r="G535">
        <f t="shared" ca="1" si="107"/>
        <v>-2.2678942057652307E-12</v>
      </c>
      <c r="H535">
        <f t="shared" ca="1" si="108"/>
        <v>-2.2678942057652307E-12</v>
      </c>
      <c r="I535">
        <f t="shared" ca="1" si="109"/>
        <v>-1.1254109632469007E-13</v>
      </c>
      <c r="J535">
        <f t="shared" si="110"/>
        <v>0.7</v>
      </c>
      <c r="K535">
        <f t="shared" ca="1" si="111"/>
        <v>8.417795570761717E-13</v>
      </c>
      <c r="L535">
        <f t="shared" ca="1" si="112"/>
        <v>1.9999999999966684</v>
      </c>
    </row>
    <row r="536" spans="1:12" x14ac:dyDescent="0.2">
      <c r="A536">
        <f t="shared" si="103"/>
        <v>1</v>
      </c>
      <c r="B536">
        <f t="shared" ca="1" si="101"/>
        <v>0.54049792515813233</v>
      </c>
      <c r="C536">
        <f t="shared" ca="1" si="102"/>
        <v>1.0809958503162647</v>
      </c>
      <c r="D536">
        <f t="shared" ca="1" si="104"/>
        <v>8.417795570761717E-13</v>
      </c>
      <c r="E536">
        <f t="shared" ca="1" si="105"/>
        <v>1.9999999999966684</v>
      </c>
      <c r="F536">
        <f t="shared" ca="1" si="106"/>
        <v>1.0809958503153057</v>
      </c>
      <c r="G536">
        <f t="shared" ca="1" si="107"/>
        <v>9.5901064867121022E-13</v>
      </c>
      <c r="H536">
        <f t="shared" ca="1" si="108"/>
        <v>9.5901064867121022E-13</v>
      </c>
      <c r="I536">
        <f t="shared" ca="1" si="109"/>
        <v>5.183432658113437E-13</v>
      </c>
      <c r="J536">
        <f t="shared" si="110"/>
        <v>0.7</v>
      </c>
      <c r="K536">
        <f t="shared" ca="1" si="111"/>
        <v>1.5130870111460187E-12</v>
      </c>
      <c r="L536">
        <f t="shared" ca="1" si="112"/>
        <v>1.9999999999970313</v>
      </c>
    </row>
    <row r="537" spans="1:12" x14ac:dyDescent="0.2">
      <c r="A537">
        <f t="shared" si="103"/>
        <v>1</v>
      </c>
      <c r="B537">
        <f t="shared" ca="1" si="101"/>
        <v>9.8946669596547188E-2</v>
      </c>
      <c r="C537">
        <f t="shared" ca="1" si="102"/>
        <v>0.19789333919309438</v>
      </c>
      <c r="D537">
        <f t="shared" ca="1" si="104"/>
        <v>1.5130870111460187E-12</v>
      </c>
      <c r="E537">
        <f t="shared" ca="1" si="105"/>
        <v>1.9999999999970313</v>
      </c>
      <c r="F537">
        <f t="shared" ca="1" si="106"/>
        <v>0.19789333919431373</v>
      </c>
      <c r="G537">
        <f t="shared" ca="1" si="107"/>
        <v>-1.2193579479458094E-12</v>
      </c>
      <c r="H537">
        <f t="shared" ca="1" si="108"/>
        <v>-1.2193579479458094E-12</v>
      </c>
      <c r="I537">
        <f t="shared" ca="1" si="109"/>
        <v>-1.206514079953178E-13</v>
      </c>
      <c r="J537">
        <f t="shared" si="110"/>
        <v>0.7</v>
      </c>
      <c r="K537">
        <f t="shared" ca="1" si="111"/>
        <v>6.5953644758395215E-13</v>
      </c>
      <c r="L537">
        <f t="shared" ca="1" si="112"/>
        <v>1.9999999999969469</v>
      </c>
    </row>
    <row r="538" spans="1:12" x14ac:dyDescent="0.2">
      <c r="A538">
        <f t="shared" si="103"/>
        <v>1</v>
      </c>
      <c r="B538">
        <f t="shared" ca="1" si="101"/>
        <v>0.79098420952116655</v>
      </c>
      <c r="C538">
        <f t="shared" ca="1" si="102"/>
        <v>1.5819684190423331</v>
      </c>
      <c r="D538">
        <f t="shared" ca="1" si="104"/>
        <v>6.5953644758395215E-13</v>
      </c>
      <c r="E538">
        <f t="shared" ca="1" si="105"/>
        <v>1.9999999999969469</v>
      </c>
      <c r="F538">
        <f t="shared" ca="1" si="106"/>
        <v>1.5819684190405776</v>
      </c>
      <c r="G538">
        <f t="shared" ca="1" si="107"/>
        <v>1.7554846465372975E-12</v>
      </c>
      <c r="H538">
        <f t="shared" ca="1" si="108"/>
        <v>1.7554846465372975E-12</v>
      </c>
      <c r="I538">
        <f t="shared" ca="1" si="109"/>
        <v>1.3885606354678487E-12</v>
      </c>
      <c r="J538">
        <f t="shared" si="110"/>
        <v>0.7</v>
      </c>
      <c r="K538">
        <f t="shared" ca="1" si="111"/>
        <v>1.8883757001600603E-12</v>
      </c>
      <c r="L538">
        <f t="shared" ca="1" si="112"/>
        <v>1.9999999999979188</v>
      </c>
    </row>
    <row r="539" spans="1:12" x14ac:dyDescent="0.2">
      <c r="A539">
        <f t="shared" si="103"/>
        <v>1</v>
      </c>
      <c r="B539">
        <f t="shared" ca="1" si="101"/>
        <v>0.22884373097776711</v>
      </c>
      <c r="C539">
        <f t="shared" ca="1" si="102"/>
        <v>0.45768746195553422</v>
      </c>
      <c r="D539">
        <f t="shared" ca="1" si="104"/>
        <v>1.8883757001600603E-12</v>
      </c>
      <c r="E539">
        <f t="shared" ca="1" si="105"/>
        <v>1.9999999999979188</v>
      </c>
      <c r="F539">
        <f t="shared" ca="1" si="106"/>
        <v>0.45768746195694632</v>
      </c>
      <c r="G539">
        <f t="shared" ca="1" si="107"/>
        <v>-1.4120926650207366E-12</v>
      </c>
      <c r="H539">
        <f t="shared" ca="1" si="108"/>
        <v>-1.4120926650207366E-12</v>
      </c>
      <c r="I539">
        <f t="shared" ca="1" si="109"/>
        <v>-3.2314855394968364E-13</v>
      </c>
      <c r="J539">
        <f t="shared" si="110"/>
        <v>0.7</v>
      </c>
      <c r="K539">
        <f t="shared" ca="1" si="111"/>
        <v>8.9991083464554473E-13</v>
      </c>
      <c r="L539">
        <f t="shared" ca="1" si="112"/>
        <v>1.9999999999976925</v>
      </c>
    </row>
    <row r="540" spans="1:12" x14ac:dyDescent="0.2">
      <c r="A540">
        <f t="shared" si="103"/>
        <v>1</v>
      </c>
      <c r="B540">
        <f t="shared" ca="1" si="101"/>
        <v>0.26301518187200357</v>
      </c>
      <c r="C540">
        <f t="shared" ca="1" si="102"/>
        <v>0.52603036374400713</v>
      </c>
      <c r="D540">
        <f t="shared" ca="1" si="104"/>
        <v>8.9991083464554473E-13</v>
      </c>
      <c r="E540">
        <f t="shared" ca="1" si="105"/>
        <v>1.9999999999976925</v>
      </c>
      <c r="F540">
        <f t="shared" ca="1" si="106"/>
        <v>0.52603036374430012</v>
      </c>
      <c r="G540">
        <f t="shared" ca="1" si="107"/>
        <v>-2.9298785619857881E-13</v>
      </c>
      <c r="H540">
        <f t="shared" ca="1" si="108"/>
        <v>-2.9298785619857881E-13</v>
      </c>
      <c r="I540">
        <f t="shared" ca="1" si="109"/>
        <v>-7.706025428435763E-14</v>
      </c>
      <c r="J540">
        <f t="shared" si="110"/>
        <v>0.7</v>
      </c>
      <c r="K540">
        <f t="shared" ca="1" si="111"/>
        <v>6.9481933530653955E-13</v>
      </c>
      <c r="L540">
        <f t="shared" ca="1" si="112"/>
        <v>1.9999999999976386</v>
      </c>
    </row>
    <row r="541" spans="1:12" x14ac:dyDescent="0.2">
      <c r="A541">
        <f t="shared" si="103"/>
        <v>1</v>
      </c>
      <c r="B541">
        <f t="shared" ca="1" si="101"/>
        <v>0.51517663416320725</v>
      </c>
      <c r="C541">
        <f t="shared" ca="1" si="102"/>
        <v>1.0303532683264145</v>
      </c>
      <c r="D541">
        <f t="shared" ca="1" si="104"/>
        <v>6.9481933530653955E-13</v>
      </c>
      <c r="E541">
        <f t="shared" ca="1" si="105"/>
        <v>1.9999999999976386</v>
      </c>
      <c r="F541">
        <f t="shared" ca="1" si="106"/>
        <v>1.0303532683258927</v>
      </c>
      <c r="G541">
        <f t="shared" ca="1" si="107"/>
        <v>5.2180482157382357E-13</v>
      </c>
      <c r="H541">
        <f t="shared" ca="1" si="108"/>
        <v>5.2180482157382357E-13</v>
      </c>
      <c r="I541">
        <f t="shared" ca="1" si="109"/>
        <v>2.6882165166853533E-13</v>
      </c>
      <c r="J541">
        <f t="shared" si="110"/>
        <v>0.7</v>
      </c>
      <c r="K541">
        <f t="shared" ca="1" si="111"/>
        <v>1.0600827104082161E-12</v>
      </c>
      <c r="L541">
        <f t="shared" ca="1" si="112"/>
        <v>1.9999999999978266</v>
      </c>
    </row>
    <row r="542" spans="1:12" x14ac:dyDescent="0.2">
      <c r="A542">
        <f t="shared" si="103"/>
        <v>1</v>
      </c>
      <c r="B542">
        <f t="shared" ca="1" si="101"/>
        <v>0.73216478424872589</v>
      </c>
      <c r="C542">
        <f t="shared" ca="1" si="102"/>
        <v>1.4643295684974518</v>
      </c>
      <c r="D542">
        <f t="shared" ca="1" si="104"/>
        <v>1.0600827104082161E-12</v>
      </c>
      <c r="E542">
        <f t="shared" ca="1" si="105"/>
        <v>1.9999999999978266</v>
      </c>
      <c r="F542">
        <f t="shared" ca="1" si="106"/>
        <v>1.4643295684969206</v>
      </c>
      <c r="G542">
        <f t="shared" ca="1" si="107"/>
        <v>5.3113069498067489E-13</v>
      </c>
      <c r="H542">
        <f t="shared" ca="1" si="108"/>
        <v>5.3113069498067489E-13</v>
      </c>
      <c r="I542">
        <f t="shared" ca="1" si="109"/>
        <v>3.8887519069840168E-13</v>
      </c>
      <c r="J542">
        <f t="shared" si="110"/>
        <v>0.7</v>
      </c>
      <c r="K542">
        <f t="shared" ca="1" si="111"/>
        <v>1.4318741968946885E-12</v>
      </c>
      <c r="L542">
        <f t="shared" ca="1" si="112"/>
        <v>1.9999999999980989</v>
      </c>
    </row>
    <row r="543" spans="1:12" x14ac:dyDescent="0.2">
      <c r="A543">
        <f t="shared" si="103"/>
        <v>1</v>
      </c>
      <c r="B543">
        <f t="shared" ca="1" si="101"/>
        <v>0.83727196741136245</v>
      </c>
      <c r="C543">
        <f t="shared" ca="1" si="102"/>
        <v>1.6745439348227249</v>
      </c>
      <c r="D543">
        <f t="shared" ca="1" si="104"/>
        <v>1.4318741968946885E-12</v>
      </c>
      <c r="E543">
        <f t="shared" ca="1" si="105"/>
        <v>1.9999999999980989</v>
      </c>
      <c r="F543">
        <f t="shared" ca="1" si="106"/>
        <v>1.674543934822565</v>
      </c>
      <c r="G543">
        <f t="shared" ca="1" si="107"/>
        <v>1.5987211554602254E-13</v>
      </c>
      <c r="H543">
        <f t="shared" ca="1" si="108"/>
        <v>1.5987211554602254E-13</v>
      </c>
      <c r="I543">
        <f t="shared" ca="1" si="109"/>
        <v>1.3385644071743495E-13</v>
      </c>
      <c r="J543">
        <f t="shared" si="110"/>
        <v>0.7</v>
      </c>
      <c r="K543">
        <f t="shared" ca="1" si="111"/>
        <v>1.5437846777769043E-12</v>
      </c>
      <c r="L543">
        <f t="shared" ca="1" si="112"/>
        <v>1.9999999999981926</v>
      </c>
    </row>
    <row r="544" spans="1:12" x14ac:dyDescent="0.2">
      <c r="A544">
        <f t="shared" si="103"/>
        <v>1</v>
      </c>
      <c r="B544">
        <f t="shared" ca="1" si="101"/>
        <v>0.25795811344547603</v>
      </c>
      <c r="C544">
        <f t="shared" ca="1" si="102"/>
        <v>0.51591622689095207</v>
      </c>
      <c r="D544">
        <f t="shared" ca="1" si="104"/>
        <v>1.5437846777769043E-12</v>
      </c>
      <c r="E544">
        <f t="shared" ca="1" si="105"/>
        <v>1.9999999999981926</v>
      </c>
      <c r="F544">
        <f t="shared" ca="1" si="106"/>
        <v>0.51591622689202954</v>
      </c>
      <c r="G544">
        <f t="shared" ca="1" si="107"/>
        <v>-1.0774714453987144E-12</v>
      </c>
      <c r="H544">
        <f t="shared" ca="1" si="108"/>
        <v>-1.0774714453987144E-12</v>
      </c>
      <c r="I544">
        <f t="shared" ca="1" si="109"/>
        <v>-2.779425013464226E-13</v>
      </c>
      <c r="J544">
        <f t="shared" si="110"/>
        <v>0.7</v>
      </c>
      <c r="K544">
        <f t="shared" ca="1" si="111"/>
        <v>7.8955466599780417E-13</v>
      </c>
      <c r="L544">
        <f t="shared" ca="1" si="112"/>
        <v>1.999999999997998</v>
      </c>
    </row>
    <row r="545" spans="1:12" x14ac:dyDescent="0.2">
      <c r="A545">
        <f t="shared" si="103"/>
        <v>1</v>
      </c>
      <c r="B545">
        <f t="shared" ca="1" si="101"/>
        <v>0.97348335421281451</v>
      </c>
      <c r="C545">
        <f t="shared" ca="1" si="102"/>
        <v>1.946966708425629</v>
      </c>
      <c r="D545">
        <f t="shared" ca="1" si="104"/>
        <v>7.8955466599780417E-13</v>
      </c>
      <c r="E545">
        <f t="shared" ca="1" si="105"/>
        <v>1.999999999997998</v>
      </c>
      <c r="F545">
        <f t="shared" ca="1" si="106"/>
        <v>1.9469667084244697</v>
      </c>
      <c r="G545">
        <f t="shared" ca="1" si="107"/>
        <v>1.1592948823135885E-12</v>
      </c>
      <c r="H545">
        <f t="shared" ca="1" si="108"/>
        <v>1.1592948823135885E-12</v>
      </c>
      <c r="I545">
        <f t="shared" ca="1" si="109"/>
        <v>1.1285542705563822E-12</v>
      </c>
      <c r="J545">
        <f t="shared" si="110"/>
        <v>0.7</v>
      </c>
      <c r="K545">
        <f t="shared" ca="1" si="111"/>
        <v>1.6010610836173161E-12</v>
      </c>
      <c r="L545">
        <f t="shared" ca="1" si="112"/>
        <v>1.9999999999987881</v>
      </c>
    </row>
    <row r="546" spans="1:12" x14ac:dyDescent="0.2">
      <c r="A546">
        <f t="shared" si="103"/>
        <v>1</v>
      </c>
      <c r="B546">
        <f t="shared" ca="1" si="101"/>
        <v>0.22902722864868885</v>
      </c>
      <c r="C546">
        <f t="shared" ca="1" si="102"/>
        <v>0.4580544572973777</v>
      </c>
      <c r="D546">
        <f t="shared" ca="1" si="104"/>
        <v>1.6010610836173161E-12</v>
      </c>
      <c r="E546">
        <f t="shared" ca="1" si="105"/>
        <v>1.9999999999987881</v>
      </c>
      <c r="F546">
        <f t="shared" ca="1" si="106"/>
        <v>0.4580544572987012</v>
      </c>
      <c r="G546">
        <f t="shared" ca="1" si="107"/>
        <v>-1.3234968676556491E-12</v>
      </c>
      <c r="H546">
        <f t="shared" ca="1" si="108"/>
        <v>-1.3234968676556491E-12</v>
      </c>
      <c r="I546">
        <f t="shared" ca="1" si="109"/>
        <v>-3.0311681972439383E-13</v>
      </c>
      <c r="J546">
        <f t="shared" si="110"/>
        <v>0.7</v>
      </c>
      <c r="K546">
        <f t="shared" ca="1" si="111"/>
        <v>6.746132762583618E-13</v>
      </c>
      <c r="L546">
        <f t="shared" ca="1" si="112"/>
        <v>1.9999999999985758</v>
      </c>
    </row>
    <row r="547" spans="1:12" x14ac:dyDescent="0.2">
      <c r="A547">
        <f t="shared" si="103"/>
        <v>1</v>
      </c>
      <c r="B547">
        <f t="shared" ca="1" si="101"/>
        <v>0.81110162586751922</v>
      </c>
      <c r="C547">
        <f t="shared" ca="1" si="102"/>
        <v>1.6222032517350384</v>
      </c>
      <c r="D547">
        <f t="shared" ca="1" si="104"/>
        <v>6.746132762583618E-13</v>
      </c>
      <c r="E547">
        <f t="shared" ca="1" si="105"/>
        <v>1.9999999999985758</v>
      </c>
      <c r="F547">
        <f t="shared" ca="1" si="106"/>
        <v>1.6222032517345579</v>
      </c>
      <c r="G547">
        <f t="shared" ca="1" si="107"/>
        <v>4.8050452505776775E-13</v>
      </c>
      <c r="H547">
        <f t="shared" ca="1" si="108"/>
        <v>4.8050452505776775E-13</v>
      </c>
      <c r="I547">
        <f t="shared" ca="1" si="109"/>
        <v>3.8973800151105554E-13</v>
      </c>
      <c r="J547">
        <f t="shared" si="110"/>
        <v>0.7</v>
      </c>
      <c r="K547">
        <f t="shared" ca="1" si="111"/>
        <v>1.0109664437987993E-12</v>
      </c>
      <c r="L547">
        <f t="shared" ca="1" si="112"/>
        <v>1.9999999999988487</v>
      </c>
    </row>
    <row r="548" spans="1:12" x14ac:dyDescent="0.2">
      <c r="A548">
        <f t="shared" si="103"/>
        <v>1</v>
      </c>
      <c r="B548">
        <f t="shared" ca="1" si="101"/>
        <v>0.25634654516018551</v>
      </c>
      <c r="C548">
        <f t="shared" ca="1" si="102"/>
        <v>0.51269309032037103</v>
      </c>
      <c r="D548">
        <f t="shared" ca="1" si="104"/>
        <v>1.0109664437987993E-12</v>
      </c>
      <c r="E548">
        <f t="shared" ca="1" si="105"/>
        <v>1.9999999999988487</v>
      </c>
      <c r="F548">
        <f t="shared" ca="1" si="106"/>
        <v>0.5126930903210869</v>
      </c>
      <c r="G548">
        <f t="shared" ca="1" si="107"/>
        <v>-7.1587180627830094E-13</v>
      </c>
      <c r="H548">
        <f t="shared" ca="1" si="108"/>
        <v>-7.1587180627830094E-13</v>
      </c>
      <c r="I548">
        <f t="shared" ca="1" si="109"/>
        <v>-1.8351126431702406E-13</v>
      </c>
      <c r="J548">
        <f t="shared" si="110"/>
        <v>0.7</v>
      </c>
      <c r="K548">
        <f t="shared" ca="1" si="111"/>
        <v>5.0985617940398867E-13</v>
      </c>
      <c r="L548">
        <f t="shared" ca="1" si="112"/>
        <v>1.9999999999987201</v>
      </c>
    </row>
    <row r="549" spans="1:12" x14ac:dyDescent="0.2">
      <c r="A549">
        <f t="shared" si="103"/>
        <v>1</v>
      </c>
      <c r="B549">
        <f t="shared" ca="1" si="101"/>
        <v>0.3219032816823213</v>
      </c>
      <c r="C549">
        <f t="shared" ca="1" si="102"/>
        <v>0.64380656336464259</v>
      </c>
      <c r="D549">
        <f t="shared" ca="1" si="104"/>
        <v>5.0985617940398867E-13</v>
      </c>
      <c r="E549">
        <f t="shared" ca="1" si="105"/>
        <v>1.9999999999987201</v>
      </c>
      <c r="F549">
        <f t="shared" ca="1" si="106"/>
        <v>0.6438065633647404</v>
      </c>
      <c r="G549">
        <f t="shared" ca="1" si="107"/>
        <v>-9.7810648469476291E-14</v>
      </c>
      <c r="H549">
        <f t="shared" ca="1" si="108"/>
        <v>-9.7810648469476291E-14</v>
      </c>
      <c r="I549">
        <f t="shared" ca="1" si="109"/>
        <v>-3.1485568725800333E-14</v>
      </c>
      <c r="J549">
        <f t="shared" si="110"/>
        <v>0.7</v>
      </c>
      <c r="K549">
        <f t="shared" ca="1" si="111"/>
        <v>4.4138872547535528E-13</v>
      </c>
      <c r="L549">
        <f t="shared" ca="1" si="112"/>
        <v>1.9999999999986982</v>
      </c>
    </row>
    <row r="550" spans="1:12" x14ac:dyDescent="0.2">
      <c r="A550">
        <f t="shared" si="103"/>
        <v>1</v>
      </c>
      <c r="B550">
        <f t="shared" ca="1" si="101"/>
        <v>0.79699136381687852</v>
      </c>
      <c r="C550">
        <f t="shared" ca="1" si="102"/>
        <v>1.593982727633757</v>
      </c>
      <c r="D550">
        <f t="shared" ca="1" si="104"/>
        <v>4.4138872547535528E-13</v>
      </c>
      <c r="E550">
        <f t="shared" ca="1" si="105"/>
        <v>1.9999999999986982</v>
      </c>
      <c r="F550">
        <f t="shared" ca="1" si="106"/>
        <v>1.5939827276331608</v>
      </c>
      <c r="G550">
        <f t="shared" ca="1" si="107"/>
        <v>5.9618976422370906E-13</v>
      </c>
      <c r="H550">
        <f t="shared" ca="1" si="108"/>
        <v>5.9618976422370906E-13</v>
      </c>
      <c r="I550">
        <f t="shared" ca="1" si="109"/>
        <v>4.7515809328231709E-13</v>
      </c>
      <c r="J550">
        <f t="shared" si="110"/>
        <v>0.7</v>
      </c>
      <c r="K550">
        <f t="shared" ca="1" si="111"/>
        <v>8.5872156043195163E-13</v>
      </c>
      <c r="L550">
        <f t="shared" ca="1" si="112"/>
        <v>1.9999999999990308</v>
      </c>
    </row>
    <row r="551" spans="1:12" x14ac:dyDescent="0.2">
      <c r="A551">
        <f t="shared" si="103"/>
        <v>1</v>
      </c>
      <c r="B551">
        <f t="shared" ca="1" si="101"/>
        <v>0.58443695738085899</v>
      </c>
      <c r="C551">
        <f t="shared" ca="1" si="102"/>
        <v>1.168873914761718</v>
      </c>
      <c r="D551">
        <f t="shared" ca="1" si="104"/>
        <v>8.5872156043195163E-13</v>
      </c>
      <c r="E551">
        <f t="shared" ca="1" si="105"/>
        <v>1.9999999999990308</v>
      </c>
      <c r="F551">
        <f t="shared" ca="1" si="106"/>
        <v>1.1688739147620102</v>
      </c>
      <c r="G551">
        <f t="shared" ca="1" si="107"/>
        <v>-2.922107000813412E-13</v>
      </c>
      <c r="H551">
        <f t="shared" ca="1" si="108"/>
        <v>-2.922107000813412E-13</v>
      </c>
      <c r="I551">
        <f t="shared" ca="1" si="109"/>
        <v>-1.7077873246966977E-13</v>
      </c>
      <c r="J551">
        <f t="shared" si="110"/>
        <v>0.7</v>
      </c>
      <c r="K551">
        <f t="shared" ca="1" si="111"/>
        <v>6.5417407037501283E-13</v>
      </c>
      <c r="L551">
        <f t="shared" ca="1" si="112"/>
        <v>1.9999999999989113</v>
      </c>
    </row>
    <row r="552" spans="1:12" x14ac:dyDescent="0.2">
      <c r="A552">
        <f t="shared" si="103"/>
        <v>1</v>
      </c>
      <c r="B552">
        <f t="shared" ca="1" si="101"/>
        <v>0.71418512263678546</v>
      </c>
      <c r="C552">
        <f t="shared" ca="1" si="102"/>
        <v>1.4283702452735709</v>
      </c>
      <c r="D552">
        <f t="shared" ca="1" si="104"/>
        <v>6.5417407037501283E-13</v>
      </c>
      <c r="E552">
        <f t="shared" ca="1" si="105"/>
        <v>1.9999999999989113</v>
      </c>
      <c r="F552">
        <f t="shared" ca="1" si="106"/>
        <v>1.4283702452734475</v>
      </c>
      <c r="G552">
        <f t="shared" ca="1" si="107"/>
        <v>1.2345680033831741E-13</v>
      </c>
      <c r="H552">
        <f t="shared" ca="1" si="108"/>
        <v>1.2345680033831741E-13</v>
      </c>
      <c r="I552">
        <f t="shared" ca="1" si="109"/>
        <v>8.8171010089966354E-14</v>
      </c>
      <c r="J552">
        <f t="shared" si="110"/>
        <v>0.7</v>
      </c>
      <c r="K552">
        <f t="shared" ca="1" si="111"/>
        <v>7.4059383061183497E-13</v>
      </c>
      <c r="L552">
        <f t="shared" ca="1" si="112"/>
        <v>1.999999999998973</v>
      </c>
    </row>
    <row r="553" spans="1:12" x14ac:dyDescent="0.2">
      <c r="A553">
        <f t="shared" si="103"/>
        <v>1</v>
      </c>
      <c r="B553">
        <f t="shared" ca="1" si="101"/>
        <v>0.90872088369768889</v>
      </c>
      <c r="C553">
        <f t="shared" ca="1" si="102"/>
        <v>1.8174417673953778</v>
      </c>
      <c r="D553">
        <f t="shared" ca="1" si="104"/>
        <v>7.4059383061183497E-13</v>
      </c>
      <c r="E553">
        <f t="shared" ca="1" si="105"/>
        <v>1.999999999998973</v>
      </c>
      <c r="F553">
        <f t="shared" ca="1" si="106"/>
        <v>1.817441767395185</v>
      </c>
      <c r="G553">
        <f t="shared" ca="1" si="107"/>
        <v>1.9273471707492718E-13</v>
      </c>
      <c r="H553">
        <f t="shared" ca="1" si="108"/>
        <v>1.9273471707492718E-13</v>
      </c>
      <c r="I553">
        <f t="shared" ca="1" si="109"/>
        <v>1.7514206241955187E-13</v>
      </c>
      <c r="J553">
        <f t="shared" si="110"/>
        <v>0.7</v>
      </c>
      <c r="K553">
        <f t="shared" ca="1" si="111"/>
        <v>8.7550813256428397E-13</v>
      </c>
      <c r="L553">
        <f t="shared" ca="1" si="112"/>
        <v>1.9999999999990956</v>
      </c>
    </row>
    <row r="554" spans="1:12" x14ac:dyDescent="0.2">
      <c r="A554">
        <f t="shared" si="103"/>
        <v>1</v>
      </c>
      <c r="B554">
        <f t="shared" ca="1" si="101"/>
        <v>0.10556493890745966</v>
      </c>
      <c r="C554">
        <f t="shared" ca="1" si="102"/>
        <v>0.21112987781491932</v>
      </c>
      <c r="D554">
        <f t="shared" ca="1" si="104"/>
        <v>8.7550813256428397E-13</v>
      </c>
      <c r="E554">
        <f t="shared" ca="1" si="105"/>
        <v>1.9999999999990956</v>
      </c>
      <c r="F554">
        <f t="shared" ca="1" si="106"/>
        <v>0.21112987781569936</v>
      </c>
      <c r="G554">
        <f t="shared" ca="1" si="107"/>
        <v>-7.8004269710163499E-13</v>
      </c>
      <c r="H554">
        <f t="shared" ca="1" si="108"/>
        <v>-7.8004269710163499E-13</v>
      </c>
      <c r="I554">
        <f t="shared" ca="1" si="109"/>
        <v>-8.234515966474416E-14</v>
      </c>
      <c r="J554">
        <f t="shared" si="110"/>
        <v>0.7</v>
      </c>
      <c r="K554">
        <f t="shared" ca="1" si="111"/>
        <v>3.2947824459313951E-13</v>
      </c>
      <c r="L554">
        <f t="shared" ca="1" si="112"/>
        <v>1.9999999999990379</v>
      </c>
    </row>
    <row r="555" spans="1:12" x14ac:dyDescent="0.2">
      <c r="A555">
        <f t="shared" si="103"/>
        <v>1</v>
      </c>
      <c r="B555">
        <f t="shared" ca="1" si="101"/>
        <v>0.51135538135478631</v>
      </c>
      <c r="C555">
        <f t="shared" ca="1" si="102"/>
        <v>1.0227107627095726</v>
      </c>
      <c r="D555">
        <f t="shared" ca="1" si="104"/>
        <v>3.2947824459313951E-13</v>
      </c>
      <c r="E555">
        <f t="shared" ca="1" si="105"/>
        <v>1.9999999999990379</v>
      </c>
      <c r="F555">
        <f t="shared" ca="1" si="106"/>
        <v>1.0227107627094101</v>
      </c>
      <c r="G555">
        <f t="shared" ca="1" si="107"/>
        <v>1.6253665080512292E-13</v>
      </c>
      <c r="H555">
        <f t="shared" ca="1" si="108"/>
        <v>1.6253665080512292E-13</v>
      </c>
      <c r="I555">
        <f t="shared" ca="1" si="109"/>
        <v>8.3113991056583371E-14</v>
      </c>
      <c r="J555">
        <f t="shared" si="110"/>
        <v>0.7</v>
      </c>
      <c r="K555">
        <f t="shared" ca="1" si="111"/>
        <v>4.4325390015672557E-13</v>
      </c>
      <c r="L555">
        <f t="shared" ca="1" si="112"/>
        <v>1.9999999999990961</v>
      </c>
    </row>
    <row r="556" spans="1:12" x14ac:dyDescent="0.2">
      <c r="A556">
        <f t="shared" si="103"/>
        <v>1</v>
      </c>
      <c r="B556">
        <f t="shared" ca="1" si="101"/>
        <v>0.8385700934846928</v>
      </c>
      <c r="C556">
        <f t="shared" ca="1" si="102"/>
        <v>1.6771401869693856</v>
      </c>
      <c r="D556">
        <f t="shared" ca="1" si="104"/>
        <v>4.4325390015672557E-13</v>
      </c>
      <c r="E556">
        <f t="shared" ca="1" si="105"/>
        <v>1.9999999999990961</v>
      </c>
      <c r="F556">
        <f t="shared" ca="1" si="106"/>
        <v>1.6771401869690707</v>
      </c>
      <c r="G556">
        <f t="shared" ca="1" si="107"/>
        <v>3.1485924978369439E-13</v>
      </c>
      <c r="H556">
        <f t="shared" ca="1" si="108"/>
        <v>3.1485924978369439E-13</v>
      </c>
      <c r="I556">
        <f t="shared" ca="1" si="109"/>
        <v>2.6403155052563286E-13</v>
      </c>
      <c r="J556">
        <f t="shared" si="110"/>
        <v>0.7</v>
      </c>
      <c r="K556">
        <f t="shared" ca="1" si="111"/>
        <v>6.6365537500531162E-13</v>
      </c>
      <c r="L556">
        <f t="shared" ca="1" si="112"/>
        <v>1.9999999999992808</v>
      </c>
    </row>
    <row r="557" spans="1:12" x14ac:dyDescent="0.2">
      <c r="A557">
        <f t="shared" si="103"/>
        <v>1</v>
      </c>
      <c r="B557">
        <f t="shared" ca="1" si="101"/>
        <v>9.3646197868540559E-2</v>
      </c>
      <c r="C557">
        <f t="shared" ca="1" si="102"/>
        <v>0.18729239573708112</v>
      </c>
      <c r="D557">
        <f t="shared" ca="1" si="104"/>
        <v>6.6365537500531162E-13</v>
      </c>
      <c r="E557">
        <f t="shared" ca="1" si="105"/>
        <v>1.9999999999992808</v>
      </c>
      <c r="F557">
        <f t="shared" ca="1" si="106"/>
        <v>0.18729239573767742</v>
      </c>
      <c r="G557">
        <f t="shared" ca="1" si="107"/>
        <v>-5.9630078652617158E-13</v>
      </c>
      <c r="H557">
        <f t="shared" ca="1" si="108"/>
        <v>-5.9630078652617158E-13</v>
      </c>
      <c r="I557">
        <f t="shared" ca="1" si="109"/>
        <v>-5.5841301444196227E-14</v>
      </c>
      <c r="J557">
        <f t="shared" si="110"/>
        <v>0.7</v>
      </c>
      <c r="K557">
        <f t="shared" ca="1" si="111"/>
        <v>2.4624482443699154E-13</v>
      </c>
      <c r="L557">
        <f t="shared" ca="1" si="112"/>
        <v>1.9999999999992417</v>
      </c>
    </row>
    <row r="558" spans="1:12" x14ac:dyDescent="0.2">
      <c r="A558">
        <f t="shared" si="103"/>
        <v>1</v>
      </c>
      <c r="B558">
        <f t="shared" ca="1" si="101"/>
        <v>0.91659346365428784</v>
      </c>
      <c r="C558">
        <f t="shared" ca="1" si="102"/>
        <v>1.8331869273085757</v>
      </c>
      <c r="D558">
        <f t="shared" ca="1" si="104"/>
        <v>2.4624482443699154E-13</v>
      </c>
      <c r="E558">
        <f t="shared" ca="1" si="105"/>
        <v>1.9999999999992417</v>
      </c>
      <c r="F558">
        <f t="shared" ca="1" si="106"/>
        <v>1.8331869273081269</v>
      </c>
      <c r="G558">
        <f t="shared" ca="1" si="107"/>
        <v>4.4875214655348827E-13</v>
      </c>
      <c r="H558">
        <f t="shared" ca="1" si="108"/>
        <v>4.4875214655348827E-13</v>
      </c>
      <c r="I558">
        <f t="shared" ca="1" si="109"/>
        <v>4.1132328433175839E-13</v>
      </c>
      <c r="J558">
        <f t="shared" si="110"/>
        <v>0.7</v>
      </c>
      <c r="K558">
        <f t="shared" ca="1" si="111"/>
        <v>5.6037132702443329E-13</v>
      </c>
      <c r="L558">
        <f t="shared" ca="1" si="112"/>
        <v>1.9999999999995297</v>
      </c>
    </row>
    <row r="559" spans="1:12" x14ac:dyDescent="0.2">
      <c r="A559">
        <f t="shared" si="103"/>
        <v>1</v>
      </c>
      <c r="B559">
        <f t="shared" ca="1" si="101"/>
        <v>0.8082217105559335</v>
      </c>
      <c r="C559">
        <f t="shared" ca="1" si="102"/>
        <v>1.616443421111867</v>
      </c>
      <c r="D559">
        <f t="shared" ca="1" si="104"/>
        <v>5.6037132702443329E-13</v>
      </c>
      <c r="E559">
        <f t="shared" ca="1" si="105"/>
        <v>1.9999999999995297</v>
      </c>
      <c r="F559">
        <f t="shared" ca="1" si="106"/>
        <v>1.6164434211120473</v>
      </c>
      <c r="G559">
        <f t="shared" ca="1" si="107"/>
        <v>-1.8030021919912542E-13</v>
      </c>
      <c r="H559">
        <f t="shared" ca="1" si="108"/>
        <v>-1.8030021919912542E-13</v>
      </c>
      <c r="I559">
        <f t="shared" ca="1" si="109"/>
        <v>-1.4572255157472691E-13</v>
      </c>
      <c r="J559">
        <f t="shared" si="110"/>
        <v>0.7</v>
      </c>
      <c r="K559">
        <f t="shared" ca="1" si="111"/>
        <v>4.3416117358504547E-13</v>
      </c>
      <c r="L559">
        <f t="shared" ca="1" si="112"/>
        <v>1.9999999999994278</v>
      </c>
    </row>
    <row r="560" spans="1:12" x14ac:dyDescent="0.2">
      <c r="A560">
        <f t="shared" si="103"/>
        <v>1</v>
      </c>
      <c r="B560">
        <f t="shared" ca="1" si="101"/>
        <v>0.53473895938948746</v>
      </c>
      <c r="C560">
        <f t="shared" ca="1" si="102"/>
        <v>1.0694779187789749</v>
      </c>
      <c r="D560">
        <f t="shared" ca="1" si="104"/>
        <v>4.3416117358504547E-13</v>
      </c>
      <c r="E560">
        <f t="shared" ca="1" si="105"/>
        <v>1.9999999999994278</v>
      </c>
      <c r="F560">
        <f t="shared" ca="1" si="106"/>
        <v>1.069477918779103</v>
      </c>
      <c r="G560">
        <f t="shared" ca="1" si="107"/>
        <v>-1.2811973704174306E-13</v>
      </c>
      <c r="H560">
        <f t="shared" ca="1" si="108"/>
        <v>-1.2811973704174306E-13</v>
      </c>
      <c r="I560">
        <f t="shared" ca="1" si="109"/>
        <v>-6.8510614862956458E-14</v>
      </c>
      <c r="J560">
        <f t="shared" si="110"/>
        <v>0.7</v>
      </c>
      <c r="K560">
        <f t="shared" ca="1" si="111"/>
        <v>3.4447735765582531E-13</v>
      </c>
      <c r="L560">
        <f t="shared" ca="1" si="112"/>
        <v>1.9999999999993798</v>
      </c>
    </row>
    <row r="561" spans="1:12" x14ac:dyDescent="0.2">
      <c r="A561">
        <f t="shared" si="103"/>
        <v>1</v>
      </c>
      <c r="B561">
        <f t="shared" ca="1" si="101"/>
        <v>8.5841447687447614E-2</v>
      </c>
      <c r="C561">
        <f t="shared" ca="1" si="102"/>
        <v>0.17168289537489523</v>
      </c>
      <c r="D561">
        <f t="shared" ca="1" si="104"/>
        <v>3.4447735765582531E-13</v>
      </c>
      <c r="E561">
        <f t="shared" ca="1" si="105"/>
        <v>1.9999999999993798</v>
      </c>
      <c r="F561">
        <f t="shared" ca="1" si="106"/>
        <v>0.17168289537518647</v>
      </c>
      <c r="G561">
        <f t="shared" ca="1" si="107"/>
        <v>-2.9123925493479419E-13</v>
      </c>
      <c r="H561">
        <f t="shared" ca="1" si="108"/>
        <v>-2.9123925493479419E-13</v>
      </c>
      <c r="I561">
        <f t="shared" ca="1" si="109"/>
        <v>-2.5000399267016354E-14</v>
      </c>
      <c r="J561">
        <f t="shared" si="110"/>
        <v>0.7</v>
      </c>
      <c r="K561">
        <f t="shared" ca="1" si="111"/>
        <v>1.4060987920146939E-13</v>
      </c>
      <c r="L561">
        <f t="shared" ca="1" si="112"/>
        <v>1.9999999999993623</v>
      </c>
    </row>
    <row r="562" spans="1:12" x14ac:dyDescent="0.2">
      <c r="A562">
        <f t="shared" si="103"/>
        <v>1</v>
      </c>
      <c r="B562">
        <f t="shared" ca="1" si="101"/>
        <v>0.4733991581596827</v>
      </c>
      <c r="C562">
        <f t="shared" ca="1" si="102"/>
        <v>0.9467983163193654</v>
      </c>
      <c r="D562">
        <f t="shared" ca="1" si="104"/>
        <v>1.4060987920146939E-13</v>
      </c>
      <c r="E562">
        <f t="shared" ca="1" si="105"/>
        <v>1.9999999999993623</v>
      </c>
      <c r="F562">
        <f t="shared" ca="1" si="106"/>
        <v>0.94679831631920419</v>
      </c>
      <c r="G562">
        <f t="shared" ca="1" si="107"/>
        <v>1.6120438317557273E-13</v>
      </c>
      <c r="H562">
        <f t="shared" ca="1" si="108"/>
        <v>1.6120438317557273E-13</v>
      </c>
      <c r="I562">
        <f t="shared" ca="1" si="109"/>
        <v>7.6314019286967044E-14</v>
      </c>
      <c r="J562">
        <f t="shared" si="110"/>
        <v>0.7</v>
      </c>
      <c r="K562">
        <f t="shared" ca="1" si="111"/>
        <v>2.5345294742437029E-13</v>
      </c>
      <c r="L562">
        <f t="shared" ca="1" si="112"/>
        <v>1.9999999999994158</v>
      </c>
    </row>
    <row r="563" spans="1:12" x14ac:dyDescent="0.2">
      <c r="A563">
        <f t="shared" si="103"/>
        <v>1</v>
      </c>
      <c r="B563">
        <f t="shared" ca="1" si="101"/>
        <v>6.4357768595248999E-2</v>
      </c>
      <c r="C563">
        <f t="shared" ca="1" si="102"/>
        <v>0.128715537190498</v>
      </c>
      <c r="D563">
        <f t="shared" ca="1" si="104"/>
        <v>2.5345294742437029E-13</v>
      </c>
      <c r="E563">
        <f t="shared" ca="1" si="105"/>
        <v>1.9999999999994158</v>
      </c>
      <c r="F563">
        <f t="shared" ca="1" si="106"/>
        <v>0.12871553719071385</v>
      </c>
      <c r="G563">
        <f t="shared" ca="1" si="107"/>
        <v>-2.1585511156274606E-13</v>
      </c>
      <c r="H563">
        <f t="shared" ca="1" si="108"/>
        <v>-2.1585511156274606E-13</v>
      </c>
      <c r="I563">
        <f t="shared" ca="1" si="109"/>
        <v>-1.3891953320056867E-14</v>
      </c>
      <c r="J563">
        <f t="shared" si="110"/>
        <v>0.7</v>
      </c>
      <c r="K563">
        <f t="shared" ca="1" si="111"/>
        <v>1.0235436933044806E-13</v>
      </c>
      <c r="L563">
        <f t="shared" ca="1" si="112"/>
        <v>1.999999999999406</v>
      </c>
    </row>
    <row r="564" spans="1:12" x14ac:dyDescent="0.2">
      <c r="A564">
        <f t="shared" si="103"/>
        <v>1</v>
      </c>
      <c r="B564">
        <f t="shared" ca="1" si="101"/>
        <v>0.2408845079868156</v>
      </c>
      <c r="C564">
        <f t="shared" ca="1" si="102"/>
        <v>0.4817690159736312</v>
      </c>
      <c r="D564">
        <f t="shared" ca="1" si="104"/>
        <v>1.0235436933044806E-13</v>
      </c>
      <c r="E564">
        <f t="shared" ca="1" si="105"/>
        <v>1.999999999999406</v>
      </c>
      <c r="F564">
        <f t="shared" ca="1" si="106"/>
        <v>0.48176901597359051</v>
      </c>
      <c r="G564">
        <f t="shared" ca="1" si="107"/>
        <v>4.0689673852511987E-14</v>
      </c>
      <c r="H564">
        <f t="shared" ca="1" si="108"/>
        <v>4.0689673852511987E-14</v>
      </c>
      <c r="I564">
        <f t="shared" ca="1" si="109"/>
        <v>9.8015120661063457E-15</v>
      </c>
      <c r="J564">
        <f t="shared" si="110"/>
        <v>0.7</v>
      </c>
      <c r="K564">
        <f t="shared" ca="1" si="111"/>
        <v>1.3083714102720644E-13</v>
      </c>
      <c r="L564">
        <f t="shared" ca="1" si="112"/>
        <v>1.9999999999994129</v>
      </c>
    </row>
    <row r="565" spans="1:12" x14ac:dyDescent="0.2">
      <c r="A565">
        <f t="shared" si="103"/>
        <v>1</v>
      </c>
      <c r="B565">
        <f t="shared" ca="1" si="101"/>
        <v>0.81395222896914221</v>
      </c>
      <c r="C565">
        <f t="shared" ca="1" si="102"/>
        <v>1.6279044579382844</v>
      </c>
      <c r="D565">
        <f t="shared" ca="1" si="104"/>
        <v>1.3083714102720644E-13</v>
      </c>
      <c r="E565">
        <f t="shared" ca="1" si="105"/>
        <v>1.9999999999994129</v>
      </c>
      <c r="F565">
        <f t="shared" ca="1" si="106"/>
        <v>1.6279044579379374</v>
      </c>
      <c r="G565">
        <f t="shared" ca="1" si="107"/>
        <v>3.4705571749782393E-13</v>
      </c>
      <c r="H565">
        <f t="shared" ca="1" si="108"/>
        <v>3.4705571749782393E-13</v>
      </c>
      <c r="I565">
        <f t="shared" ca="1" si="109"/>
        <v>2.8248677483383873E-13</v>
      </c>
      <c r="J565">
        <f t="shared" si="110"/>
        <v>0.7</v>
      </c>
      <c r="K565">
        <f t="shared" ca="1" si="111"/>
        <v>3.7377614327568315E-13</v>
      </c>
      <c r="L565">
        <f t="shared" ca="1" si="112"/>
        <v>1.9999999999996108</v>
      </c>
    </row>
    <row r="566" spans="1:12" x14ac:dyDescent="0.2">
      <c r="A566">
        <f t="shared" si="103"/>
        <v>1</v>
      </c>
      <c r="B566">
        <f t="shared" ca="1" si="101"/>
        <v>0.96526880775273327</v>
      </c>
      <c r="C566">
        <f t="shared" ca="1" si="102"/>
        <v>1.9305376155054665</v>
      </c>
      <c r="D566">
        <f t="shared" ca="1" si="104"/>
        <v>3.7377614327568315E-13</v>
      </c>
      <c r="E566">
        <f t="shared" ca="1" si="105"/>
        <v>1.9999999999996108</v>
      </c>
      <c r="F566">
        <f t="shared" ca="1" si="106"/>
        <v>1.9305376155054645</v>
      </c>
      <c r="G566">
        <f t="shared" ca="1" si="107"/>
        <v>1.9984014443252818E-15</v>
      </c>
      <c r="H566">
        <f t="shared" ca="1" si="108"/>
        <v>1.9984014443252818E-15</v>
      </c>
      <c r="I566">
        <f t="shared" ca="1" si="109"/>
        <v>1.9289945795752049E-15</v>
      </c>
      <c r="J566">
        <f t="shared" si="110"/>
        <v>0.7</v>
      </c>
      <c r="K566">
        <f t="shared" ca="1" si="111"/>
        <v>3.7517502428671084E-13</v>
      </c>
      <c r="L566">
        <f t="shared" ca="1" si="112"/>
        <v>1.9999999999996121</v>
      </c>
    </row>
    <row r="567" spans="1:12" x14ac:dyDescent="0.2">
      <c r="A567">
        <f t="shared" si="103"/>
        <v>1</v>
      </c>
      <c r="B567">
        <f t="shared" ca="1" si="101"/>
        <v>0.40601135201586858</v>
      </c>
      <c r="C567">
        <f t="shared" ca="1" si="102"/>
        <v>0.81202270403173715</v>
      </c>
      <c r="D567">
        <f t="shared" ca="1" si="104"/>
        <v>3.7517502428671084E-13</v>
      </c>
      <c r="E567">
        <f t="shared" ca="1" si="105"/>
        <v>1.9999999999996121</v>
      </c>
      <c r="F567">
        <f t="shared" ca="1" si="106"/>
        <v>0.81202270403195476</v>
      </c>
      <c r="G567">
        <f t="shared" ca="1" si="107"/>
        <v>-2.1760371282653068E-13</v>
      </c>
      <c r="H567">
        <f t="shared" ca="1" si="108"/>
        <v>-2.1760371282653068E-13</v>
      </c>
      <c r="I567">
        <f t="shared" ca="1" si="109"/>
        <v>-8.8349577648372519E-14</v>
      </c>
      <c r="J567">
        <f t="shared" si="110"/>
        <v>0.7</v>
      </c>
      <c r="K567">
        <f t="shared" ca="1" si="111"/>
        <v>2.2285242530813936E-13</v>
      </c>
      <c r="L567">
        <f t="shared" ca="1" si="112"/>
        <v>1.9999999999995501</v>
      </c>
    </row>
    <row r="568" spans="1:12" x14ac:dyDescent="0.2">
      <c r="A568">
        <f t="shared" si="103"/>
        <v>1</v>
      </c>
      <c r="B568">
        <f t="shared" ca="1" si="101"/>
        <v>0.34363287319168534</v>
      </c>
      <c r="C568">
        <f t="shared" ca="1" si="102"/>
        <v>0.68726574638337068</v>
      </c>
      <c r="D568">
        <f t="shared" ca="1" si="104"/>
        <v>2.2285242530813936E-13</v>
      </c>
      <c r="E568">
        <f t="shared" ca="1" si="105"/>
        <v>1.9999999999995501</v>
      </c>
      <c r="F568">
        <f t="shared" ca="1" si="106"/>
        <v>0.68726574638343896</v>
      </c>
      <c r="G568">
        <f t="shared" ca="1" si="107"/>
        <v>-6.8278716014447127E-14</v>
      </c>
      <c r="H568">
        <f t="shared" ca="1" si="108"/>
        <v>-6.8278716014447127E-14</v>
      </c>
      <c r="I568">
        <f t="shared" ca="1" si="109"/>
        <v>-2.3462811361883605E-14</v>
      </c>
      <c r="J568">
        <f t="shared" si="110"/>
        <v>0.7</v>
      </c>
      <c r="K568">
        <f t="shared" ca="1" si="111"/>
        <v>1.7505732409802637E-13</v>
      </c>
      <c r="L568">
        <f t="shared" ca="1" si="112"/>
        <v>1.9999999999995337</v>
      </c>
    </row>
    <row r="569" spans="1:12" x14ac:dyDescent="0.2">
      <c r="A569">
        <f t="shared" si="103"/>
        <v>1</v>
      </c>
      <c r="B569">
        <f t="shared" ca="1" si="101"/>
        <v>0.96937651741542885</v>
      </c>
      <c r="C569">
        <f t="shared" ca="1" si="102"/>
        <v>1.9387530348308577</v>
      </c>
      <c r="D569">
        <f t="shared" ca="1" si="104"/>
        <v>1.7505732409802637E-13</v>
      </c>
      <c r="E569">
        <f t="shared" ca="1" si="105"/>
        <v>1.9999999999995337</v>
      </c>
      <c r="F569">
        <f t="shared" ca="1" si="106"/>
        <v>1.9387530348305806</v>
      </c>
      <c r="G569">
        <f t="shared" ca="1" si="107"/>
        <v>2.7711166694643907E-13</v>
      </c>
      <c r="H569">
        <f t="shared" ca="1" si="108"/>
        <v>2.7711166694643907E-13</v>
      </c>
      <c r="I569">
        <f t="shared" ca="1" si="109"/>
        <v>2.6862554263972333E-13</v>
      </c>
      <c r="J569">
        <f t="shared" si="110"/>
        <v>0.7</v>
      </c>
      <c r="K569">
        <f t="shared" ca="1" si="111"/>
        <v>3.690354909605337E-13</v>
      </c>
      <c r="L569">
        <f t="shared" ca="1" si="112"/>
        <v>1.9999999999997218</v>
      </c>
    </row>
    <row r="570" spans="1:12" x14ac:dyDescent="0.2">
      <c r="A570">
        <f t="shared" si="103"/>
        <v>1</v>
      </c>
      <c r="B570">
        <f t="shared" ca="1" si="101"/>
        <v>0.32195273097253951</v>
      </c>
      <c r="C570">
        <f t="shared" ca="1" si="102"/>
        <v>0.64390546194507903</v>
      </c>
      <c r="D570">
        <f t="shared" ca="1" si="104"/>
        <v>3.690354909605337E-13</v>
      </c>
      <c r="E570">
        <f t="shared" ca="1" si="105"/>
        <v>1.9999999999997218</v>
      </c>
      <c r="F570">
        <f t="shared" ca="1" si="106"/>
        <v>0.64390546194535847</v>
      </c>
      <c r="G570">
        <f t="shared" ca="1" si="107"/>
        <v>-2.794431352981519E-13</v>
      </c>
      <c r="H570">
        <f t="shared" ca="1" si="108"/>
        <v>-2.794431352981519E-13</v>
      </c>
      <c r="I570">
        <f t="shared" ca="1" si="109"/>
        <v>-8.9967480560768862E-14</v>
      </c>
      <c r="J570">
        <f t="shared" si="110"/>
        <v>0.7</v>
      </c>
      <c r="K570">
        <f t="shared" ca="1" si="111"/>
        <v>1.7342529625182739E-13</v>
      </c>
      <c r="L570">
        <f t="shared" ca="1" si="112"/>
        <v>1.9999999999996587</v>
      </c>
    </row>
    <row r="571" spans="1:12" x14ac:dyDescent="0.2">
      <c r="A571">
        <f t="shared" si="103"/>
        <v>1</v>
      </c>
      <c r="B571">
        <f t="shared" ca="1" si="101"/>
        <v>0.17718325986767547</v>
      </c>
      <c r="C571">
        <f t="shared" ca="1" si="102"/>
        <v>0.35436651973535094</v>
      </c>
      <c r="D571">
        <f t="shared" ca="1" si="104"/>
        <v>1.7342529625182739E-13</v>
      </c>
      <c r="E571">
        <f t="shared" ca="1" si="105"/>
        <v>1.9999999999996587</v>
      </c>
      <c r="F571">
        <f t="shared" ca="1" si="106"/>
        <v>0.3543665197354639</v>
      </c>
      <c r="G571">
        <f t="shared" ca="1" si="107"/>
        <v>-1.1296519275560968E-13</v>
      </c>
      <c r="H571">
        <f t="shared" ca="1" si="108"/>
        <v>-1.1296519275560968E-13</v>
      </c>
      <c r="I571">
        <f t="shared" ca="1" si="109"/>
        <v>-2.0015541104019241E-14</v>
      </c>
      <c r="J571">
        <f t="shared" si="110"/>
        <v>0.7</v>
      </c>
      <c r="K571">
        <f t="shared" ca="1" si="111"/>
        <v>9.4349661322900611E-14</v>
      </c>
      <c r="L571">
        <f t="shared" ca="1" si="112"/>
        <v>1.9999999999996447</v>
      </c>
    </row>
    <row r="572" spans="1:12" x14ac:dyDescent="0.2">
      <c r="A572">
        <f t="shared" si="103"/>
        <v>1</v>
      </c>
      <c r="B572">
        <f t="shared" ca="1" si="101"/>
        <v>0.68916838076303033</v>
      </c>
      <c r="C572">
        <f t="shared" ca="1" si="102"/>
        <v>1.3783367615260607</v>
      </c>
      <c r="D572">
        <f t="shared" ca="1" si="104"/>
        <v>9.4349661322900611E-14</v>
      </c>
      <c r="E572">
        <f t="shared" ca="1" si="105"/>
        <v>1.9999999999996447</v>
      </c>
      <c r="F572">
        <f t="shared" ca="1" si="106"/>
        <v>1.3783367615259101</v>
      </c>
      <c r="G572">
        <f t="shared" ca="1" si="107"/>
        <v>1.5054624213917123E-13</v>
      </c>
      <c r="H572">
        <f t="shared" ca="1" si="108"/>
        <v>1.5054624213917123E-13</v>
      </c>
      <c r="I572">
        <f t="shared" ca="1" si="109"/>
        <v>1.0375170992501172E-13</v>
      </c>
      <c r="J572">
        <f t="shared" si="110"/>
        <v>0.7</v>
      </c>
      <c r="K572">
        <f t="shared" ca="1" si="111"/>
        <v>1.9973203082032047E-13</v>
      </c>
      <c r="L572">
        <f t="shared" ca="1" si="112"/>
        <v>1.9999999999997173</v>
      </c>
    </row>
    <row r="573" spans="1:12" x14ac:dyDescent="0.2">
      <c r="A573">
        <f t="shared" si="103"/>
        <v>1</v>
      </c>
      <c r="B573">
        <f t="shared" ca="1" si="101"/>
        <v>0.86075211878871161</v>
      </c>
      <c r="C573">
        <f t="shared" ca="1" si="102"/>
        <v>1.7215042375774232</v>
      </c>
      <c r="D573">
        <f t="shared" ca="1" si="104"/>
        <v>1.9973203082032047E-13</v>
      </c>
      <c r="E573">
        <f t="shared" ca="1" si="105"/>
        <v>1.9999999999997173</v>
      </c>
      <c r="F573">
        <f t="shared" ca="1" si="106"/>
        <v>1.7215042375773797</v>
      </c>
      <c r="G573">
        <f t="shared" ca="1" si="107"/>
        <v>4.3520742565306136E-14</v>
      </c>
      <c r="H573">
        <f t="shared" ca="1" si="108"/>
        <v>4.3520742565306136E-14</v>
      </c>
      <c r="I573">
        <f t="shared" ca="1" si="109"/>
        <v>3.7460571374345325E-14</v>
      </c>
      <c r="J573">
        <f t="shared" si="110"/>
        <v>0.7</v>
      </c>
      <c r="K573">
        <f t="shared" ca="1" si="111"/>
        <v>2.3019655061603478E-13</v>
      </c>
      <c r="L573">
        <f t="shared" ca="1" si="112"/>
        <v>1.9999999999997435</v>
      </c>
    </row>
    <row r="574" spans="1:12" x14ac:dyDescent="0.2">
      <c r="A574">
        <f t="shared" si="103"/>
        <v>1</v>
      </c>
      <c r="B574">
        <f t="shared" ca="1" si="101"/>
        <v>0.17807148175575449</v>
      </c>
      <c r="C574">
        <f t="shared" ca="1" si="102"/>
        <v>0.35614296351150898</v>
      </c>
      <c r="D574">
        <f t="shared" ca="1" si="104"/>
        <v>2.3019655061603478E-13</v>
      </c>
      <c r="E574">
        <f t="shared" ca="1" si="105"/>
        <v>1.9999999999997435</v>
      </c>
      <c r="F574">
        <f t="shared" ca="1" si="106"/>
        <v>0.3561429635116935</v>
      </c>
      <c r="G574">
        <f t="shared" ca="1" si="107"/>
        <v>-1.8451906669270102E-13</v>
      </c>
      <c r="H574">
        <f t="shared" ca="1" si="108"/>
        <v>-1.8451906669270102E-13</v>
      </c>
      <c r="I574">
        <f t="shared" ca="1" si="109"/>
        <v>-3.2857583618158156E-14</v>
      </c>
      <c r="J574">
        <f t="shared" si="110"/>
        <v>0.7</v>
      </c>
      <c r="K574">
        <f t="shared" ca="1" si="111"/>
        <v>1.0103320393114408E-13</v>
      </c>
      <c r="L574">
        <f t="shared" ca="1" si="112"/>
        <v>1.9999999999997204</v>
      </c>
    </row>
    <row r="575" spans="1:12" x14ac:dyDescent="0.2">
      <c r="A575">
        <f t="shared" si="103"/>
        <v>1</v>
      </c>
      <c r="B575">
        <f t="shared" ca="1" si="101"/>
        <v>6.9828003692473217E-2</v>
      </c>
      <c r="C575">
        <f t="shared" ca="1" si="102"/>
        <v>0.13965600738494643</v>
      </c>
      <c r="D575">
        <f t="shared" ca="1" si="104"/>
        <v>1.0103320393114408E-13</v>
      </c>
      <c r="E575">
        <f t="shared" ca="1" si="105"/>
        <v>1.9999999999997204</v>
      </c>
      <c r="F575">
        <f t="shared" ca="1" si="106"/>
        <v>0.13965600738502795</v>
      </c>
      <c r="G575">
        <f t="shared" ca="1" si="107"/>
        <v>-8.1518125583102119E-14</v>
      </c>
      <c r="H575">
        <f t="shared" ca="1" si="108"/>
        <v>-8.1518125583102119E-14</v>
      </c>
      <c r="I575">
        <f t="shared" ca="1" si="109"/>
        <v>-5.6922479742203503E-15</v>
      </c>
      <c r="J575">
        <f t="shared" si="110"/>
        <v>0.7</v>
      </c>
      <c r="K575">
        <f t="shared" ca="1" si="111"/>
        <v>4.3970516022972598E-14</v>
      </c>
      <c r="L575">
        <f t="shared" ca="1" si="112"/>
        <v>1.9999999999997164</v>
      </c>
    </row>
    <row r="576" spans="1:12" x14ac:dyDescent="0.2">
      <c r="A576">
        <f t="shared" si="103"/>
        <v>1</v>
      </c>
      <c r="B576">
        <f t="shared" ca="1" si="101"/>
        <v>0.83252372983725675</v>
      </c>
      <c r="C576">
        <f t="shared" ca="1" si="102"/>
        <v>1.6650474596745135</v>
      </c>
      <c r="D576">
        <f t="shared" ca="1" si="104"/>
        <v>4.3970516022972598E-14</v>
      </c>
      <c r="E576">
        <f t="shared" ca="1" si="105"/>
        <v>1.9999999999997164</v>
      </c>
      <c r="F576">
        <f t="shared" ca="1" si="106"/>
        <v>1.6650474596743214</v>
      </c>
      <c r="G576">
        <f t="shared" ca="1" si="107"/>
        <v>1.9206858326015208E-13</v>
      </c>
      <c r="H576">
        <f t="shared" ca="1" si="108"/>
        <v>1.9206858326015208E-13</v>
      </c>
      <c r="I576">
        <f t="shared" ca="1" si="109"/>
        <v>1.5990165332029952E-13</v>
      </c>
      <c r="J576">
        <f t="shared" si="110"/>
        <v>0.7</v>
      </c>
      <c r="K576">
        <f t="shared" ca="1" si="111"/>
        <v>1.7841852430507904E-13</v>
      </c>
      <c r="L576">
        <f t="shared" ca="1" si="112"/>
        <v>1.9999999999998284</v>
      </c>
    </row>
    <row r="577" spans="1:12" x14ac:dyDescent="0.2">
      <c r="A577">
        <f t="shared" si="103"/>
        <v>1</v>
      </c>
      <c r="B577">
        <f t="shared" ca="1" si="101"/>
        <v>0.76570688777140439</v>
      </c>
      <c r="C577">
        <f t="shared" ca="1" si="102"/>
        <v>1.5314137755428088</v>
      </c>
      <c r="D577">
        <f t="shared" ca="1" si="104"/>
        <v>1.7841852430507904E-13</v>
      </c>
      <c r="E577">
        <f t="shared" ca="1" si="105"/>
        <v>1.9999999999998284</v>
      </c>
      <c r="F577">
        <f t="shared" ca="1" si="106"/>
        <v>1.5314137755428558</v>
      </c>
      <c r="G577">
        <f t="shared" ca="1" si="107"/>
        <v>-4.7073456244106637E-14</v>
      </c>
      <c r="H577">
        <f t="shared" ca="1" si="108"/>
        <v>-4.7073456244106637E-14</v>
      </c>
      <c r="I577">
        <f t="shared" ca="1" si="109"/>
        <v>-3.6044469677318277E-14</v>
      </c>
      <c r="J577">
        <f t="shared" si="110"/>
        <v>0.7</v>
      </c>
      <c r="K577">
        <f t="shared" ca="1" si="111"/>
        <v>1.454671049342044E-13</v>
      </c>
      <c r="L577">
        <f t="shared" ca="1" si="112"/>
        <v>1.999999999999803</v>
      </c>
    </row>
    <row r="578" spans="1:12" x14ac:dyDescent="0.2">
      <c r="A578">
        <f t="shared" si="103"/>
        <v>1</v>
      </c>
      <c r="B578">
        <f t="shared" ca="1" si="101"/>
        <v>0.29755800130598564</v>
      </c>
      <c r="C578">
        <f t="shared" ca="1" si="102"/>
        <v>0.59511600261197128</v>
      </c>
      <c r="D578">
        <f t="shared" ca="1" si="104"/>
        <v>1.454671049342044E-13</v>
      </c>
      <c r="E578">
        <f t="shared" ca="1" si="105"/>
        <v>1.999999999999803</v>
      </c>
      <c r="F578">
        <f t="shared" ca="1" si="106"/>
        <v>0.5951160026120581</v>
      </c>
      <c r="G578">
        <f t="shared" ca="1" si="107"/>
        <v>-8.6819440525687241E-14</v>
      </c>
      <c r="H578">
        <f t="shared" ca="1" si="108"/>
        <v>-8.6819440525687241E-14</v>
      </c>
      <c r="I578">
        <f t="shared" ca="1" si="109"/>
        <v>-2.5833819197327386E-14</v>
      </c>
      <c r="J578">
        <f t="shared" si="110"/>
        <v>0.7</v>
      </c>
      <c r="K578">
        <f t="shared" ca="1" si="111"/>
        <v>8.4693496566223335E-14</v>
      </c>
      <c r="L578">
        <f t="shared" ca="1" si="112"/>
        <v>1.9999999999997851</v>
      </c>
    </row>
    <row r="579" spans="1:12" x14ac:dyDescent="0.2">
      <c r="A579">
        <f t="shared" si="103"/>
        <v>1</v>
      </c>
      <c r="B579">
        <f t="shared" ref="B579:B642" ca="1" si="113">RAND()</f>
        <v>0.1874126841388386</v>
      </c>
      <c r="C579">
        <f t="shared" ref="C579:C642" ca="1" si="114">B579*2</f>
        <v>0.37482536827767721</v>
      </c>
      <c r="D579">
        <f t="shared" ca="1" si="104"/>
        <v>8.4693496566223335E-14</v>
      </c>
      <c r="E579">
        <f t="shared" ca="1" si="105"/>
        <v>1.9999999999997851</v>
      </c>
      <c r="F579">
        <f t="shared" ca="1" si="106"/>
        <v>0.37482536827772162</v>
      </c>
      <c r="G579">
        <f t="shared" ca="1" si="107"/>
        <v>-4.4408920985006262E-14</v>
      </c>
      <c r="H579">
        <f t="shared" ca="1" si="108"/>
        <v>-4.4408920985006262E-14</v>
      </c>
      <c r="I579">
        <f t="shared" ca="1" si="109"/>
        <v>-8.322795081509619E-15</v>
      </c>
      <c r="J579">
        <f t="shared" si="110"/>
        <v>0.7</v>
      </c>
      <c r="K579">
        <f t="shared" ca="1" si="111"/>
        <v>5.3607251876718952E-14</v>
      </c>
      <c r="L579">
        <f t="shared" ca="1" si="112"/>
        <v>1.9999999999997793</v>
      </c>
    </row>
    <row r="580" spans="1:12" x14ac:dyDescent="0.2">
      <c r="A580">
        <f t="shared" ref="A580:A643" si="115">A579</f>
        <v>1</v>
      </c>
      <c r="B580">
        <f t="shared" ca="1" si="113"/>
        <v>0.78168751813041959</v>
      </c>
      <c r="C580">
        <f t="shared" ca="1" si="114"/>
        <v>1.5633750362608392</v>
      </c>
      <c r="D580">
        <f t="shared" ref="D580:D643" ca="1" si="116">K579</f>
        <v>5.3607251876718952E-14</v>
      </c>
      <c r="E580">
        <f t="shared" ref="E580:E643" ca="1" si="117">L579</f>
        <v>1.9999999999997793</v>
      </c>
      <c r="F580">
        <f t="shared" ref="F580:F643" ca="1" si="118">D580*A580+E580*B580</f>
        <v>1.5633750362607202</v>
      </c>
      <c r="G580">
        <f t="shared" ref="G580:G643" ca="1" si="119">C580-F580</f>
        <v>1.1901590823981678E-13</v>
      </c>
      <c r="H580">
        <f t="shared" ref="H580:H643" ca="1" si="120">G580*A580</f>
        <v>1.1901590823981678E-13</v>
      </c>
      <c r="I580">
        <f t="shared" ref="I580:I643" ca="1" si="121">G580*B580</f>
        <v>9.303324993002014E-14</v>
      </c>
      <c r="J580">
        <f t="shared" ref="J580:J643" si="122">J579</f>
        <v>0.7</v>
      </c>
      <c r="K580">
        <f t="shared" ref="K580:K643" ca="1" si="123">D580+J580*H580</f>
        <v>1.369183876445907E-13</v>
      </c>
      <c r="L580">
        <f t="shared" ref="L580:L643" ca="1" si="124">E580+J580*I580</f>
        <v>1.9999999999998443</v>
      </c>
    </row>
    <row r="581" spans="1:12" x14ac:dyDescent="0.2">
      <c r="A581">
        <f t="shared" si="115"/>
        <v>1</v>
      </c>
      <c r="B581">
        <f t="shared" ca="1" si="113"/>
        <v>7.3571934397007044E-2</v>
      </c>
      <c r="C581">
        <f t="shared" ca="1" si="114"/>
        <v>0.14714386879401409</v>
      </c>
      <c r="D581">
        <f t="shared" ca="1" si="116"/>
        <v>1.369183876445907E-13</v>
      </c>
      <c r="E581">
        <f t="shared" ca="1" si="117"/>
        <v>1.9999999999998443</v>
      </c>
      <c r="F581">
        <f t="shared" ca="1" si="118"/>
        <v>0.14714386879413954</v>
      </c>
      <c r="G581">
        <f t="shared" ca="1" si="119"/>
        <v>-1.2545520178264269E-13</v>
      </c>
      <c r="H581">
        <f t="shared" ca="1" si="120"/>
        <v>-1.2545520178264269E-13</v>
      </c>
      <c r="I581">
        <f t="shared" ca="1" si="121"/>
        <v>-9.2299818753158692E-15</v>
      </c>
      <c r="J581">
        <f t="shared" si="122"/>
        <v>0.7</v>
      </c>
      <c r="K581">
        <f t="shared" ca="1" si="123"/>
        <v>4.9099746396740813E-14</v>
      </c>
      <c r="L581">
        <f t="shared" ca="1" si="124"/>
        <v>1.9999999999998379</v>
      </c>
    </row>
    <row r="582" spans="1:12" x14ac:dyDescent="0.2">
      <c r="A582">
        <f t="shared" si="115"/>
        <v>1</v>
      </c>
      <c r="B582">
        <f t="shared" ca="1" si="113"/>
        <v>0.61703055038059351</v>
      </c>
      <c r="C582">
        <f t="shared" ca="1" si="114"/>
        <v>1.234061100761187</v>
      </c>
      <c r="D582">
        <f t="shared" ca="1" si="116"/>
        <v>4.9099746396740813E-14</v>
      </c>
      <c r="E582">
        <f t="shared" ca="1" si="117"/>
        <v>1.9999999999998379</v>
      </c>
      <c r="F582">
        <f t="shared" ca="1" si="118"/>
        <v>1.2340611007611362</v>
      </c>
      <c r="G582">
        <f t="shared" ca="1" si="119"/>
        <v>5.084821452783217E-14</v>
      </c>
      <c r="H582">
        <f t="shared" ca="1" si="120"/>
        <v>5.084821452783217E-14</v>
      </c>
      <c r="I582">
        <f t="shared" ca="1" si="121"/>
        <v>3.1374901795978776E-14</v>
      </c>
      <c r="J582">
        <f t="shared" si="122"/>
        <v>0.7</v>
      </c>
      <c r="K582">
        <f t="shared" ca="1" si="123"/>
        <v>8.4693496566223322E-14</v>
      </c>
      <c r="L582">
        <f t="shared" ca="1" si="124"/>
        <v>1.9999999999998599</v>
      </c>
    </row>
    <row r="583" spans="1:12" x14ac:dyDescent="0.2">
      <c r="A583">
        <f t="shared" si="115"/>
        <v>1</v>
      </c>
      <c r="B583">
        <f t="shared" ca="1" si="113"/>
        <v>0.88831266982377188</v>
      </c>
      <c r="C583">
        <f t="shared" ca="1" si="114"/>
        <v>1.7766253396475438</v>
      </c>
      <c r="D583">
        <f t="shared" ca="1" si="116"/>
        <v>8.4693496566223322E-14</v>
      </c>
      <c r="E583">
        <f t="shared" ca="1" si="117"/>
        <v>1.9999999999998599</v>
      </c>
      <c r="F583">
        <f t="shared" ca="1" si="118"/>
        <v>1.7766253396475038</v>
      </c>
      <c r="G583">
        <f t="shared" ca="1" si="119"/>
        <v>3.9968028886505635E-14</v>
      </c>
      <c r="H583">
        <f t="shared" ca="1" si="120"/>
        <v>3.9968028886505635E-14</v>
      </c>
      <c r="I583">
        <f t="shared" ca="1" si="121"/>
        <v>3.5504106447765458E-14</v>
      </c>
      <c r="J583">
        <f t="shared" si="122"/>
        <v>0.7</v>
      </c>
      <c r="K583">
        <f t="shared" ca="1" si="123"/>
        <v>1.1267111678677727E-13</v>
      </c>
      <c r="L583">
        <f t="shared" ca="1" si="124"/>
        <v>1.9999999999998848</v>
      </c>
    </row>
    <row r="584" spans="1:12" x14ac:dyDescent="0.2">
      <c r="A584">
        <f t="shared" si="115"/>
        <v>1</v>
      </c>
      <c r="B584">
        <f t="shared" ca="1" si="113"/>
        <v>2.1518678973046601E-2</v>
      </c>
      <c r="C584">
        <f t="shared" ca="1" si="114"/>
        <v>4.3037357946093202E-2</v>
      </c>
      <c r="D584">
        <f t="shared" ca="1" si="116"/>
        <v>1.1267111678677727E-13</v>
      </c>
      <c r="E584">
        <f t="shared" ca="1" si="117"/>
        <v>1.9999999999998848</v>
      </c>
      <c r="F584">
        <f t="shared" ca="1" si="118"/>
        <v>4.3037357946203399E-2</v>
      </c>
      <c r="G584">
        <f t="shared" ca="1" si="119"/>
        <v>-1.1019657408795069E-13</v>
      </c>
      <c r="H584">
        <f t="shared" ca="1" si="120"/>
        <v>-1.1019657408795069E-13</v>
      </c>
      <c r="I584">
        <f t="shared" ca="1" si="121"/>
        <v>-2.3712847017281565E-15</v>
      </c>
      <c r="J584">
        <f t="shared" si="122"/>
        <v>0.7</v>
      </c>
      <c r="K584">
        <f t="shared" ca="1" si="123"/>
        <v>3.5533514925211789E-14</v>
      </c>
      <c r="L584">
        <f t="shared" ca="1" si="124"/>
        <v>1.9999999999998832</v>
      </c>
    </row>
    <row r="585" spans="1:12" x14ac:dyDescent="0.2">
      <c r="A585">
        <f t="shared" si="115"/>
        <v>1</v>
      </c>
      <c r="B585">
        <f t="shared" ca="1" si="113"/>
        <v>3.8405495705120529E-3</v>
      </c>
      <c r="C585">
        <f t="shared" ca="1" si="114"/>
        <v>7.6810991410241058E-3</v>
      </c>
      <c r="D585">
        <f t="shared" ca="1" si="116"/>
        <v>3.5533514925211789E-14</v>
      </c>
      <c r="E585">
        <f t="shared" ca="1" si="117"/>
        <v>1.9999999999998832</v>
      </c>
      <c r="F585">
        <f t="shared" ca="1" si="118"/>
        <v>7.6810991410591906E-3</v>
      </c>
      <c r="G585">
        <f t="shared" ca="1" si="119"/>
        <v>-3.5084782301630923E-14</v>
      </c>
      <c r="H585">
        <f t="shared" ca="1" si="120"/>
        <v>-3.5084782301630923E-14</v>
      </c>
      <c r="I585">
        <f t="shared" ca="1" si="121"/>
        <v>-1.3474484560003752E-16</v>
      </c>
      <c r="J585">
        <f t="shared" si="122"/>
        <v>0.7</v>
      </c>
      <c r="K585">
        <f t="shared" ca="1" si="123"/>
        <v>1.0974167314070142E-14</v>
      </c>
      <c r="L585">
        <f t="shared" ca="1" si="124"/>
        <v>1.9999999999998832</v>
      </c>
    </row>
    <row r="586" spans="1:12" x14ac:dyDescent="0.2">
      <c r="A586">
        <f t="shared" si="115"/>
        <v>1</v>
      </c>
      <c r="B586">
        <f t="shared" ca="1" si="113"/>
        <v>0.89750578229048927</v>
      </c>
      <c r="C586">
        <f t="shared" ca="1" si="114"/>
        <v>1.7950115645809785</v>
      </c>
      <c r="D586">
        <f t="shared" ca="1" si="116"/>
        <v>1.0974167314070142E-14</v>
      </c>
      <c r="E586">
        <f t="shared" ca="1" si="117"/>
        <v>1.9999999999998832</v>
      </c>
      <c r="F586">
        <f t="shared" ca="1" si="118"/>
        <v>1.7950115645808846</v>
      </c>
      <c r="G586">
        <f t="shared" ca="1" si="119"/>
        <v>9.3924867883288243E-14</v>
      </c>
      <c r="H586">
        <f t="shared" ca="1" si="120"/>
        <v>9.3924867883288243E-14</v>
      </c>
      <c r="I586">
        <f t="shared" ca="1" si="121"/>
        <v>8.429811202612146E-14</v>
      </c>
      <c r="J586">
        <f t="shared" si="122"/>
        <v>0.7</v>
      </c>
      <c r="K586">
        <f t="shared" ca="1" si="123"/>
        <v>7.6721574832371905E-14</v>
      </c>
      <c r="L586">
        <f t="shared" ca="1" si="124"/>
        <v>1.9999999999999423</v>
      </c>
    </row>
    <row r="587" spans="1:12" x14ac:dyDescent="0.2">
      <c r="A587">
        <f t="shared" si="115"/>
        <v>1</v>
      </c>
      <c r="B587">
        <f t="shared" ca="1" si="113"/>
        <v>0.15556812225066652</v>
      </c>
      <c r="C587">
        <f t="shared" ca="1" si="114"/>
        <v>0.31113624450133304</v>
      </c>
      <c r="D587">
        <f t="shared" ca="1" si="116"/>
        <v>7.6721574832371905E-14</v>
      </c>
      <c r="E587">
        <f t="shared" ca="1" si="117"/>
        <v>1.9999999999999423</v>
      </c>
      <c r="F587">
        <f t="shared" ca="1" si="118"/>
        <v>0.31113624450140076</v>
      </c>
      <c r="G587">
        <f t="shared" ca="1" si="119"/>
        <v>-6.7723604502134549E-14</v>
      </c>
      <c r="H587">
        <f t="shared" ca="1" si="120"/>
        <v>-6.7723604502134549E-14</v>
      </c>
      <c r="I587">
        <f t="shared" ca="1" si="121"/>
        <v>-1.0535633984443857E-14</v>
      </c>
      <c r="J587">
        <f t="shared" si="122"/>
        <v>0.7</v>
      </c>
      <c r="K587">
        <f t="shared" ca="1" si="123"/>
        <v>2.9315051680877721E-14</v>
      </c>
      <c r="L587">
        <f t="shared" ca="1" si="124"/>
        <v>1.9999999999999349</v>
      </c>
    </row>
    <row r="588" spans="1:12" x14ac:dyDescent="0.2">
      <c r="A588">
        <f t="shared" si="115"/>
        <v>1</v>
      </c>
      <c r="B588">
        <f t="shared" ca="1" si="113"/>
        <v>0.25607160330904122</v>
      </c>
      <c r="C588">
        <f t="shared" ca="1" si="114"/>
        <v>0.51214320661808244</v>
      </c>
      <c r="D588">
        <f t="shared" ca="1" si="116"/>
        <v>2.9315051680877721E-14</v>
      </c>
      <c r="E588">
        <f t="shared" ca="1" si="117"/>
        <v>1.9999999999999349</v>
      </c>
      <c r="F588">
        <f t="shared" ca="1" si="118"/>
        <v>0.51214320661809509</v>
      </c>
      <c r="G588">
        <f t="shared" ca="1" si="119"/>
        <v>-1.2656542480726785E-14</v>
      </c>
      <c r="H588">
        <f t="shared" ca="1" si="120"/>
        <v>-1.2656542480726785E-14</v>
      </c>
      <c r="I588">
        <f t="shared" ca="1" si="121"/>
        <v>-3.2409811253886977E-15</v>
      </c>
      <c r="J588">
        <f t="shared" si="122"/>
        <v>0.7</v>
      </c>
      <c r="K588">
        <f t="shared" ca="1" si="123"/>
        <v>2.045547194436897E-14</v>
      </c>
      <c r="L588">
        <f t="shared" ca="1" si="124"/>
        <v>1.9999999999999327</v>
      </c>
    </row>
    <row r="589" spans="1:12" x14ac:dyDescent="0.2">
      <c r="A589">
        <f t="shared" si="115"/>
        <v>1</v>
      </c>
      <c r="B589">
        <f t="shared" ca="1" si="113"/>
        <v>0.22986139260311411</v>
      </c>
      <c r="C589">
        <f t="shared" ca="1" si="114"/>
        <v>0.45972278520622822</v>
      </c>
      <c r="D589">
        <f t="shared" ca="1" si="116"/>
        <v>2.045547194436897E-14</v>
      </c>
      <c r="E589">
        <f t="shared" ca="1" si="117"/>
        <v>1.9999999999999327</v>
      </c>
      <c r="F589">
        <f t="shared" ca="1" si="118"/>
        <v>0.45972278520623316</v>
      </c>
      <c r="G589">
        <f t="shared" ca="1" si="119"/>
        <v>-4.9404924595819466E-15</v>
      </c>
      <c r="H589">
        <f t="shared" ca="1" si="120"/>
        <v>-4.9404924595819466E-15</v>
      </c>
      <c r="I589">
        <f t="shared" ca="1" si="121"/>
        <v>-1.1356284769046906E-15</v>
      </c>
      <c r="J589">
        <f t="shared" si="122"/>
        <v>0.7</v>
      </c>
      <c r="K589">
        <f t="shared" ca="1" si="123"/>
        <v>1.6997127222661607E-14</v>
      </c>
      <c r="L589">
        <f t="shared" ca="1" si="124"/>
        <v>1.9999999999999318</v>
      </c>
    </row>
    <row r="590" spans="1:12" x14ac:dyDescent="0.2">
      <c r="A590">
        <f t="shared" si="115"/>
        <v>1</v>
      </c>
      <c r="B590">
        <f t="shared" ca="1" si="113"/>
        <v>0.93205737754447437</v>
      </c>
      <c r="C590">
        <f t="shared" ca="1" si="114"/>
        <v>1.8641147550889487</v>
      </c>
      <c r="D590">
        <f t="shared" ca="1" si="116"/>
        <v>1.6997127222661607E-14</v>
      </c>
      <c r="E590">
        <f t="shared" ca="1" si="117"/>
        <v>1.9999999999999318</v>
      </c>
      <c r="F590">
        <f t="shared" ca="1" si="118"/>
        <v>1.8641147550889023</v>
      </c>
      <c r="G590">
        <f t="shared" ca="1" si="119"/>
        <v>4.6407322429331543E-14</v>
      </c>
      <c r="H590">
        <f t="shared" ca="1" si="120"/>
        <v>4.6407322429331543E-14</v>
      </c>
      <c r="I590">
        <f t="shared" ca="1" si="121"/>
        <v>4.3254287242343627E-14</v>
      </c>
      <c r="J590">
        <f t="shared" si="122"/>
        <v>0.7</v>
      </c>
      <c r="K590">
        <f t="shared" ca="1" si="123"/>
        <v>4.9482252923193687E-14</v>
      </c>
      <c r="L590">
        <f t="shared" ca="1" si="124"/>
        <v>1.999999999999962</v>
      </c>
    </row>
    <row r="591" spans="1:12" x14ac:dyDescent="0.2">
      <c r="A591">
        <f t="shared" si="115"/>
        <v>1</v>
      </c>
      <c r="B591">
        <f t="shared" ca="1" si="113"/>
        <v>0.80210236458058581</v>
      </c>
      <c r="C591">
        <f t="shared" ca="1" si="114"/>
        <v>1.6042047291611716</v>
      </c>
      <c r="D591">
        <f t="shared" ca="1" si="116"/>
        <v>4.9482252923193687E-14</v>
      </c>
      <c r="E591">
        <f t="shared" ca="1" si="117"/>
        <v>1.999999999999962</v>
      </c>
      <c r="F591">
        <f t="shared" ca="1" si="118"/>
        <v>1.6042047291611907</v>
      </c>
      <c r="G591">
        <f t="shared" ca="1" si="119"/>
        <v>-1.9095836023552692E-14</v>
      </c>
      <c r="H591">
        <f t="shared" ca="1" si="120"/>
        <v>-1.9095836023552692E-14</v>
      </c>
      <c r="I591">
        <f t="shared" ca="1" si="121"/>
        <v>-1.5316815228134747E-14</v>
      </c>
      <c r="J591">
        <f t="shared" si="122"/>
        <v>0.7</v>
      </c>
      <c r="K591">
        <f t="shared" ca="1" si="123"/>
        <v>3.6115167706706805E-14</v>
      </c>
      <c r="L591">
        <f t="shared" ca="1" si="124"/>
        <v>1.9999999999999514</v>
      </c>
    </row>
    <row r="592" spans="1:12" x14ac:dyDescent="0.2">
      <c r="A592">
        <f t="shared" si="115"/>
        <v>1</v>
      </c>
      <c r="B592">
        <f t="shared" ca="1" si="113"/>
        <v>0.59463250371574894</v>
      </c>
      <c r="C592">
        <f t="shared" ca="1" si="114"/>
        <v>1.1892650074314979</v>
      </c>
      <c r="D592">
        <f t="shared" ca="1" si="116"/>
        <v>3.6115167706706805E-14</v>
      </c>
      <c r="E592">
        <f t="shared" ca="1" si="117"/>
        <v>1.9999999999999514</v>
      </c>
      <c r="F592">
        <f t="shared" ca="1" si="118"/>
        <v>1.1892650074315052</v>
      </c>
      <c r="G592">
        <f t="shared" ca="1" si="119"/>
        <v>-7.3274719625260332E-15</v>
      </c>
      <c r="H592">
        <f t="shared" ca="1" si="120"/>
        <v>-7.3274719625260332E-15</v>
      </c>
      <c r="I592">
        <f t="shared" ca="1" si="121"/>
        <v>-4.357152998983808E-15</v>
      </c>
      <c r="J592">
        <f t="shared" si="122"/>
        <v>0.7</v>
      </c>
      <c r="K592">
        <f t="shared" ca="1" si="123"/>
        <v>3.0985937332938583E-14</v>
      </c>
      <c r="L592">
        <f t="shared" ca="1" si="124"/>
        <v>1.9999999999999483</v>
      </c>
    </row>
    <row r="593" spans="1:12" x14ac:dyDescent="0.2">
      <c r="A593">
        <f t="shared" si="115"/>
        <v>1</v>
      </c>
      <c r="B593">
        <f t="shared" ca="1" si="113"/>
        <v>0.68735900698867303</v>
      </c>
      <c r="C593">
        <f t="shared" ca="1" si="114"/>
        <v>1.3747180139773461</v>
      </c>
      <c r="D593">
        <f t="shared" ca="1" si="116"/>
        <v>3.0985937332938583E-14</v>
      </c>
      <c r="E593">
        <f t="shared" ca="1" si="117"/>
        <v>1.9999999999999483</v>
      </c>
      <c r="F593">
        <f t="shared" ca="1" si="118"/>
        <v>1.3747180139773416</v>
      </c>
      <c r="G593">
        <f t="shared" ca="1" si="119"/>
        <v>4.4408920985006262E-15</v>
      </c>
      <c r="H593">
        <f t="shared" ca="1" si="120"/>
        <v>4.4408920985006262E-15</v>
      </c>
      <c r="I593">
        <f t="shared" ca="1" si="121"/>
        <v>3.0524871829692347E-15</v>
      </c>
      <c r="J593">
        <f t="shared" si="122"/>
        <v>0.7</v>
      </c>
      <c r="K593">
        <f t="shared" ca="1" si="123"/>
        <v>3.4094561801889021E-14</v>
      </c>
      <c r="L593">
        <f t="shared" ca="1" si="124"/>
        <v>1.9999999999999505</v>
      </c>
    </row>
    <row r="594" spans="1:12" x14ac:dyDescent="0.2">
      <c r="A594">
        <f t="shared" si="115"/>
        <v>1</v>
      </c>
      <c r="B594">
        <f t="shared" ca="1" si="113"/>
        <v>0.26427639658004476</v>
      </c>
      <c r="C594">
        <f t="shared" ca="1" si="114"/>
        <v>0.52855279316008952</v>
      </c>
      <c r="D594">
        <f t="shared" ca="1" si="116"/>
        <v>3.4094561801889021E-14</v>
      </c>
      <c r="E594">
        <f t="shared" ca="1" si="117"/>
        <v>1.9999999999999505</v>
      </c>
      <c r="F594">
        <f t="shared" ca="1" si="118"/>
        <v>0.5285527931601105</v>
      </c>
      <c r="G594">
        <f t="shared" ca="1" si="119"/>
        <v>-2.0983215165415459E-14</v>
      </c>
      <c r="H594">
        <f t="shared" ca="1" si="120"/>
        <v>-2.0983215165415459E-14</v>
      </c>
      <c r="I594">
        <f t="shared" ca="1" si="121"/>
        <v>-5.5453684925797455E-15</v>
      </c>
      <c r="J594">
        <f t="shared" si="122"/>
        <v>0.7</v>
      </c>
      <c r="K594">
        <f t="shared" ca="1" si="123"/>
        <v>1.9406311186098202E-14</v>
      </c>
      <c r="L594">
        <f t="shared" ca="1" si="124"/>
        <v>1.9999999999999467</v>
      </c>
    </row>
    <row r="595" spans="1:12" x14ac:dyDescent="0.2">
      <c r="A595">
        <f t="shared" si="115"/>
        <v>1</v>
      </c>
      <c r="B595">
        <f t="shared" ca="1" si="113"/>
        <v>0.96185657072924535</v>
      </c>
      <c r="C595">
        <f t="shared" ca="1" si="114"/>
        <v>1.9237131414584907</v>
      </c>
      <c r="D595">
        <f t="shared" ca="1" si="116"/>
        <v>1.9406311186098202E-14</v>
      </c>
      <c r="E595">
        <f t="shared" ca="1" si="117"/>
        <v>1.9999999999999467</v>
      </c>
      <c r="F595">
        <f t="shared" ca="1" si="118"/>
        <v>1.9237131414584587</v>
      </c>
      <c r="G595">
        <f t="shared" ca="1" si="119"/>
        <v>3.1974423109204508E-14</v>
      </c>
      <c r="H595">
        <f t="shared" ca="1" si="120"/>
        <v>3.1974423109204508E-14</v>
      </c>
      <c r="I595">
        <f t="shared" ca="1" si="121"/>
        <v>3.0754808962865383E-14</v>
      </c>
      <c r="J595">
        <f t="shared" si="122"/>
        <v>0.7</v>
      </c>
      <c r="K595">
        <f t="shared" ca="1" si="123"/>
        <v>4.1788407362541357E-14</v>
      </c>
      <c r="L595">
        <f t="shared" ca="1" si="124"/>
        <v>1.9999999999999682</v>
      </c>
    </row>
    <row r="596" spans="1:12" x14ac:dyDescent="0.2">
      <c r="A596">
        <f t="shared" si="115"/>
        <v>1</v>
      </c>
      <c r="B596">
        <f t="shared" ca="1" si="113"/>
        <v>0.67956452255263378</v>
      </c>
      <c r="C596">
        <f t="shared" ca="1" si="114"/>
        <v>1.3591290451052676</v>
      </c>
      <c r="D596">
        <f t="shared" ca="1" si="116"/>
        <v>4.1788407362541357E-14</v>
      </c>
      <c r="E596">
        <f t="shared" ca="1" si="117"/>
        <v>1.9999999999999682</v>
      </c>
      <c r="F596">
        <f t="shared" ca="1" si="118"/>
        <v>1.3591290451052878</v>
      </c>
      <c r="G596">
        <f t="shared" ca="1" si="119"/>
        <v>-2.0206059048177849E-14</v>
      </c>
      <c r="H596">
        <f t="shared" ca="1" si="120"/>
        <v>-2.0206059048177849E-14</v>
      </c>
      <c r="I596">
        <f t="shared" ca="1" si="121"/>
        <v>-1.3731320869745306E-14</v>
      </c>
      <c r="J596">
        <f t="shared" si="122"/>
        <v>0.7</v>
      </c>
      <c r="K596">
        <f t="shared" ca="1" si="123"/>
        <v>2.7644166028816865E-14</v>
      </c>
      <c r="L596">
        <f t="shared" ca="1" si="124"/>
        <v>1.9999999999999587</v>
      </c>
    </row>
    <row r="597" spans="1:12" x14ac:dyDescent="0.2">
      <c r="A597">
        <f t="shared" si="115"/>
        <v>1</v>
      </c>
      <c r="B597">
        <f t="shared" ca="1" si="113"/>
        <v>0.32030880995403221</v>
      </c>
      <c r="C597">
        <f t="shared" ca="1" si="114"/>
        <v>0.64061761990806443</v>
      </c>
      <c r="D597">
        <f t="shared" ca="1" si="116"/>
        <v>2.7644166028816865E-14</v>
      </c>
      <c r="E597">
        <f t="shared" ca="1" si="117"/>
        <v>1.9999999999999587</v>
      </c>
      <c r="F597">
        <f t="shared" ca="1" si="118"/>
        <v>0.64061761990807886</v>
      </c>
      <c r="G597">
        <f t="shared" ca="1" si="119"/>
        <v>-1.4432899320127035E-14</v>
      </c>
      <c r="H597">
        <f t="shared" ca="1" si="120"/>
        <v>-1.4432899320127035E-14</v>
      </c>
      <c r="I597">
        <f t="shared" ca="1" si="121"/>
        <v>-4.6229848054162511E-15</v>
      </c>
      <c r="J597">
        <f t="shared" si="122"/>
        <v>0.7</v>
      </c>
      <c r="K597">
        <f t="shared" ca="1" si="123"/>
        <v>1.7541136504727941E-14</v>
      </c>
      <c r="L597">
        <f t="shared" ca="1" si="124"/>
        <v>1.9999999999999554</v>
      </c>
    </row>
    <row r="598" spans="1:12" x14ac:dyDescent="0.2">
      <c r="A598">
        <f t="shared" si="115"/>
        <v>1</v>
      </c>
      <c r="B598">
        <f t="shared" ca="1" si="113"/>
        <v>0.79835308555918105</v>
      </c>
      <c r="C598">
        <f t="shared" ca="1" si="114"/>
        <v>1.5967061711183621</v>
      </c>
      <c r="D598">
        <f t="shared" ca="1" si="116"/>
        <v>1.7541136504727941E-14</v>
      </c>
      <c r="E598">
        <f t="shared" ca="1" si="117"/>
        <v>1.9999999999999554</v>
      </c>
      <c r="F598">
        <f t="shared" ca="1" si="118"/>
        <v>1.5967061711183441</v>
      </c>
      <c r="G598">
        <f t="shared" ca="1" si="119"/>
        <v>1.7985612998927536E-14</v>
      </c>
      <c r="H598">
        <f t="shared" ca="1" si="120"/>
        <v>1.7985612998927536E-14</v>
      </c>
      <c r="I598">
        <f t="shared" ca="1" si="121"/>
        <v>1.4358869633367115E-14</v>
      </c>
      <c r="J598">
        <f t="shared" si="122"/>
        <v>0.7</v>
      </c>
      <c r="K598">
        <f t="shared" ca="1" si="123"/>
        <v>3.0131065603977213E-14</v>
      </c>
      <c r="L598">
        <f t="shared" ca="1" si="124"/>
        <v>1.9999999999999654</v>
      </c>
    </row>
    <row r="599" spans="1:12" x14ac:dyDescent="0.2">
      <c r="A599">
        <f t="shared" si="115"/>
        <v>1</v>
      </c>
      <c r="B599">
        <f t="shared" ca="1" si="113"/>
        <v>0.36556109758791466</v>
      </c>
      <c r="C599">
        <f t="shared" ca="1" si="114"/>
        <v>0.73112219517582933</v>
      </c>
      <c r="D599">
        <f t="shared" ca="1" si="116"/>
        <v>3.0131065603977213E-14</v>
      </c>
      <c r="E599">
        <f t="shared" ca="1" si="117"/>
        <v>1.9999999999999654</v>
      </c>
      <c r="F599">
        <f t="shared" ca="1" si="118"/>
        <v>0.73112219517584676</v>
      </c>
      <c r="G599">
        <f t="shared" ca="1" si="119"/>
        <v>-1.7430501486614958E-14</v>
      </c>
      <c r="H599">
        <f t="shared" ca="1" si="120"/>
        <v>-1.7430501486614958E-14</v>
      </c>
      <c r="I599">
        <f t="shared" ca="1" si="121"/>
        <v>-6.3719132549547423E-15</v>
      </c>
      <c r="J599">
        <f t="shared" si="122"/>
        <v>0.7</v>
      </c>
      <c r="K599">
        <f t="shared" ca="1" si="123"/>
        <v>1.7929714563346746E-14</v>
      </c>
      <c r="L599">
        <f t="shared" ca="1" si="124"/>
        <v>1.9999999999999609</v>
      </c>
    </row>
    <row r="600" spans="1:12" x14ac:dyDescent="0.2">
      <c r="A600">
        <f t="shared" si="115"/>
        <v>1</v>
      </c>
      <c r="B600">
        <f t="shared" ca="1" si="113"/>
        <v>4.5818170317021623E-2</v>
      </c>
      <c r="C600">
        <f t="shared" ca="1" si="114"/>
        <v>9.1636340634043245E-2</v>
      </c>
      <c r="D600">
        <f t="shared" ca="1" si="116"/>
        <v>1.7929714563346746E-14</v>
      </c>
      <c r="E600">
        <f t="shared" ca="1" si="117"/>
        <v>1.9999999999999609</v>
      </c>
      <c r="F600">
        <f t="shared" ca="1" si="118"/>
        <v>9.1636340634059385E-2</v>
      </c>
      <c r="G600">
        <f t="shared" ca="1" si="119"/>
        <v>-1.6139867220488213E-14</v>
      </c>
      <c r="H600">
        <f t="shared" ca="1" si="120"/>
        <v>-1.6139867220488213E-14</v>
      </c>
      <c r="I600">
        <f t="shared" ca="1" si="121"/>
        <v>-7.3949918520244334E-16</v>
      </c>
      <c r="J600">
        <f t="shared" si="122"/>
        <v>0.7</v>
      </c>
      <c r="K600">
        <f t="shared" ca="1" si="123"/>
        <v>6.6318075090049975E-15</v>
      </c>
      <c r="L600">
        <f t="shared" ca="1" si="124"/>
        <v>1.9999999999999605</v>
      </c>
    </row>
    <row r="601" spans="1:12" x14ac:dyDescent="0.2">
      <c r="A601">
        <f t="shared" si="115"/>
        <v>1</v>
      </c>
      <c r="B601">
        <f t="shared" ca="1" si="113"/>
        <v>0.85541885815745322</v>
      </c>
      <c r="C601">
        <f t="shared" ca="1" si="114"/>
        <v>1.7108377163149064</v>
      </c>
      <c r="D601">
        <f t="shared" ca="1" si="116"/>
        <v>6.6318075090049975E-15</v>
      </c>
      <c r="E601">
        <f t="shared" ca="1" si="117"/>
        <v>1.9999999999999605</v>
      </c>
      <c r="F601">
        <f t="shared" ca="1" si="118"/>
        <v>1.7108377163148794</v>
      </c>
      <c r="G601">
        <f t="shared" ca="1" si="119"/>
        <v>2.708944180085382E-14</v>
      </c>
      <c r="H601">
        <f t="shared" ca="1" si="120"/>
        <v>2.708944180085382E-14</v>
      </c>
      <c r="I601">
        <f t="shared" ca="1" si="121"/>
        <v>2.3172819373409157E-14</v>
      </c>
      <c r="J601">
        <f t="shared" si="122"/>
        <v>0.7</v>
      </c>
      <c r="K601">
        <f t="shared" ca="1" si="123"/>
        <v>2.5594416769602669E-14</v>
      </c>
      <c r="L601">
        <f t="shared" ca="1" si="124"/>
        <v>1.9999999999999767</v>
      </c>
    </row>
    <row r="602" spans="1:12" x14ac:dyDescent="0.2">
      <c r="A602">
        <f t="shared" si="115"/>
        <v>1</v>
      </c>
      <c r="B602">
        <f t="shared" ca="1" si="113"/>
        <v>0.23666421841094831</v>
      </c>
      <c r="C602">
        <f t="shared" ca="1" si="114"/>
        <v>0.47332843682189663</v>
      </c>
      <c r="D602">
        <f t="shared" ca="1" si="116"/>
        <v>2.5594416769602669E-14</v>
      </c>
      <c r="E602">
        <f t="shared" ca="1" si="117"/>
        <v>1.9999999999999767</v>
      </c>
      <c r="F602">
        <f t="shared" ca="1" si="118"/>
        <v>0.47332843682191672</v>
      </c>
      <c r="G602">
        <f t="shared" ca="1" si="119"/>
        <v>-2.0095036745715333E-14</v>
      </c>
      <c r="H602">
        <f t="shared" ca="1" si="120"/>
        <v>-2.0095036745715333E-14</v>
      </c>
      <c r="I602">
        <f t="shared" ca="1" si="121"/>
        <v>-4.7557761653640057E-15</v>
      </c>
      <c r="J602">
        <f t="shared" si="122"/>
        <v>0.7</v>
      </c>
      <c r="K602">
        <f t="shared" ca="1" si="123"/>
        <v>1.1527891047601937E-14</v>
      </c>
      <c r="L602">
        <f t="shared" ca="1" si="124"/>
        <v>1.9999999999999734</v>
      </c>
    </row>
    <row r="603" spans="1:12" x14ac:dyDescent="0.2">
      <c r="A603">
        <f t="shared" si="115"/>
        <v>1</v>
      </c>
      <c r="B603">
        <f t="shared" ca="1" si="113"/>
        <v>2.6314618036655246E-2</v>
      </c>
      <c r="C603">
        <f t="shared" ca="1" si="114"/>
        <v>5.2629236073310492E-2</v>
      </c>
      <c r="D603">
        <f t="shared" ca="1" si="116"/>
        <v>1.1527891047601937E-14</v>
      </c>
      <c r="E603">
        <f t="shared" ca="1" si="117"/>
        <v>1.9999999999999734</v>
      </c>
      <c r="F603">
        <f t="shared" ca="1" si="118"/>
        <v>5.2629236073321317E-2</v>
      </c>
      <c r="G603">
        <f t="shared" ca="1" si="119"/>
        <v>-1.0824674490095276E-14</v>
      </c>
      <c r="H603">
        <f t="shared" ca="1" si="120"/>
        <v>-1.0824674490095276E-14</v>
      </c>
      <c r="I603">
        <f t="shared" ca="1" si="121"/>
        <v>-2.8484717457798308E-16</v>
      </c>
      <c r="J603">
        <f t="shared" si="122"/>
        <v>0.7</v>
      </c>
      <c r="K603">
        <f t="shared" ca="1" si="123"/>
        <v>3.9506189045352439E-15</v>
      </c>
      <c r="L603">
        <f t="shared" ca="1" si="124"/>
        <v>1.9999999999999731</v>
      </c>
    </row>
    <row r="604" spans="1:12" x14ac:dyDescent="0.2">
      <c r="A604">
        <f t="shared" si="115"/>
        <v>1</v>
      </c>
      <c r="B604">
        <f t="shared" ca="1" si="113"/>
        <v>0.26098356723650284</v>
      </c>
      <c r="C604">
        <f t="shared" ca="1" si="114"/>
        <v>0.52196713447300569</v>
      </c>
      <c r="D604">
        <f t="shared" ca="1" si="116"/>
        <v>3.9506189045352439E-15</v>
      </c>
      <c r="E604">
        <f t="shared" ca="1" si="117"/>
        <v>1.9999999999999731</v>
      </c>
      <c r="F604">
        <f t="shared" ca="1" si="118"/>
        <v>0.52196713447300269</v>
      </c>
      <c r="G604">
        <f t="shared" ca="1" si="119"/>
        <v>2.9976021664879227E-15</v>
      </c>
      <c r="H604">
        <f t="shared" ca="1" si="120"/>
        <v>2.9976021664879227E-15</v>
      </c>
      <c r="I604">
        <f t="shared" ca="1" si="121"/>
        <v>7.8232490656588738E-16</v>
      </c>
      <c r="J604">
        <f t="shared" si="122"/>
        <v>0.7</v>
      </c>
      <c r="K604">
        <f t="shared" ca="1" si="123"/>
        <v>6.0489404210767896E-15</v>
      </c>
      <c r="L604">
        <f t="shared" ca="1" si="124"/>
        <v>1.9999999999999736</v>
      </c>
    </row>
    <row r="605" spans="1:12" x14ac:dyDescent="0.2">
      <c r="A605">
        <f t="shared" si="115"/>
        <v>1</v>
      </c>
      <c r="B605">
        <f t="shared" ca="1" si="113"/>
        <v>0.44222311941039405</v>
      </c>
      <c r="C605">
        <f t="shared" ca="1" si="114"/>
        <v>0.8844462388207881</v>
      </c>
      <c r="D605">
        <f t="shared" ca="1" si="116"/>
        <v>6.0489404210767896E-15</v>
      </c>
      <c r="E605">
        <f t="shared" ca="1" si="117"/>
        <v>1.9999999999999736</v>
      </c>
      <c r="F605">
        <f t="shared" ca="1" si="118"/>
        <v>0.88444623882078244</v>
      </c>
      <c r="G605">
        <f t="shared" ca="1" si="119"/>
        <v>5.6621374255882984E-15</v>
      </c>
      <c r="H605">
        <f t="shared" ca="1" si="120"/>
        <v>5.6621374255882984E-15</v>
      </c>
      <c r="I605">
        <f t="shared" ca="1" si="121"/>
        <v>2.5039280748739952E-15</v>
      </c>
      <c r="J605">
        <f t="shared" si="122"/>
        <v>0.7</v>
      </c>
      <c r="K605">
        <f t="shared" ca="1" si="123"/>
        <v>1.0012436618988598E-14</v>
      </c>
      <c r="L605">
        <f t="shared" ca="1" si="124"/>
        <v>1.9999999999999754</v>
      </c>
    </row>
    <row r="606" spans="1:12" x14ac:dyDescent="0.2">
      <c r="A606">
        <f t="shared" si="115"/>
        <v>1</v>
      </c>
      <c r="B606">
        <f t="shared" ca="1" si="113"/>
        <v>0.25149613543025107</v>
      </c>
      <c r="C606">
        <f t="shared" ca="1" si="114"/>
        <v>0.50299227086050213</v>
      </c>
      <c r="D606">
        <f t="shared" ca="1" si="116"/>
        <v>1.0012436618988598E-14</v>
      </c>
      <c r="E606">
        <f t="shared" ca="1" si="117"/>
        <v>1.9999999999999754</v>
      </c>
      <c r="F606">
        <f t="shared" ca="1" si="118"/>
        <v>0.50299227086050591</v>
      </c>
      <c r="G606">
        <f t="shared" ca="1" si="119"/>
        <v>-3.7747582837255322E-15</v>
      </c>
      <c r="H606">
        <f t="shared" ca="1" si="120"/>
        <v>-3.7747582837255322E-15</v>
      </c>
      <c r="I606">
        <f t="shared" ca="1" si="121"/>
        <v>-9.4933712054029861E-16</v>
      </c>
      <c r="J606">
        <f t="shared" si="122"/>
        <v>0.7</v>
      </c>
      <c r="K606">
        <f t="shared" ca="1" si="123"/>
        <v>7.3701058203807257E-15</v>
      </c>
      <c r="L606">
        <f t="shared" ca="1" si="124"/>
        <v>1.9999999999999747</v>
      </c>
    </row>
    <row r="607" spans="1:12" x14ac:dyDescent="0.2">
      <c r="A607">
        <f t="shared" si="115"/>
        <v>1</v>
      </c>
      <c r="B607">
        <f t="shared" ca="1" si="113"/>
        <v>0.55573594947496197</v>
      </c>
      <c r="C607">
        <f t="shared" ca="1" si="114"/>
        <v>1.1114718989499239</v>
      </c>
      <c r="D607">
        <f t="shared" ca="1" si="116"/>
        <v>7.3701058203807257E-15</v>
      </c>
      <c r="E607">
        <f t="shared" ca="1" si="117"/>
        <v>1.9999999999999747</v>
      </c>
      <c r="F607">
        <f t="shared" ca="1" si="118"/>
        <v>1.1114718989499173</v>
      </c>
      <c r="G607">
        <f t="shared" ca="1" si="119"/>
        <v>6.6613381477509392E-15</v>
      </c>
      <c r="H607">
        <f t="shared" ca="1" si="120"/>
        <v>6.6613381477509392E-15</v>
      </c>
      <c r="I607">
        <f t="shared" ca="1" si="121"/>
        <v>3.701945080314153E-15</v>
      </c>
      <c r="J607">
        <f t="shared" si="122"/>
        <v>0.7</v>
      </c>
      <c r="K607">
        <f t="shared" ca="1" si="123"/>
        <v>1.2033042523806383E-14</v>
      </c>
      <c r="L607">
        <f t="shared" ca="1" si="124"/>
        <v>1.9999999999999774</v>
      </c>
    </row>
    <row r="608" spans="1:12" x14ac:dyDescent="0.2">
      <c r="A608">
        <f t="shared" si="115"/>
        <v>1</v>
      </c>
      <c r="B608">
        <f t="shared" ca="1" si="113"/>
        <v>0.29826803902312371</v>
      </c>
      <c r="C608">
        <f t="shared" ca="1" si="114"/>
        <v>0.59653607804624742</v>
      </c>
      <c r="D608">
        <f t="shared" ca="1" si="116"/>
        <v>1.2033042523806383E-14</v>
      </c>
      <c r="E608">
        <f t="shared" ca="1" si="117"/>
        <v>1.9999999999999774</v>
      </c>
      <c r="F608">
        <f t="shared" ca="1" si="118"/>
        <v>0.59653607804625264</v>
      </c>
      <c r="G608">
        <f t="shared" ca="1" si="119"/>
        <v>-5.2180482157382357E-15</v>
      </c>
      <c r="H608">
        <f t="shared" ca="1" si="120"/>
        <v>-5.2180482157382357E-15</v>
      </c>
      <c r="I608">
        <f t="shared" ca="1" si="121"/>
        <v>-1.5563770088363531E-15</v>
      </c>
      <c r="J608">
        <f t="shared" si="122"/>
        <v>0.7</v>
      </c>
      <c r="K608">
        <f t="shared" ca="1" si="123"/>
        <v>8.3804087727896191E-15</v>
      </c>
      <c r="L608">
        <f t="shared" ca="1" si="124"/>
        <v>1.9999999999999762</v>
      </c>
    </row>
    <row r="609" spans="1:12" x14ac:dyDescent="0.2">
      <c r="A609">
        <f t="shared" si="115"/>
        <v>1</v>
      </c>
      <c r="B609">
        <f t="shared" ca="1" si="113"/>
        <v>0.8987725539054533</v>
      </c>
      <c r="C609">
        <f t="shared" ca="1" si="114"/>
        <v>1.7975451078109066</v>
      </c>
      <c r="D609">
        <f t="shared" ca="1" si="116"/>
        <v>8.3804087727896191E-15</v>
      </c>
      <c r="E609">
        <f t="shared" ca="1" si="117"/>
        <v>1.9999999999999762</v>
      </c>
      <c r="F609">
        <f t="shared" ca="1" si="118"/>
        <v>1.7975451078108937</v>
      </c>
      <c r="G609">
        <f t="shared" ca="1" si="119"/>
        <v>1.2878587085651816E-14</v>
      </c>
      <c r="H609">
        <f t="shared" ca="1" si="120"/>
        <v>1.2878587085651816E-14</v>
      </c>
      <c r="I609">
        <f t="shared" ca="1" si="121"/>
        <v>1.1574920605665071E-14</v>
      </c>
      <c r="J609">
        <f t="shared" si="122"/>
        <v>0.7</v>
      </c>
      <c r="K609">
        <f t="shared" ca="1" si="123"/>
        <v>1.7395419732745889E-14</v>
      </c>
      <c r="L609">
        <f t="shared" ca="1" si="124"/>
        <v>1.9999999999999842</v>
      </c>
    </row>
    <row r="610" spans="1:12" x14ac:dyDescent="0.2">
      <c r="A610">
        <f t="shared" si="115"/>
        <v>1</v>
      </c>
      <c r="B610">
        <f t="shared" ca="1" si="113"/>
        <v>0.32915016972012578</v>
      </c>
      <c r="C610">
        <f t="shared" ca="1" si="114"/>
        <v>0.65830033944025157</v>
      </c>
      <c r="D610">
        <f t="shared" ca="1" si="116"/>
        <v>1.7395419732745889E-14</v>
      </c>
      <c r="E610">
        <f t="shared" ca="1" si="117"/>
        <v>1.9999999999999842</v>
      </c>
      <c r="F610">
        <f t="shared" ca="1" si="118"/>
        <v>0.65830033944026378</v>
      </c>
      <c r="G610">
        <f t="shared" ca="1" si="119"/>
        <v>-1.2212453270876722E-14</v>
      </c>
      <c r="H610">
        <f t="shared" ca="1" si="120"/>
        <v>-1.2212453270876722E-14</v>
      </c>
      <c r="I610">
        <f t="shared" ca="1" si="121"/>
        <v>-4.0197310668081782E-15</v>
      </c>
      <c r="J610">
        <f t="shared" si="122"/>
        <v>0.7</v>
      </c>
      <c r="K610">
        <f t="shared" ca="1" si="123"/>
        <v>8.8467024431321836E-15</v>
      </c>
      <c r="L610">
        <f t="shared" ca="1" si="124"/>
        <v>1.9999999999999813</v>
      </c>
    </row>
    <row r="611" spans="1:12" x14ac:dyDescent="0.2">
      <c r="A611">
        <f t="shared" si="115"/>
        <v>1</v>
      </c>
      <c r="B611">
        <f t="shared" ca="1" si="113"/>
        <v>9.7903494063444896E-2</v>
      </c>
      <c r="C611">
        <f t="shared" ca="1" si="114"/>
        <v>0.19580698812688979</v>
      </c>
      <c r="D611">
        <f t="shared" ca="1" si="116"/>
        <v>8.8467024431321836E-15</v>
      </c>
      <c r="E611">
        <f t="shared" ca="1" si="117"/>
        <v>1.9999999999999813</v>
      </c>
      <c r="F611">
        <f t="shared" ca="1" si="118"/>
        <v>0.19580698812689681</v>
      </c>
      <c r="G611">
        <f t="shared" ca="1" si="119"/>
        <v>-7.0221606307541151E-15</v>
      </c>
      <c r="H611">
        <f t="shared" ca="1" si="120"/>
        <v>-7.0221606307541151E-15</v>
      </c>
      <c r="I611">
        <f t="shared" ca="1" si="121"/>
        <v>-6.8749406162559197E-16</v>
      </c>
      <c r="J611">
        <f t="shared" si="122"/>
        <v>0.7</v>
      </c>
      <c r="K611">
        <f t="shared" ca="1" si="123"/>
        <v>3.9311900016043032E-15</v>
      </c>
      <c r="L611">
        <f t="shared" ca="1" si="124"/>
        <v>1.9999999999999809</v>
      </c>
    </row>
    <row r="612" spans="1:12" x14ac:dyDescent="0.2">
      <c r="A612">
        <f t="shared" si="115"/>
        <v>1</v>
      </c>
      <c r="B612">
        <f t="shared" ca="1" si="113"/>
        <v>4.8716255102387862E-3</v>
      </c>
      <c r="C612">
        <f t="shared" ca="1" si="114"/>
        <v>9.7432510204775724E-3</v>
      </c>
      <c r="D612">
        <f t="shared" ca="1" si="116"/>
        <v>3.9311900016043032E-15</v>
      </c>
      <c r="E612">
        <f t="shared" ca="1" si="117"/>
        <v>1.9999999999999809</v>
      </c>
      <c r="F612">
        <f t="shared" ca="1" si="118"/>
        <v>9.7432510204814096E-3</v>
      </c>
      <c r="G612">
        <f t="shared" ca="1" si="119"/>
        <v>-3.8372083288606973E-15</v>
      </c>
      <c r="H612">
        <f t="shared" ca="1" si="120"/>
        <v>-3.8372083288606973E-15</v>
      </c>
      <c r="I612">
        <f t="shared" ca="1" si="121"/>
        <v>-1.8693441982978515E-17</v>
      </c>
      <c r="J612">
        <f t="shared" si="122"/>
        <v>0.7</v>
      </c>
      <c r="K612">
        <f t="shared" ca="1" si="123"/>
        <v>1.2451441714018153E-15</v>
      </c>
      <c r="L612">
        <f t="shared" ca="1" si="124"/>
        <v>1.9999999999999809</v>
      </c>
    </row>
    <row r="613" spans="1:12" x14ac:dyDescent="0.2">
      <c r="A613">
        <f t="shared" si="115"/>
        <v>1</v>
      </c>
      <c r="B613">
        <f t="shared" ca="1" si="113"/>
        <v>0.40401721775526089</v>
      </c>
      <c r="C613">
        <f t="shared" ca="1" si="114"/>
        <v>0.80803443551052179</v>
      </c>
      <c r="D613">
        <f t="shared" ca="1" si="116"/>
        <v>1.2451441714018153E-15</v>
      </c>
      <c r="E613">
        <f t="shared" ca="1" si="117"/>
        <v>1.9999999999999809</v>
      </c>
      <c r="F613">
        <f t="shared" ca="1" si="118"/>
        <v>0.80803443551051535</v>
      </c>
      <c r="G613">
        <f t="shared" ca="1" si="119"/>
        <v>6.4392935428259079E-15</v>
      </c>
      <c r="H613">
        <f t="shared" ca="1" si="120"/>
        <v>6.4392935428259079E-15</v>
      </c>
      <c r="I613">
        <f t="shared" ca="1" si="121"/>
        <v>2.6015854614819401E-15</v>
      </c>
      <c r="J613">
        <f t="shared" si="122"/>
        <v>0.7</v>
      </c>
      <c r="K613">
        <f t="shared" ca="1" si="123"/>
        <v>5.7526496513799498E-15</v>
      </c>
      <c r="L613">
        <f t="shared" ca="1" si="124"/>
        <v>1.9999999999999827</v>
      </c>
    </row>
    <row r="614" spans="1:12" x14ac:dyDescent="0.2">
      <c r="A614">
        <f t="shared" si="115"/>
        <v>1</v>
      </c>
      <c r="B614">
        <f t="shared" ca="1" si="113"/>
        <v>0.5226449677216346</v>
      </c>
      <c r="C614">
        <f t="shared" ca="1" si="114"/>
        <v>1.0452899354432692</v>
      </c>
      <c r="D614">
        <f t="shared" ca="1" si="116"/>
        <v>5.7526496513799498E-15</v>
      </c>
      <c r="E614">
        <f t="shared" ca="1" si="117"/>
        <v>1.9999999999999827</v>
      </c>
      <c r="F614">
        <f t="shared" ca="1" si="118"/>
        <v>1.0452899354432659</v>
      </c>
      <c r="G614">
        <f t="shared" ca="1" si="119"/>
        <v>3.3306690738754696E-15</v>
      </c>
      <c r="H614">
        <f t="shared" ca="1" si="120"/>
        <v>3.3306690738754696E-15</v>
      </c>
      <c r="I614">
        <f t="shared" ca="1" si="121"/>
        <v>1.7407574306070914E-15</v>
      </c>
      <c r="J614">
        <f t="shared" si="122"/>
        <v>0.7</v>
      </c>
      <c r="K614">
        <f t="shared" ca="1" si="123"/>
        <v>8.0841180030927786E-15</v>
      </c>
      <c r="L614">
        <f t="shared" ca="1" si="124"/>
        <v>1.9999999999999838</v>
      </c>
    </row>
    <row r="615" spans="1:12" x14ac:dyDescent="0.2">
      <c r="A615">
        <f t="shared" si="115"/>
        <v>1</v>
      </c>
      <c r="B615">
        <f t="shared" ca="1" si="113"/>
        <v>0.57748290229034283</v>
      </c>
      <c r="C615">
        <f t="shared" ca="1" si="114"/>
        <v>1.1549658045806857</v>
      </c>
      <c r="D615">
        <f t="shared" ca="1" si="116"/>
        <v>8.0841180030927786E-15</v>
      </c>
      <c r="E615">
        <f t="shared" ca="1" si="117"/>
        <v>1.9999999999999838</v>
      </c>
      <c r="F615">
        <f t="shared" ca="1" si="118"/>
        <v>1.1549658045806843</v>
      </c>
      <c r="G615">
        <f t="shared" ca="1" si="119"/>
        <v>0</v>
      </c>
      <c r="H615">
        <f t="shared" ca="1" si="120"/>
        <v>0</v>
      </c>
      <c r="I615">
        <f t="shared" ca="1" si="121"/>
        <v>0</v>
      </c>
      <c r="J615">
        <f t="shared" si="122"/>
        <v>0.7</v>
      </c>
      <c r="K615">
        <f t="shared" ca="1" si="123"/>
        <v>8.0841180030927786E-15</v>
      </c>
      <c r="L615">
        <f t="shared" ca="1" si="124"/>
        <v>1.9999999999999838</v>
      </c>
    </row>
    <row r="616" spans="1:12" x14ac:dyDescent="0.2">
      <c r="A616">
        <f t="shared" si="115"/>
        <v>1</v>
      </c>
      <c r="B616">
        <f t="shared" ca="1" si="113"/>
        <v>0.36240656423307205</v>
      </c>
      <c r="C616">
        <f t="shared" ca="1" si="114"/>
        <v>0.7248131284661441</v>
      </c>
      <c r="D616">
        <f t="shared" ca="1" si="116"/>
        <v>8.0841180030927786E-15</v>
      </c>
      <c r="E616">
        <f t="shared" ca="1" si="117"/>
        <v>1.9999999999999838</v>
      </c>
      <c r="F616">
        <f t="shared" ca="1" si="118"/>
        <v>0.72481312846614632</v>
      </c>
      <c r="G616">
        <f t="shared" ca="1" si="119"/>
        <v>-2.2204460492503131E-15</v>
      </c>
      <c r="H616">
        <f t="shared" ca="1" si="120"/>
        <v>-2.2204460492503131E-15</v>
      </c>
      <c r="I616">
        <f t="shared" ca="1" si="121"/>
        <v>-8.0470422377370465E-16</v>
      </c>
      <c r="J616">
        <f t="shared" si="122"/>
        <v>0.7</v>
      </c>
      <c r="K616">
        <f t="shared" ca="1" si="123"/>
        <v>6.5298057686175594E-15</v>
      </c>
      <c r="L616">
        <f t="shared" ca="1" si="124"/>
        <v>1.9999999999999831</v>
      </c>
    </row>
    <row r="617" spans="1:12" x14ac:dyDescent="0.2">
      <c r="A617">
        <f t="shared" si="115"/>
        <v>1</v>
      </c>
      <c r="B617">
        <f t="shared" ca="1" si="113"/>
        <v>0.73254832316686891</v>
      </c>
      <c r="C617">
        <f t="shared" ca="1" si="114"/>
        <v>1.4650966463337378</v>
      </c>
      <c r="D617">
        <f t="shared" ca="1" si="116"/>
        <v>6.5298057686175594E-15</v>
      </c>
      <c r="E617">
        <f t="shared" ca="1" si="117"/>
        <v>1.9999999999999831</v>
      </c>
      <c r="F617">
        <f t="shared" ca="1" si="118"/>
        <v>1.4650966463337318</v>
      </c>
      <c r="G617">
        <f t="shared" ca="1" si="119"/>
        <v>5.9952043329758453E-15</v>
      </c>
      <c r="H617">
        <f t="shared" ca="1" si="120"/>
        <v>5.9952043329758453E-15</v>
      </c>
      <c r="I617">
        <f t="shared" ca="1" si="121"/>
        <v>4.391776881164202E-15</v>
      </c>
      <c r="J617">
        <f t="shared" si="122"/>
        <v>0.7</v>
      </c>
      <c r="K617">
        <f t="shared" ca="1" si="123"/>
        <v>1.0726448801700651E-14</v>
      </c>
      <c r="L617">
        <f t="shared" ca="1" si="124"/>
        <v>1.9999999999999862</v>
      </c>
    </row>
    <row r="618" spans="1:12" x14ac:dyDescent="0.2">
      <c r="A618">
        <f t="shared" si="115"/>
        <v>1</v>
      </c>
      <c r="B618">
        <f t="shared" ca="1" si="113"/>
        <v>0.64519668316004464</v>
      </c>
      <c r="C618">
        <f t="shared" ca="1" si="114"/>
        <v>1.2903933663200893</v>
      </c>
      <c r="D618">
        <f t="shared" ca="1" si="116"/>
        <v>1.0726448801700651E-14</v>
      </c>
      <c r="E618">
        <f t="shared" ca="1" si="117"/>
        <v>1.9999999999999862</v>
      </c>
      <c r="F618">
        <f t="shared" ca="1" si="118"/>
        <v>1.2903933663200911</v>
      </c>
      <c r="G618">
        <f t="shared" ca="1" si="119"/>
        <v>-1.7763568394002505E-15</v>
      </c>
      <c r="H618">
        <f t="shared" ca="1" si="120"/>
        <v>-1.7763568394002505E-15</v>
      </c>
      <c r="I618">
        <f t="shared" ca="1" si="121"/>
        <v>-1.1460995408897017E-15</v>
      </c>
      <c r="J618">
        <f t="shared" si="122"/>
        <v>0.7</v>
      </c>
      <c r="K618">
        <f t="shared" ca="1" si="123"/>
        <v>9.4829990141204752E-15</v>
      </c>
      <c r="L618">
        <f t="shared" ca="1" si="124"/>
        <v>1.9999999999999853</v>
      </c>
    </row>
    <row r="619" spans="1:12" x14ac:dyDescent="0.2">
      <c r="A619">
        <f t="shared" si="115"/>
        <v>1</v>
      </c>
      <c r="B619">
        <f t="shared" ca="1" si="113"/>
        <v>0.60696344138635339</v>
      </c>
      <c r="C619">
        <f t="shared" ca="1" si="114"/>
        <v>1.2139268827727068</v>
      </c>
      <c r="D619">
        <f t="shared" ca="1" si="116"/>
        <v>9.4829990141204752E-15</v>
      </c>
      <c r="E619">
        <f t="shared" ca="1" si="117"/>
        <v>1.9999999999999853</v>
      </c>
      <c r="F619">
        <f t="shared" ca="1" si="118"/>
        <v>1.2139268827727074</v>
      </c>
      <c r="G619">
        <f t="shared" ca="1" si="119"/>
        <v>0</v>
      </c>
      <c r="H619">
        <f t="shared" ca="1" si="120"/>
        <v>0</v>
      </c>
      <c r="I619">
        <f t="shared" ca="1" si="121"/>
        <v>0</v>
      </c>
      <c r="J619">
        <f t="shared" si="122"/>
        <v>0.7</v>
      </c>
      <c r="K619">
        <f t="shared" ca="1" si="123"/>
        <v>9.4829990141204752E-15</v>
      </c>
      <c r="L619">
        <f t="shared" ca="1" si="124"/>
        <v>1.9999999999999853</v>
      </c>
    </row>
    <row r="620" spans="1:12" x14ac:dyDescent="0.2">
      <c r="A620">
        <f t="shared" si="115"/>
        <v>1</v>
      </c>
      <c r="B620">
        <f t="shared" ca="1" si="113"/>
        <v>0.32523488048002969</v>
      </c>
      <c r="C620">
        <f t="shared" ca="1" si="114"/>
        <v>0.65046976096005937</v>
      </c>
      <c r="D620">
        <f t="shared" ca="1" si="116"/>
        <v>9.4829990141204752E-15</v>
      </c>
      <c r="E620">
        <f t="shared" ca="1" si="117"/>
        <v>1.9999999999999853</v>
      </c>
      <c r="F620">
        <f t="shared" ca="1" si="118"/>
        <v>0.65046976096006404</v>
      </c>
      <c r="G620">
        <f t="shared" ca="1" si="119"/>
        <v>-4.6629367034256575E-15</v>
      </c>
      <c r="H620">
        <f t="shared" ca="1" si="120"/>
        <v>-4.6629367034256575E-15</v>
      </c>
      <c r="I620">
        <f t="shared" ca="1" si="121"/>
        <v>-1.5165496614245874E-15</v>
      </c>
      <c r="J620">
        <f t="shared" si="122"/>
        <v>0.7</v>
      </c>
      <c r="K620">
        <f t="shared" ca="1" si="123"/>
        <v>6.2189433217225151E-15</v>
      </c>
      <c r="L620">
        <f t="shared" ca="1" si="124"/>
        <v>1.9999999999999842</v>
      </c>
    </row>
    <row r="621" spans="1:12" x14ac:dyDescent="0.2">
      <c r="A621">
        <f t="shared" si="115"/>
        <v>1</v>
      </c>
      <c r="B621">
        <f t="shared" ca="1" si="113"/>
        <v>0.10433000593931507</v>
      </c>
      <c r="C621">
        <f t="shared" ca="1" si="114"/>
        <v>0.20866001187863015</v>
      </c>
      <c r="D621">
        <f t="shared" ca="1" si="116"/>
        <v>6.2189433217225151E-15</v>
      </c>
      <c r="E621">
        <f t="shared" ca="1" si="117"/>
        <v>1.9999999999999842</v>
      </c>
      <c r="F621">
        <f t="shared" ca="1" si="118"/>
        <v>0.20866001187863473</v>
      </c>
      <c r="G621">
        <f t="shared" ca="1" si="119"/>
        <v>-4.5796699765787707E-15</v>
      </c>
      <c r="H621">
        <f t="shared" ca="1" si="120"/>
        <v>-4.5796699765787707E-15</v>
      </c>
      <c r="I621">
        <f t="shared" ca="1" si="121"/>
        <v>-4.7779699585656612E-16</v>
      </c>
      <c r="J621">
        <f t="shared" si="122"/>
        <v>0.7</v>
      </c>
      <c r="K621">
        <f t="shared" ca="1" si="123"/>
        <v>3.013174338117376E-15</v>
      </c>
      <c r="L621">
        <f t="shared" ca="1" si="124"/>
        <v>1.9999999999999838</v>
      </c>
    </row>
    <row r="622" spans="1:12" x14ac:dyDescent="0.2">
      <c r="A622">
        <f t="shared" si="115"/>
        <v>1</v>
      </c>
      <c r="B622">
        <f t="shared" ca="1" si="113"/>
        <v>0.2546847066013509</v>
      </c>
      <c r="C622">
        <f t="shared" ca="1" si="114"/>
        <v>0.50936941320270179</v>
      </c>
      <c r="D622">
        <f t="shared" ca="1" si="116"/>
        <v>3.013174338117376E-15</v>
      </c>
      <c r="E622">
        <f t="shared" ca="1" si="117"/>
        <v>1.9999999999999838</v>
      </c>
      <c r="F622">
        <f t="shared" ca="1" si="118"/>
        <v>0.50936941320270068</v>
      </c>
      <c r="G622">
        <f t="shared" ca="1" si="119"/>
        <v>1.1102230246251565E-15</v>
      </c>
      <c r="H622">
        <f t="shared" ca="1" si="120"/>
        <v>1.1102230246251565E-15</v>
      </c>
      <c r="I622">
        <f t="shared" ca="1" si="121"/>
        <v>2.8275682528872236E-16</v>
      </c>
      <c r="J622">
        <f t="shared" si="122"/>
        <v>0.7</v>
      </c>
      <c r="K622">
        <f t="shared" ca="1" si="123"/>
        <v>3.7903304553549859E-15</v>
      </c>
      <c r="L622">
        <f t="shared" ca="1" si="124"/>
        <v>1.999999999999984</v>
      </c>
    </row>
    <row r="623" spans="1:12" x14ac:dyDescent="0.2">
      <c r="A623">
        <f t="shared" si="115"/>
        <v>1</v>
      </c>
      <c r="B623">
        <f t="shared" ca="1" si="113"/>
        <v>0.58056890272838346</v>
      </c>
      <c r="C623">
        <f t="shared" ca="1" si="114"/>
        <v>1.1611378054567669</v>
      </c>
      <c r="D623">
        <f t="shared" ca="1" si="116"/>
        <v>3.7903304553549859E-15</v>
      </c>
      <c r="E623">
        <f t="shared" ca="1" si="117"/>
        <v>1.999999999999984</v>
      </c>
      <c r="F623">
        <f t="shared" ca="1" si="118"/>
        <v>1.1611378054567614</v>
      </c>
      <c r="G623">
        <f t="shared" ca="1" si="119"/>
        <v>5.5511151231257827E-15</v>
      </c>
      <c r="H623">
        <f t="shared" ca="1" si="120"/>
        <v>5.5511151231257827E-15</v>
      </c>
      <c r="I623">
        <f t="shared" ca="1" si="121"/>
        <v>3.2228048159520709E-15</v>
      </c>
      <c r="J623">
        <f t="shared" si="122"/>
        <v>0.7</v>
      </c>
      <c r="K623">
        <f t="shared" ca="1" si="123"/>
        <v>7.6761110415430338E-15</v>
      </c>
      <c r="L623">
        <f t="shared" ca="1" si="124"/>
        <v>1.9999999999999862</v>
      </c>
    </row>
    <row r="624" spans="1:12" x14ac:dyDescent="0.2">
      <c r="A624">
        <f t="shared" si="115"/>
        <v>1</v>
      </c>
      <c r="B624">
        <f t="shared" ca="1" si="113"/>
        <v>0.78847350898878876</v>
      </c>
      <c r="C624">
        <f t="shared" ca="1" si="114"/>
        <v>1.5769470179775775</v>
      </c>
      <c r="D624">
        <f t="shared" ca="1" si="116"/>
        <v>7.6761110415430338E-15</v>
      </c>
      <c r="E624">
        <f t="shared" ca="1" si="117"/>
        <v>1.9999999999999862</v>
      </c>
      <c r="F624">
        <f t="shared" ca="1" si="118"/>
        <v>1.5769470179775744</v>
      </c>
      <c r="G624">
        <f t="shared" ca="1" si="119"/>
        <v>3.1086244689504383E-15</v>
      </c>
      <c r="H624">
        <f t="shared" ca="1" si="120"/>
        <v>3.1086244689504383E-15</v>
      </c>
      <c r="I624">
        <f t="shared" ca="1" si="121"/>
        <v>2.4510680431617622E-15</v>
      </c>
      <c r="J624">
        <f t="shared" si="122"/>
        <v>0.7</v>
      </c>
      <c r="K624">
        <f t="shared" ca="1" si="123"/>
        <v>9.85214816980834E-15</v>
      </c>
      <c r="L624">
        <f t="shared" ca="1" si="124"/>
        <v>1.999999999999988</v>
      </c>
    </row>
    <row r="625" spans="1:12" x14ac:dyDescent="0.2">
      <c r="A625">
        <f t="shared" si="115"/>
        <v>1</v>
      </c>
      <c r="B625">
        <f t="shared" ca="1" si="113"/>
        <v>0.53816986829968227</v>
      </c>
      <c r="C625">
        <f t="shared" ca="1" si="114"/>
        <v>1.0763397365993645</v>
      </c>
      <c r="D625">
        <f t="shared" ca="1" si="116"/>
        <v>9.85214816980834E-15</v>
      </c>
      <c r="E625">
        <f t="shared" ca="1" si="117"/>
        <v>1.999999999999988</v>
      </c>
      <c r="F625">
        <f t="shared" ca="1" si="118"/>
        <v>1.0763397365993679</v>
      </c>
      <c r="G625">
        <f t="shared" ca="1" si="119"/>
        <v>-3.3306690738754696E-15</v>
      </c>
      <c r="H625">
        <f t="shared" ca="1" si="120"/>
        <v>-3.3306690738754696E-15</v>
      </c>
      <c r="I625">
        <f t="shared" ca="1" si="121"/>
        <v>-1.7924657368373861E-15</v>
      </c>
      <c r="J625">
        <f t="shared" si="122"/>
        <v>0.7</v>
      </c>
      <c r="K625">
        <f t="shared" ca="1" si="123"/>
        <v>7.5206798180955113E-15</v>
      </c>
      <c r="L625">
        <f t="shared" ca="1" si="124"/>
        <v>1.9999999999999867</v>
      </c>
    </row>
    <row r="626" spans="1:12" x14ac:dyDescent="0.2">
      <c r="A626">
        <f t="shared" si="115"/>
        <v>1</v>
      </c>
      <c r="B626">
        <f t="shared" ca="1" si="113"/>
        <v>0.18095239339217817</v>
      </c>
      <c r="C626">
        <f t="shared" ca="1" si="114"/>
        <v>0.36190478678435634</v>
      </c>
      <c r="D626">
        <f t="shared" ca="1" si="116"/>
        <v>7.5206798180955113E-15</v>
      </c>
      <c r="E626">
        <f t="shared" ca="1" si="117"/>
        <v>1.9999999999999867</v>
      </c>
      <c r="F626">
        <f t="shared" ca="1" si="118"/>
        <v>0.36190478678436144</v>
      </c>
      <c r="G626">
        <f t="shared" ca="1" si="119"/>
        <v>-5.1070259132757201E-15</v>
      </c>
      <c r="H626">
        <f t="shared" ca="1" si="120"/>
        <v>-5.1070259132757201E-15</v>
      </c>
      <c r="I626">
        <f t="shared" ca="1" si="121"/>
        <v>-9.2412856212311613E-16</v>
      </c>
      <c r="J626">
        <f t="shared" si="122"/>
        <v>0.7</v>
      </c>
      <c r="K626">
        <f t="shared" ca="1" si="123"/>
        <v>3.9457616788025077E-15</v>
      </c>
      <c r="L626">
        <f t="shared" ca="1" si="124"/>
        <v>1.999999999999986</v>
      </c>
    </row>
    <row r="627" spans="1:12" x14ac:dyDescent="0.2">
      <c r="A627">
        <f t="shared" si="115"/>
        <v>1</v>
      </c>
      <c r="B627">
        <f t="shared" ca="1" si="113"/>
        <v>0.6025234852816771</v>
      </c>
      <c r="C627">
        <f t="shared" ca="1" si="114"/>
        <v>1.2050469705633542</v>
      </c>
      <c r="D627">
        <f t="shared" ca="1" si="116"/>
        <v>3.9457616788025077E-15</v>
      </c>
      <c r="E627">
        <f t="shared" ca="1" si="117"/>
        <v>1.999999999999986</v>
      </c>
      <c r="F627">
        <f t="shared" ca="1" si="118"/>
        <v>1.2050469705633498</v>
      </c>
      <c r="G627">
        <f t="shared" ca="1" si="119"/>
        <v>4.4408920985006262E-15</v>
      </c>
      <c r="H627">
        <f t="shared" ca="1" si="120"/>
        <v>4.4408920985006262E-15</v>
      </c>
      <c r="I627">
        <f t="shared" ca="1" si="121"/>
        <v>2.6757417849484582E-15</v>
      </c>
      <c r="J627">
        <f t="shared" si="122"/>
        <v>0.7</v>
      </c>
      <c r="K627">
        <f t="shared" ca="1" si="123"/>
        <v>7.054386147752946E-15</v>
      </c>
      <c r="L627">
        <f t="shared" ca="1" si="124"/>
        <v>1.9999999999999878</v>
      </c>
    </row>
    <row r="628" spans="1:12" x14ac:dyDescent="0.2">
      <c r="A628">
        <f t="shared" si="115"/>
        <v>1</v>
      </c>
      <c r="B628">
        <f t="shared" ca="1" si="113"/>
        <v>0.13418279034643166</v>
      </c>
      <c r="C628">
        <f t="shared" ca="1" si="114"/>
        <v>0.26836558069286331</v>
      </c>
      <c r="D628">
        <f t="shared" ca="1" si="116"/>
        <v>7.054386147752946E-15</v>
      </c>
      <c r="E628">
        <f t="shared" ca="1" si="117"/>
        <v>1.9999999999999878</v>
      </c>
      <c r="F628">
        <f t="shared" ca="1" si="118"/>
        <v>0.2683655806928687</v>
      </c>
      <c r="G628">
        <f t="shared" ca="1" si="119"/>
        <v>-5.3845816694320092E-15</v>
      </c>
      <c r="H628">
        <f t="shared" ca="1" si="120"/>
        <v>-5.3845816694320092E-15</v>
      </c>
      <c r="I628">
        <f t="shared" ca="1" si="121"/>
        <v>-7.2251819325263423E-16</v>
      </c>
      <c r="J628">
        <f t="shared" si="122"/>
        <v>0.7</v>
      </c>
      <c r="K628">
        <f t="shared" ca="1" si="123"/>
        <v>3.28517897915054E-15</v>
      </c>
      <c r="L628">
        <f t="shared" ca="1" si="124"/>
        <v>1.9999999999999873</v>
      </c>
    </row>
    <row r="629" spans="1:12" x14ac:dyDescent="0.2">
      <c r="A629">
        <f t="shared" si="115"/>
        <v>1</v>
      </c>
      <c r="B629">
        <f t="shared" ca="1" si="113"/>
        <v>0.16756713082449337</v>
      </c>
      <c r="C629">
        <f t="shared" ca="1" si="114"/>
        <v>0.33513426164898674</v>
      </c>
      <c r="D629">
        <f t="shared" ca="1" si="116"/>
        <v>3.28517897915054E-15</v>
      </c>
      <c r="E629">
        <f t="shared" ca="1" si="117"/>
        <v>1.9999999999999873</v>
      </c>
      <c r="F629">
        <f t="shared" ca="1" si="118"/>
        <v>0.33513426164898791</v>
      </c>
      <c r="G629">
        <f t="shared" ca="1" si="119"/>
        <v>-1.1657341758564144E-15</v>
      </c>
      <c r="H629">
        <f t="shared" ca="1" si="120"/>
        <v>-1.1657341758564144E-15</v>
      </c>
      <c r="I629">
        <f t="shared" ca="1" si="121"/>
        <v>-1.9533873115231475E-16</v>
      </c>
      <c r="J629">
        <f t="shared" si="122"/>
        <v>0.7</v>
      </c>
      <c r="K629">
        <f t="shared" ca="1" si="123"/>
        <v>2.4691650560510498E-15</v>
      </c>
      <c r="L629">
        <f t="shared" ca="1" si="124"/>
        <v>1.9999999999999871</v>
      </c>
    </row>
    <row r="630" spans="1:12" x14ac:dyDescent="0.2">
      <c r="A630">
        <f t="shared" si="115"/>
        <v>1</v>
      </c>
      <c r="B630">
        <f t="shared" ca="1" si="113"/>
        <v>0.82253555589395588</v>
      </c>
      <c r="C630">
        <f t="shared" ca="1" si="114"/>
        <v>1.6450711117879118</v>
      </c>
      <c r="D630">
        <f t="shared" ca="1" si="116"/>
        <v>2.4691650560510498E-15</v>
      </c>
      <c r="E630">
        <f t="shared" ca="1" si="117"/>
        <v>1.9999999999999871</v>
      </c>
      <c r="F630">
        <f t="shared" ca="1" si="118"/>
        <v>1.6450711117879036</v>
      </c>
      <c r="G630">
        <f t="shared" ca="1" si="119"/>
        <v>8.2156503822261584E-15</v>
      </c>
      <c r="H630">
        <f t="shared" ca="1" si="120"/>
        <v>8.2156503822261584E-15</v>
      </c>
      <c r="I630">
        <f t="shared" ca="1" si="121"/>
        <v>6.7576645541747846E-15</v>
      </c>
      <c r="J630">
        <f t="shared" si="122"/>
        <v>0.7</v>
      </c>
      <c r="K630">
        <f t="shared" ca="1" si="123"/>
        <v>8.2201203236093596E-15</v>
      </c>
      <c r="L630">
        <f t="shared" ca="1" si="124"/>
        <v>1.9999999999999918</v>
      </c>
    </row>
    <row r="631" spans="1:12" x14ac:dyDescent="0.2">
      <c r="A631">
        <f t="shared" si="115"/>
        <v>1</v>
      </c>
      <c r="B631">
        <f t="shared" ca="1" si="113"/>
        <v>0.24955629109389965</v>
      </c>
      <c r="C631">
        <f t="shared" ca="1" si="114"/>
        <v>0.4991125821877993</v>
      </c>
      <c r="D631">
        <f t="shared" ca="1" si="116"/>
        <v>8.2201203236093596E-15</v>
      </c>
      <c r="E631">
        <f t="shared" ca="1" si="117"/>
        <v>1.9999999999999918</v>
      </c>
      <c r="F631">
        <f t="shared" ca="1" si="118"/>
        <v>0.49911258218780546</v>
      </c>
      <c r="G631">
        <f t="shared" ca="1" si="119"/>
        <v>-6.1617377866696188E-15</v>
      </c>
      <c r="H631">
        <f t="shared" ca="1" si="120"/>
        <v>-6.1617377866696188E-15</v>
      </c>
      <c r="I631">
        <f t="shared" ca="1" si="121"/>
        <v>-1.5377004287344043E-15</v>
      </c>
      <c r="J631">
        <f t="shared" si="122"/>
        <v>0.7</v>
      </c>
      <c r="K631">
        <f t="shared" ca="1" si="123"/>
        <v>3.9069038729406271E-15</v>
      </c>
      <c r="L631">
        <f t="shared" ca="1" si="124"/>
        <v>1.9999999999999907</v>
      </c>
    </row>
    <row r="632" spans="1:12" x14ac:dyDescent="0.2">
      <c r="A632">
        <f t="shared" si="115"/>
        <v>1</v>
      </c>
      <c r="B632">
        <f t="shared" ca="1" si="113"/>
        <v>0.52597940328716009</v>
      </c>
      <c r="C632">
        <f t="shared" ca="1" si="114"/>
        <v>1.0519588065743202</v>
      </c>
      <c r="D632">
        <f t="shared" ca="1" si="116"/>
        <v>3.9069038729406271E-15</v>
      </c>
      <c r="E632">
        <f t="shared" ca="1" si="117"/>
        <v>1.9999999999999907</v>
      </c>
      <c r="F632">
        <f t="shared" ca="1" si="118"/>
        <v>1.0519588065743193</v>
      </c>
      <c r="G632">
        <f t="shared" ca="1" si="119"/>
        <v>0</v>
      </c>
      <c r="H632">
        <f t="shared" ca="1" si="120"/>
        <v>0</v>
      </c>
      <c r="I632">
        <f t="shared" ca="1" si="121"/>
        <v>0</v>
      </c>
      <c r="J632">
        <f t="shared" si="122"/>
        <v>0.7</v>
      </c>
      <c r="K632">
        <f t="shared" ca="1" si="123"/>
        <v>3.9069038729406271E-15</v>
      </c>
      <c r="L632">
        <f t="shared" ca="1" si="124"/>
        <v>1.9999999999999907</v>
      </c>
    </row>
    <row r="633" spans="1:12" x14ac:dyDescent="0.2">
      <c r="A633">
        <f t="shared" si="115"/>
        <v>1</v>
      </c>
      <c r="B633">
        <f t="shared" ca="1" si="113"/>
        <v>0.39469965002191065</v>
      </c>
      <c r="C633">
        <f t="shared" ca="1" si="114"/>
        <v>0.78939930004382131</v>
      </c>
      <c r="D633">
        <f t="shared" ca="1" si="116"/>
        <v>3.9069038729406271E-15</v>
      </c>
      <c r="E633">
        <f t="shared" ca="1" si="117"/>
        <v>1.9999999999999907</v>
      </c>
      <c r="F633">
        <f t="shared" ca="1" si="118"/>
        <v>0.78939930004382153</v>
      </c>
      <c r="G633">
        <f t="shared" ca="1" si="119"/>
        <v>0</v>
      </c>
      <c r="H633">
        <f t="shared" ca="1" si="120"/>
        <v>0</v>
      </c>
      <c r="I633">
        <f t="shared" ca="1" si="121"/>
        <v>0</v>
      </c>
      <c r="J633">
        <f t="shared" si="122"/>
        <v>0.7</v>
      </c>
      <c r="K633">
        <f t="shared" ca="1" si="123"/>
        <v>3.9069038729406271E-15</v>
      </c>
      <c r="L633">
        <f t="shared" ca="1" si="124"/>
        <v>1.9999999999999907</v>
      </c>
    </row>
    <row r="634" spans="1:12" x14ac:dyDescent="0.2">
      <c r="A634">
        <f t="shared" si="115"/>
        <v>1</v>
      </c>
      <c r="B634">
        <f t="shared" ca="1" si="113"/>
        <v>0.37279476114719901</v>
      </c>
      <c r="C634">
        <f t="shared" ca="1" si="114"/>
        <v>0.74558952229439801</v>
      </c>
      <c r="D634">
        <f t="shared" ca="1" si="116"/>
        <v>3.9069038729406271E-15</v>
      </c>
      <c r="E634">
        <f t="shared" ca="1" si="117"/>
        <v>1.9999999999999907</v>
      </c>
      <c r="F634">
        <f t="shared" ca="1" si="118"/>
        <v>0.74558952229439845</v>
      </c>
      <c r="G634">
        <f t="shared" ca="1" si="119"/>
        <v>0</v>
      </c>
      <c r="H634">
        <f t="shared" ca="1" si="120"/>
        <v>0</v>
      </c>
      <c r="I634">
        <f t="shared" ca="1" si="121"/>
        <v>0</v>
      </c>
      <c r="J634">
        <f t="shared" si="122"/>
        <v>0.7</v>
      </c>
      <c r="K634">
        <f t="shared" ca="1" si="123"/>
        <v>3.9069038729406271E-15</v>
      </c>
      <c r="L634">
        <f t="shared" ca="1" si="124"/>
        <v>1.9999999999999907</v>
      </c>
    </row>
    <row r="635" spans="1:12" x14ac:dyDescent="0.2">
      <c r="A635">
        <f t="shared" si="115"/>
        <v>1</v>
      </c>
      <c r="B635">
        <f t="shared" ca="1" si="113"/>
        <v>0.17323277997273556</v>
      </c>
      <c r="C635">
        <f t="shared" ca="1" si="114"/>
        <v>0.34646555994547112</v>
      </c>
      <c r="D635">
        <f t="shared" ca="1" si="116"/>
        <v>3.9069038729406271E-15</v>
      </c>
      <c r="E635">
        <f t="shared" ca="1" si="117"/>
        <v>1.9999999999999907</v>
      </c>
      <c r="F635">
        <f t="shared" ca="1" si="118"/>
        <v>0.3464655599454734</v>
      </c>
      <c r="G635">
        <f t="shared" ca="1" si="119"/>
        <v>-2.2759572004815709E-15</v>
      </c>
      <c r="H635">
        <f t="shared" ca="1" si="120"/>
        <v>-2.2759572004815709E-15</v>
      </c>
      <c r="I635">
        <f t="shared" ca="1" si="121"/>
        <v>-3.9427039293838719E-16</v>
      </c>
      <c r="J635">
        <f t="shared" si="122"/>
        <v>0.7</v>
      </c>
      <c r="K635">
        <f t="shared" ca="1" si="123"/>
        <v>2.3137338326035273E-15</v>
      </c>
      <c r="L635">
        <f t="shared" ca="1" si="124"/>
        <v>1.9999999999999905</v>
      </c>
    </row>
    <row r="636" spans="1:12" x14ac:dyDescent="0.2">
      <c r="A636">
        <f t="shared" si="115"/>
        <v>1</v>
      </c>
      <c r="B636">
        <f t="shared" ca="1" si="113"/>
        <v>0.24363473660421475</v>
      </c>
      <c r="C636">
        <f t="shared" ca="1" si="114"/>
        <v>0.4872694732084295</v>
      </c>
      <c r="D636">
        <f t="shared" ca="1" si="116"/>
        <v>2.3137338326035273E-15</v>
      </c>
      <c r="E636">
        <f t="shared" ca="1" si="117"/>
        <v>1.9999999999999905</v>
      </c>
      <c r="F636">
        <f t="shared" ca="1" si="118"/>
        <v>0.4872694732084295</v>
      </c>
      <c r="G636">
        <f t="shared" ca="1" si="119"/>
        <v>0</v>
      </c>
      <c r="H636">
        <f t="shared" ca="1" si="120"/>
        <v>0</v>
      </c>
      <c r="I636">
        <f t="shared" ca="1" si="121"/>
        <v>0</v>
      </c>
      <c r="J636">
        <f t="shared" si="122"/>
        <v>0.7</v>
      </c>
      <c r="K636">
        <f t="shared" ca="1" si="123"/>
        <v>2.3137338326035273E-15</v>
      </c>
      <c r="L636">
        <f t="shared" ca="1" si="124"/>
        <v>1.9999999999999905</v>
      </c>
    </row>
    <row r="637" spans="1:12" x14ac:dyDescent="0.2">
      <c r="A637">
        <f t="shared" si="115"/>
        <v>1</v>
      </c>
      <c r="B637">
        <f t="shared" ca="1" si="113"/>
        <v>0.66765469280292844</v>
      </c>
      <c r="C637">
        <f t="shared" ca="1" si="114"/>
        <v>1.3353093856058569</v>
      </c>
      <c r="D637">
        <f t="shared" ca="1" si="116"/>
        <v>2.3137338326035273E-15</v>
      </c>
      <c r="E637">
        <f t="shared" ca="1" si="117"/>
        <v>1.9999999999999905</v>
      </c>
      <c r="F637">
        <f t="shared" ca="1" si="118"/>
        <v>1.3353093856058527</v>
      </c>
      <c r="G637">
        <f t="shared" ca="1" si="119"/>
        <v>4.2188474935755949E-15</v>
      </c>
      <c r="H637">
        <f t="shared" ca="1" si="120"/>
        <v>4.2188474935755949E-15</v>
      </c>
      <c r="I637">
        <f t="shared" ca="1" si="121"/>
        <v>2.8167333273056185E-15</v>
      </c>
      <c r="J637">
        <f t="shared" si="122"/>
        <v>0.7</v>
      </c>
      <c r="K637">
        <f t="shared" ca="1" si="123"/>
        <v>5.2669270781064438E-15</v>
      </c>
      <c r="L637">
        <f t="shared" ca="1" si="124"/>
        <v>1.9999999999999925</v>
      </c>
    </row>
    <row r="638" spans="1:12" x14ac:dyDescent="0.2">
      <c r="A638">
        <f t="shared" si="115"/>
        <v>1</v>
      </c>
      <c r="B638">
        <f t="shared" ca="1" si="113"/>
        <v>8.3689975114958348E-2</v>
      </c>
      <c r="C638">
        <f t="shared" ca="1" si="114"/>
        <v>0.1673799502299167</v>
      </c>
      <c r="D638">
        <f t="shared" ca="1" si="116"/>
        <v>5.2669270781064438E-15</v>
      </c>
      <c r="E638">
        <f t="shared" ca="1" si="117"/>
        <v>1.9999999999999925</v>
      </c>
      <c r="F638">
        <f t="shared" ca="1" si="118"/>
        <v>0.16737995022992133</v>
      </c>
      <c r="G638">
        <f t="shared" ca="1" si="119"/>
        <v>-4.6351811278100286E-15</v>
      </c>
      <c r="H638">
        <f t="shared" ca="1" si="120"/>
        <v>-4.6351811278100286E-15</v>
      </c>
      <c r="I638">
        <f t="shared" ca="1" si="121"/>
        <v>-3.8791819323974586E-16</v>
      </c>
      <c r="J638">
        <f t="shared" si="122"/>
        <v>0.7</v>
      </c>
      <c r="K638">
        <f t="shared" ca="1" si="123"/>
        <v>2.0223002886394241E-15</v>
      </c>
      <c r="L638">
        <f t="shared" ca="1" si="124"/>
        <v>1.9999999999999922</v>
      </c>
    </row>
    <row r="639" spans="1:12" x14ac:dyDescent="0.2">
      <c r="A639">
        <f t="shared" si="115"/>
        <v>1</v>
      </c>
      <c r="B639">
        <f t="shared" ca="1" si="113"/>
        <v>0.12987253530883036</v>
      </c>
      <c r="C639">
        <f t="shared" ca="1" si="114"/>
        <v>0.25974507061766072</v>
      </c>
      <c r="D639">
        <f t="shared" ca="1" si="116"/>
        <v>2.0223002886394241E-15</v>
      </c>
      <c r="E639">
        <f t="shared" ca="1" si="117"/>
        <v>1.9999999999999922</v>
      </c>
      <c r="F639">
        <f t="shared" ca="1" si="118"/>
        <v>0.25974507061766172</v>
      </c>
      <c r="G639">
        <f t="shared" ca="1" si="119"/>
        <v>-9.9920072216264089E-16</v>
      </c>
      <c r="H639">
        <f t="shared" ca="1" si="120"/>
        <v>-9.9920072216264089E-16</v>
      </c>
      <c r="I639">
        <f t="shared" ca="1" si="121"/>
        <v>-1.2976873106967637E-16</v>
      </c>
      <c r="J639">
        <f t="shared" si="122"/>
        <v>0.7</v>
      </c>
      <c r="K639">
        <f t="shared" ca="1" si="123"/>
        <v>1.3228597831255754E-15</v>
      </c>
      <c r="L639">
        <f t="shared" ca="1" si="124"/>
        <v>1.9999999999999922</v>
      </c>
    </row>
    <row r="640" spans="1:12" x14ac:dyDescent="0.2">
      <c r="A640">
        <f t="shared" si="115"/>
        <v>1</v>
      </c>
      <c r="B640">
        <f t="shared" ca="1" si="113"/>
        <v>0.80470999329246717</v>
      </c>
      <c r="C640">
        <f t="shared" ca="1" si="114"/>
        <v>1.6094199865849343</v>
      </c>
      <c r="D640">
        <f t="shared" ca="1" si="116"/>
        <v>1.3228597831255754E-15</v>
      </c>
      <c r="E640">
        <f t="shared" ca="1" si="117"/>
        <v>1.9999999999999922</v>
      </c>
      <c r="F640">
        <f t="shared" ca="1" si="118"/>
        <v>1.6094199865849295</v>
      </c>
      <c r="G640">
        <f t="shared" ca="1" si="119"/>
        <v>4.8849813083506888E-15</v>
      </c>
      <c r="H640">
        <f t="shared" ca="1" si="120"/>
        <v>4.8849813083506888E-15</v>
      </c>
      <c r="I640">
        <f t="shared" ca="1" si="121"/>
        <v>3.9309932758767106E-15</v>
      </c>
      <c r="J640">
        <f t="shared" si="122"/>
        <v>0.7</v>
      </c>
      <c r="K640">
        <f t="shared" ca="1" si="123"/>
        <v>4.7423466989710572E-15</v>
      </c>
      <c r="L640">
        <f t="shared" ca="1" si="124"/>
        <v>1.9999999999999949</v>
      </c>
    </row>
    <row r="641" spans="1:12" x14ac:dyDescent="0.2">
      <c r="A641">
        <f t="shared" si="115"/>
        <v>1</v>
      </c>
      <c r="B641">
        <f t="shared" ca="1" si="113"/>
        <v>0.92734354774420236</v>
      </c>
      <c r="C641">
        <f t="shared" ca="1" si="114"/>
        <v>1.8546870954884047</v>
      </c>
      <c r="D641">
        <f t="shared" ca="1" si="116"/>
        <v>4.7423466989710572E-15</v>
      </c>
      <c r="E641">
        <f t="shared" ca="1" si="117"/>
        <v>1.9999999999999949</v>
      </c>
      <c r="F641">
        <f t="shared" ca="1" si="118"/>
        <v>1.8546870954884047</v>
      </c>
      <c r="G641">
        <f t="shared" ca="1" si="119"/>
        <v>0</v>
      </c>
      <c r="H641">
        <f t="shared" ca="1" si="120"/>
        <v>0</v>
      </c>
      <c r="I641">
        <f t="shared" ca="1" si="121"/>
        <v>0</v>
      </c>
      <c r="J641">
        <f t="shared" si="122"/>
        <v>0.7</v>
      </c>
      <c r="K641">
        <f t="shared" ca="1" si="123"/>
        <v>4.7423466989710572E-15</v>
      </c>
      <c r="L641">
        <f t="shared" ca="1" si="124"/>
        <v>1.9999999999999949</v>
      </c>
    </row>
    <row r="642" spans="1:12" x14ac:dyDescent="0.2">
      <c r="A642">
        <f t="shared" si="115"/>
        <v>1</v>
      </c>
      <c r="B642">
        <f t="shared" ca="1" si="113"/>
        <v>0.5670411218903918</v>
      </c>
      <c r="C642">
        <f t="shared" ca="1" si="114"/>
        <v>1.1340822437807836</v>
      </c>
      <c r="D642">
        <f t="shared" ca="1" si="116"/>
        <v>4.7423466989710572E-15</v>
      </c>
      <c r="E642">
        <f t="shared" ca="1" si="117"/>
        <v>1.9999999999999949</v>
      </c>
      <c r="F642">
        <f t="shared" ca="1" si="118"/>
        <v>1.1340822437807854</v>
      </c>
      <c r="G642">
        <f t="shared" ca="1" si="119"/>
        <v>-1.7763568394002505E-15</v>
      </c>
      <c r="H642">
        <f t="shared" ca="1" si="120"/>
        <v>-1.7763568394002505E-15</v>
      </c>
      <c r="I642">
        <f t="shared" ca="1" si="121"/>
        <v>-1.0072673750911885E-15</v>
      </c>
      <c r="J642">
        <f t="shared" si="122"/>
        <v>0.7</v>
      </c>
      <c r="K642">
        <f t="shared" ca="1" si="123"/>
        <v>3.498896911390882E-15</v>
      </c>
      <c r="L642">
        <f t="shared" ca="1" si="124"/>
        <v>1.9999999999999942</v>
      </c>
    </row>
    <row r="643" spans="1:12" x14ac:dyDescent="0.2">
      <c r="A643">
        <f t="shared" si="115"/>
        <v>1</v>
      </c>
      <c r="B643">
        <f t="shared" ref="B643:B706" ca="1" si="125">RAND()</f>
        <v>0.34077898298322984</v>
      </c>
      <c r="C643">
        <f t="shared" ref="C643:C706" ca="1" si="126">B643*2</f>
        <v>0.68155796596645968</v>
      </c>
      <c r="D643">
        <f t="shared" ca="1" si="116"/>
        <v>3.498896911390882E-15</v>
      </c>
      <c r="E643">
        <f t="shared" ca="1" si="117"/>
        <v>1.9999999999999942</v>
      </c>
      <c r="F643">
        <f t="shared" ca="1" si="118"/>
        <v>0.68155796596646123</v>
      </c>
      <c r="G643">
        <f t="shared" ca="1" si="119"/>
        <v>-1.5543122344752192E-15</v>
      </c>
      <c r="H643">
        <f t="shared" ca="1" si="120"/>
        <v>-1.5543122344752192E-15</v>
      </c>
      <c r="I643">
        <f t="shared" ca="1" si="121"/>
        <v>-5.2967694250285668E-16</v>
      </c>
      <c r="J643">
        <f t="shared" si="122"/>
        <v>0.7</v>
      </c>
      <c r="K643">
        <f t="shared" ca="1" si="123"/>
        <v>2.4108783472582285E-15</v>
      </c>
      <c r="L643">
        <f t="shared" ca="1" si="124"/>
        <v>1.9999999999999938</v>
      </c>
    </row>
    <row r="644" spans="1:12" x14ac:dyDescent="0.2">
      <c r="A644">
        <f t="shared" ref="A644:A707" si="127">A643</f>
        <v>1</v>
      </c>
      <c r="B644">
        <f t="shared" ca="1" si="125"/>
        <v>0.53954519422974245</v>
      </c>
      <c r="C644">
        <f t="shared" ca="1" si="126"/>
        <v>1.0790903884594849</v>
      </c>
      <c r="D644">
        <f t="shared" ref="D644:D707" ca="1" si="128">K643</f>
        <v>2.4108783472582285E-15</v>
      </c>
      <c r="E644">
        <f t="shared" ref="E644:E707" ca="1" si="129">L643</f>
        <v>1.9999999999999938</v>
      </c>
      <c r="F644">
        <f t="shared" ref="F644:F707" ca="1" si="130">D644*A644+E644*B644</f>
        <v>1.079090388459484</v>
      </c>
      <c r="G644">
        <f t="shared" ref="G644:G707" ca="1" si="131">C644-F644</f>
        <v>0</v>
      </c>
      <c r="H644">
        <f t="shared" ref="H644:H707" ca="1" si="132">G644*A644</f>
        <v>0</v>
      </c>
      <c r="I644">
        <f t="shared" ref="I644:I707" ca="1" si="133">G644*B644</f>
        <v>0</v>
      </c>
      <c r="J644">
        <f t="shared" ref="J644:J707" si="134">J643</f>
        <v>0.7</v>
      </c>
      <c r="K644">
        <f t="shared" ref="K644:K707" ca="1" si="135">D644+J644*H644</f>
        <v>2.4108783472582285E-15</v>
      </c>
      <c r="L644">
        <f t="shared" ref="L644:L707" ca="1" si="136">E644+J644*I644</f>
        <v>1.9999999999999938</v>
      </c>
    </row>
    <row r="645" spans="1:12" x14ac:dyDescent="0.2">
      <c r="A645">
        <f t="shared" si="127"/>
        <v>1</v>
      </c>
      <c r="B645">
        <f t="shared" ca="1" si="125"/>
        <v>0.72310867001449375</v>
      </c>
      <c r="C645">
        <f t="shared" ca="1" si="126"/>
        <v>1.4462173400289875</v>
      </c>
      <c r="D645">
        <f t="shared" ca="1" si="128"/>
        <v>2.4108783472582285E-15</v>
      </c>
      <c r="E645">
        <f t="shared" ca="1" si="129"/>
        <v>1.9999999999999938</v>
      </c>
      <c r="F645">
        <f t="shared" ca="1" si="130"/>
        <v>1.4462173400289855</v>
      </c>
      <c r="G645">
        <f t="shared" ca="1" si="131"/>
        <v>1.9984014443252818E-15</v>
      </c>
      <c r="H645">
        <f t="shared" ca="1" si="132"/>
        <v>1.9984014443252818E-15</v>
      </c>
      <c r="I645">
        <f t="shared" ca="1" si="133"/>
        <v>1.4450614105610978E-15</v>
      </c>
      <c r="J645">
        <f t="shared" si="134"/>
        <v>0.7</v>
      </c>
      <c r="K645">
        <f t="shared" ca="1" si="135"/>
        <v>3.8097593582859259E-15</v>
      </c>
      <c r="L645">
        <f t="shared" ca="1" si="136"/>
        <v>1.9999999999999949</v>
      </c>
    </row>
    <row r="646" spans="1:12" x14ac:dyDescent="0.2">
      <c r="A646">
        <f t="shared" si="127"/>
        <v>1</v>
      </c>
      <c r="B646">
        <f t="shared" ca="1" si="125"/>
        <v>2.2246806518682383E-2</v>
      </c>
      <c r="C646">
        <f t="shared" ca="1" si="126"/>
        <v>4.4493613037364765E-2</v>
      </c>
      <c r="D646">
        <f t="shared" ca="1" si="128"/>
        <v>3.8097593582859259E-15</v>
      </c>
      <c r="E646">
        <f t="shared" ca="1" si="129"/>
        <v>1.9999999999999949</v>
      </c>
      <c r="F646">
        <f t="shared" ca="1" si="130"/>
        <v>4.4493613037368464E-2</v>
      </c>
      <c r="G646">
        <f t="shared" ca="1" si="131"/>
        <v>-3.6984304507825527E-15</v>
      </c>
      <c r="H646">
        <f t="shared" ca="1" si="132"/>
        <v>-3.6984304507825527E-15</v>
      </c>
      <c r="I646">
        <f t="shared" ca="1" si="133"/>
        <v>-8.2278266661362718E-17</v>
      </c>
      <c r="J646">
        <f t="shared" si="134"/>
        <v>0.7</v>
      </c>
      <c r="K646">
        <f t="shared" ca="1" si="135"/>
        <v>1.2208580427381392E-15</v>
      </c>
      <c r="L646">
        <f t="shared" ca="1" si="136"/>
        <v>1.9999999999999949</v>
      </c>
    </row>
    <row r="647" spans="1:12" x14ac:dyDescent="0.2">
      <c r="A647">
        <f t="shared" si="127"/>
        <v>1</v>
      </c>
      <c r="B647">
        <f t="shared" ca="1" si="125"/>
        <v>0.1051406614254724</v>
      </c>
      <c r="C647">
        <f t="shared" ca="1" si="126"/>
        <v>0.21028132285094481</v>
      </c>
      <c r="D647">
        <f t="shared" ca="1" si="128"/>
        <v>1.2208580427381392E-15</v>
      </c>
      <c r="E647">
        <f t="shared" ca="1" si="129"/>
        <v>1.9999999999999949</v>
      </c>
      <c r="F647">
        <f t="shared" ca="1" si="130"/>
        <v>0.2102813228509455</v>
      </c>
      <c r="G647">
        <f t="shared" ca="1" si="131"/>
        <v>-6.9388939039072284E-16</v>
      </c>
      <c r="H647">
        <f t="shared" ca="1" si="132"/>
        <v>-6.9388939039072284E-16</v>
      </c>
      <c r="I647">
        <f t="shared" ca="1" si="133"/>
        <v>-7.2955989461798428E-17</v>
      </c>
      <c r="J647">
        <f t="shared" si="134"/>
        <v>0.7</v>
      </c>
      <c r="K647">
        <f t="shared" ca="1" si="135"/>
        <v>7.3513546946463321E-16</v>
      </c>
      <c r="L647">
        <f t="shared" ca="1" si="136"/>
        <v>1.9999999999999949</v>
      </c>
    </row>
    <row r="648" spans="1:12" x14ac:dyDescent="0.2">
      <c r="A648">
        <f t="shared" si="127"/>
        <v>1</v>
      </c>
      <c r="B648">
        <f t="shared" ca="1" si="125"/>
        <v>9.8087363709802311E-2</v>
      </c>
      <c r="C648">
        <f t="shared" ca="1" si="126"/>
        <v>0.19617472741960462</v>
      </c>
      <c r="D648">
        <f t="shared" ca="1" si="128"/>
        <v>7.3513546946463321E-16</v>
      </c>
      <c r="E648">
        <f t="shared" ca="1" si="129"/>
        <v>1.9999999999999949</v>
      </c>
      <c r="F648">
        <f t="shared" ca="1" si="130"/>
        <v>0.19617472741960484</v>
      </c>
      <c r="G648">
        <f t="shared" ca="1" si="131"/>
        <v>-2.2204460492503131E-16</v>
      </c>
      <c r="H648">
        <f t="shared" ca="1" si="132"/>
        <v>-2.2204460492503131E-16</v>
      </c>
      <c r="I648">
        <f t="shared" ca="1" si="133"/>
        <v>-2.1779769923080907E-17</v>
      </c>
      <c r="J648">
        <f t="shared" si="134"/>
        <v>0.7</v>
      </c>
      <c r="K648">
        <f t="shared" ca="1" si="135"/>
        <v>5.7970424601711126E-16</v>
      </c>
      <c r="L648">
        <f t="shared" ca="1" si="136"/>
        <v>1.9999999999999949</v>
      </c>
    </row>
    <row r="649" spans="1:12" x14ac:dyDescent="0.2">
      <c r="A649">
        <f t="shared" si="127"/>
        <v>1</v>
      </c>
      <c r="B649">
        <f t="shared" ca="1" si="125"/>
        <v>0.82531827611915953</v>
      </c>
      <c r="C649">
        <f t="shared" ca="1" si="126"/>
        <v>1.6506365522383191</v>
      </c>
      <c r="D649">
        <f t="shared" ca="1" si="128"/>
        <v>5.7970424601711126E-16</v>
      </c>
      <c r="E649">
        <f t="shared" ca="1" si="129"/>
        <v>1.9999999999999949</v>
      </c>
      <c r="F649">
        <f t="shared" ca="1" si="130"/>
        <v>1.6506365522383155</v>
      </c>
      <c r="G649">
        <f t="shared" ca="1" si="131"/>
        <v>3.5527136788005009E-15</v>
      </c>
      <c r="H649">
        <f t="shared" ca="1" si="132"/>
        <v>3.5527136788005009E-15</v>
      </c>
      <c r="I649">
        <f t="shared" ca="1" si="133"/>
        <v>2.9321195289325869E-15</v>
      </c>
      <c r="J649">
        <f t="shared" si="134"/>
        <v>0.7</v>
      </c>
      <c r="K649">
        <f t="shared" ca="1" si="135"/>
        <v>3.0666038211774616E-15</v>
      </c>
      <c r="L649">
        <f t="shared" ca="1" si="136"/>
        <v>1.9999999999999969</v>
      </c>
    </row>
    <row r="650" spans="1:12" x14ac:dyDescent="0.2">
      <c r="A650">
        <f t="shared" si="127"/>
        <v>1</v>
      </c>
      <c r="B650">
        <f t="shared" ca="1" si="125"/>
        <v>0.35111812435093748</v>
      </c>
      <c r="C650">
        <f t="shared" ca="1" si="126"/>
        <v>0.70223624870187495</v>
      </c>
      <c r="D650">
        <f t="shared" ca="1" si="128"/>
        <v>3.0666038211774616E-15</v>
      </c>
      <c r="E650">
        <f t="shared" ca="1" si="129"/>
        <v>1.9999999999999969</v>
      </c>
      <c r="F650">
        <f t="shared" ca="1" si="130"/>
        <v>0.70223624870187695</v>
      </c>
      <c r="G650">
        <f t="shared" ca="1" si="131"/>
        <v>-1.9984014443252818E-15</v>
      </c>
      <c r="H650">
        <f t="shared" ca="1" si="132"/>
        <v>-1.9984014443252818E-15</v>
      </c>
      <c r="I650">
        <f t="shared" ca="1" si="133"/>
        <v>-7.0167496683169737E-16</v>
      </c>
      <c r="J650">
        <f t="shared" si="134"/>
        <v>0.7</v>
      </c>
      <c r="K650">
        <f t="shared" ca="1" si="135"/>
        <v>1.6677228101497644E-15</v>
      </c>
      <c r="L650">
        <f t="shared" ca="1" si="136"/>
        <v>1.9999999999999964</v>
      </c>
    </row>
    <row r="651" spans="1:12" x14ac:dyDescent="0.2">
      <c r="A651">
        <f t="shared" si="127"/>
        <v>1</v>
      </c>
      <c r="B651">
        <f t="shared" ca="1" si="125"/>
        <v>0.76722035885017725</v>
      </c>
      <c r="C651">
        <f t="shared" ca="1" si="126"/>
        <v>1.5344407177003545</v>
      </c>
      <c r="D651">
        <f t="shared" ca="1" si="128"/>
        <v>1.6677228101497644E-15</v>
      </c>
      <c r="E651">
        <f t="shared" ca="1" si="129"/>
        <v>1.9999999999999964</v>
      </c>
      <c r="F651">
        <f t="shared" ca="1" si="130"/>
        <v>1.5344407177003536</v>
      </c>
      <c r="G651">
        <f t="shared" ca="1" si="131"/>
        <v>0</v>
      </c>
      <c r="H651">
        <f t="shared" ca="1" si="132"/>
        <v>0</v>
      </c>
      <c r="I651">
        <f t="shared" ca="1" si="133"/>
        <v>0</v>
      </c>
      <c r="J651">
        <f t="shared" si="134"/>
        <v>0.7</v>
      </c>
      <c r="K651">
        <f t="shared" ca="1" si="135"/>
        <v>1.6677228101497644E-15</v>
      </c>
      <c r="L651">
        <f t="shared" ca="1" si="136"/>
        <v>1.9999999999999964</v>
      </c>
    </row>
    <row r="652" spans="1:12" x14ac:dyDescent="0.2">
      <c r="A652">
        <f t="shared" si="127"/>
        <v>1</v>
      </c>
      <c r="B652">
        <f t="shared" ca="1" si="125"/>
        <v>0.32537772728214154</v>
      </c>
      <c r="C652">
        <f t="shared" ca="1" si="126"/>
        <v>0.65075545456428308</v>
      </c>
      <c r="D652">
        <f t="shared" ca="1" si="128"/>
        <v>1.6677228101497644E-15</v>
      </c>
      <c r="E652">
        <f t="shared" ca="1" si="129"/>
        <v>1.9999999999999964</v>
      </c>
      <c r="F652">
        <f t="shared" ca="1" si="130"/>
        <v>0.65075545456428363</v>
      </c>
      <c r="G652">
        <f t="shared" ca="1" si="131"/>
        <v>0</v>
      </c>
      <c r="H652">
        <f t="shared" ca="1" si="132"/>
        <v>0</v>
      </c>
      <c r="I652">
        <f t="shared" ca="1" si="133"/>
        <v>0</v>
      </c>
      <c r="J652">
        <f t="shared" si="134"/>
        <v>0.7</v>
      </c>
      <c r="K652">
        <f t="shared" ca="1" si="135"/>
        <v>1.6677228101497644E-15</v>
      </c>
      <c r="L652">
        <f t="shared" ca="1" si="136"/>
        <v>1.9999999999999964</v>
      </c>
    </row>
    <row r="653" spans="1:12" x14ac:dyDescent="0.2">
      <c r="A653">
        <f t="shared" si="127"/>
        <v>1</v>
      </c>
      <c r="B653">
        <f t="shared" ca="1" si="125"/>
        <v>0.84118585858183215</v>
      </c>
      <c r="C653">
        <f t="shared" ca="1" si="126"/>
        <v>1.6823717171636643</v>
      </c>
      <c r="D653">
        <f t="shared" ca="1" si="128"/>
        <v>1.6677228101497644E-15</v>
      </c>
      <c r="E653">
        <f t="shared" ca="1" si="129"/>
        <v>1.9999999999999964</v>
      </c>
      <c r="F653">
        <f t="shared" ca="1" si="130"/>
        <v>1.6823717171636632</v>
      </c>
      <c r="G653">
        <f t="shared" ca="1" si="131"/>
        <v>0</v>
      </c>
      <c r="H653">
        <f t="shared" ca="1" si="132"/>
        <v>0</v>
      </c>
      <c r="I653">
        <f t="shared" ca="1" si="133"/>
        <v>0</v>
      </c>
      <c r="J653">
        <f t="shared" si="134"/>
        <v>0.7</v>
      </c>
      <c r="K653">
        <f t="shared" ca="1" si="135"/>
        <v>1.6677228101497644E-15</v>
      </c>
      <c r="L653">
        <f t="shared" ca="1" si="136"/>
        <v>1.9999999999999964</v>
      </c>
    </row>
    <row r="654" spans="1:12" x14ac:dyDescent="0.2">
      <c r="A654">
        <f t="shared" si="127"/>
        <v>1</v>
      </c>
      <c r="B654">
        <f t="shared" ca="1" si="125"/>
        <v>0.51585766841601388</v>
      </c>
      <c r="C654">
        <f t="shared" ca="1" si="126"/>
        <v>1.0317153368320278</v>
      </c>
      <c r="D654">
        <f t="shared" ca="1" si="128"/>
        <v>1.6677228101497644E-15</v>
      </c>
      <c r="E654">
        <f t="shared" ca="1" si="129"/>
        <v>1.9999999999999964</v>
      </c>
      <c r="F654">
        <f t="shared" ca="1" si="130"/>
        <v>1.0317153368320278</v>
      </c>
      <c r="G654">
        <f t="shared" ca="1" si="131"/>
        <v>0</v>
      </c>
      <c r="H654">
        <f t="shared" ca="1" si="132"/>
        <v>0</v>
      </c>
      <c r="I654">
        <f t="shared" ca="1" si="133"/>
        <v>0</v>
      </c>
      <c r="J654">
        <f t="shared" si="134"/>
        <v>0.7</v>
      </c>
      <c r="K654">
        <f t="shared" ca="1" si="135"/>
        <v>1.6677228101497644E-15</v>
      </c>
      <c r="L654">
        <f t="shared" ca="1" si="136"/>
        <v>1.9999999999999964</v>
      </c>
    </row>
    <row r="655" spans="1:12" x14ac:dyDescent="0.2">
      <c r="A655">
        <f t="shared" si="127"/>
        <v>1</v>
      </c>
      <c r="B655">
        <f t="shared" ca="1" si="125"/>
        <v>0.2389608197736709</v>
      </c>
      <c r="C655">
        <f t="shared" ca="1" si="126"/>
        <v>0.47792163954734179</v>
      </c>
      <c r="D655">
        <f t="shared" ca="1" si="128"/>
        <v>1.6677228101497644E-15</v>
      </c>
      <c r="E655">
        <f t="shared" ca="1" si="129"/>
        <v>1.9999999999999964</v>
      </c>
      <c r="F655">
        <f t="shared" ca="1" si="130"/>
        <v>0.47792163954734262</v>
      </c>
      <c r="G655">
        <f t="shared" ca="1" si="131"/>
        <v>-8.3266726846886741E-16</v>
      </c>
      <c r="H655">
        <f t="shared" ca="1" si="132"/>
        <v>-8.3266726846886741E-16</v>
      </c>
      <c r="I655">
        <f t="shared" ca="1" si="133"/>
        <v>-1.9897485307202387E-16</v>
      </c>
      <c r="J655">
        <f t="shared" si="134"/>
        <v>0.7</v>
      </c>
      <c r="K655">
        <f t="shared" ca="1" si="135"/>
        <v>1.0848557222215572E-15</v>
      </c>
      <c r="L655">
        <f t="shared" ca="1" si="136"/>
        <v>1.9999999999999962</v>
      </c>
    </row>
    <row r="656" spans="1:12" x14ac:dyDescent="0.2">
      <c r="A656">
        <f t="shared" si="127"/>
        <v>1</v>
      </c>
      <c r="B656">
        <f t="shared" ca="1" si="125"/>
        <v>6.5235223391309938E-2</v>
      </c>
      <c r="C656">
        <f t="shared" ca="1" si="126"/>
        <v>0.13047044678261988</v>
      </c>
      <c r="D656">
        <f t="shared" ca="1" si="128"/>
        <v>1.0848557222215572E-15</v>
      </c>
      <c r="E656">
        <f t="shared" ca="1" si="129"/>
        <v>1.9999999999999962</v>
      </c>
      <c r="F656">
        <f t="shared" ca="1" si="130"/>
        <v>0.13047044678262071</v>
      </c>
      <c r="G656">
        <f t="shared" ca="1" si="131"/>
        <v>-8.3266726846886741E-16</v>
      </c>
      <c r="H656">
        <f t="shared" ca="1" si="132"/>
        <v>-8.3266726846886741E-16</v>
      </c>
      <c r="I656">
        <f t="shared" ca="1" si="133"/>
        <v>-5.4319235269198411E-17</v>
      </c>
      <c r="J656">
        <f t="shared" si="134"/>
        <v>0.7</v>
      </c>
      <c r="K656">
        <f t="shared" ca="1" si="135"/>
        <v>5.0198863429334998E-16</v>
      </c>
      <c r="L656">
        <f t="shared" ca="1" si="136"/>
        <v>1.9999999999999962</v>
      </c>
    </row>
    <row r="657" spans="1:12" x14ac:dyDescent="0.2">
      <c r="A657">
        <f t="shared" si="127"/>
        <v>1</v>
      </c>
      <c r="B657">
        <f t="shared" ca="1" si="125"/>
        <v>0.85763995747952904</v>
      </c>
      <c r="C657">
        <f t="shared" ca="1" si="126"/>
        <v>1.7152799149590581</v>
      </c>
      <c r="D657">
        <f t="shared" ca="1" si="128"/>
        <v>5.0198863429334998E-16</v>
      </c>
      <c r="E657">
        <f t="shared" ca="1" si="129"/>
        <v>1.9999999999999962</v>
      </c>
      <c r="F657">
        <f t="shared" ca="1" si="130"/>
        <v>1.7152799149590552</v>
      </c>
      <c r="G657">
        <f t="shared" ca="1" si="131"/>
        <v>2.886579864025407E-15</v>
      </c>
      <c r="H657">
        <f t="shared" ca="1" si="132"/>
        <v>2.886579864025407E-15</v>
      </c>
      <c r="I657">
        <f t="shared" ca="1" si="133"/>
        <v>2.4756462318440146E-15</v>
      </c>
      <c r="J657">
        <f t="shared" si="134"/>
        <v>0.7</v>
      </c>
      <c r="K657">
        <f t="shared" ca="1" si="135"/>
        <v>2.522594539111135E-15</v>
      </c>
      <c r="L657">
        <f t="shared" ca="1" si="136"/>
        <v>1.999999999999998</v>
      </c>
    </row>
    <row r="658" spans="1:12" x14ac:dyDescent="0.2">
      <c r="A658">
        <f t="shared" si="127"/>
        <v>1</v>
      </c>
      <c r="B658">
        <f t="shared" ca="1" si="125"/>
        <v>0.75769664098243772</v>
      </c>
      <c r="C658">
        <f t="shared" ca="1" si="126"/>
        <v>1.5153932819648754</v>
      </c>
      <c r="D658">
        <f t="shared" ca="1" si="128"/>
        <v>2.522594539111135E-15</v>
      </c>
      <c r="E658">
        <f t="shared" ca="1" si="129"/>
        <v>1.999999999999998</v>
      </c>
      <c r="F658">
        <f t="shared" ca="1" si="130"/>
        <v>1.5153932819648763</v>
      </c>
      <c r="G658">
        <f t="shared" ca="1" si="131"/>
        <v>0</v>
      </c>
      <c r="H658">
        <f t="shared" ca="1" si="132"/>
        <v>0</v>
      </c>
      <c r="I658">
        <f t="shared" ca="1" si="133"/>
        <v>0</v>
      </c>
      <c r="J658">
        <f t="shared" si="134"/>
        <v>0.7</v>
      </c>
      <c r="K658">
        <f t="shared" ca="1" si="135"/>
        <v>2.522594539111135E-15</v>
      </c>
      <c r="L658">
        <f t="shared" ca="1" si="136"/>
        <v>1.999999999999998</v>
      </c>
    </row>
    <row r="659" spans="1:12" x14ac:dyDescent="0.2">
      <c r="A659">
        <f t="shared" si="127"/>
        <v>1</v>
      </c>
      <c r="B659">
        <f t="shared" ca="1" si="125"/>
        <v>0.40780790638179454</v>
      </c>
      <c r="C659">
        <f t="shared" ca="1" si="126"/>
        <v>0.81561581276358908</v>
      </c>
      <c r="D659">
        <f t="shared" ca="1" si="128"/>
        <v>2.522594539111135E-15</v>
      </c>
      <c r="E659">
        <f t="shared" ca="1" si="129"/>
        <v>1.999999999999998</v>
      </c>
      <c r="F659">
        <f t="shared" ca="1" si="130"/>
        <v>0.81561581276359085</v>
      </c>
      <c r="G659">
        <f t="shared" ca="1" si="131"/>
        <v>-1.7763568394002505E-15</v>
      </c>
      <c r="H659">
        <f t="shared" ca="1" si="132"/>
        <v>-1.7763568394002505E-15</v>
      </c>
      <c r="I659">
        <f t="shared" ca="1" si="133"/>
        <v>-7.2441236366279778E-16</v>
      </c>
      <c r="J659">
        <f t="shared" si="134"/>
        <v>0.7</v>
      </c>
      <c r="K659">
        <f t="shared" ca="1" si="135"/>
        <v>1.2791447515309598E-15</v>
      </c>
      <c r="L659">
        <f t="shared" ca="1" si="136"/>
        <v>1.9999999999999976</v>
      </c>
    </row>
    <row r="660" spans="1:12" x14ac:dyDescent="0.2">
      <c r="A660">
        <f t="shared" si="127"/>
        <v>1</v>
      </c>
      <c r="B660">
        <f t="shared" ca="1" si="125"/>
        <v>0.47597734950657766</v>
      </c>
      <c r="C660">
        <f t="shared" ca="1" si="126"/>
        <v>0.95195469901315533</v>
      </c>
      <c r="D660">
        <f t="shared" ca="1" si="128"/>
        <v>1.2791447515309598E-15</v>
      </c>
      <c r="E660">
        <f t="shared" ca="1" si="129"/>
        <v>1.9999999999999976</v>
      </c>
      <c r="F660">
        <f t="shared" ca="1" si="130"/>
        <v>0.95195469901315555</v>
      </c>
      <c r="G660">
        <f t="shared" ca="1" si="131"/>
        <v>0</v>
      </c>
      <c r="H660">
        <f t="shared" ca="1" si="132"/>
        <v>0</v>
      </c>
      <c r="I660">
        <f t="shared" ca="1" si="133"/>
        <v>0</v>
      </c>
      <c r="J660">
        <f t="shared" si="134"/>
        <v>0.7</v>
      </c>
      <c r="K660">
        <f t="shared" ca="1" si="135"/>
        <v>1.2791447515309598E-15</v>
      </c>
      <c r="L660">
        <f t="shared" ca="1" si="136"/>
        <v>1.9999999999999976</v>
      </c>
    </row>
    <row r="661" spans="1:12" x14ac:dyDescent="0.2">
      <c r="A661">
        <f t="shared" si="127"/>
        <v>1</v>
      </c>
      <c r="B661">
        <f t="shared" ca="1" si="125"/>
        <v>0.20831539988890768</v>
      </c>
      <c r="C661">
        <f t="shared" ca="1" si="126"/>
        <v>0.41663079977781536</v>
      </c>
      <c r="D661">
        <f t="shared" ca="1" si="128"/>
        <v>1.2791447515309598E-15</v>
      </c>
      <c r="E661">
        <f t="shared" ca="1" si="129"/>
        <v>1.9999999999999976</v>
      </c>
      <c r="F661">
        <f t="shared" ca="1" si="130"/>
        <v>0.41663079977781614</v>
      </c>
      <c r="G661">
        <f t="shared" ca="1" si="131"/>
        <v>-7.7715611723760958E-16</v>
      </c>
      <c r="H661">
        <f t="shared" ca="1" si="132"/>
        <v>-7.7715611723760958E-16</v>
      </c>
      <c r="I661">
        <f t="shared" ca="1" si="133"/>
        <v>-1.6189358733846347E-16</v>
      </c>
      <c r="J661">
        <f t="shared" si="134"/>
        <v>0.7</v>
      </c>
      <c r="K661">
        <f t="shared" ca="1" si="135"/>
        <v>7.3513546946463311E-16</v>
      </c>
      <c r="L661">
        <f t="shared" ca="1" si="136"/>
        <v>1.9999999999999973</v>
      </c>
    </row>
    <row r="662" spans="1:12" x14ac:dyDescent="0.2">
      <c r="A662">
        <f t="shared" si="127"/>
        <v>1</v>
      </c>
      <c r="B662">
        <f t="shared" ca="1" si="125"/>
        <v>0.67365206709566938</v>
      </c>
      <c r="C662">
        <f t="shared" ca="1" si="126"/>
        <v>1.3473041341913388</v>
      </c>
      <c r="D662">
        <f t="shared" ca="1" si="128"/>
        <v>7.3513546946463311E-16</v>
      </c>
      <c r="E662">
        <f t="shared" ca="1" si="129"/>
        <v>1.9999999999999973</v>
      </c>
      <c r="F662">
        <f t="shared" ca="1" si="130"/>
        <v>1.3473041341913377</v>
      </c>
      <c r="G662">
        <f t="shared" ca="1" si="131"/>
        <v>0</v>
      </c>
      <c r="H662">
        <f t="shared" ca="1" si="132"/>
        <v>0</v>
      </c>
      <c r="I662">
        <f t="shared" ca="1" si="133"/>
        <v>0</v>
      </c>
      <c r="J662">
        <f t="shared" si="134"/>
        <v>0.7</v>
      </c>
      <c r="K662">
        <f t="shared" ca="1" si="135"/>
        <v>7.3513546946463311E-16</v>
      </c>
      <c r="L662">
        <f t="shared" ca="1" si="136"/>
        <v>1.9999999999999973</v>
      </c>
    </row>
    <row r="663" spans="1:12" x14ac:dyDescent="0.2">
      <c r="A663">
        <f t="shared" si="127"/>
        <v>1</v>
      </c>
      <c r="B663">
        <f t="shared" ca="1" si="125"/>
        <v>0.96609876330111355</v>
      </c>
      <c r="C663">
        <f t="shared" ca="1" si="126"/>
        <v>1.9321975266022271</v>
      </c>
      <c r="D663">
        <f t="shared" ca="1" si="128"/>
        <v>7.3513546946463311E-16</v>
      </c>
      <c r="E663">
        <f t="shared" ca="1" si="129"/>
        <v>1.9999999999999973</v>
      </c>
      <c r="F663">
        <f t="shared" ca="1" si="130"/>
        <v>1.9321975266022251</v>
      </c>
      <c r="G663">
        <f t="shared" ca="1" si="131"/>
        <v>1.9984014443252818E-15</v>
      </c>
      <c r="H663">
        <f t="shared" ca="1" si="132"/>
        <v>1.9984014443252818E-15</v>
      </c>
      <c r="I663">
        <f t="shared" ca="1" si="133"/>
        <v>1.9306531639418138E-15</v>
      </c>
      <c r="J663">
        <f t="shared" si="134"/>
        <v>0.7</v>
      </c>
      <c r="K663">
        <f t="shared" ca="1" si="135"/>
        <v>2.1340164804923302E-15</v>
      </c>
      <c r="L663">
        <f t="shared" ca="1" si="136"/>
        <v>1.9999999999999987</v>
      </c>
    </row>
    <row r="664" spans="1:12" x14ac:dyDescent="0.2">
      <c r="A664">
        <f t="shared" si="127"/>
        <v>1</v>
      </c>
      <c r="B664">
        <f t="shared" ca="1" si="125"/>
        <v>0.33014124325909222</v>
      </c>
      <c r="C664">
        <f t="shared" ca="1" si="126"/>
        <v>0.66028248651818444</v>
      </c>
      <c r="D664">
        <f t="shared" ca="1" si="128"/>
        <v>2.1340164804923302E-15</v>
      </c>
      <c r="E664">
        <f t="shared" ca="1" si="129"/>
        <v>1.9999999999999987</v>
      </c>
      <c r="F664">
        <f t="shared" ca="1" si="130"/>
        <v>0.66028248651818611</v>
      </c>
      <c r="G664">
        <f t="shared" ca="1" si="131"/>
        <v>-1.6653345369377348E-15</v>
      </c>
      <c r="H664">
        <f t="shared" ca="1" si="132"/>
        <v>-1.6653345369377348E-15</v>
      </c>
      <c r="I664">
        <f t="shared" ca="1" si="133"/>
        <v>-5.4979561446692841E-16</v>
      </c>
      <c r="J664">
        <f t="shared" si="134"/>
        <v>0.7</v>
      </c>
      <c r="K664">
        <f t="shared" ca="1" si="135"/>
        <v>9.6828230463591585E-16</v>
      </c>
      <c r="L664">
        <f t="shared" ca="1" si="136"/>
        <v>1.9999999999999982</v>
      </c>
    </row>
    <row r="665" spans="1:12" x14ac:dyDescent="0.2">
      <c r="A665">
        <f t="shared" si="127"/>
        <v>1</v>
      </c>
      <c r="B665">
        <f t="shared" ca="1" si="125"/>
        <v>1.0216973983802613E-2</v>
      </c>
      <c r="C665">
        <f t="shared" ca="1" si="126"/>
        <v>2.0433947967605226E-2</v>
      </c>
      <c r="D665">
        <f t="shared" ca="1" si="128"/>
        <v>9.6828230463591585E-16</v>
      </c>
      <c r="E665">
        <f t="shared" ca="1" si="129"/>
        <v>1.9999999999999982</v>
      </c>
      <c r="F665">
        <f t="shared" ca="1" si="130"/>
        <v>2.0433947967606177E-2</v>
      </c>
      <c r="G665">
        <f t="shared" ca="1" si="131"/>
        <v>-9.5062846483529029E-16</v>
      </c>
      <c r="H665">
        <f t="shared" ca="1" si="132"/>
        <v>-9.5062846483529029E-16</v>
      </c>
      <c r="I665">
        <f t="shared" ca="1" si="133"/>
        <v>-9.7125462934843788E-18</v>
      </c>
      <c r="J665">
        <f t="shared" si="134"/>
        <v>0.7</v>
      </c>
      <c r="K665">
        <f t="shared" ca="1" si="135"/>
        <v>3.0284237925121271E-16</v>
      </c>
      <c r="L665">
        <f t="shared" ca="1" si="136"/>
        <v>1.9999999999999982</v>
      </c>
    </row>
    <row r="666" spans="1:12" x14ac:dyDescent="0.2">
      <c r="A666">
        <f t="shared" si="127"/>
        <v>1</v>
      </c>
      <c r="B666">
        <f t="shared" ca="1" si="125"/>
        <v>7.4234966220065424E-2</v>
      </c>
      <c r="C666">
        <f t="shared" ca="1" si="126"/>
        <v>0.14846993244013085</v>
      </c>
      <c r="D666">
        <f t="shared" ca="1" si="128"/>
        <v>3.0284237925121271E-16</v>
      </c>
      <c r="E666">
        <f t="shared" ca="1" si="129"/>
        <v>1.9999999999999982</v>
      </c>
      <c r="F666">
        <f t="shared" ca="1" si="130"/>
        <v>0.14846993244013101</v>
      </c>
      <c r="G666">
        <f t="shared" ca="1" si="131"/>
        <v>0</v>
      </c>
      <c r="H666">
        <f t="shared" ca="1" si="132"/>
        <v>0</v>
      </c>
      <c r="I666">
        <f t="shared" ca="1" si="133"/>
        <v>0</v>
      </c>
      <c r="J666">
        <f t="shared" si="134"/>
        <v>0.7</v>
      </c>
      <c r="K666">
        <f t="shared" ca="1" si="135"/>
        <v>3.0284237925121271E-16</v>
      </c>
      <c r="L666">
        <f t="shared" ca="1" si="136"/>
        <v>1.9999999999999982</v>
      </c>
    </row>
    <row r="667" spans="1:12" x14ac:dyDescent="0.2">
      <c r="A667">
        <f t="shared" si="127"/>
        <v>1</v>
      </c>
      <c r="B667">
        <f t="shared" ca="1" si="125"/>
        <v>0.76304076050798753</v>
      </c>
      <c r="C667">
        <f t="shared" ca="1" si="126"/>
        <v>1.5260815210159751</v>
      </c>
      <c r="D667">
        <f t="shared" ca="1" si="128"/>
        <v>3.0284237925121271E-16</v>
      </c>
      <c r="E667">
        <f t="shared" ca="1" si="129"/>
        <v>1.9999999999999982</v>
      </c>
      <c r="F667">
        <f t="shared" ca="1" si="130"/>
        <v>1.5260815210159739</v>
      </c>
      <c r="G667">
        <f t="shared" ca="1" si="131"/>
        <v>0</v>
      </c>
      <c r="H667">
        <f t="shared" ca="1" si="132"/>
        <v>0</v>
      </c>
      <c r="I667">
        <f t="shared" ca="1" si="133"/>
        <v>0</v>
      </c>
      <c r="J667">
        <f t="shared" si="134"/>
        <v>0.7</v>
      </c>
      <c r="K667">
        <f t="shared" ca="1" si="135"/>
        <v>3.0284237925121271E-16</v>
      </c>
      <c r="L667">
        <f t="shared" ca="1" si="136"/>
        <v>1.9999999999999982</v>
      </c>
    </row>
    <row r="668" spans="1:12" x14ac:dyDescent="0.2">
      <c r="A668">
        <f t="shared" si="127"/>
        <v>1</v>
      </c>
      <c r="B668">
        <f t="shared" ca="1" si="125"/>
        <v>0.7218491183805722</v>
      </c>
      <c r="C668">
        <f t="shared" ca="1" si="126"/>
        <v>1.4436982367611444</v>
      </c>
      <c r="D668">
        <f t="shared" ca="1" si="128"/>
        <v>3.0284237925121271E-16</v>
      </c>
      <c r="E668">
        <f t="shared" ca="1" si="129"/>
        <v>1.9999999999999982</v>
      </c>
      <c r="F668">
        <f t="shared" ca="1" si="130"/>
        <v>1.4436982367611433</v>
      </c>
      <c r="G668">
        <f t="shared" ca="1" si="131"/>
        <v>0</v>
      </c>
      <c r="H668">
        <f t="shared" ca="1" si="132"/>
        <v>0</v>
      </c>
      <c r="I668">
        <f t="shared" ca="1" si="133"/>
        <v>0</v>
      </c>
      <c r="J668">
        <f t="shared" si="134"/>
        <v>0.7</v>
      </c>
      <c r="K668">
        <f t="shared" ca="1" si="135"/>
        <v>3.0284237925121271E-16</v>
      </c>
      <c r="L668">
        <f t="shared" ca="1" si="136"/>
        <v>1.9999999999999982</v>
      </c>
    </row>
    <row r="669" spans="1:12" x14ac:dyDescent="0.2">
      <c r="A669">
        <f t="shared" si="127"/>
        <v>1</v>
      </c>
      <c r="B669">
        <f t="shared" ca="1" si="125"/>
        <v>0.53865589635187072</v>
      </c>
      <c r="C669">
        <f t="shared" ca="1" si="126"/>
        <v>1.0773117927037414</v>
      </c>
      <c r="D669">
        <f t="shared" ca="1" si="128"/>
        <v>3.0284237925121271E-16</v>
      </c>
      <c r="E669">
        <f t="shared" ca="1" si="129"/>
        <v>1.9999999999999982</v>
      </c>
      <c r="F669">
        <f t="shared" ca="1" si="130"/>
        <v>1.0773117927037408</v>
      </c>
      <c r="G669">
        <f t="shared" ca="1" si="131"/>
        <v>0</v>
      </c>
      <c r="H669">
        <f t="shared" ca="1" si="132"/>
        <v>0</v>
      </c>
      <c r="I669">
        <f t="shared" ca="1" si="133"/>
        <v>0</v>
      </c>
      <c r="J669">
        <f t="shared" si="134"/>
        <v>0.7</v>
      </c>
      <c r="K669">
        <f t="shared" ca="1" si="135"/>
        <v>3.0284237925121271E-16</v>
      </c>
      <c r="L669">
        <f t="shared" ca="1" si="136"/>
        <v>1.9999999999999982</v>
      </c>
    </row>
    <row r="670" spans="1:12" x14ac:dyDescent="0.2">
      <c r="A670">
        <f t="shared" si="127"/>
        <v>1</v>
      </c>
      <c r="B670">
        <f t="shared" ca="1" si="125"/>
        <v>0.22588442065354697</v>
      </c>
      <c r="C670">
        <f t="shared" ca="1" si="126"/>
        <v>0.45176884130709394</v>
      </c>
      <c r="D670">
        <f t="shared" ca="1" si="128"/>
        <v>3.0284237925121271E-16</v>
      </c>
      <c r="E670">
        <f t="shared" ca="1" si="129"/>
        <v>1.9999999999999982</v>
      </c>
      <c r="F670">
        <f t="shared" ca="1" si="130"/>
        <v>0.45176884130709383</v>
      </c>
      <c r="G670">
        <f t="shared" ca="1" si="131"/>
        <v>0</v>
      </c>
      <c r="H670">
        <f t="shared" ca="1" si="132"/>
        <v>0</v>
      </c>
      <c r="I670">
        <f t="shared" ca="1" si="133"/>
        <v>0</v>
      </c>
      <c r="J670">
        <f t="shared" si="134"/>
        <v>0.7</v>
      </c>
      <c r="K670">
        <f t="shared" ca="1" si="135"/>
        <v>3.0284237925121271E-16</v>
      </c>
      <c r="L670">
        <f t="shared" ca="1" si="136"/>
        <v>1.9999999999999982</v>
      </c>
    </row>
    <row r="671" spans="1:12" x14ac:dyDescent="0.2">
      <c r="A671">
        <f t="shared" si="127"/>
        <v>1</v>
      </c>
      <c r="B671">
        <f t="shared" ca="1" si="125"/>
        <v>0.47680822956046354</v>
      </c>
      <c r="C671">
        <f t="shared" ca="1" si="126"/>
        <v>0.95361645912092707</v>
      </c>
      <c r="D671">
        <f t="shared" ca="1" si="128"/>
        <v>3.0284237925121271E-16</v>
      </c>
      <c r="E671">
        <f t="shared" ca="1" si="129"/>
        <v>1.9999999999999982</v>
      </c>
      <c r="F671">
        <f t="shared" ca="1" si="130"/>
        <v>0.95361645912092652</v>
      </c>
      <c r="G671">
        <f t="shared" ca="1" si="131"/>
        <v>0</v>
      </c>
      <c r="H671">
        <f t="shared" ca="1" si="132"/>
        <v>0</v>
      </c>
      <c r="I671">
        <f t="shared" ca="1" si="133"/>
        <v>0</v>
      </c>
      <c r="J671">
        <f t="shared" si="134"/>
        <v>0.7</v>
      </c>
      <c r="K671">
        <f t="shared" ca="1" si="135"/>
        <v>3.0284237925121271E-16</v>
      </c>
      <c r="L671">
        <f t="shared" ca="1" si="136"/>
        <v>1.9999999999999982</v>
      </c>
    </row>
    <row r="672" spans="1:12" x14ac:dyDescent="0.2">
      <c r="A672">
        <f t="shared" si="127"/>
        <v>1</v>
      </c>
      <c r="B672">
        <f t="shared" ca="1" si="125"/>
        <v>0.75821924286241904</v>
      </c>
      <c r="C672">
        <f t="shared" ca="1" si="126"/>
        <v>1.5164384857248381</v>
      </c>
      <c r="D672">
        <f t="shared" ca="1" si="128"/>
        <v>3.0284237925121271E-16</v>
      </c>
      <c r="E672">
        <f t="shared" ca="1" si="129"/>
        <v>1.9999999999999982</v>
      </c>
      <c r="F672">
        <f t="shared" ca="1" si="130"/>
        <v>1.516438485724837</v>
      </c>
      <c r="G672">
        <f t="shared" ca="1" si="131"/>
        <v>0</v>
      </c>
      <c r="H672">
        <f t="shared" ca="1" si="132"/>
        <v>0</v>
      </c>
      <c r="I672">
        <f t="shared" ca="1" si="133"/>
        <v>0</v>
      </c>
      <c r="J672">
        <f t="shared" si="134"/>
        <v>0.7</v>
      </c>
      <c r="K672">
        <f t="shared" ca="1" si="135"/>
        <v>3.0284237925121271E-16</v>
      </c>
      <c r="L672">
        <f t="shared" ca="1" si="136"/>
        <v>1.9999999999999982</v>
      </c>
    </row>
    <row r="673" spans="1:12" x14ac:dyDescent="0.2">
      <c r="A673">
        <f t="shared" si="127"/>
        <v>1</v>
      </c>
      <c r="B673">
        <f t="shared" ca="1" si="125"/>
        <v>0.67815397723439852</v>
      </c>
      <c r="C673">
        <f t="shared" ca="1" si="126"/>
        <v>1.356307954468797</v>
      </c>
      <c r="D673">
        <f t="shared" ca="1" si="128"/>
        <v>3.0284237925121271E-16</v>
      </c>
      <c r="E673">
        <f t="shared" ca="1" si="129"/>
        <v>1.9999999999999982</v>
      </c>
      <c r="F673">
        <f t="shared" ca="1" si="130"/>
        <v>1.3563079544687962</v>
      </c>
      <c r="G673">
        <f t="shared" ca="1" si="131"/>
        <v>0</v>
      </c>
      <c r="H673">
        <f t="shared" ca="1" si="132"/>
        <v>0</v>
      </c>
      <c r="I673">
        <f t="shared" ca="1" si="133"/>
        <v>0</v>
      </c>
      <c r="J673">
        <f t="shared" si="134"/>
        <v>0.7</v>
      </c>
      <c r="K673">
        <f t="shared" ca="1" si="135"/>
        <v>3.0284237925121271E-16</v>
      </c>
      <c r="L673">
        <f t="shared" ca="1" si="136"/>
        <v>1.9999999999999982</v>
      </c>
    </row>
    <row r="674" spans="1:12" x14ac:dyDescent="0.2">
      <c r="A674">
        <f t="shared" si="127"/>
        <v>1</v>
      </c>
      <c r="B674">
        <f t="shared" ca="1" si="125"/>
        <v>0.66953447507926145</v>
      </c>
      <c r="C674">
        <f t="shared" ca="1" si="126"/>
        <v>1.3390689501585229</v>
      </c>
      <c r="D674">
        <f t="shared" ca="1" si="128"/>
        <v>3.0284237925121271E-16</v>
      </c>
      <c r="E674">
        <f t="shared" ca="1" si="129"/>
        <v>1.9999999999999982</v>
      </c>
      <c r="F674">
        <f t="shared" ca="1" si="130"/>
        <v>1.339068950158522</v>
      </c>
      <c r="G674">
        <f t="shared" ca="1" si="131"/>
        <v>0</v>
      </c>
      <c r="H674">
        <f t="shared" ca="1" si="132"/>
        <v>0</v>
      </c>
      <c r="I674">
        <f t="shared" ca="1" si="133"/>
        <v>0</v>
      </c>
      <c r="J674">
        <f t="shared" si="134"/>
        <v>0.7</v>
      </c>
      <c r="K674">
        <f t="shared" ca="1" si="135"/>
        <v>3.0284237925121271E-16</v>
      </c>
      <c r="L674">
        <f t="shared" ca="1" si="136"/>
        <v>1.9999999999999982</v>
      </c>
    </row>
    <row r="675" spans="1:12" x14ac:dyDescent="0.2">
      <c r="A675">
        <f t="shared" si="127"/>
        <v>1</v>
      </c>
      <c r="B675">
        <f t="shared" ca="1" si="125"/>
        <v>0.5070940767729174</v>
      </c>
      <c r="C675">
        <f t="shared" ca="1" si="126"/>
        <v>1.0141881535458348</v>
      </c>
      <c r="D675">
        <f t="shared" ca="1" si="128"/>
        <v>3.0284237925121271E-16</v>
      </c>
      <c r="E675">
        <f t="shared" ca="1" si="129"/>
        <v>1.9999999999999982</v>
      </c>
      <c r="F675">
        <f t="shared" ca="1" si="130"/>
        <v>1.0141881535458341</v>
      </c>
      <c r="G675">
        <f t="shared" ca="1" si="131"/>
        <v>0</v>
      </c>
      <c r="H675">
        <f t="shared" ca="1" si="132"/>
        <v>0</v>
      </c>
      <c r="I675">
        <f t="shared" ca="1" si="133"/>
        <v>0</v>
      </c>
      <c r="J675">
        <f t="shared" si="134"/>
        <v>0.7</v>
      </c>
      <c r="K675">
        <f t="shared" ca="1" si="135"/>
        <v>3.0284237925121271E-16</v>
      </c>
      <c r="L675">
        <f t="shared" ca="1" si="136"/>
        <v>1.9999999999999982</v>
      </c>
    </row>
    <row r="676" spans="1:12" x14ac:dyDescent="0.2">
      <c r="A676">
        <f t="shared" si="127"/>
        <v>1</v>
      </c>
      <c r="B676">
        <f t="shared" ca="1" si="125"/>
        <v>0.14214996449669304</v>
      </c>
      <c r="C676">
        <f t="shared" ca="1" si="126"/>
        <v>0.28429992899338608</v>
      </c>
      <c r="D676">
        <f t="shared" ca="1" si="128"/>
        <v>3.0284237925121271E-16</v>
      </c>
      <c r="E676">
        <f t="shared" ca="1" si="129"/>
        <v>1.9999999999999982</v>
      </c>
      <c r="F676">
        <f t="shared" ca="1" si="130"/>
        <v>0.28429992899338608</v>
      </c>
      <c r="G676">
        <f t="shared" ca="1" si="131"/>
        <v>0</v>
      </c>
      <c r="H676">
        <f t="shared" ca="1" si="132"/>
        <v>0</v>
      </c>
      <c r="I676">
        <f t="shared" ca="1" si="133"/>
        <v>0</v>
      </c>
      <c r="J676">
        <f t="shared" si="134"/>
        <v>0.7</v>
      </c>
      <c r="K676">
        <f t="shared" ca="1" si="135"/>
        <v>3.0284237925121271E-16</v>
      </c>
      <c r="L676">
        <f t="shared" ca="1" si="136"/>
        <v>1.9999999999999982</v>
      </c>
    </row>
    <row r="677" spans="1:12" x14ac:dyDescent="0.2">
      <c r="A677">
        <f t="shared" si="127"/>
        <v>1</v>
      </c>
      <c r="B677">
        <f t="shared" ca="1" si="125"/>
        <v>0.45910430542949365</v>
      </c>
      <c r="C677">
        <f t="shared" ca="1" si="126"/>
        <v>0.91820861085898731</v>
      </c>
      <c r="D677">
        <f t="shared" ca="1" si="128"/>
        <v>3.0284237925121271E-16</v>
      </c>
      <c r="E677">
        <f t="shared" ca="1" si="129"/>
        <v>1.9999999999999982</v>
      </c>
      <c r="F677">
        <f t="shared" ca="1" si="130"/>
        <v>0.91820861085898686</v>
      </c>
      <c r="G677">
        <f t="shared" ca="1" si="131"/>
        <v>0</v>
      </c>
      <c r="H677">
        <f t="shared" ca="1" si="132"/>
        <v>0</v>
      </c>
      <c r="I677">
        <f t="shared" ca="1" si="133"/>
        <v>0</v>
      </c>
      <c r="J677">
        <f t="shared" si="134"/>
        <v>0.7</v>
      </c>
      <c r="K677">
        <f t="shared" ca="1" si="135"/>
        <v>3.0284237925121271E-16</v>
      </c>
      <c r="L677">
        <f t="shared" ca="1" si="136"/>
        <v>1.9999999999999982</v>
      </c>
    </row>
    <row r="678" spans="1:12" x14ac:dyDescent="0.2">
      <c r="A678">
        <f t="shared" si="127"/>
        <v>1</v>
      </c>
      <c r="B678">
        <f t="shared" ca="1" si="125"/>
        <v>0.75792967429677671</v>
      </c>
      <c r="C678">
        <f t="shared" ca="1" si="126"/>
        <v>1.5158593485935534</v>
      </c>
      <c r="D678">
        <f t="shared" ca="1" si="128"/>
        <v>3.0284237925121271E-16</v>
      </c>
      <c r="E678">
        <f t="shared" ca="1" si="129"/>
        <v>1.9999999999999982</v>
      </c>
      <c r="F678">
        <f t="shared" ca="1" si="130"/>
        <v>1.5158593485935523</v>
      </c>
      <c r="G678">
        <f t="shared" ca="1" si="131"/>
        <v>0</v>
      </c>
      <c r="H678">
        <f t="shared" ca="1" si="132"/>
        <v>0</v>
      </c>
      <c r="I678">
        <f t="shared" ca="1" si="133"/>
        <v>0</v>
      </c>
      <c r="J678">
        <f t="shared" si="134"/>
        <v>0.7</v>
      </c>
      <c r="K678">
        <f t="shared" ca="1" si="135"/>
        <v>3.0284237925121271E-16</v>
      </c>
      <c r="L678">
        <f t="shared" ca="1" si="136"/>
        <v>1.9999999999999982</v>
      </c>
    </row>
    <row r="679" spans="1:12" x14ac:dyDescent="0.2">
      <c r="A679">
        <f t="shared" si="127"/>
        <v>1</v>
      </c>
      <c r="B679">
        <f t="shared" ca="1" si="125"/>
        <v>4.8504382687456826E-2</v>
      </c>
      <c r="C679">
        <f t="shared" ca="1" si="126"/>
        <v>9.7008765374913652E-2</v>
      </c>
      <c r="D679">
        <f t="shared" ca="1" si="128"/>
        <v>3.0284237925121271E-16</v>
      </c>
      <c r="E679">
        <f t="shared" ca="1" si="129"/>
        <v>1.9999999999999982</v>
      </c>
      <c r="F679">
        <f t="shared" ca="1" si="130"/>
        <v>9.7008765374913875E-2</v>
      </c>
      <c r="G679">
        <f t="shared" ca="1" si="131"/>
        <v>-2.2204460492503131E-16</v>
      </c>
      <c r="H679">
        <f t="shared" ca="1" si="132"/>
        <v>-2.2204460492503131E-16</v>
      </c>
      <c r="I679">
        <f t="shared" ca="1" si="133"/>
        <v>-1.0770136490968879E-17</v>
      </c>
      <c r="J679">
        <f t="shared" si="134"/>
        <v>0.7</v>
      </c>
      <c r="K679">
        <f t="shared" ca="1" si="135"/>
        <v>1.474111558036908E-16</v>
      </c>
      <c r="L679">
        <f t="shared" ca="1" si="136"/>
        <v>1.9999999999999982</v>
      </c>
    </row>
    <row r="680" spans="1:12" x14ac:dyDescent="0.2">
      <c r="A680">
        <f t="shared" si="127"/>
        <v>1</v>
      </c>
      <c r="B680">
        <f t="shared" ca="1" si="125"/>
        <v>0.19416666693310691</v>
      </c>
      <c r="C680">
        <f t="shared" ca="1" si="126"/>
        <v>0.38833333386621383</v>
      </c>
      <c r="D680">
        <f t="shared" ca="1" si="128"/>
        <v>1.474111558036908E-16</v>
      </c>
      <c r="E680">
        <f t="shared" ca="1" si="129"/>
        <v>1.9999999999999982</v>
      </c>
      <c r="F680">
        <f t="shared" ca="1" si="130"/>
        <v>0.38833333386621366</v>
      </c>
      <c r="G680">
        <f t="shared" ca="1" si="131"/>
        <v>0</v>
      </c>
      <c r="H680">
        <f t="shared" ca="1" si="132"/>
        <v>0</v>
      </c>
      <c r="I680">
        <f t="shared" ca="1" si="133"/>
        <v>0</v>
      </c>
      <c r="J680">
        <f t="shared" si="134"/>
        <v>0.7</v>
      </c>
      <c r="K680">
        <f t="shared" ca="1" si="135"/>
        <v>1.474111558036908E-16</v>
      </c>
      <c r="L680">
        <f t="shared" ca="1" si="136"/>
        <v>1.9999999999999982</v>
      </c>
    </row>
    <row r="681" spans="1:12" x14ac:dyDescent="0.2">
      <c r="A681">
        <f t="shared" si="127"/>
        <v>1</v>
      </c>
      <c r="B681">
        <f t="shared" ca="1" si="125"/>
        <v>4.0881659980707474E-2</v>
      </c>
      <c r="C681">
        <f t="shared" ca="1" si="126"/>
        <v>8.1763319961414949E-2</v>
      </c>
      <c r="D681">
        <f t="shared" ca="1" si="128"/>
        <v>1.474111558036908E-16</v>
      </c>
      <c r="E681">
        <f t="shared" ca="1" si="129"/>
        <v>1.9999999999999982</v>
      </c>
      <c r="F681">
        <f t="shared" ca="1" si="130"/>
        <v>8.1763319961415032E-2</v>
      </c>
      <c r="G681">
        <f t="shared" ca="1" si="131"/>
        <v>0</v>
      </c>
      <c r="H681">
        <f t="shared" ca="1" si="132"/>
        <v>0</v>
      </c>
      <c r="I681">
        <f t="shared" ca="1" si="133"/>
        <v>0</v>
      </c>
      <c r="J681">
        <f t="shared" si="134"/>
        <v>0.7</v>
      </c>
      <c r="K681">
        <f t="shared" ca="1" si="135"/>
        <v>1.474111558036908E-16</v>
      </c>
      <c r="L681">
        <f t="shared" ca="1" si="136"/>
        <v>1.9999999999999982</v>
      </c>
    </row>
    <row r="682" spans="1:12" x14ac:dyDescent="0.2">
      <c r="A682">
        <f t="shared" si="127"/>
        <v>1</v>
      </c>
      <c r="B682">
        <f t="shared" ca="1" si="125"/>
        <v>0.95456876060034301</v>
      </c>
      <c r="C682">
        <f t="shared" ca="1" si="126"/>
        <v>1.909137521200686</v>
      </c>
      <c r="D682">
        <f t="shared" ca="1" si="128"/>
        <v>1.474111558036908E-16</v>
      </c>
      <c r="E682">
        <f t="shared" ca="1" si="129"/>
        <v>1.9999999999999982</v>
      </c>
      <c r="F682">
        <f t="shared" ca="1" si="130"/>
        <v>1.9091375212006845</v>
      </c>
      <c r="G682">
        <f t="shared" ca="1" si="131"/>
        <v>0</v>
      </c>
      <c r="H682">
        <f t="shared" ca="1" si="132"/>
        <v>0</v>
      </c>
      <c r="I682">
        <f t="shared" ca="1" si="133"/>
        <v>0</v>
      </c>
      <c r="J682">
        <f t="shared" si="134"/>
        <v>0.7</v>
      </c>
      <c r="K682">
        <f t="shared" ca="1" si="135"/>
        <v>1.474111558036908E-16</v>
      </c>
      <c r="L682">
        <f t="shared" ca="1" si="136"/>
        <v>1.9999999999999982</v>
      </c>
    </row>
    <row r="683" spans="1:12" x14ac:dyDescent="0.2">
      <c r="A683">
        <f t="shared" si="127"/>
        <v>1</v>
      </c>
      <c r="B683">
        <f t="shared" ca="1" si="125"/>
        <v>0.60894168204117083</v>
      </c>
      <c r="C683">
        <f t="shared" ca="1" si="126"/>
        <v>1.2178833640823417</v>
      </c>
      <c r="D683">
        <f t="shared" ca="1" si="128"/>
        <v>1.474111558036908E-16</v>
      </c>
      <c r="E683">
        <f t="shared" ca="1" si="129"/>
        <v>1.9999999999999982</v>
      </c>
      <c r="F683">
        <f t="shared" ca="1" si="130"/>
        <v>1.2178833640823408</v>
      </c>
      <c r="G683">
        <f t="shared" ca="1" si="131"/>
        <v>0</v>
      </c>
      <c r="H683">
        <f t="shared" ca="1" si="132"/>
        <v>0</v>
      </c>
      <c r="I683">
        <f t="shared" ca="1" si="133"/>
        <v>0</v>
      </c>
      <c r="J683">
        <f t="shared" si="134"/>
        <v>0.7</v>
      </c>
      <c r="K683">
        <f t="shared" ca="1" si="135"/>
        <v>1.474111558036908E-16</v>
      </c>
      <c r="L683">
        <f t="shared" ca="1" si="136"/>
        <v>1.9999999999999982</v>
      </c>
    </row>
    <row r="684" spans="1:12" x14ac:dyDescent="0.2">
      <c r="A684">
        <f t="shared" si="127"/>
        <v>1</v>
      </c>
      <c r="B684">
        <f t="shared" ca="1" si="125"/>
        <v>0.63122188692479975</v>
      </c>
      <c r="C684">
        <f t="shared" ca="1" si="126"/>
        <v>1.2624437738495995</v>
      </c>
      <c r="D684">
        <f t="shared" ca="1" si="128"/>
        <v>1.474111558036908E-16</v>
      </c>
      <c r="E684">
        <f t="shared" ca="1" si="129"/>
        <v>1.9999999999999982</v>
      </c>
      <c r="F684">
        <f t="shared" ca="1" si="130"/>
        <v>1.2624437738495986</v>
      </c>
      <c r="G684">
        <f t="shared" ca="1" si="131"/>
        <v>0</v>
      </c>
      <c r="H684">
        <f t="shared" ca="1" si="132"/>
        <v>0</v>
      </c>
      <c r="I684">
        <f t="shared" ca="1" si="133"/>
        <v>0</v>
      </c>
      <c r="J684">
        <f t="shared" si="134"/>
        <v>0.7</v>
      </c>
      <c r="K684">
        <f t="shared" ca="1" si="135"/>
        <v>1.474111558036908E-16</v>
      </c>
      <c r="L684">
        <f t="shared" ca="1" si="136"/>
        <v>1.9999999999999982</v>
      </c>
    </row>
    <row r="685" spans="1:12" x14ac:dyDescent="0.2">
      <c r="A685">
        <f t="shared" si="127"/>
        <v>1</v>
      </c>
      <c r="B685">
        <f t="shared" ca="1" si="125"/>
        <v>0.43182649227196668</v>
      </c>
      <c r="C685">
        <f t="shared" ca="1" si="126"/>
        <v>0.86365298454393336</v>
      </c>
      <c r="D685">
        <f t="shared" ca="1" si="128"/>
        <v>1.474111558036908E-16</v>
      </c>
      <c r="E685">
        <f t="shared" ca="1" si="129"/>
        <v>1.9999999999999982</v>
      </c>
      <c r="F685">
        <f t="shared" ca="1" si="130"/>
        <v>0.86365298454393269</v>
      </c>
      <c r="G685">
        <f t="shared" ca="1" si="131"/>
        <v>0</v>
      </c>
      <c r="H685">
        <f t="shared" ca="1" si="132"/>
        <v>0</v>
      </c>
      <c r="I685">
        <f t="shared" ca="1" si="133"/>
        <v>0</v>
      </c>
      <c r="J685">
        <f t="shared" si="134"/>
        <v>0.7</v>
      </c>
      <c r="K685">
        <f t="shared" ca="1" si="135"/>
        <v>1.474111558036908E-16</v>
      </c>
      <c r="L685">
        <f t="shared" ca="1" si="136"/>
        <v>1.9999999999999982</v>
      </c>
    </row>
    <row r="686" spans="1:12" x14ac:dyDescent="0.2">
      <c r="A686">
        <f t="shared" si="127"/>
        <v>1</v>
      </c>
      <c r="B686">
        <f t="shared" ca="1" si="125"/>
        <v>0.14655665490452341</v>
      </c>
      <c r="C686">
        <f t="shared" ca="1" si="126"/>
        <v>0.29311330980904682</v>
      </c>
      <c r="D686">
        <f t="shared" ca="1" si="128"/>
        <v>1.474111558036908E-16</v>
      </c>
      <c r="E686">
        <f t="shared" ca="1" si="129"/>
        <v>1.9999999999999982</v>
      </c>
      <c r="F686">
        <f t="shared" ca="1" si="130"/>
        <v>0.29311330980904671</v>
      </c>
      <c r="G686">
        <f t="shared" ca="1" si="131"/>
        <v>0</v>
      </c>
      <c r="H686">
        <f t="shared" ca="1" si="132"/>
        <v>0</v>
      </c>
      <c r="I686">
        <f t="shared" ca="1" si="133"/>
        <v>0</v>
      </c>
      <c r="J686">
        <f t="shared" si="134"/>
        <v>0.7</v>
      </c>
      <c r="K686">
        <f t="shared" ca="1" si="135"/>
        <v>1.474111558036908E-16</v>
      </c>
      <c r="L686">
        <f t="shared" ca="1" si="136"/>
        <v>1.9999999999999982</v>
      </c>
    </row>
    <row r="687" spans="1:12" x14ac:dyDescent="0.2">
      <c r="A687">
        <f t="shared" si="127"/>
        <v>1</v>
      </c>
      <c r="B687">
        <f t="shared" ca="1" si="125"/>
        <v>0.91646909738174576</v>
      </c>
      <c r="C687">
        <f t="shared" ca="1" si="126"/>
        <v>1.8329381947634915</v>
      </c>
      <c r="D687">
        <f t="shared" ca="1" si="128"/>
        <v>1.474111558036908E-16</v>
      </c>
      <c r="E687">
        <f t="shared" ca="1" si="129"/>
        <v>1.9999999999999982</v>
      </c>
      <c r="F687">
        <f t="shared" ca="1" si="130"/>
        <v>1.8329381947634902</v>
      </c>
      <c r="G687">
        <f t="shared" ca="1" si="131"/>
        <v>0</v>
      </c>
      <c r="H687">
        <f t="shared" ca="1" si="132"/>
        <v>0</v>
      </c>
      <c r="I687">
        <f t="shared" ca="1" si="133"/>
        <v>0</v>
      </c>
      <c r="J687">
        <f t="shared" si="134"/>
        <v>0.7</v>
      </c>
      <c r="K687">
        <f t="shared" ca="1" si="135"/>
        <v>1.474111558036908E-16</v>
      </c>
      <c r="L687">
        <f t="shared" ca="1" si="136"/>
        <v>1.9999999999999982</v>
      </c>
    </row>
    <row r="688" spans="1:12" x14ac:dyDescent="0.2">
      <c r="A688">
        <f t="shared" si="127"/>
        <v>1</v>
      </c>
      <c r="B688">
        <f t="shared" ca="1" si="125"/>
        <v>0.2002140270624011</v>
      </c>
      <c r="C688">
        <f t="shared" ca="1" si="126"/>
        <v>0.4004280541248022</v>
      </c>
      <c r="D688">
        <f t="shared" ca="1" si="128"/>
        <v>1.474111558036908E-16</v>
      </c>
      <c r="E688">
        <f t="shared" ca="1" si="129"/>
        <v>1.9999999999999982</v>
      </c>
      <c r="F688">
        <f t="shared" ca="1" si="130"/>
        <v>0.40042805412480204</v>
      </c>
      <c r="G688">
        <f t="shared" ca="1" si="131"/>
        <v>0</v>
      </c>
      <c r="H688">
        <f t="shared" ca="1" si="132"/>
        <v>0</v>
      </c>
      <c r="I688">
        <f t="shared" ca="1" si="133"/>
        <v>0</v>
      </c>
      <c r="J688">
        <f t="shared" si="134"/>
        <v>0.7</v>
      </c>
      <c r="K688">
        <f t="shared" ca="1" si="135"/>
        <v>1.474111558036908E-16</v>
      </c>
      <c r="L688">
        <f t="shared" ca="1" si="136"/>
        <v>1.9999999999999982</v>
      </c>
    </row>
    <row r="689" spans="1:12" x14ac:dyDescent="0.2">
      <c r="A689">
        <f t="shared" si="127"/>
        <v>1</v>
      </c>
      <c r="B689">
        <f t="shared" ca="1" si="125"/>
        <v>0.55525071885611255</v>
      </c>
      <c r="C689">
        <f t="shared" ca="1" si="126"/>
        <v>1.1105014377122251</v>
      </c>
      <c r="D689">
        <f t="shared" ca="1" si="128"/>
        <v>1.474111558036908E-16</v>
      </c>
      <c r="E689">
        <f t="shared" ca="1" si="129"/>
        <v>1.9999999999999982</v>
      </c>
      <c r="F689">
        <f t="shared" ca="1" si="130"/>
        <v>1.1105014377122244</v>
      </c>
      <c r="G689">
        <f t="shared" ca="1" si="131"/>
        <v>0</v>
      </c>
      <c r="H689">
        <f t="shared" ca="1" si="132"/>
        <v>0</v>
      </c>
      <c r="I689">
        <f t="shared" ca="1" si="133"/>
        <v>0</v>
      </c>
      <c r="J689">
        <f t="shared" si="134"/>
        <v>0.7</v>
      </c>
      <c r="K689">
        <f t="shared" ca="1" si="135"/>
        <v>1.474111558036908E-16</v>
      </c>
      <c r="L689">
        <f t="shared" ca="1" si="136"/>
        <v>1.9999999999999982</v>
      </c>
    </row>
    <row r="690" spans="1:12" x14ac:dyDescent="0.2">
      <c r="A690">
        <f t="shared" si="127"/>
        <v>1</v>
      </c>
      <c r="B690">
        <f t="shared" ca="1" si="125"/>
        <v>0.60860800994730213</v>
      </c>
      <c r="C690">
        <f t="shared" ca="1" si="126"/>
        <v>1.2172160198946043</v>
      </c>
      <c r="D690">
        <f t="shared" ca="1" si="128"/>
        <v>1.474111558036908E-16</v>
      </c>
      <c r="E690">
        <f t="shared" ca="1" si="129"/>
        <v>1.9999999999999982</v>
      </c>
      <c r="F690">
        <f t="shared" ca="1" si="130"/>
        <v>1.2172160198946034</v>
      </c>
      <c r="G690">
        <f t="shared" ca="1" si="131"/>
        <v>0</v>
      </c>
      <c r="H690">
        <f t="shared" ca="1" si="132"/>
        <v>0</v>
      </c>
      <c r="I690">
        <f t="shared" ca="1" si="133"/>
        <v>0</v>
      </c>
      <c r="J690">
        <f t="shared" si="134"/>
        <v>0.7</v>
      </c>
      <c r="K690">
        <f t="shared" ca="1" si="135"/>
        <v>1.474111558036908E-16</v>
      </c>
      <c r="L690">
        <f t="shared" ca="1" si="136"/>
        <v>1.9999999999999982</v>
      </c>
    </row>
    <row r="691" spans="1:12" x14ac:dyDescent="0.2">
      <c r="A691">
        <f t="shared" si="127"/>
        <v>1</v>
      </c>
      <c r="B691">
        <f t="shared" ca="1" si="125"/>
        <v>4.6762208340160982E-2</v>
      </c>
      <c r="C691">
        <f t="shared" ca="1" si="126"/>
        <v>9.3524416680321965E-2</v>
      </c>
      <c r="D691">
        <f t="shared" ca="1" si="128"/>
        <v>1.474111558036908E-16</v>
      </c>
      <c r="E691">
        <f t="shared" ca="1" si="129"/>
        <v>1.9999999999999982</v>
      </c>
      <c r="F691">
        <f t="shared" ca="1" si="130"/>
        <v>9.3524416680322034E-2</v>
      </c>
      <c r="G691">
        <f t="shared" ca="1" si="131"/>
        <v>0</v>
      </c>
      <c r="H691">
        <f t="shared" ca="1" si="132"/>
        <v>0</v>
      </c>
      <c r="I691">
        <f t="shared" ca="1" si="133"/>
        <v>0</v>
      </c>
      <c r="J691">
        <f t="shared" si="134"/>
        <v>0.7</v>
      </c>
      <c r="K691">
        <f t="shared" ca="1" si="135"/>
        <v>1.474111558036908E-16</v>
      </c>
      <c r="L691">
        <f t="shared" ca="1" si="136"/>
        <v>1.9999999999999982</v>
      </c>
    </row>
    <row r="692" spans="1:12" x14ac:dyDescent="0.2">
      <c r="A692">
        <f t="shared" si="127"/>
        <v>1</v>
      </c>
      <c r="B692">
        <f t="shared" ca="1" si="125"/>
        <v>0.54693826905879916</v>
      </c>
      <c r="C692">
        <f t="shared" ca="1" si="126"/>
        <v>1.0938765381175983</v>
      </c>
      <c r="D692">
        <f t="shared" ca="1" si="128"/>
        <v>1.474111558036908E-16</v>
      </c>
      <c r="E692">
        <f t="shared" ca="1" si="129"/>
        <v>1.9999999999999982</v>
      </c>
      <c r="F692">
        <f t="shared" ca="1" si="130"/>
        <v>1.0938765381175977</v>
      </c>
      <c r="G692">
        <f t="shared" ca="1" si="131"/>
        <v>0</v>
      </c>
      <c r="H692">
        <f t="shared" ca="1" si="132"/>
        <v>0</v>
      </c>
      <c r="I692">
        <f t="shared" ca="1" si="133"/>
        <v>0</v>
      </c>
      <c r="J692">
        <f t="shared" si="134"/>
        <v>0.7</v>
      </c>
      <c r="K692">
        <f t="shared" ca="1" si="135"/>
        <v>1.474111558036908E-16</v>
      </c>
      <c r="L692">
        <f t="shared" ca="1" si="136"/>
        <v>1.9999999999999982</v>
      </c>
    </row>
    <row r="693" spans="1:12" x14ac:dyDescent="0.2">
      <c r="A693">
        <f t="shared" si="127"/>
        <v>1</v>
      </c>
      <c r="B693">
        <f t="shared" ca="1" si="125"/>
        <v>0.5451340903715981</v>
      </c>
      <c r="C693">
        <f t="shared" ca="1" si="126"/>
        <v>1.0902681807431962</v>
      </c>
      <c r="D693">
        <f t="shared" ca="1" si="128"/>
        <v>1.474111558036908E-16</v>
      </c>
      <c r="E693">
        <f t="shared" ca="1" si="129"/>
        <v>1.9999999999999982</v>
      </c>
      <c r="F693">
        <f t="shared" ca="1" si="130"/>
        <v>1.0902681807431955</v>
      </c>
      <c r="G693">
        <f t="shared" ca="1" si="131"/>
        <v>0</v>
      </c>
      <c r="H693">
        <f t="shared" ca="1" si="132"/>
        <v>0</v>
      </c>
      <c r="I693">
        <f t="shared" ca="1" si="133"/>
        <v>0</v>
      </c>
      <c r="J693">
        <f t="shared" si="134"/>
        <v>0.7</v>
      </c>
      <c r="K693">
        <f t="shared" ca="1" si="135"/>
        <v>1.474111558036908E-16</v>
      </c>
      <c r="L693">
        <f t="shared" ca="1" si="136"/>
        <v>1.9999999999999982</v>
      </c>
    </row>
    <row r="694" spans="1:12" x14ac:dyDescent="0.2">
      <c r="A694">
        <f t="shared" si="127"/>
        <v>1</v>
      </c>
      <c r="B694">
        <f t="shared" ca="1" si="125"/>
        <v>0.16468154988591432</v>
      </c>
      <c r="C694">
        <f t="shared" ca="1" si="126"/>
        <v>0.32936309977182865</v>
      </c>
      <c r="D694">
        <f t="shared" ca="1" si="128"/>
        <v>1.474111558036908E-16</v>
      </c>
      <c r="E694">
        <f t="shared" ca="1" si="129"/>
        <v>1.9999999999999982</v>
      </c>
      <c r="F694">
        <f t="shared" ca="1" si="130"/>
        <v>0.32936309977182854</v>
      </c>
      <c r="G694">
        <f t="shared" ca="1" si="131"/>
        <v>0</v>
      </c>
      <c r="H694">
        <f t="shared" ca="1" si="132"/>
        <v>0</v>
      </c>
      <c r="I694">
        <f t="shared" ca="1" si="133"/>
        <v>0</v>
      </c>
      <c r="J694">
        <f t="shared" si="134"/>
        <v>0.7</v>
      </c>
      <c r="K694">
        <f t="shared" ca="1" si="135"/>
        <v>1.474111558036908E-16</v>
      </c>
      <c r="L694">
        <f t="shared" ca="1" si="136"/>
        <v>1.9999999999999982</v>
      </c>
    </row>
    <row r="695" spans="1:12" x14ac:dyDescent="0.2">
      <c r="A695">
        <f t="shared" si="127"/>
        <v>1</v>
      </c>
      <c r="B695">
        <f t="shared" ca="1" si="125"/>
        <v>0.48796773296513885</v>
      </c>
      <c r="C695">
        <f t="shared" ca="1" si="126"/>
        <v>0.97593546593027769</v>
      </c>
      <c r="D695">
        <f t="shared" ca="1" si="128"/>
        <v>1.474111558036908E-16</v>
      </c>
      <c r="E695">
        <f t="shared" ca="1" si="129"/>
        <v>1.9999999999999982</v>
      </c>
      <c r="F695">
        <f t="shared" ca="1" si="130"/>
        <v>0.97593546593027691</v>
      </c>
      <c r="G695">
        <f t="shared" ca="1" si="131"/>
        <v>0</v>
      </c>
      <c r="H695">
        <f t="shared" ca="1" si="132"/>
        <v>0</v>
      </c>
      <c r="I695">
        <f t="shared" ca="1" si="133"/>
        <v>0</v>
      </c>
      <c r="J695">
        <f t="shared" si="134"/>
        <v>0.7</v>
      </c>
      <c r="K695">
        <f t="shared" ca="1" si="135"/>
        <v>1.474111558036908E-16</v>
      </c>
      <c r="L695">
        <f t="shared" ca="1" si="136"/>
        <v>1.9999999999999982</v>
      </c>
    </row>
    <row r="696" spans="1:12" x14ac:dyDescent="0.2">
      <c r="A696">
        <f t="shared" si="127"/>
        <v>1</v>
      </c>
      <c r="B696">
        <f t="shared" ca="1" si="125"/>
        <v>0.42615699398534568</v>
      </c>
      <c r="C696">
        <f t="shared" ca="1" si="126"/>
        <v>0.85231398797069136</v>
      </c>
      <c r="D696">
        <f t="shared" ca="1" si="128"/>
        <v>1.474111558036908E-16</v>
      </c>
      <c r="E696">
        <f t="shared" ca="1" si="129"/>
        <v>1.9999999999999982</v>
      </c>
      <c r="F696">
        <f t="shared" ca="1" si="130"/>
        <v>0.85231398797069069</v>
      </c>
      <c r="G696">
        <f t="shared" ca="1" si="131"/>
        <v>0</v>
      </c>
      <c r="H696">
        <f t="shared" ca="1" si="132"/>
        <v>0</v>
      </c>
      <c r="I696">
        <f t="shared" ca="1" si="133"/>
        <v>0</v>
      </c>
      <c r="J696">
        <f t="shared" si="134"/>
        <v>0.7</v>
      </c>
      <c r="K696">
        <f t="shared" ca="1" si="135"/>
        <v>1.474111558036908E-16</v>
      </c>
      <c r="L696">
        <f t="shared" ca="1" si="136"/>
        <v>1.9999999999999982</v>
      </c>
    </row>
    <row r="697" spans="1:12" x14ac:dyDescent="0.2">
      <c r="A697">
        <f t="shared" si="127"/>
        <v>1</v>
      </c>
      <c r="B697">
        <f t="shared" ca="1" si="125"/>
        <v>0.56807078770987218</v>
      </c>
      <c r="C697">
        <f t="shared" ca="1" si="126"/>
        <v>1.1361415754197444</v>
      </c>
      <c r="D697">
        <f t="shared" ca="1" si="128"/>
        <v>1.474111558036908E-16</v>
      </c>
      <c r="E697">
        <f t="shared" ca="1" si="129"/>
        <v>1.9999999999999982</v>
      </c>
      <c r="F697">
        <f t="shared" ca="1" si="130"/>
        <v>1.1361415754197435</v>
      </c>
      <c r="G697">
        <f t="shared" ca="1" si="131"/>
        <v>0</v>
      </c>
      <c r="H697">
        <f t="shared" ca="1" si="132"/>
        <v>0</v>
      </c>
      <c r="I697">
        <f t="shared" ca="1" si="133"/>
        <v>0</v>
      </c>
      <c r="J697">
        <f t="shared" si="134"/>
        <v>0.7</v>
      </c>
      <c r="K697">
        <f t="shared" ca="1" si="135"/>
        <v>1.474111558036908E-16</v>
      </c>
      <c r="L697">
        <f t="shared" ca="1" si="136"/>
        <v>1.9999999999999982</v>
      </c>
    </row>
    <row r="698" spans="1:12" x14ac:dyDescent="0.2">
      <c r="A698">
        <f t="shared" si="127"/>
        <v>1</v>
      </c>
      <c r="B698">
        <f t="shared" ca="1" si="125"/>
        <v>0.15220604696508222</v>
      </c>
      <c r="C698">
        <f t="shared" ca="1" si="126"/>
        <v>0.30441209393016444</v>
      </c>
      <c r="D698">
        <f t="shared" ca="1" si="128"/>
        <v>1.474111558036908E-16</v>
      </c>
      <c r="E698">
        <f t="shared" ca="1" si="129"/>
        <v>1.9999999999999982</v>
      </c>
      <c r="F698">
        <f t="shared" ca="1" si="130"/>
        <v>0.30441209393016433</v>
      </c>
      <c r="G698">
        <f t="shared" ca="1" si="131"/>
        <v>0</v>
      </c>
      <c r="H698">
        <f t="shared" ca="1" si="132"/>
        <v>0</v>
      </c>
      <c r="I698">
        <f t="shared" ca="1" si="133"/>
        <v>0</v>
      </c>
      <c r="J698">
        <f t="shared" si="134"/>
        <v>0.7</v>
      </c>
      <c r="K698">
        <f t="shared" ca="1" si="135"/>
        <v>1.474111558036908E-16</v>
      </c>
      <c r="L698">
        <f t="shared" ca="1" si="136"/>
        <v>1.9999999999999982</v>
      </c>
    </row>
    <row r="699" spans="1:12" x14ac:dyDescent="0.2">
      <c r="A699">
        <f t="shared" si="127"/>
        <v>1</v>
      </c>
      <c r="B699">
        <f t="shared" ca="1" si="125"/>
        <v>0.71540279090712133</v>
      </c>
      <c r="C699">
        <f t="shared" ca="1" si="126"/>
        <v>1.4308055818142427</v>
      </c>
      <c r="D699">
        <f t="shared" ca="1" si="128"/>
        <v>1.474111558036908E-16</v>
      </c>
      <c r="E699">
        <f t="shared" ca="1" si="129"/>
        <v>1.9999999999999982</v>
      </c>
      <c r="F699">
        <f t="shared" ca="1" si="130"/>
        <v>1.4308055818142416</v>
      </c>
      <c r="G699">
        <f t="shared" ca="1" si="131"/>
        <v>0</v>
      </c>
      <c r="H699">
        <f t="shared" ca="1" si="132"/>
        <v>0</v>
      </c>
      <c r="I699">
        <f t="shared" ca="1" si="133"/>
        <v>0</v>
      </c>
      <c r="J699">
        <f t="shared" si="134"/>
        <v>0.7</v>
      </c>
      <c r="K699">
        <f t="shared" ca="1" si="135"/>
        <v>1.474111558036908E-16</v>
      </c>
      <c r="L699">
        <f t="shared" ca="1" si="136"/>
        <v>1.9999999999999982</v>
      </c>
    </row>
    <row r="700" spans="1:12" x14ac:dyDescent="0.2">
      <c r="A700">
        <f t="shared" si="127"/>
        <v>1</v>
      </c>
      <c r="B700">
        <f t="shared" ca="1" si="125"/>
        <v>0.42107073887023905</v>
      </c>
      <c r="C700">
        <f t="shared" ca="1" si="126"/>
        <v>0.84214147774047809</v>
      </c>
      <c r="D700">
        <f t="shared" ca="1" si="128"/>
        <v>1.474111558036908E-16</v>
      </c>
      <c r="E700">
        <f t="shared" ca="1" si="129"/>
        <v>1.9999999999999982</v>
      </c>
      <c r="F700">
        <f t="shared" ca="1" si="130"/>
        <v>0.84214147774047743</v>
      </c>
      <c r="G700">
        <f t="shared" ca="1" si="131"/>
        <v>0</v>
      </c>
      <c r="H700">
        <f t="shared" ca="1" si="132"/>
        <v>0</v>
      </c>
      <c r="I700">
        <f t="shared" ca="1" si="133"/>
        <v>0</v>
      </c>
      <c r="J700">
        <f t="shared" si="134"/>
        <v>0.7</v>
      </c>
      <c r="K700">
        <f t="shared" ca="1" si="135"/>
        <v>1.474111558036908E-16</v>
      </c>
      <c r="L700">
        <f t="shared" ca="1" si="136"/>
        <v>1.9999999999999982</v>
      </c>
    </row>
    <row r="701" spans="1:12" x14ac:dyDescent="0.2">
      <c r="A701">
        <f t="shared" si="127"/>
        <v>1</v>
      </c>
      <c r="B701">
        <f t="shared" ca="1" si="125"/>
        <v>0.85187475440983529</v>
      </c>
      <c r="C701">
        <f t="shared" ca="1" si="126"/>
        <v>1.7037495088196706</v>
      </c>
      <c r="D701">
        <f t="shared" ca="1" si="128"/>
        <v>1.474111558036908E-16</v>
      </c>
      <c r="E701">
        <f t="shared" ca="1" si="129"/>
        <v>1.9999999999999982</v>
      </c>
      <c r="F701">
        <f t="shared" ca="1" si="130"/>
        <v>1.7037495088196692</v>
      </c>
      <c r="G701">
        <f t="shared" ca="1" si="131"/>
        <v>0</v>
      </c>
      <c r="H701">
        <f t="shared" ca="1" si="132"/>
        <v>0</v>
      </c>
      <c r="I701">
        <f t="shared" ca="1" si="133"/>
        <v>0</v>
      </c>
      <c r="J701">
        <f t="shared" si="134"/>
        <v>0.7</v>
      </c>
      <c r="K701">
        <f t="shared" ca="1" si="135"/>
        <v>1.474111558036908E-16</v>
      </c>
      <c r="L701">
        <f t="shared" ca="1" si="136"/>
        <v>1.9999999999999982</v>
      </c>
    </row>
    <row r="702" spans="1:12" x14ac:dyDescent="0.2">
      <c r="A702">
        <f t="shared" si="127"/>
        <v>1</v>
      </c>
      <c r="B702">
        <f t="shared" ca="1" si="125"/>
        <v>0.25376403684542337</v>
      </c>
      <c r="C702">
        <f t="shared" ca="1" si="126"/>
        <v>0.50752807369084674</v>
      </c>
      <c r="D702">
        <f t="shared" ca="1" si="128"/>
        <v>1.474111558036908E-16</v>
      </c>
      <c r="E702">
        <f t="shared" ca="1" si="129"/>
        <v>1.9999999999999982</v>
      </c>
      <c r="F702">
        <f t="shared" ca="1" si="130"/>
        <v>0.5075280736908464</v>
      </c>
      <c r="G702">
        <f t="shared" ca="1" si="131"/>
        <v>0</v>
      </c>
      <c r="H702">
        <f t="shared" ca="1" si="132"/>
        <v>0</v>
      </c>
      <c r="I702">
        <f t="shared" ca="1" si="133"/>
        <v>0</v>
      </c>
      <c r="J702">
        <f t="shared" si="134"/>
        <v>0.7</v>
      </c>
      <c r="K702">
        <f t="shared" ca="1" si="135"/>
        <v>1.474111558036908E-16</v>
      </c>
      <c r="L702">
        <f t="shared" ca="1" si="136"/>
        <v>1.9999999999999982</v>
      </c>
    </row>
    <row r="703" spans="1:12" x14ac:dyDescent="0.2">
      <c r="A703">
        <f t="shared" si="127"/>
        <v>1</v>
      </c>
      <c r="B703">
        <f t="shared" ca="1" si="125"/>
        <v>0.46134672510257146</v>
      </c>
      <c r="C703">
        <f t="shared" ca="1" si="126"/>
        <v>0.92269345020514293</v>
      </c>
      <c r="D703">
        <f t="shared" ca="1" si="128"/>
        <v>1.474111558036908E-16</v>
      </c>
      <c r="E703">
        <f t="shared" ca="1" si="129"/>
        <v>1.9999999999999982</v>
      </c>
      <c r="F703">
        <f t="shared" ca="1" si="130"/>
        <v>0.92269345020514226</v>
      </c>
      <c r="G703">
        <f t="shared" ca="1" si="131"/>
        <v>0</v>
      </c>
      <c r="H703">
        <f t="shared" ca="1" si="132"/>
        <v>0</v>
      </c>
      <c r="I703">
        <f t="shared" ca="1" si="133"/>
        <v>0</v>
      </c>
      <c r="J703">
        <f t="shared" si="134"/>
        <v>0.7</v>
      </c>
      <c r="K703">
        <f t="shared" ca="1" si="135"/>
        <v>1.474111558036908E-16</v>
      </c>
      <c r="L703">
        <f t="shared" ca="1" si="136"/>
        <v>1.9999999999999982</v>
      </c>
    </row>
    <row r="704" spans="1:12" x14ac:dyDescent="0.2">
      <c r="A704">
        <f t="shared" si="127"/>
        <v>1</v>
      </c>
      <c r="B704">
        <f t="shared" ca="1" si="125"/>
        <v>0.47304497174266891</v>
      </c>
      <c r="C704">
        <f t="shared" ca="1" si="126"/>
        <v>0.94608994348533781</v>
      </c>
      <c r="D704">
        <f t="shared" ca="1" si="128"/>
        <v>1.474111558036908E-16</v>
      </c>
      <c r="E704">
        <f t="shared" ca="1" si="129"/>
        <v>1.9999999999999982</v>
      </c>
      <c r="F704">
        <f t="shared" ca="1" si="130"/>
        <v>0.94608994348533704</v>
      </c>
      <c r="G704">
        <f t="shared" ca="1" si="131"/>
        <v>0</v>
      </c>
      <c r="H704">
        <f t="shared" ca="1" si="132"/>
        <v>0</v>
      </c>
      <c r="I704">
        <f t="shared" ca="1" si="133"/>
        <v>0</v>
      </c>
      <c r="J704">
        <f t="shared" si="134"/>
        <v>0.7</v>
      </c>
      <c r="K704">
        <f t="shared" ca="1" si="135"/>
        <v>1.474111558036908E-16</v>
      </c>
      <c r="L704">
        <f t="shared" ca="1" si="136"/>
        <v>1.9999999999999982</v>
      </c>
    </row>
    <row r="705" spans="1:12" x14ac:dyDescent="0.2">
      <c r="A705">
        <f t="shared" si="127"/>
        <v>1</v>
      </c>
      <c r="B705">
        <f t="shared" ca="1" si="125"/>
        <v>0.27967752838767235</v>
      </c>
      <c r="C705">
        <f t="shared" ca="1" si="126"/>
        <v>0.55935505677534469</v>
      </c>
      <c r="D705">
        <f t="shared" ca="1" si="128"/>
        <v>1.474111558036908E-16</v>
      </c>
      <c r="E705">
        <f t="shared" ca="1" si="129"/>
        <v>1.9999999999999982</v>
      </c>
      <c r="F705">
        <f t="shared" ca="1" si="130"/>
        <v>0.55935505677534436</v>
      </c>
      <c r="G705">
        <f t="shared" ca="1" si="131"/>
        <v>0</v>
      </c>
      <c r="H705">
        <f t="shared" ca="1" si="132"/>
        <v>0</v>
      </c>
      <c r="I705">
        <f t="shared" ca="1" si="133"/>
        <v>0</v>
      </c>
      <c r="J705">
        <f t="shared" si="134"/>
        <v>0.7</v>
      </c>
      <c r="K705">
        <f t="shared" ca="1" si="135"/>
        <v>1.474111558036908E-16</v>
      </c>
      <c r="L705">
        <f t="shared" ca="1" si="136"/>
        <v>1.9999999999999982</v>
      </c>
    </row>
    <row r="706" spans="1:12" x14ac:dyDescent="0.2">
      <c r="A706">
        <f t="shared" si="127"/>
        <v>1</v>
      </c>
      <c r="B706">
        <f t="shared" ca="1" si="125"/>
        <v>0.35349512588252874</v>
      </c>
      <c r="C706">
        <f t="shared" ca="1" si="126"/>
        <v>0.70699025176505748</v>
      </c>
      <c r="D706">
        <f t="shared" ca="1" si="128"/>
        <v>1.474111558036908E-16</v>
      </c>
      <c r="E706">
        <f t="shared" ca="1" si="129"/>
        <v>1.9999999999999982</v>
      </c>
      <c r="F706">
        <f t="shared" ca="1" si="130"/>
        <v>0.70699025176505692</v>
      </c>
      <c r="G706">
        <f t="shared" ca="1" si="131"/>
        <v>0</v>
      </c>
      <c r="H706">
        <f t="shared" ca="1" si="132"/>
        <v>0</v>
      </c>
      <c r="I706">
        <f t="shared" ca="1" si="133"/>
        <v>0</v>
      </c>
      <c r="J706">
        <f t="shared" si="134"/>
        <v>0.7</v>
      </c>
      <c r="K706">
        <f t="shared" ca="1" si="135"/>
        <v>1.474111558036908E-16</v>
      </c>
      <c r="L706">
        <f t="shared" ca="1" si="136"/>
        <v>1.9999999999999982</v>
      </c>
    </row>
    <row r="707" spans="1:12" x14ac:dyDescent="0.2">
      <c r="A707">
        <f t="shared" si="127"/>
        <v>1</v>
      </c>
      <c r="B707">
        <f t="shared" ref="B707:B724" ca="1" si="137">RAND()</f>
        <v>0.41573054362688544</v>
      </c>
      <c r="C707">
        <f t="shared" ref="C707:C724" ca="1" si="138">B707*2</f>
        <v>0.83146108725377088</v>
      </c>
      <c r="D707">
        <f t="shared" ca="1" si="128"/>
        <v>1.474111558036908E-16</v>
      </c>
      <c r="E707">
        <f t="shared" ca="1" si="129"/>
        <v>1.9999999999999982</v>
      </c>
      <c r="F707">
        <f t="shared" ca="1" si="130"/>
        <v>0.83146108725377021</v>
      </c>
      <c r="G707">
        <f t="shared" ca="1" si="131"/>
        <v>0</v>
      </c>
      <c r="H707">
        <f t="shared" ca="1" si="132"/>
        <v>0</v>
      </c>
      <c r="I707">
        <f t="shared" ca="1" si="133"/>
        <v>0</v>
      </c>
      <c r="J707">
        <f t="shared" si="134"/>
        <v>0.7</v>
      </c>
      <c r="K707">
        <f t="shared" ca="1" si="135"/>
        <v>1.474111558036908E-16</v>
      </c>
      <c r="L707">
        <f t="shared" ca="1" si="136"/>
        <v>1.9999999999999982</v>
      </c>
    </row>
    <row r="708" spans="1:12" x14ac:dyDescent="0.2">
      <c r="A708">
        <f t="shared" ref="A708:A724" si="139">A707</f>
        <v>1</v>
      </c>
      <c r="B708">
        <f t="shared" ca="1" si="137"/>
        <v>0.21937093799742169</v>
      </c>
      <c r="C708">
        <f t="shared" ca="1" si="138"/>
        <v>0.43874187599484338</v>
      </c>
      <c r="D708">
        <f t="shared" ref="D708:D724" ca="1" si="140">K707</f>
        <v>1.474111558036908E-16</v>
      </c>
      <c r="E708">
        <f t="shared" ref="E708:E724" ca="1" si="141">L707</f>
        <v>1.9999999999999982</v>
      </c>
      <c r="F708">
        <f t="shared" ref="F708:F724" ca="1" si="142">D708*A708+E708*B708</f>
        <v>0.43874187599484316</v>
      </c>
      <c r="G708">
        <f t="shared" ref="G708:G724" ca="1" si="143">C708-F708</f>
        <v>0</v>
      </c>
      <c r="H708">
        <f t="shared" ref="H708:H724" ca="1" si="144">G708*A708</f>
        <v>0</v>
      </c>
      <c r="I708">
        <f t="shared" ref="I708:I724" ca="1" si="145">G708*B708</f>
        <v>0</v>
      </c>
      <c r="J708">
        <f t="shared" ref="J708:J724" si="146">J707</f>
        <v>0.7</v>
      </c>
      <c r="K708">
        <f t="shared" ref="K708:K724" ca="1" si="147">D708+J708*H708</f>
        <v>1.474111558036908E-16</v>
      </c>
      <c r="L708">
        <f t="shared" ref="L708:L724" ca="1" si="148">E708+J708*I708</f>
        <v>1.9999999999999982</v>
      </c>
    </row>
    <row r="709" spans="1:12" x14ac:dyDescent="0.2">
      <c r="A709">
        <f t="shared" si="139"/>
        <v>1</v>
      </c>
      <c r="B709">
        <f t="shared" ca="1" si="137"/>
        <v>0.69580182723417638</v>
      </c>
      <c r="C709">
        <f t="shared" ca="1" si="138"/>
        <v>1.3916036544683528</v>
      </c>
      <c r="D709">
        <f t="shared" ca="1" si="140"/>
        <v>1.474111558036908E-16</v>
      </c>
      <c r="E709">
        <f t="shared" ca="1" si="141"/>
        <v>1.9999999999999982</v>
      </c>
      <c r="F709">
        <f t="shared" ca="1" si="142"/>
        <v>1.3916036544683517</v>
      </c>
      <c r="G709">
        <f t="shared" ca="1" si="143"/>
        <v>0</v>
      </c>
      <c r="H709">
        <f t="shared" ca="1" si="144"/>
        <v>0</v>
      </c>
      <c r="I709">
        <f t="shared" ca="1" si="145"/>
        <v>0</v>
      </c>
      <c r="J709">
        <f t="shared" si="146"/>
        <v>0.7</v>
      </c>
      <c r="K709">
        <f t="shared" ca="1" si="147"/>
        <v>1.474111558036908E-16</v>
      </c>
      <c r="L709">
        <f t="shared" ca="1" si="148"/>
        <v>1.9999999999999982</v>
      </c>
    </row>
    <row r="710" spans="1:12" x14ac:dyDescent="0.2">
      <c r="A710">
        <f t="shared" si="139"/>
        <v>1</v>
      </c>
      <c r="B710">
        <f t="shared" ca="1" si="137"/>
        <v>0.62649452966414287</v>
      </c>
      <c r="C710">
        <f t="shared" ca="1" si="138"/>
        <v>1.2529890593282857</v>
      </c>
      <c r="D710">
        <f t="shared" ca="1" si="140"/>
        <v>1.474111558036908E-16</v>
      </c>
      <c r="E710">
        <f t="shared" ca="1" si="141"/>
        <v>1.9999999999999982</v>
      </c>
      <c r="F710">
        <f t="shared" ca="1" si="142"/>
        <v>1.2529890593282849</v>
      </c>
      <c r="G710">
        <f t="shared" ca="1" si="143"/>
        <v>0</v>
      </c>
      <c r="H710">
        <f t="shared" ca="1" si="144"/>
        <v>0</v>
      </c>
      <c r="I710">
        <f t="shared" ca="1" si="145"/>
        <v>0</v>
      </c>
      <c r="J710">
        <f t="shared" si="146"/>
        <v>0.7</v>
      </c>
      <c r="K710">
        <f t="shared" ca="1" si="147"/>
        <v>1.474111558036908E-16</v>
      </c>
      <c r="L710">
        <f t="shared" ca="1" si="148"/>
        <v>1.9999999999999982</v>
      </c>
    </row>
    <row r="711" spans="1:12" x14ac:dyDescent="0.2">
      <c r="A711">
        <f t="shared" si="139"/>
        <v>1</v>
      </c>
      <c r="B711">
        <f t="shared" ca="1" si="137"/>
        <v>0.47988557114948305</v>
      </c>
      <c r="C711">
        <f t="shared" ca="1" si="138"/>
        <v>0.9597711422989661</v>
      </c>
      <c r="D711">
        <f t="shared" ca="1" si="140"/>
        <v>1.474111558036908E-16</v>
      </c>
      <c r="E711">
        <f t="shared" ca="1" si="141"/>
        <v>1.9999999999999982</v>
      </c>
      <c r="F711">
        <f t="shared" ca="1" si="142"/>
        <v>0.95977114229896532</v>
      </c>
      <c r="G711">
        <f t="shared" ca="1" si="143"/>
        <v>0</v>
      </c>
      <c r="H711">
        <f t="shared" ca="1" si="144"/>
        <v>0</v>
      </c>
      <c r="I711">
        <f t="shared" ca="1" si="145"/>
        <v>0</v>
      </c>
      <c r="J711">
        <f t="shared" si="146"/>
        <v>0.7</v>
      </c>
      <c r="K711">
        <f t="shared" ca="1" si="147"/>
        <v>1.474111558036908E-16</v>
      </c>
      <c r="L711">
        <f t="shared" ca="1" si="148"/>
        <v>1.9999999999999982</v>
      </c>
    </row>
    <row r="712" spans="1:12" x14ac:dyDescent="0.2">
      <c r="A712">
        <f t="shared" si="139"/>
        <v>1</v>
      </c>
      <c r="B712">
        <f t="shared" ca="1" si="137"/>
        <v>8.0137042697155381E-2</v>
      </c>
      <c r="C712">
        <f t="shared" ca="1" si="138"/>
        <v>0.16027408539431076</v>
      </c>
      <c r="D712">
        <f t="shared" ca="1" si="140"/>
        <v>1.474111558036908E-16</v>
      </c>
      <c r="E712">
        <f t="shared" ca="1" si="141"/>
        <v>1.9999999999999982</v>
      </c>
      <c r="F712">
        <f t="shared" ca="1" si="142"/>
        <v>0.16027408539431076</v>
      </c>
      <c r="G712">
        <f t="shared" ca="1" si="143"/>
        <v>0</v>
      </c>
      <c r="H712">
        <f t="shared" ca="1" si="144"/>
        <v>0</v>
      </c>
      <c r="I712">
        <f t="shared" ca="1" si="145"/>
        <v>0</v>
      </c>
      <c r="J712">
        <f t="shared" si="146"/>
        <v>0.7</v>
      </c>
      <c r="K712">
        <f t="shared" ca="1" si="147"/>
        <v>1.474111558036908E-16</v>
      </c>
      <c r="L712">
        <f t="shared" ca="1" si="148"/>
        <v>1.9999999999999982</v>
      </c>
    </row>
    <row r="713" spans="1:12" x14ac:dyDescent="0.2">
      <c r="A713">
        <f t="shared" si="139"/>
        <v>1</v>
      </c>
      <c r="B713">
        <f t="shared" ca="1" si="137"/>
        <v>0.99183682794041395</v>
      </c>
      <c r="C713">
        <f t="shared" ca="1" si="138"/>
        <v>1.9836736558808279</v>
      </c>
      <c r="D713">
        <f t="shared" ca="1" si="140"/>
        <v>1.474111558036908E-16</v>
      </c>
      <c r="E713">
        <f t="shared" ca="1" si="141"/>
        <v>1.9999999999999982</v>
      </c>
      <c r="F713">
        <f t="shared" ca="1" si="142"/>
        <v>1.9836736558808263</v>
      </c>
      <c r="G713">
        <f t="shared" ca="1" si="143"/>
        <v>0</v>
      </c>
      <c r="H713">
        <f t="shared" ca="1" si="144"/>
        <v>0</v>
      </c>
      <c r="I713">
        <f t="shared" ca="1" si="145"/>
        <v>0</v>
      </c>
      <c r="J713">
        <f t="shared" si="146"/>
        <v>0.7</v>
      </c>
      <c r="K713">
        <f t="shared" ca="1" si="147"/>
        <v>1.474111558036908E-16</v>
      </c>
      <c r="L713">
        <f t="shared" ca="1" si="148"/>
        <v>1.9999999999999982</v>
      </c>
    </row>
    <row r="714" spans="1:12" x14ac:dyDescent="0.2">
      <c r="A714">
        <f t="shared" si="139"/>
        <v>1</v>
      </c>
      <c r="B714">
        <f t="shared" ca="1" si="137"/>
        <v>0.28462905497716484</v>
      </c>
      <c r="C714">
        <f t="shared" ca="1" si="138"/>
        <v>0.56925810995432968</v>
      </c>
      <c r="D714">
        <f t="shared" ca="1" si="140"/>
        <v>1.474111558036908E-16</v>
      </c>
      <c r="E714">
        <f t="shared" ca="1" si="141"/>
        <v>1.9999999999999982</v>
      </c>
      <c r="F714">
        <f t="shared" ca="1" si="142"/>
        <v>0.56925810995432924</v>
      </c>
      <c r="G714">
        <f t="shared" ca="1" si="143"/>
        <v>0</v>
      </c>
      <c r="H714">
        <f t="shared" ca="1" si="144"/>
        <v>0</v>
      </c>
      <c r="I714">
        <f t="shared" ca="1" si="145"/>
        <v>0</v>
      </c>
      <c r="J714">
        <f t="shared" si="146"/>
        <v>0.7</v>
      </c>
      <c r="K714">
        <f t="shared" ca="1" si="147"/>
        <v>1.474111558036908E-16</v>
      </c>
      <c r="L714">
        <f t="shared" ca="1" si="148"/>
        <v>1.9999999999999982</v>
      </c>
    </row>
    <row r="715" spans="1:12" x14ac:dyDescent="0.2">
      <c r="A715">
        <f t="shared" si="139"/>
        <v>1</v>
      </c>
      <c r="B715">
        <f t="shared" ca="1" si="137"/>
        <v>5.7780211144992433E-2</v>
      </c>
      <c r="C715">
        <f t="shared" ca="1" si="138"/>
        <v>0.11556042228998487</v>
      </c>
      <c r="D715">
        <f t="shared" ca="1" si="140"/>
        <v>1.474111558036908E-16</v>
      </c>
      <c r="E715">
        <f t="shared" ca="1" si="141"/>
        <v>1.9999999999999982</v>
      </c>
      <c r="F715">
        <f t="shared" ca="1" si="142"/>
        <v>0.11556042228998492</v>
      </c>
      <c r="G715">
        <f t="shared" ca="1" si="143"/>
        <v>0</v>
      </c>
      <c r="H715">
        <f t="shared" ca="1" si="144"/>
        <v>0</v>
      </c>
      <c r="I715">
        <f t="shared" ca="1" si="145"/>
        <v>0</v>
      </c>
      <c r="J715">
        <f t="shared" si="146"/>
        <v>0.7</v>
      </c>
      <c r="K715">
        <f t="shared" ca="1" si="147"/>
        <v>1.474111558036908E-16</v>
      </c>
      <c r="L715">
        <f t="shared" ca="1" si="148"/>
        <v>1.9999999999999982</v>
      </c>
    </row>
    <row r="716" spans="1:12" x14ac:dyDescent="0.2">
      <c r="A716">
        <f t="shared" si="139"/>
        <v>1</v>
      </c>
      <c r="B716">
        <f t="shared" ca="1" si="137"/>
        <v>0.94792289262395824</v>
      </c>
      <c r="C716">
        <f t="shared" ca="1" si="138"/>
        <v>1.8958457852479165</v>
      </c>
      <c r="D716">
        <f t="shared" ca="1" si="140"/>
        <v>1.474111558036908E-16</v>
      </c>
      <c r="E716">
        <f t="shared" ca="1" si="141"/>
        <v>1.9999999999999982</v>
      </c>
      <c r="F716">
        <f t="shared" ca="1" si="142"/>
        <v>1.8958457852479149</v>
      </c>
      <c r="G716">
        <f t="shared" ca="1" si="143"/>
        <v>0</v>
      </c>
      <c r="H716">
        <f t="shared" ca="1" si="144"/>
        <v>0</v>
      </c>
      <c r="I716">
        <f t="shared" ca="1" si="145"/>
        <v>0</v>
      </c>
      <c r="J716">
        <f t="shared" si="146"/>
        <v>0.7</v>
      </c>
      <c r="K716">
        <f t="shared" ca="1" si="147"/>
        <v>1.474111558036908E-16</v>
      </c>
      <c r="L716">
        <f t="shared" ca="1" si="148"/>
        <v>1.9999999999999982</v>
      </c>
    </row>
    <row r="717" spans="1:12" x14ac:dyDescent="0.2">
      <c r="A717">
        <f t="shared" si="139"/>
        <v>1</v>
      </c>
      <c r="B717">
        <f t="shared" ca="1" si="137"/>
        <v>0.14406059511379365</v>
      </c>
      <c r="C717">
        <f t="shared" ca="1" si="138"/>
        <v>0.28812119022758731</v>
      </c>
      <c r="D717">
        <f t="shared" ca="1" si="140"/>
        <v>1.474111558036908E-16</v>
      </c>
      <c r="E717">
        <f t="shared" ca="1" si="141"/>
        <v>1.9999999999999982</v>
      </c>
      <c r="F717">
        <f t="shared" ca="1" si="142"/>
        <v>0.2881211902275872</v>
      </c>
      <c r="G717">
        <f t="shared" ca="1" si="143"/>
        <v>0</v>
      </c>
      <c r="H717">
        <f t="shared" ca="1" si="144"/>
        <v>0</v>
      </c>
      <c r="I717">
        <f t="shared" ca="1" si="145"/>
        <v>0</v>
      </c>
      <c r="J717">
        <f t="shared" si="146"/>
        <v>0.7</v>
      </c>
      <c r="K717">
        <f t="shared" ca="1" si="147"/>
        <v>1.474111558036908E-16</v>
      </c>
      <c r="L717">
        <f t="shared" ca="1" si="148"/>
        <v>1.9999999999999982</v>
      </c>
    </row>
    <row r="718" spans="1:12" x14ac:dyDescent="0.2">
      <c r="A718">
        <f t="shared" si="139"/>
        <v>1</v>
      </c>
      <c r="B718">
        <f t="shared" ca="1" si="137"/>
        <v>0.34174394066570002</v>
      </c>
      <c r="C718">
        <f t="shared" ca="1" si="138"/>
        <v>0.68348788133140004</v>
      </c>
      <c r="D718">
        <f t="shared" ca="1" si="140"/>
        <v>1.474111558036908E-16</v>
      </c>
      <c r="E718">
        <f t="shared" ca="1" si="141"/>
        <v>1.9999999999999982</v>
      </c>
      <c r="F718">
        <f t="shared" ca="1" si="142"/>
        <v>0.68348788133139959</v>
      </c>
      <c r="G718">
        <f t="shared" ca="1" si="143"/>
        <v>0</v>
      </c>
      <c r="H718">
        <f t="shared" ca="1" si="144"/>
        <v>0</v>
      </c>
      <c r="I718">
        <f t="shared" ca="1" si="145"/>
        <v>0</v>
      </c>
      <c r="J718">
        <f t="shared" si="146"/>
        <v>0.7</v>
      </c>
      <c r="K718">
        <f t="shared" ca="1" si="147"/>
        <v>1.474111558036908E-16</v>
      </c>
      <c r="L718">
        <f t="shared" ca="1" si="148"/>
        <v>1.9999999999999982</v>
      </c>
    </row>
    <row r="719" spans="1:12" x14ac:dyDescent="0.2">
      <c r="A719">
        <f t="shared" si="139"/>
        <v>1</v>
      </c>
      <c r="B719">
        <f t="shared" ca="1" si="137"/>
        <v>0.83439380680176878</v>
      </c>
      <c r="C719">
        <f t="shared" ca="1" si="138"/>
        <v>1.6687876136035376</v>
      </c>
      <c r="D719">
        <f t="shared" ca="1" si="140"/>
        <v>1.474111558036908E-16</v>
      </c>
      <c r="E719">
        <f t="shared" ca="1" si="141"/>
        <v>1.9999999999999982</v>
      </c>
      <c r="F719">
        <f t="shared" ca="1" si="142"/>
        <v>1.6687876136035362</v>
      </c>
      <c r="G719">
        <f t="shared" ca="1" si="143"/>
        <v>0</v>
      </c>
      <c r="H719">
        <f t="shared" ca="1" si="144"/>
        <v>0</v>
      </c>
      <c r="I719">
        <f t="shared" ca="1" si="145"/>
        <v>0</v>
      </c>
      <c r="J719">
        <f t="shared" si="146"/>
        <v>0.7</v>
      </c>
      <c r="K719">
        <f t="shared" ca="1" si="147"/>
        <v>1.474111558036908E-16</v>
      </c>
      <c r="L719">
        <f t="shared" ca="1" si="148"/>
        <v>1.9999999999999982</v>
      </c>
    </row>
    <row r="720" spans="1:12" x14ac:dyDescent="0.2">
      <c r="A720">
        <f t="shared" si="139"/>
        <v>1</v>
      </c>
      <c r="B720">
        <f t="shared" ca="1" si="137"/>
        <v>0.97366917792023377</v>
      </c>
      <c r="C720">
        <f t="shared" ca="1" si="138"/>
        <v>1.9473383558404675</v>
      </c>
      <c r="D720">
        <f t="shared" ca="1" si="140"/>
        <v>1.474111558036908E-16</v>
      </c>
      <c r="E720">
        <f t="shared" ca="1" si="141"/>
        <v>1.9999999999999982</v>
      </c>
      <c r="F720">
        <f t="shared" ca="1" si="142"/>
        <v>1.947338355840466</v>
      </c>
      <c r="G720">
        <f t="shared" ca="1" si="143"/>
        <v>0</v>
      </c>
      <c r="H720">
        <f t="shared" ca="1" si="144"/>
        <v>0</v>
      </c>
      <c r="I720">
        <f t="shared" ca="1" si="145"/>
        <v>0</v>
      </c>
      <c r="J720">
        <f t="shared" si="146"/>
        <v>0.7</v>
      </c>
      <c r="K720">
        <f t="shared" ca="1" si="147"/>
        <v>1.474111558036908E-16</v>
      </c>
      <c r="L720">
        <f t="shared" ca="1" si="148"/>
        <v>1.9999999999999982</v>
      </c>
    </row>
    <row r="721" spans="1:12" x14ac:dyDescent="0.2">
      <c r="A721">
        <f t="shared" si="139"/>
        <v>1</v>
      </c>
      <c r="B721">
        <f t="shared" ca="1" si="137"/>
        <v>0.2420925241129015</v>
      </c>
      <c r="C721">
        <f t="shared" ca="1" si="138"/>
        <v>0.48418504822580299</v>
      </c>
      <c r="D721">
        <f t="shared" ca="1" si="140"/>
        <v>1.474111558036908E-16</v>
      </c>
      <c r="E721">
        <f t="shared" ca="1" si="141"/>
        <v>1.9999999999999982</v>
      </c>
      <c r="F721">
        <f t="shared" ca="1" si="142"/>
        <v>0.48418504822580272</v>
      </c>
      <c r="G721">
        <f t="shared" ca="1" si="143"/>
        <v>0</v>
      </c>
      <c r="H721">
        <f t="shared" ca="1" si="144"/>
        <v>0</v>
      </c>
      <c r="I721">
        <f t="shared" ca="1" si="145"/>
        <v>0</v>
      </c>
      <c r="J721">
        <f t="shared" si="146"/>
        <v>0.7</v>
      </c>
      <c r="K721">
        <f t="shared" ca="1" si="147"/>
        <v>1.474111558036908E-16</v>
      </c>
      <c r="L721">
        <f t="shared" ca="1" si="148"/>
        <v>1.9999999999999982</v>
      </c>
    </row>
    <row r="722" spans="1:12" x14ac:dyDescent="0.2">
      <c r="A722">
        <f t="shared" si="139"/>
        <v>1</v>
      </c>
      <c r="B722">
        <f t="shared" ca="1" si="137"/>
        <v>6.0747305336728119E-2</v>
      </c>
      <c r="C722">
        <f t="shared" ca="1" si="138"/>
        <v>0.12149461067345624</v>
      </c>
      <c r="D722">
        <f t="shared" ca="1" si="140"/>
        <v>1.474111558036908E-16</v>
      </c>
      <c r="E722">
        <f t="shared" ca="1" si="141"/>
        <v>1.9999999999999982</v>
      </c>
      <c r="F722">
        <f t="shared" ca="1" si="142"/>
        <v>0.12149461067345628</v>
      </c>
      <c r="G722">
        <f t="shared" ca="1" si="143"/>
        <v>0</v>
      </c>
      <c r="H722">
        <f t="shared" ca="1" si="144"/>
        <v>0</v>
      </c>
      <c r="I722">
        <f t="shared" ca="1" si="145"/>
        <v>0</v>
      </c>
      <c r="J722">
        <f t="shared" si="146"/>
        <v>0.7</v>
      </c>
      <c r="K722">
        <f t="shared" ca="1" si="147"/>
        <v>1.474111558036908E-16</v>
      </c>
      <c r="L722">
        <f t="shared" ca="1" si="148"/>
        <v>1.9999999999999982</v>
      </c>
    </row>
    <row r="723" spans="1:12" x14ac:dyDescent="0.2">
      <c r="A723">
        <f t="shared" si="139"/>
        <v>1</v>
      </c>
      <c r="B723">
        <f t="shared" ca="1" si="137"/>
        <v>0.20938374442235241</v>
      </c>
      <c r="C723">
        <f t="shared" ca="1" si="138"/>
        <v>0.41876748884470483</v>
      </c>
      <c r="D723">
        <f t="shared" ca="1" si="140"/>
        <v>1.474111558036908E-16</v>
      </c>
      <c r="E723">
        <f t="shared" ca="1" si="141"/>
        <v>1.9999999999999982</v>
      </c>
      <c r="F723">
        <f t="shared" ca="1" si="142"/>
        <v>0.41876748884470461</v>
      </c>
      <c r="G723">
        <f t="shared" ca="1" si="143"/>
        <v>0</v>
      </c>
      <c r="H723">
        <f t="shared" ca="1" si="144"/>
        <v>0</v>
      </c>
      <c r="I723">
        <f t="shared" ca="1" si="145"/>
        <v>0</v>
      </c>
      <c r="J723">
        <f t="shared" si="146"/>
        <v>0.7</v>
      </c>
      <c r="K723">
        <f t="shared" ca="1" si="147"/>
        <v>1.474111558036908E-16</v>
      </c>
      <c r="L723">
        <f t="shared" ca="1" si="148"/>
        <v>1.9999999999999982</v>
      </c>
    </row>
    <row r="724" spans="1:12" x14ac:dyDescent="0.2">
      <c r="A724">
        <f t="shared" si="139"/>
        <v>1</v>
      </c>
      <c r="B724">
        <f t="shared" ca="1" si="137"/>
        <v>0.24250577620914693</v>
      </c>
      <c r="C724">
        <f t="shared" ca="1" si="138"/>
        <v>0.48501155241829386</v>
      </c>
      <c r="D724">
        <f t="shared" ca="1" si="140"/>
        <v>1.474111558036908E-16</v>
      </c>
      <c r="E724">
        <f t="shared" ca="1" si="141"/>
        <v>1.9999999999999982</v>
      </c>
      <c r="F724">
        <f t="shared" ca="1" si="142"/>
        <v>0.48501155241829358</v>
      </c>
      <c r="G724">
        <f t="shared" ca="1" si="143"/>
        <v>0</v>
      </c>
      <c r="H724">
        <f t="shared" ca="1" si="144"/>
        <v>0</v>
      </c>
      <c r="I724">
        <f t="shared" ca="1" si="145"/>
        <v>0</v>
      </c>
      <c r="J724">
        <f t="shared" si="146"/>
        <v>0.7</v>
      </c>
      <c r="K724">
        <f t="shared" ca="1" si="147"/>
        <v>1.474111558036908E-16</v>
      </c>
      <c r="L724">
        <f t="shared" ca="1" si="148"/>
        <v>1.9999999999999982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60"/>
  <sheetViews>
    <sheetView workbookViewId="0">
      <selection sqref="A1:XFD1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27</v>
      </c>
      <c r="D1" s="1" t="s">
        <v>5</v>
      </c>
      <c r="E1" s="1" t="s">
        <v>6</v>
      </c>
      <c r="F1" s="1" t="s">
        <v>12</v>
      </c>
      <c r="G1" s="1" t="s">
        <v>8</v>
      </c>
      <c r="H1" s="1" t="s">
        <v>7</v>
      </c>
    </row>
    <row r="2" spans="1:8" x14ac:dyDescent="0.2">
      <c r="A2">
        <f ca="1">RAND()</f>
        <v>0.89768558629882167</v>
      </c>
      <c r="B2">
        <f ca="1">A2*2+5</f>
        <v>6.7953711725976431</v>
      </c>
      <c r="C2">
        <f ca="1">RAND()</f>
        <v>0.2812337084874077</v>
      </c>
      <c r="D2">
        <f ca="1">C2*A2</f>
        <v>0.2524594464905105</v>
      </c>
      <c r="E2">
        <f ca="1">B2-D2</f>
        <v>6.5429117261071328</v>
      </c>
      <c r="F2">
        <f ca="1">E2*A2</f>
        <v>5.8734775489519171</v>
      </c>
      <c r="G2">
        <v>0.7</v>
      </c>
      <c r="H2">
        <f ca="1">C2+G2*F2</f>
        <v>4.3926679927537498</v>
      </c>
    </row>
    <row r="3" spans="1:8" x14ac:dyDescent="0.2">
      <c r="A3">
        <f t="shared" ref="A3:A66" ca="1" si="0">RAND()</f>
        <v>0.13288785884452825</v>
      </c>
      <c r="B3">
        <f t="shared" ref="B3:B66" ca="1" si="1">A3*2+5</f>
        <v>5.2657757176890563</v>
      </c>
      <c r="C3">
        <f ca="1">H2</f>
        <v>4.3926679927537498</v>
      </c>
      <c r="D3">
        <f ca="1">C3*A3</f>
        <v>0.58373224417193759</v>
      </c>
      <c r="E3">
        <f ca="1">B3-D3</f>
        <v>4.682043473517119</v>
      </c>
      <c r="F3">
        <f ca="1">E3*A3</f>
        <v>0.62218673221268761</v>
      </c>
      <c r="G3">
        <f>G2</f>
        <v>0.7</v>
      </c>
      <c r="H3">
        <f ca="1">C3+G3*F3</f>
        <v>4.828198705302631</v>
      </c>
    </row>
    <row r="4" spans="1:8" x14ac:dyDescent="0.2">
      <c r="A4">
        <f t="shared" ca="1" si="0"/>
        <v>0.63043725577729359</v>
      </c>
      <c r="B4">
        <f t="shared" ca="1" si="1"/>
        <v>6.2608745115545874</v>
      </c>
      <c r="C4">
        <f t="shared" ref="C4:C67" ca="1" si="2">H3</f>
        <v>4.828198705302631</v>
      </c>
      <c r="D4">
        <f t="shared" ref="D4:D67" ca="1" si="3">C4*A4</f>
        <v>3.0438763421184727</v>
      </c>
      <c r="E4">
        <f t="shared" ref="E4:E67" ca="1" si="4">B4-D4</f>
        <v>3.2169981694361147</v>
      </c>
      <c r="F4">
        <f t="shared" ref="F4:F67" ca="1" si="5">E4*A4</f>
        <v>2.028115497779881</v>
      </c>
      <c r="G4">
        <f t="shared" ref="G4:G67" si="6">G3</f>
        <v>0.7</v>
      </c>
      <c r="H4">
        <f t="shared" ref="H4:H67" ca="1" si="7">C4+G4*F4</f>
        <v>6.2478795537485476</v>
      </c>
    </row>
    <row r="5" spans="1:8" x14ac:dyDescent="0.2">
      <c r="A5">
        <f t="shared" ca="1" si="0"/>
        <v>1.8685402586091859E-2</v>
      </c>
      <c r="B5">
        <f t="shared" ca="1" si="1"/>
        <v>5.0373708051721842</v>
      </c>
      <c r="C5">
        <f t="shared" ca="1" si="2"/>
        <v>6.2478795537485476</v>
      </c>
      <c r="D5">
        <f t="shared" ca="1" si="3"/>
        <v>0.11674414477120357</v>
      </c>
      <c r="E5">
        <f t="shared" ca="1" si="4"/>
        <v>4.9206266604009805</v>
      </c>
      <c r="F5">
        <f t="shared" ca="1" si="5"/>
        <v>9.1943890125449027E-2</v>
      </c>
      <c r="G5">
        <f t="shared" si="6"/>
        <v>0.7</v>
      </c>
      <c r="H5">
        <f t="shared" ca="1" si="7"/>
        <v>6.3122402768363619</v>
      </c>
    </row>
    <row r="6" spans="1:8" x14ac:dyDescent="0.2">
      <c r="A6">
        <f t="shared" ca="1" si="0"/>
        <v>0.20998529768571672</v>
      </c>
      <c r="B6">
        <f t="shared" ca="1" si="1"/>
        <v>5.4199705953714332</v>
      </c>
      <c r="C6">
        <f t="shared" ca="1" si="2"/>
        <v>6.3122402768363619</v>
      </c>
      <c r="D6">
        <f t="shared" ca="1" si="3"/>
        <v>1.3254776535952544</v>
      </c>
      <c r="E6">
        <f t="shared" ca="1" si="4"/>
        <v>4.0944929417761786</v>
      </c>
      <c r="F6">
        <f t="shared" ca="1" si="5"/>
        <v>0.85978331925093687</v>
      </c>
      <c r="G6">
        <f t="shared" si="6"/>
        <v>0.7</v>
      </c>
      <c r="H6">
        <f t="shared" ca="1" si="7"/>
        <v>6.9140886003120174</v>
      </c>
    </row>
    <row r="7" spans="1:8" x14ac:dyDescent="0.2">
      <c r="A7">
        <f t="shared" ca="1" si="0"/>
        <v>0.96387058692122696</v>
      </c>
      <c r="B7">
        <f t="shared" ca="1" si="1"/>
        <v>6.9277411738424544</v>
      </c>
      <c r="C7">
        <f t="shared" ca="1" si="2"/>
        <v>6.9140886003120174</v>
      </c>
      <c r="D7">
        <f t="shared" ca="1" si="3"/>
        <v>6.6642866372081091</v>
      </c>
      <c r="E7">
        <f t="shared" ca="1" si="4"/>
        <v>0.26345453663434526</v>
      </c>
      <c r="F7">
        <f t="shared" ca="1" si="5"/>
        <v>0.25393607885280628</v>
      </c>
      <c r="G7">
        <f t="shared" si="6"/>
        <v>0.7</v>
      </c>
      <c r="H7">
        <f t="shared" ca="1" si="7"/>
        <v>7.0918438555089818</v>
      </c>
    </row>
    <row r="8" spans="1:8" x14ac:dyDescent="0.2">
      <c r="A8">
        <f t="shared" ca="1" si="0"/>
        <v>0.14384497814889119</v>
      </c>
      <c r="B8">
        <f t="shared" ca="1" si="1"/>
        <v>5.2876899562977826</v>
      </c>
      <c r="C8">
        <f t="shared" ca="1" si="2"/>
        <v>7.0918438555089818</v>
      </c>
      <c r="D8">
        <f t="shared" ca="1" si="3"/>
        <v>1.0201261244310378</v>
      </c>
      <c r="E8">
        <f t="shared" ca="1" si="4"/>
        <v>4.2675638318667453</v>
      </c>
      <c r="F8">
        <f t="shared" ca="1" si="5"/>
        <v>0.61386762614387036</v>
      </c>
      <c r="G8">
        <f t="shared" si="6"/>
        <v>0.7</v>
      </c>
      <c r="H8">
        <f t="shared" ca="1" si="7"/>
        <v>7.5215511938096906</v>
      </c>
    </row>
    <row r="9" spans="1:8" x14ac:dyDescent="0.2">
      <c r="A9">
        <f t="shared" ca="1" si="0"/>
        <v>0.58925964427925526</v>
      </c>
      <c r="B9">
        <f t="shared" ca="1" si="1"/>
        <v>6.1785192885585101</v>
      </c>
      <c r="C9">
        <f t="shared" ca="1" si="2"/>
        <v>7.5215511938096906</v>
      </c>
      <c r="D9">
        <f t="shared" ca="1" si="3"/>
        <v>4.432146580892506</v>
      </c>
      <c r="E9">
        <f t="shared" ca="1" si="4"/>
        <v>1.7463727076660041</v>
      </c>
      <c r="F9">
        <f t="shared" ca="1" si="5"/>
        <v>1.0290669604982694</v>
      </c>
      <c r="G9">
        <f t="shared" si="6"/>
        <v>0.7</v>
      </c>
      <c r="H9">
        <f t="shared" ca="1" si="7"/>
        <v>8.2418980661584786</v>
      </c>
    </row>
    <row r="10" spans="1:8" x14ac:dyDescent="0.2">
      <c r="A10">
        <f t="shared" ca="1" si="0"/>
        <v>0.2898126105217137</v>
      </c>
      <c r="B10">
        <f t="shared" ca="1" si="1"/>
        <v>5.5796252210434272</v>
      </c>
      <c r="C10">
        <f t="shared" ca="1" si="2"/>
        <v>8.2418980661584786</v>
      </c>
      <c r="D10">
        <f t="shared" ca="1" si="3"/>
        <v>2.3886059942072526</v>
      </c>
      <c r="E10">
        <f t="shared" ca="1" si="4"/>
        <v>3.1910192268361746</v>
      </c>
      <c r="F10">
        <f t="shared" ca="1" si="5"/>
        <v>0.92479761235437219</v>
      </c>
      <c r="G10">
        <f t="shared" si="6"/>
        <v>0.7</v>
      </c>
      <c r="H10">
        <f t="shared" ca="1" si="7"/>
        <v>8.8892563948065391</v>
      </c>
    </row>
    <row r="11" spans="1:8" x14ac:dyDescent="0.2">
      <c r="A11">
        <f t="shared" ca="1" si="0"/>
        <v>0.40454916015059383</v>
      </c>
      <c r="B11">
        <f t="shared" ca="1" si="1"/>
        <v>5.8090983203011879</v>
      </c>
      <c r="C11">
        <f t="shared" ca="1" si="2"/>
        <v>8.8892563948065391</v>
      </c>
      <c r="D11">
        <f t="shared" ca="1" si="3"/>
        <v>3.5961412088822811</v>
      </c>
      <c r="E11">
        <f t="shared" ca="1" si="4"/>
        <v>2.2129571114189068</v>
      </c>
      <c r="F11">
        <f t="shared" ca="1" si="5"/>
        <v>0.89524994087380283</v>
      </c>
      <c r="G11">
        <f t="shared" si="6"/>
        <v>0.7</v>
      </c>
      <c r="H11">
        <f t="shared" ca="1" si="7"/>
        <v>9.5159313534182015</v>
      </c>
    </row>
    <row r="12" spans="1:8" x14ac:dyDescent="0.2">
      <c r="A12">
        <f t="shared" ca="1" si="0"/>
        <v>0.31200842905659387</v>
      </c>
      <c r="B12">
        <f t="shared" ca="1" si="1"/>
        <v>5.6240168581131877</v>
      </c>
      <c r="C12">
        <f t="shared" ca="1" si="2"/>
        <v>9.5159313534182015</v>
      </c>
      <c r="D12">
        <f t="shared" ca="1" si="3"/>
        <v>2.9690507925904002</v>
      </c>
      <c r="E12">
        <f t="shared" ca="1" si="4"/>
        <v>2.6549660655227876</v>
      </c>
      <c r="F12">
        <f t="shared" ca="1" si="5"/>
        <v>0.82837179130233085</v>
      </c>
      <c r="G12">
        <f t="shared" si="6"/>
        <v>0.7</v>
      </c>
      <c r="H12">
        <f t="shared" ca="1" si="7"/>
        <v>10.095791607329833</v>
      </c>
    </row>
    <row r="13" spans="1:8" x14ac:dyDescent="0.2">
      <c r="A13">
        <f t="shared" ca="1" si="0"/>
        <v>0.52873866662565605</v>
      </c>
      <c r="B13">
        <f t="shared" ca="1" si="1"/>
        <v>6.0574773332513123</v>
      </c>
      <c r="C13">
        <f t="shared" ca="1" si="2"/>
        <v>10.095791607329833</v>
      </c>
      <c r="D13">
        <f t="shared" ca="1" si="3"/>
        <v>5.338035392990065</v>
      </c>
      <c r="E13">
        <f t="shared" ca="1" si="4"/>
        <v>0.7194419402612473</v>
      </c>
      <c r="F13">
        <f t="shared" ca="1" si="5"/>
        <v>0.38039677220830681</v>
      </c>
      <c r="G13">
        <f t="shared" si="6"/>
        <v>0.7</v>
      </c>
      <c r="H13">
        <f t="shared" ca="1" si="7"/>
        <v>10.362069347875648</v>
      </c>
    </row>
    <row r="14" spans="1:8" x14ac:dyDescent="0.2">
      <c r="A14">
        <f t="shared" ca="1" si="0"/>
        <v>0.59968745980463711</v>
      </c>
      <c r="B14">
        <f t="shared" ca="1" si="1"/>
        <v>6.1993749196092747</v>
      </c>
      <c r="C14">
        <f t="shared" ca="1" si="2"/>
        <v>10.362069347875648</v>
      </c>
      <c r="D14">
        <f t="shared" ca="1" si="3"/>
        <v>6.2140030455470399</v>
      </c>
      <c r="E14">
        <f t="shared" ca="1" si="4"/>
        <v>-1.4628125937765191E-2</v>
      </c>
      <c r="F14">
        <f t="shared" ca="1" si="5"/>
        <v>-8.7723036853207328E-3</v>
      </c>
      <c r="G14">
        <f t="shared" si="6"/>
        <v>0.7</v>
      </c>
      <c r="H14">
        <f t="shared" ca="1" si="7"/>
        <v>10.355928735295924</v>
      </c>
    </row>
    <row r="15" spans="1:8" x14ac:dyDescent="0.2">
      <c r="A15">
        <f t="shared" ca="1" si="0"/>
        <v>3.819277740540683E-2</v>
      </c>
      <c r="B15">
        <f t="shared" ca="1" si="1"/>
        <v>5.0763855548108134</v>
      </c>
      <c r="C15">
        <f t="shared" ca="1" si="2"/>
        <v>10.355928735295924</v>
      </c>
      <c r="D15">
        <f t="shared" ca="1" si="3"/>
        <v>0.39552168101341351</v>
      </c>
      <c r="E15">
        <f t="shared" ca="1" si="4"/>
        <v>4.6808638737974002</v>
      </c>
      <c r="F15">
        <f t="shared" ca="1" si="5"/>
        <v>0.17877519199695444</v>
      </c>
      <c r="G15">
        <f t="shared" si="6"/>
        <v>0.7</v>
      </c>
      <c r="H15">
        <f t="shared" ca="1" si="7"/>
        <v>10.481071369693792</v>
      </c>
    </row>
    <row r="16" spans="1:8" x14ac:dyDescent="0.2">
      <c r="A16">
        <f t="shared" ca="1" si="0"/>
        <v>0.27505597034972928</v>
      </c>
      <c r="B16">
        <f t="shared" ca="1" si="1"/>
        <v>5.550111940699459</v>
      </c>
      <c r="C16">
        <f t="shared" ca="1" si="2"/>
        <v>10.481071369693792</v>
      </c>
      <c r="D16">
        <f t="shared" ca="1" si="3"/>
        <v>2.8828812558958923</v>
      </c>
      <c r="E16">
        <f t="shared" ca="1" si="4"/>
        <v>2.6672306848035667</v>
      </c>
      <c r="F16">
        <f t="shared" ca="1" si="5"/>
        <v>0.733637724155218</v>
      </c>
      <c r="G16">
        <f t="shared" si="6"/>
        <v>0.7</v>
      </c>
      <c r="H16">
        <f t="shared" ca="1" si="7"/>
        <v>10.994617776602444</v>
      </c>
    </row>
    <row r="17" spans="1:8" x14ac:dyDescent="0.2">
      <c r="A17">
        <f t="shared" ca="1" si="0"/>
        <v>0.17195604676296661</v>
      </c>
      <c r="B17">
        <f t="shared" ca="1" si="1"/>
        <v>5.3439120935259332</v>
      </c>
      <c r="C17">
        <f t="shared" ca="1" si="2"/>
        <v>10.994617776602444</v>
      </c>
      <c r="D17">
        <f t="shared" ca="1" si="3"/>
        <v>1.890591008534394</v>
      </c>
      <c r="E17">
        <f t="shared" ca="1" si="4"/>
        <v>3.453321084991539</v>
      </c>
      <c r="F17">
        <f t="shared" ca="1" si="5"/>
        <v>0.59381944197834369</v>
      </c>
      <c r="G17">
        <f t="shared" si="6"/>
        <v>0.7</v>
      </c>
      <c r="H17">
        <f t="shared" ca="1" si="7"/>
        <v>11.410291385987286</v>
      </c>
    </row>
    <row r="18" spans="1:8" x14ac:dyDescent="0.2">
      <c r="A18">
        <f t="shared" ca="1" si="0"/>
        <v>0.46658264871353583</v>
      </c>
      <c r="B18">
        <f t="shared" ca="1" si="1"/>
        <v>5.9331652974270721</v>
      </c>
      <c r="C18">
        <f t="shared" ca="1" si="2"/>
        <v>11.410291385987286</v>
      </c>
      <c r="D18">
        <f t="shared" ca="1" si="3"/>
        <v>5.32384397746719</v>
      </c>
      <c r="E18">
        <f t="shared" ca="1" si="4"/>
        <v>0.60932131995988215</v>
      </c>
      <c r="F18">
        <f t="shared" ca="1" si="5"/>
        <v>0.28429875538450966</v>
      </c>
      <c r="G18">
        <f t="shared" si="6"/>
        <v>0.7</v>
      </c>
      <c r="H18">
        <f t="shared" ca="1" si="7"/>
        <v>11.609300514756443</v>
      </c>
    </row>
    <row r="19" spans="1:8" x14ac:dyDescent="0.2">
      <c r="A19">
        <f t="shared" ca="1" si="0"/>
        <v>0.47203473537451512</v>
      </c>
      <c r="B19">
        <f t="shared" ca="1" si="1"/>
        <v>5.9440694707490298</v>
      </c>
      <c r="C19">
        <f t="shared" ca="1" si="2"/>
        <v>11.609300514756443</v>
      </c>
      <c r="D19">
        <f t="shared" ca="1" si="3"/>
        <v>5.4799930963662797</v>
      </c>
      <c r="E19">
        <f t="shared" ca="1" si="4"/>
        <v>0.46407637438275007</v>
      </c>
      <c r="F19">
        <f t="shared" ca="1" si="5"/>
        <v>0.21906016857532584</v>
      </c>
      <c r="G19">
        <f t="shared" si="6"/>
        <v>0.7</v>
      </c>
      <c r="H19">
        <f t="shared" ca="1" si="7"/>
        <v>11.762642632759171</v>
      </c>
    </row>
    <row r="20" spans="1:8" x14ac:dyDescent="0.2">
      <c r="A20">
        <f t="shared" ca="1" si="0"/>
        <v>0.85145755519851618</v>
      </c>
      <c r="B20">
        <f t="shared" ca="1" si="1"/>
        <v>6.7029151103970328</v>
      </c>
      <c r="C20">
        <f t="shared" ca="1" si="2"/>
        <v>11.762642632759171</v>
      </c>
      <c r="D20">
        <f t="shared" ca="1" si="3"/>
        <v>10.015390938762961</v>
      </c>
      <c r="E20">
        <f t="shared" ca="1" si="4"/>
        <v>-3.3124758283659279</v>
      </c>
      <c r="F20">
        <f t="shared" ca="1" si="5"/>
        <v>-2.8204325704746327</v>
      </c>
      <c r="G20">
        <f t="shared" si="6"/>
        <v>0.7</v>
      </c>
      <c r="H20">
        <f t="shared" ca="1" si="7"/>
        <v>9.788339833426928</v>
      </c>
    </row>
    <row r="21" spans="1:8" x14ac:dyDescent="0.2">
      <c r="A21">
        <f t="shared" ca="1" si="0"/>
        <v>0.60645892205057494</v>
      </c>
      <c r="B21">
        <f t="shared" ca="1" si="1"/>
        <v>6.2129178441011499</v>
      </c>
      <c r="C21">
        <f t="shared" ca="1" si="2"/>
        <v>9.788339833426928</v>
      </c>
      <c r="D21">
        <f t="shared" ca="1" si="3"/>
        <v>5.9362260240447995</v>
      </c>
      <c r="E21">
        <f t="shared" ca="1" si="4"/>
        <v>0.2766918200563504</v>
      </c>
      <c r="F21">
        <f t="shared" ca="1" si="5"/>
        <v>0.16780222293158592</v>
      </c>
      <c r="G21">
        <f t="shared" si="6"/>
        <v>0.7</v>
      </c>
      <c r="H21">
        <f t="shared" ca="1" si="7"/>
        <v>9.9058013894790378</v>
      </c>
    </row>
    <row r="22" spans="1:8" x14ac:dyDescent="0.2">
      <c r="A22">
        <f t="shared" ca="1" si="0"/>
        <v>0.50517448832053224</v>
      </c>
      <c r="B22">
        <f t="shared" ca="1" si="1"/>
        <v>6.0103489766410645</v>
      </c>
      <c r="C22">
        <f t="shared" ca="1" si="2"/>
        <v>9.9058013894790378</v>
      </c>
      <c r="D22">
        <f t="shared" ca="1" si="3"/>
        <v>5.0041581483348905</v>
      </c>
      <c r="E22">
        <f t="shared" ca="1" si="4"/>
        <v>1.006190828306174</v>
      </c>
      <c r="F22">
        <f t="shared" ca="1" si="5"/>
        <v>0.50830193684238401</v>
      </c>
      <c r="G22">
        <f t="shared" si="6"/>
        <v>0.7</v>
      </c>
      <c r="H22">
        <f t="shared" ca="1" si="7"/>
        <v>10.261612745268707</v>
      </c>
    </row>
    <row r="23" spans="1:8" x14ac:dyDescent="0.2">
      <c r="A23">
        <f t="shared" ca="1" si="0"/>
        <v>7.7666116216814629E-2</v>
      </c>
      <c r="B23">
        <f t="shared" ca="1" si="1"/>
        <v>5.1553322324336293</v>
      </c>
      <c r="C23">
        <f t="shared" ca="1" si="2"/>
        <v>10.261612745268707</v>
      </c>
      <c r="D23">
        <f t="shared" ca="1" si="3"/>
        <v>0.79697960804598555</v>
      </c>
      <c r="E23">
        <f t="shared" ca="1" si="4"/>
        <v>4.3583526243876438</v>
      </c>
      <c r="F23">
        <f t="shared" ca="1" si="5"/>
        <v>0.33849632143954977</v>
      </c>
      <c r="G23">
        <f t="shared" si="6"/>
        <v>0.7</v>
      </c>
      <c r="H23">
        <f t="shared" ca="1" si="7"/>
        <v>10.498560170276392</v>
      </c>
    </row>
    <row r="24" spans="1:8" x14ac:dyDescent="0.2">
      <c r="A24">
        <f t="shared" ca="1" si="0"/>
        <v>0.36528729019428618</v>
      </c>
      <c r="B24">
        <f t="shared" ca="1" si="1"/>
        <v>5.7305745803885726</v>
      </c>
      <c r="C24">
        <f t="shared" ca="1" si="2"/>
        <v>10.498560170276392</v>
      </c>
      <c r="D24">
        <f t="shared" ca="1" si="3"/>
        <v>3.8349905955419268</v>
      </c>
      <c r="E24">
        <f t="shared" ca="1" si="4"/>
        <v>1.8955839848466458</v>
      </c>
      <c r="F24">
        <f t="shared" ca="1" si="5"/>
        <v>0.69243273716031806</v>
      </c>
      <c r="G24">
        <f t="shared" si="6"/>
        <v>0.7</v>
      </c>
      <c r="H24">
        <f t="shared" ca="1" si="7"/>
        <v>10.983263086288614</v>
      </c>
    </row>
    <row r="25" spans="1:8" x14ac:dyDescent="0.2">
      <c r="A25">
        <f t="shared" ca="1" si="0"/>
        <v>0.32616763040740104</v>
      </c>
      <c r="B25">
        <f t="shared" ca="1" si="1"/>
        <v>5.6523352608148016</v>
      </c>
      <c r="C25">
        <f t="shared" ca="1" si="2"/>
        <v>10.983263086288614</v>
      </c>
      <c r="D25">
        <f t="shared" ca="1" si="3"/>
        <v>3.5823848949958359</v>
      </c>
      <c r="E25">
        <f t="shared" ca="1" si="4"/>
        <v>2.0699503658189657</v>
      </c>
      <c r="F25">
        <f t="shared" ca="1" si="5"/>
        <v>0.67515080588010501</v>
      </c>
      <c r="G25">
        <f t="shared" si="6"/>
        <v>0.7</v>
      </c>
      <c r="H25">
        <f t="shared" ca="1" si="7"/>
        <v>11.455868650404687</v>
      </c>
    </row>
    <row r="26" spans="1:8" x14ac:dyDescent="0.2">
      <c r="A26">
        <f t="shared" ca="1" si="0"/>
        <v>0.46754332310519819</v>
      </c>
      <c r="B26">
        <f t="shared" ca="1" si="1"/>
        <v>5.9350866462103964</v>
      </c>
      <c r="C26">
        <f t="shared" ca="1" si="2"/>
        <v>11.455868650404687</v>
      </c>
      <c r="D26">
        <f t="shared" ca="1" si="3"/>
        <v>5.3561148978668696</v>
      </c>
      <c r="E26">
        <f t="shared" ca="1" si="4"/>
        <v>0.57897174834352683</v>
      </c>
      <c r="F26">
        <f t="shared" ca="1" si="5"/>
        <v>0.27069437520455908</v>
      </c>
      <c r="G26">
        <f t="shared" si="6"/>
        <v>0.7</v>
      </c>
      <c r="H26">
        <f t="shared" ca="1" si="7"/>
        <v>11.645354713047878</v>
      </c>
    </row>
    <row r="27" spans="1:8" x14ac:dyDescent="0.2">
      <c r="A27">
        <f t="shared" ca="1" si="0"/>
        <v>0.2438117993548109</v>
      </c>
      <c r="B27">
        <f t="shared" ca="1" si="1"/>
        <v>5.4876235987096216</v>
      </c>
      <c r="C27">
        <f t="shared" ca="1" si="2"/>
        <v>11.645354713047878</v>
      </c>
      <c r="D27">
        <f t="shared" ca="1" si="3"/>
        <v>2.8392748867132305</v>
      </c>
      <c r="E27">
        <f t="shared" ca="1" si="4"/>
        <v>2.6483487119963911</v>
      </c>
      <c r="F27">
        <f t="shared" ca="1" si="5"/>
        <v>0.64569866479083593</v>
      </c>
      <c r="G27">
        <f t="shared" si="6"/>
        <v>0.7</v>
      </c>
      <c r="H27">
        <f t="shared" ca="1" si="7"/>
        <v>12.097343778401463</v>
      </c>
    </row>
    <row r="28" spans="1:8" x14ac:dyDescent="0.2">
      <c r="A28">
        <f t="shared" ca="1" si="0"/>
        <v>0.59438072838872824</v>
      </c>
      <c r="B28">
        <f t="shared" ca="1" si="1"/>
        <v>6.1887614567774563</v>
      </c>
      <c r="C28">
        <f t="shared" ca="1" si="2"/>
        <v>12.097343778401463</v>
      </c>
      <c r="D28">
        <f t="shared" ca="1" si="3"/>
        <v>7.1904280065751109</v>
      </c>
      <c r="E28">
        <f t="shared" ca="1" si="4"/>
        <v>-1.0016665497976547</v>
      </c>
      <c r="F28">
        <f t="shared" ca="1" si="5"/>
        <v>-0.59537129347135431</v>
      </c>
      <c r="G28">
        <f t="shared" si="6"/>
        <v>0.7</v>
      </c>
      <c r="H28">
        <f t="shared" ca="1" si="7"/>
        <v>11.680583872971514</v>
      </c>
    </row>
    <row r="29" spans="1:8" x14ac:dyDescent="0.2">
      <c r="A29">
        <f t="shared" ca="1" si="0"/>
        <v>0.97308577318562184</v>
      </c>
      <c r="B29">
        <f t="shared" ca="1" si="1"/>
        <v>6.9461715463712439</v>
      </c>
      <c r="C29">
        <f t="shared" ca="1" si="2"/>
        <v>11.680583872971514</v>
      </c>
      <c r="D29">
        <f t="shared" ca="1" si="3"/>
        <v>11.366209989289992</v>
      </c>
      <c r="E29">
        <f t="shared" ca="1" si="4"/>
        <v>-4.4200384429187478</v>
      </c>
      <c r="F29">
        <f t="shared" ca="1" si="5"/>
        <v>-4.3010765257377619</v>
      </c>
      <c r="G29">
        <f t="shared" si="6"/>
        <v>0.7</v>
      </c>
      <c r="H29">
        <f t="shared" ca="1" si="7"/>
        <v>8.6698303049550809</v>
      </c>
    </row>
    <row r="30" spans="1:8" x14ac:dyDescent="0.2">
      <c r="A30">
        <f t="shared" ca="1" si="0"/>
        <v>0.40577804151805641</v>
      </c>
      <c r="B30">
        <f t="shared" ca="1" si="1"/>
        <v>5.8115560830361126</v>
      </c>
      <c r="C30">
        <f t="shared" ca="1" si="2"/>
        <v>8.6698303049550809</v>
      </c>
      <c r="D30">
        <f t="shared" ca="1" si="3"/>
        <v>3.5180267614385663</v>
      </c>
      <c r="E30">
        <f t="shared" ca="1" si="4"/>
        <v>2.2935293215975463</v>
      </c>
      <c r="F30">
        <f t="shared" ca="1" si="5"/>
        <v>0.93066383628208893</v>
      </c>
      <c r="G30">
        <f t="shared" si="6"/>
        <v>0.7</v>
      </c>
      <c r="H30">
        <f t="shared" ca="1" si="7"/>
        <v>9.3212949903525431</v>
      </c>
    </row>
    <row r="31" spans="1:8" x14ac:dyDescent="0.2">
      <c r="A31">
        <f t="shared" ca="1" si="0"/>
        <v>0.52271170526277688</v>
      </c>
      <c r="B31">
        <f t="shared" ca="1" si="1"/>
        <v>6.0454234105255535</v>
      </c>
      <c r="C31">
        <f t="shared" ca="1" si="2"/>
        <v>9.3212949903525431</v>
      </c>
      <c r="D31">
        <f t="shared" ca="1" si="3"/>
        <v>4.8723499996645572</v>
      </c>
      <c r="E31">
        <f t="shared" ca="1" si="4"/>
        <v>1.1730734108609964</v>
      </c>
      <c r="F31">
        <f t="shared" ca="1" si="5"/>
        <v>0.61317920298957351</v>
      </c>
      <c r="G31">
        <f t="shared" si="6"/>
        <v>0.7</v>
      </c>
      <c r="H31">
        <f t="shared" ca="1" si="7"/>
        <v>9.7505204324452439</v>
      </c>
    </row>
    <row r="32" spans="1:8" x14ac:dyDescent="0.2">
      <c r="A32">
        <f t="shared" ca="1" si="0"/>
        <v>0.81857054740197344</v>
      </c>
      <c r="B32">
        <f t="shared" ca="1" si="1"/>
        <v>6.6371410948039467</v>
      </c>
      <c r="C32">
        <f t="shared" ca="1" si="2"/>
        <v>9.7505204324452439</v>
      </c>
      <c r="D32">
        <f t="shared" ca="1" si="3"/>
        <v>7.9814888478408301</v>
      </c>
      <c r="E32">
        <f t="shared" ca="1" si="4"/>
        <v>-1.3443477530368835</v>
      </c>
      <c r="F32">
        <f t="shared" ca="1" si="5"/>
        <v>-1.1004434761020148</v>
      </c>
      <c r="G32">
        <f t="shared" si="6"/>
        <v>0.7</v>
      </c>
      <c r="H32">
        <f t="shared" ca="1" si="7"/>
        <v>8.9802099991738338</v>
      </c>
    </row>
    <row r="33" spans="1:8" x14ac:dyDescent="0.2">
      <c r="A33">
        <f t="shared" ca="1" si="0"/>
        <v>2.6595453769982069E-2</v>
      </c>
      <c r="B33">
        <f t="shared" ca="1" si="1"/>
        <v>5.0531909075399639</v>
      </c>
      <c r="C33">
        <f t="shared" ca="1" si="2"/>
        <v>8.9802099991738338</v>
      </c>
      <c r="D33">
        <f t="shared" ca="1" si="3"/>
        <v>0.2388327598777584</v>
      </c>
      <c r="E33">
        <f t="shared" ca="1" si="4"/>
        <v>4.8143581476622055</v>
      </c>
      <c r="F33">
        <f t="shared" ca="1" si="5"/>
        <v>0.12804003954828669</v>
      </c>
      <c r="G33">
        <f t="shared" si="6"/>
        <v>0.7</v>
      </c>
      <c r="H33">
        <f t="shared" ca="1" si="7"/>
        <v>9.0698380268576351</v>
      </c>
    </row>
    <row r="34" spans="1:8" x14ac:dyDescent="0.2">
      <c r="A34">
        <f t="shared" ca="1" si="0"/>
        <v>0.11980093539281322</v>
      </c>
      <c r="B34">
        <f t="shared" ca="1" si="1"/>
        <v>5.2396018707856262</v>
      </c>
      <c r="C34">
        <f t="shared" ca="1" si="2"/>
        <v>9.0698380268576351</v>
      </c>
      <c r="D34">
        <f t="shared" ca="1" si="3"/>
        <v>1.086575079478852</v>
      </c>
      <c r="E34">
        <f t="shared" ca="1" si="4"/>
        <v>4.1530267913067744</v>
      </c>
      <c r="F34">
        <f t="shared" ca="1" si="5"/>
        <v>0.49753649430996527</v>
      </c>
      <c r="G34">
        <f t="shared" si="6"/>
        <v>0.7</v>
      </c>
      <c r="H34">
        <f t="shared" ca="1" si="7"/>
        <v>9.4181135728746099</v>
      </c>
    </row>
    <row r="35" spans="1:8" x14ac:dyDescent="0.2">
      <c r="A35">
        <f t="shared" ca="1" si="0"/>
        <v>0.8513831818603943</v>
      </c>
      <c r="B35">
        <f t="shared" ca="1" si="1"/>
        <v>6.702766363720789</v>
      </c>
      <c r="C35">
        <f t="shared" ca="1" si="2"/>
        <v>9.4181135728746099</v>
      </c>
      <c r="D35">
        <f t="shared" ca="1" si="3"/>
        <v>8.0184235007965512</v>
      </c>
      <c r="E35">
        <f t="shared" ca="1" si="4"/>
        <v>-1.3156571370757622</v>
      </c>
      <c r="F35">
        <f t="shared" ca="1" si="5"/>
        <v>-1.1201283596008993</v>
      </c>
      <c r="G35">
        <f t="shared" si="6"/>
        <v>0.7</v>
      </c>
      <c r="H35">
        <f t="shared" ca="1" si="7"/>
        <v>8.6340237211539801</v>
      </c>
    </row>
    <row r="36" spans="1:8" x14ac:dyDescent="0.2">
      <c r="A36">
        <f t="shared" ca="1" si="0"/>
        <v>0.99419411973244898</v>
      </c>
      <c r="B36">
        <f t="shared" ca="1" si="1"/>
        <v>6.9883882394648982</v>
      </c>
      <c r="C36">
        <f t="shared" ca="1" si="2"/>
        <v>8.6340237211539801</v>
      </c>
      <c r="D36">
        <f t="shared" ca="1" si="3"/>
        <v>8.583895613201765</v>
      </c>
      <c r="E36">
        <f t="shared" ca="1" si="4"/>
        <v>-1.5955073737368668</v>
      </c>
      <c r="F36">
        <f t="shared" ca="1" si="5"/>
        <v>-1.5862440489589558</v>
      </c>
      <c r="G36">
        <f t="shared" si="6"/>
        <v>0.7</v>
      </c>
      <c r="H36">
        <f t="shared" ca="1" si="7"/>
        <v>7.5236528868827115</v>
      </c>
    </row>
    <row r="37" spans="1:8" x14ac:dyDescent="0.2">
      <c r="A37">
        <f t="shared" ca="1" si="0"/>
        <v>0.39118231808586346</v>
      </c>
      <c r="B37">
        <f t="shared" ca="1" si="1"/>
        <v>5.7823646361717271</v>
      </c>
      <c r="C37">
        <f t="shared" ca="1" si="2"/>
        <v>7.5236528868827115</v>
      </c>
      <c r="D37">
        <f t="shared" ca="1" si="3"/>
        <v>2.9431199767641778</v>
      </c>
      <c r="E37">
        <f t="shared" ca="1" si="4"/>
        <v>2.8392446594075493</v>
      </c>
      <c r="F37">
        <f t="shared" ca="1" si="5"/>
        <v>1.1106623074799531</v>
      </c>
      <c r="G37">
        <f t="shared" si="6"/>
        <v>0.7</v>
      </c>
      <c r="H37">
        <f t="shared" ca="1" si="7"/>
        <v>8.3011165021186777</v>
      </c>
    </row>
    <row r="38" spans="1:8" x14ac:dyDescent="0.2">
      <c r="A38">
        <f t="shared" ca="1" si="0"/>
        <v>7.3718002522358939E-2</v>
      </c>
      <c r="B38">
        <f t="shared" ca="1" si="1"/>
        <v>5.1474360050447174</v>
      </c>
      <c r="C38">
        <f t="shared" ca="1" si="2"/>
        <v>8.3011165021186777</v>
      </c>
      <c r="D38">
        <f t="shared" ca="1" si="3"/>
        <v>0.61194172724158014</v>
      </c>
      <c r="E38">
        <f t="shared" ca="1" si="4"/>
        <v>4.5354942778031369</v>
      </c>
      <c r="F38">
        <f t="shared" ca="1" si="5"/>
        <v>0.33434757861123615</v>
      </c>
      <c r="G38">
        <f t="shared" si="6"/>
        <v>0.7</v>
      </c>
      <c r="H38">
        <f t="shared" ca="1" si="7"/>
        <v>8.5351598071465435</v>
      </c>
    </row>
    <row r="39" spans="1:8" x14ac:dyDescent="0.2">
      <c r="A39">
        <f t="shared" ca="1" si="0"/>
        <v>0.63579306418859116</v>
      </c>
      <c r="B39">
        <f t="shared" ca="1" si="1"/>
        <v>6.2715861283771819</v>
      </c>
      <c r="C39">
        <f t="shared" ca="1" si="2"/>
        <v>8.5351598071465435</v>
      </c>
      <c r="D39">
        <f t="shared" ca="1" si="3"/>
        <v>5.4265954071250055</v>
      </c>
      <c r="E39">
        <f t="shared" ca="1" si="4"/>
        <v>0.84499072125217634</v>
      </c>
      <c r="F39">
        <f t="shared" ca="1" si="5"/>
        <v>0.53723923987584887</v>
      </c>
      <c r="G39">
        <f t="shared" si="6"/>
        <v>0.7</v>
      </c>
      <c r="H39">
        <f t="shared" ca="1" si="7"/>
        <v>8.9112272750596375</v>
      </c>
    </row>
    <row r="40" spans="1:8" x14ac:dyDescent="0.2">
      <c r="A40">
        <f t="shared" ca="1" si="0"/>
        <v>0.64592708560479473</v>
      </c>
      <c r="B40">
        <f t="shared" ca="1" si="1"/>
        <v>6.2918541712095895</v>
      </c>
      <c r="C40">
        <f t="shared" ca="1" si="2"/>
        <v>8.9112272750596375</v>
      </c>
      <c r="D40">
        <f t="shared" ca="1" si="3"/>
        <v>5.756003062941228</v>
      </c>
      <c r="E40">
        <f t="shared" ca="1" si="4"/>
        <v>0.53585110826836146</v>
      </c>
      <c r="F40">
        <f t="shared" ca="1" si="5"/>
        <v>0.34612074468188203</v>
      </c>
      <c r="G40">
        <f t="shared" si="6"/>
        <v>0.7</v>
      </c>
      <c r="H40">
        <f t="shared" ca="1" si="7"/>
        <v>9.1535117963369554</v>
      </c>
    </row>
    <row r="41" spans="1:8" x14ac:dyDescent="0.2">
      <c r="A41">
        <f t="shared" ca="1" si="0"/>
        <v>0.18907561535440087</v>
      </c>
      <c r="B41">
        <f t="shared" ca="1" si="1"/>
        <v>5.3781512307088022</v>
      </c>
      <c r="C41">
        <f t="shared" ca="1" si="2"/>
        <v>9.1535117963369554</v>
      </c>
      <c r="D41">
        <f t="shared" ca="1" si="3"/>
        <v>1.7307058755461771</v>
      </c>
      <c r="E41">
        <f t="shared" ca="1" si="4"/>
        <v>3.6474453551626249</v>
      </c>
      <c r="F41">
        <f t="shared" ca="1" si="5"/>
        <v>0.68964297499892457</v>
      </c>
      <c r="G41">
        <f t="shared" si="6"/>
        <v>0.7</v>
      </c>
      <c r="H41">
        <f t="shared" ca="1" si="7"/>
        <v>9.6362618788362031</v>
      </c>
    </row>
    <row r="42" spans="1:8" x14ac:dyDescent="0.2">
      <c r="A42">
        <f t="shared" ca="1" si="0"/>
        <v>2.640770350807975E-2</v>
      </c>
      <c r="B42">
        <f t="shared" ca="1" si="1"/>
        <v>5.0528154070161593</v>
      </c>
      <c r="C42">
        <f t="shared" ca="1" si="2"/>
        <v>9.6362618788362031</v>
      </c>
      <c r="D42">
        <f t="shared" ca="1" si="3"/>
        <v>0.25447154662251797</v>
      </c>
      <c r="E42">
        <f t="shared" ca="1" si="4"/>
        <v>4.7983438603936417</v>
      </c>
      <c r="F42">
        <f t="shared" ca="1" si="5"/>
        <v>0.1267132419950901</v>
      </c>
      <c r="G42">
        <f t="shared" si="6"/>
        <v>0.7</v>
      </c>
      <c r="H42">
        <f t="shared" ca="1" si="7"/>
        <v>9.7249611482327669</v>
      </c>
    </row>
    <row r="43" spans="1:8" x14ac:dyDescent="0.2">
      <c r="A43">
        <f t="shared" ca="1" si="0"/>
        <v>0.60161206311040061</v>
      </c>
      <c r="B43">
        <f t="shared" ca="1" si="1"/>
        <v>6.2032241262208014</v>
      </c>
      <c r="C43">
        <f t="shared" ca="1" si="2"/>
        <v>9.7249611482327669</v>
      </c>
      <c r="D43">
        <f t="shared" ca="1" si="3"/>
        <v>5.8506539400568052</v>
      </c>
      <c r="E43">
        <f t="shared" ca="1" si="4"/>
        <v>0.35257018616399627</v>
      </c>
      <c r="F43">
        <f t="shared" ca="1" si="5"/>
        <v>0.21211047708933981</v>
      </c>
      <c r="G43">
        <f t="shared" si="6"/>
        <v>0.7</v>
      </c>
      <c r="H43">
        <f t="shared" ca="1" si="7"/>
        <v>9.8734384821953043</v>
      </c>
    </row>
    <row r="44" spans="1:8" x14ac:dyDescent="0.2">
      <c r="A44">
        <f t="shared" ca="1" si="0"/>
        <v>0.92642770341319935</v>
      </c>
      <c r="B44">
        <f t="shared" ca="1" si="1"/>
        <v>6.8528554068263983</v>
      </c>
      <c r="C44">
        <f t="shared" ca="1" si="2"/>
        <v>9.8734384821953043</v>
      </c>
      <c r="D44">
        <f t="shared" ca="1" si="3"/>
        <v>9.1470269378517006</v>
      </c>
      <c r="E44">
        <f t="shared" ca="1" si="4"/>
        <v>-2.2941715310253024</v>
      </c>
      <c r="F44">
        <f t="shared" ca="1" si="5"/>
        <v>-2.1253840627237142</v>
      </c>
      <c r="G44">
        <f t="shared" si="6"/>
        <v>0.7</v>
      </c>
      <c r="H44">
        <f t="shared" ca="1" si="7"/>
        <v>8.3856696382887037</v>
      </c>
    </row>
    <row r="45" spans="1:8" x14ac:dyDescent="0.2">
      <c r="A45">
        <f t="shared" ca="1" si="0"/>
        <v>0.53765554531072723</v>
      </c>
      <c r="B45">
        <f t="shared" ca="1" si="1"/>
        <v>6.0753110906214545</v>
      </c>
      <c r="C45">
        <f t="shared" ca="1" si="2"/>
        <v>8.3856696382887037</v>
      </c>
      <c r="D45">
        <f t="shared" ca="1" si="3"/>
        <v>4.5086017821697215</v>
      </c>
      <c r="E45">
        <f t="shared" ca="1" si="4"/>
        <v>1.566709308451733</v>
      </c>
      <c r="F45">
        <f t="shared" ca="1" si="5"/>
        <v>0.84234994757900883</v>
      </c>
      <c r="G45">
        <f t="shared" si="6"/>
        <v>0.7</v>
      </c>
      <c r="H45">
        <f t="shared" ca="1" si="7"/>
        <v>8.9753146015940093</v>
      </c>
    </row>
    <row r="46" spans="1:8" x14ac:dyDescent="0.2">
      <c r="A46">
        <f t="shared" ca="1" si="0"/>
        <v>0.48256796717168715</v>
      </c>
      <c r="B46">
        <f t="shared" ca="1" si="1"/>
        <v>5.9651359343433743</v>
      </c>
      <c r="C46">
        <f t="shared" ca="1" si="2"/>
        <v>8.9753146015940093</v>
      </c>
      <c r="D46">
        <f t="shared" ca="1" si="3"/>
        <v>4.3311993220175822</v>
      </c>
      <c r="E46">
        <f t="shared" ca="1" si="4"/>
        <v>1.6339366123257921</v>
      </c>
      <c r="F46">
        <f t="shared" ca="1" si="5"/>
        <v>0.78848546949745058</v>
      </c>
      <c r="G46">
        <f t="shared" si="6"/>
        <v>0.7</v>
      </c>
      <c r="H46">
        <f t="shared" ca="1" si="7"/>
        <v>9.5272544302422251</v>
      </c>
    </row>
    <row r="47" spans="1:8" x14ac:dyDescent="0.2">
      <c r="A47">
        <f t="shared" ca="1" si="0"/>
        <v>0.45512776530753496</v>
      </c>
      <c r="B47">
        <f t="shared" ca="1" si="1"/>
        <v>5.9102555306150695</v>
      </c>
      <c r="C47">
        <f t="shared" ca="1" si="2"/>
        <v>9.5272544302422251</v>
      </c>
      <c r="D47">
        <f t="shared" ca="1" si="3"/>
        <v>4.3361180183524564</v>
      </c>
      <c r="E47">
        <f t="shared" ca="1" si="4"/>
        <v>1.5741375122626131</v>
      </c>
      <c r="F47">
        <f t="shared" ca="1" si="5"/>
        <v>0.71643368824284548</v>
      </c>
      <c r="G47">
        <f t="shared" si="6"/>
        <v>0.7</v>
      </c>
      <c r="H47">
        <f t="shared" ca="1" si="7"/>
        <v>10.028758012012217</v>
      </c>
    </row>
    <row r="48" spans="1:8" x14ac:dyDescent="0.2">
      <c r="A48">
        <f t="shared" ca="1" si="0"/>
        <v>0.18694828069565417</v>
      </c>
      <c r="B48">
        <f t="shared" ca="1" si="1"/>
        <v>5.3738965613913088</v>
      </c>
      <c r="C48">
        <f t="shared" ca="1" si="2"/>
        <v>10.028758012012217</v>
      </c>
      <c r="D48">
        <f t="shared" ca="1" si="3"/>
        <v>1.8748590678584507</v>
      </c>
      <c r="E48">
        <f t="shared" ca="1" si="4"/>
        <v>3.4990374935328581</v>
      </c>
      <c r="F48">
        <f t="shared" ca="1" si="5"/>
        <v>0.65413904350559893</v>
      </c>
      <c r="G48">
        <f t="shared" si="6"/>
        <v>0.7</v>
      </c>
      <c r="H48">
        <f t="shared" ca="1" si="7"/>
        <v>10.486655342466136</v>
      </c>
    </row>
    <row r="49" spans="1:8" x14ac:dyDescent="0.2">
      <c r="A49">
        <f t="shared" ca="1" si="0"/>
        <v>3.7468727401335111E-2</v>
      </c>
      <c r="B49">
        <f t="shared" ca="1" si="1"/>
        <v>5.0749374548026704</v>
      </c>
      <c r="C49">
        <f t="shared" ca="1" si="2"/>
        <v>10.486655342466136</v>
      </c>
      <c r="D49">
        <f t="shared" ca="1" si="3"/>
        <v>0.39292163037861816</v>
      </c>
      <c r="E49">
        <f t="shared" ca="1" si="4"/>
        <v>4.6820158244240524</v>
      </c>
      <c r="F49">
        <f t="shared" ca="1" si="5"/>
        <v>0.17542917461408208</v>
      </c>
      <c r="G49">
        <f t="shared" si="6"/>
        <v>0.7</v>
      </c>
      <c r="H49">
        <f t="shared" ca="1" si="7"/>
        <v>10.609455764695994</v>
      </c>
    </row>
    <row r="50" spans="1:8" x14ac:dyDescent="0.2">
      <c r="A50">
        <f t="shared" ca="1" si="0"/>
        <v>0.28035236048182477</v>
      </c>
      <c r="B50">
        <f t="shared" ca="1" si="1"/>
        <v>5.5607047209636491</v>
      </c>
      <c r="C50">
        <f t="shared" ca="1" si="2"/>
        <v>10.609455764695994</v>
      </c>
      <c r="D50">
        <f t="shared" ca="1" si="3"/>
        <v>2.9743859670600252</v>
      </c>
      <c r="E50">
        <f t="shared" ca="1" si="4"/>
        <v>2.5863187539036239</v>
      </c>
      <c r="F50">
        <f t="shared" ca="1" si="5"/>
        <v>0.7250805676152926</v>
      </c>
      <c r="G50">
        <f t="shared" si="6"/>
        <v>0.7</v>
      </c>
      <c r="H50">
        <f t="shared" ca="1" si="7"/>
        <v>11.117012162026699</v>
      </c>
    </row>
    <row r="51" spans="1:8" x14ac:dyDescent="0.2">
      <c r="A51">
        <f t="shared" ca="1" si="0"/>
        <v>0.82636164550641189</v>
      </c>
      <c r="B51">
        <f t="shared" ca="1" si="1"/>
        <v>6.6527232910128236</v>
      </c>
      <c r="C51">
        <f t="shared" ca="1" si="2"/>
        <v>11.117012162026699</v>
      </c>
      <c r="D51">
        <f t="shared" ca="1" si="3"/>
        <v>9.1866724633271755</v>
      </c>
      <c r="E51">
        <f t="shared" ca="1" si="4"/>
        <v>-2.5339491723143519</v>
      </c>
      <c r="F51">
        <f t="shared" ca="1" si="5"/>
        <v>-2.0939584076632984</v>
      </c>
      <c r="G51">
        <f t="shared" si="6"/>
        <v>0.7</v>
      </c>
      <c r="H51">
        <f t="shared" ca="1" si="7"/>
        <v>9.6512412766623896</v>
      </c>
    </row>
    <row r="52" spans="1:8" x14ac:dyDescent="0.2">
      <c r="A52">
        <f t="shared" ca="1" si="0"/>
        <v>0.31315871162971742</v>
      </c>
      <c r="B52">
        <f t="shared" ca="1" si="1"/>
        <v>5.6263174232594348</v>
      </c>
      <c r="C52">
        <f t="shared" ca="1" si="2"/>
        <v>9.6512412766623896</v>
      </c>
      <c r="D52">
        <f t="shared" ca="1" si="3"/>
        <v>3.0223702838271431</v>
      </c>
      <c r="E52">
        <f t="shared" ca="1" si="4"/>
        <v>2.6039471394322917</v>
      </c>
      <c r="F52">
        <f t="shared" ca="1" si="5"/>
        <v>0.81544873133650464</v>
      </c>
      <c r="G52">
        <f t="shared" si="6"/>
        <v>0.7</v>
      </c>
      <c r="H52">
        <f t="shared" ca="1" si="7"/>
        <v>10.222055388597942</v>
      </c>
    </row>
    <row r="53" spans="1:8" x14ac:dyDescent="0.2">
      <c r="A53">
        <f t="shared" ca="1" si="0"/>
        <v>0.14849977105232404</v>
      </c>
      <c r="B53">
        <f t="shared" ca="1" si="1"/>
        <v>5.2969995421046479</v>
      </c>
      <c r="C53">
        <f t="shared" ca="1" si="2"/>
        <v>10.222055388597942</v>
      </c>
      <c r="D53">
        <f t="shared" ca="1" si="3"/>
        <v>1.5179728848909697</v>
      </c>
      <c r="E53">
        <f t="shared" ca="1" si="4"/>
        <v>3.7790266572136781</v>
      </c>
      <c r="F53">
        <f t="shared" ca="1" si="5"/>
        <v>0.56118459339686066</v>
      </c>
      <c r="G53">
        <f t="shared" si="6"/>
        <v>0.7</v>
      </c>
      <c r="H53">
        <f t="shared" ca="1" si="7"/>
        <v>10.614884603975744</v>
      </c>
    </row>
    <row r="54" spans="1:8" x14ac:dyDescent="0.2">
      <c r="A54">
        <f t="shared" ca="1" si="0"/>
        <v>0.44447090084640861</v>
      </c>
      <c r="B54">
        <f t="shared" ca="1" si="1"/>
        <v>5.888941801692817</v>
      </c>
      <c r="C54">
        <f t="shared" ca="1" si="2"/>
        <v>10.614884603975744</v>
      </c>
      <c r="D54">
        <f t="shared" ca="1" si="3"/>
        <v>4.7180073223097727</v>
      </c>
      <c r="E54">
        <f t="shared" ca="1" si="4"/>
        <v>1.1709344793830443</v>
      </c>
      <c r="F54">
        <f t="shared" ca="1" si="5"/>
        <v>0.52044630288350213</v>
      </c>
      <c r="G54">
        <f t="shared" si="6"/>
        <v>0.7</v>
      </c>
      <c r="H54">
        <f t="shared" ca="1" si="7"/>
        <v>10.979197015994195</v>
      </c>
    </row>
    <row r="55" spans="1:8" x14ac:dyDescent="0.2">
      <c r="A55">
        <f t="shared" ca="1" si="0"/>
        <v>0.98481070537973947</v>
      </c>
      <c r="B55">
        <f t="shared" ca="1" si="1"/>
        <v>6.9696214107594789</v>
      </c>
      <c r="C55">
        <f t="shared" ca="1" si="2"/>
        <v>10.979197015994195</v>
      </c>
      <c r="D55">
        <f t="shared" ca="1" si="3"/>
        <v>10.812430757824375</v>
      </c>
      <c r="E55">
        <f t="shared" ca="1" si="4"/>
        <v>-3.8428093470648959</v>
      </c>
      <c r="F55">
        <f t="shared" ca="1" si="5"/>
        <v>-3.7844397837228363</v>
      </c>
      <c r="G55">
        <f t="shared" si="6"/>
        <v>0.7</v>
      </c>
      <c r="H55">
        <f t="shared" ca="1" si="7"/>
        <v>8.3300891673882091</v>
      </c>
    </row>
    <row r="56" spans="1:8" x14ac:dyDescent="0.2">
      <c r="A56">
        <f t="shared" ca="1" si="0"/>
        <v>0.22631427261589032</v>
      </c>
      <c r="B56">
        <f t="shared" ca="1" si="1"/>
        <v>5.4526285452317804</v>
      </c>
      <c r="C56">
        <f t="shared" ca="1" si="2"/>
        <v>8.3300891673882091</v>
      </c>
      <c r="D56">
        <f t="shared" ca="1" si="3"/>
        <v>1.88521807074297</v>
      </c>
      <c r="E56">
        <f t="shared" ca="1" si="4"/>
        <v>3.5674104744888107</v>
      </c>
      <c r="F56">
        <f t="shared" ca="1" si="5"/>
        <v>0.80735590665624335</v>
      </c>
      <c r="G56">
        <f t="shared" si="6"/>
        <v>0.7</v>
      </c>
      <c r="H56">
        <f t="shared" ca="1" si="7"/>
        <v>8.8952383020475789</v>
      </c>
    </row>
    <row r="57" spans="1:8" x14ac:dyDescent="0.2">
      <c r="A57">
        <f t="shared" ca="1" si="0"/>
        <v>0.72512735530529371</v>
      </c>
      <c r="B57">
        <f t="shared" ca="1" si="1"/>
        <v>6.4502547106105874</v>
      </c>
      <c r="C57">
        <f t="shared" ca="1" si="2"/>
        <v>8.8952383020475789</v>
      </c>
      <c r="D57">
        <f t="shared" ca="1" si="3"/>
        <v>6.450180624774112</v>
      </c>
      <c r="E57">
        <f t="shared" ca="1" si="4"/>
        <v>7.4085836475390465E-5</v>
      </c>
      <c r="F57">
        <f t="shared" ca="1" si="5"/>
        <v>5.3721666668980352E-5</v>
      </c>
      <c r="G57">
        <f t="shared" si="6"/>
        <v>0.7</v>
      </c>
      <c r="H57">
        <f t="shared" ca="1" si="7"/>
        <v>8.8952759072142467</v>
      </c>
    </row>
    <row r="58" spans="1:8" x14ac:dyDescent="0.2">
      <c r="A58">
        <f t="shared" ca="1" si="0"/>
        <v>0.66198336284586279</v>
      </c>
      <c r="B58">
        <f t="shared" ca="1" si="1"/>
        <v>6.3239667256917258</v>
      </c>
      <c r="C58">
        <f t="shared" ca="1" si="2"/>
        <v>8.8952759072142467</v>
      </c>
      <c r="D58">
        <f t="shared" ca="1" si="3"/>
        <v>5.8885246584994704</v>
      </c>
      <c r="E58">
        <f t="shared" ca="1" si="4"/>
        <v>0.43544206719225542</v>
      </c>
      <c r="F58">
        <f t="shared" ca="1" si="5"/>
        <v>0.2882554039644834</v>
      </c>
      <c r="G58">
        <f t="shared" si="6"/>
        <v>0.7</v>
      </c>
      <c r="H58">
        <f t="shared" ca="1" si="7"/>
        <v>9.0970546899893847</v>
      </c>
    </row>
    <row r="59" spans="1:8" x14ac:dyDescent="0.2">
      <c r="A59">
        <f t="shared" ca="1" si="0"/>
        <v>0.66542972357491614</v>
      </c>
      <c r="B59">
        <f t="shared" ca="1" si="1"/>
        <v>6.3308594471498321</v>
      </c>
      <c r="C59">
        <f t="shared" ca="1" si="2"/>
        <v>9.0970546899893847</v>
      </c>
      <c r="D59">
        <f t="shared" ca="1" si="3"/>
        <v>6.0534505877055311</v>
      </c>
      <c r="E59">
        <f t="shared" ca="1" si="4"/>
        <v>0.27740885944430094</v>
      </c>
      <c r="F59">
        <f t="shared" ca="1" si="5"/>
        <v>0.18459610065725393</v>
      </c>
      <c r="G59">
        <f t="shared" si="6"/>
        <v>0.7</v>
      </c>
      <c r="H59">
        <f t="shared" ca="1" si="7"/>
        <v>9.2262719604494627</v>
      </c>
    </row>
    <row r="60" spans="1:8" x14ac:dyDescent="0.2">
      <c r="A60">
        <f t="shared" ca="1" si="0"/>
        <v>0.57716396326928021</v>
      </c>
      <c r="B60">
        <f t="shared" ca="1" si="1"/>
        <v>6.15432792653856</v>
      </c>
      <c r="C60">
        <f t="shared" ca="1" si="2"/>
        <v>9.2262719604494627</v>
      </c>
      <c r="D60">
        <f t="shared" ca="1" si="3"/>
        <v>5.3250716908932434</v>
      </c>
      <c r="E60">
        <f t="shared" ca="1" si="4"/>
        <v>0.82925623564531659</v>
      </c>
      <c r="F60">
        <f t="shared" ca="1" si="5"/>
        <v>0.47861681553081509</v>
      </c>
      <c r="G60">
        <f t="shared" si="6"/>
        <v>0.7</v>
      </c>
      <c r="H60">
        <f t="shared" ca="1" si="7"/>
        <v>9.5613037313210327</v>
      </c>
    </row>
    <row r="61" spans="1:8" x14ac:dyDescent="0.2">
      <c r="A61">
        <f t="shared" ca="1" si="0"/>
        <v>0.17368662965901283</v>
      </c>
      <c r="B61">
        <f t="shared" ca="1" si="1"/>
        <v>5.3473732593180259</v>
      </c>
      <c r="C61">
        <f t="shared" ca="1" si="2"/>
        <v>9.5613037313210327</v>
      </c>
      <c r="D61">
        <f t="shared" ca="1" si="3"/>
        <v>1.6606706202392936</v>
      </c>
      <c r="E61">
        <f t="shared" ca="1" si="4"/>
        <v>3.6867026390787325</v>
      </c>
      <c r="F61">
        <f t="shared" ca="1" si="5"/>
        <v>0.64033095593657308</v>
      </c>
      <c r="G61">
        <f t="shared" si="6"/>
        <v>0.7</v>
      </c>
      <c r="H61">
        <f t="shared" ca="1" si="7"/>
        <v>10.009535400476635</v>
      </c>
    </row>
    <row r="62" spans="1:8" x14ac:dyDescent="0.2">
      <c r="A62">
        <f t="shared" ca="1" si="0"/>
        <v>0.94651605535154171</v>
      </c>
      <c r="B62">
        <f t="shared" ca="1" si="1"/>
        <v>6.8930321107030839</v>
      </c>
      <c r="C62">
        <f t="shared" ca="1" si="2"/>
        <v>10.009535400476635</v>
      </c>
      <c r="D62">
        <f t="shared" ca="1" si="3"/>
        <v>9.4741859631607586</v>
      </c>
      <c r="E62">
        <f t="shared" ca="1" si="4"/>
        <v>-2.5811538524576747</v>
      </c>
      <c r="F62">
        <f t="shared" ca="1" si="5"/>
        <v>-2.4431035626836737</v>
      </c>
      <c r="G62">
        <f t="shared" si="6"/>
        <v>0.7</v>
      </c>
      <c r="H62">
        <f t="shared" ca="1" si="7"/>
        <v>8.2993629065980628</v>
      </c>
    </row>
    <row r="63" spans="1:8" x14ac:dyDescent="0.2">
      <c r="A63">
        <f t="shared" ca="1" si="0"/>
        <v>0.60107856894305589</v>
      </c>
      <c r="B63">
        <f t="shared" ca="1" si="1"/>
        <v>6.202157137886112</v>
      </c>
      <c r="C63">
        <f t="shared" ca="1" si="2"/>
        <v>8.2993629065980628</v>
      </c>
      <c r="D63">
        <f t="shared" ca="1" si="3"/>
        <v>4.9885691790370448</v>
      </c>
      <c r="E63">
        <f t="shared" ca="1" si="4"/>
        <v>1.2135879588490672</v>
      </c>
      <c r="F63">
        <f t="shared" ca="1" si="5"/>
        <v>0.72946171359152157</v>
      </c>
      <c r="G63">
        <f t="shared" si="6"/>
        <v>0.7</v>
      </c>
      <c r="H63">
        <f t="shared" ca="1" si="7"/>
        <v>8.8099861061121274</v>
      </c>
    </row>
    <row r="64" spans="1:8" x14ac:dyDescent="0.2">
      <c r="A64">
        <f t="shared" ca="1" si="0"/>
        <v>0.48549612445857104</v>
      </c>
      <c r="B64">
        <f t="shared" ca="1" si="1"/>
        <v>5.9709922489171419</v>
      </c>
      <c r="C64">
        <f t="shared" ca="1" si="2"/>
        <v>8.8099861061121274</v>
      </c>
      <c r="D64">
        <f t="shared" ca="1" si="3"/>
        <v>4.2772141110512951</v>
      </c>
      <c r="E64">
        <f t="shared" ca="1" si="4"/>
        <v>1.6937781378658467</v>
      </c>
      <c r="F64">
        <f t="shared" ca="1" si="5"/>
        <v>0.82232272162652387</v>
      </c>
      <c r="G64">
        <f t="shared" si="6"/>
        <v>0.7</v>
      </c>
      <c r="H64">
        <f t="shared" ca="1" si="7"/>
        <v>9.3856120112506947</v>
      </c>
    </row>
    <row r="65" spans="1:8" x14ac:dyDescent="0.2">
      <c r="A65">
        <f t="shared" ca="1" si="0"/>
        <v>0.79035574277997667</v>
      </c>
      <c r="B65">
        <f t="shared" ca="1" si="1"/>
        <v>6.5807114855599531</v>
      </c>
      <c r="C65">
        <f t="shared" ca="1" si="2"/>
        <v>9.3856120112506947</v>
      </c>
      <c r="D65">
        <f t="shared" ca="1" si="3"/>
        <v>7.4179723525967134</v>
      </c>
      <c r="E65">
        <f t="shared" ca="1" si="4"/>
        <v>-0.83726086703676028</v>
      </c>
      <c r="F65">
        <f t="shared" ca="1" si="5"/>
        <v>-0.66173393446744599</v>
      </c>
      <c r="G65">
        <f t="shared" si="6"/>
        <v>0.7</v>
      </c>
      <c r="H65">
        <f t="shared" ca="1" si="7"/>
        <v>8.9223982571234828</v>
      </c>
    </row>
    <row r="66" spans="1:8" x14ac:dyDescent="0.2">
      <c r="A66">
        <f t="shared" ca="1" si="0"/>
        <v>0.89545142761531837</v>
      </c>
      <c r="B66">
        <f t="shared" ca="1" si="1"/>
        <v>6.7909028552306365</v>
      </c>
      <c r="C66">
        <f t="shared" ca="1" si="2"/>
        <v>8.9223982571234828</v>
      </c>
      <c r="D66">
        <f t="shared" ca="1" si="3"/>
        <v>7.9895742570936514</v>
      </c>
      <c r="E66">
        <f t="shared" ca="1" si="4"/>
        <v>-1.1986714018630149</v>
      </c>
      <c r="F66">
        <f t="shared" ca="1" si="5"/>
        <v>-1.0733520180398917</v>
      </c>
      <c r="G66">
        <f t="shared" si="6"/>
        <v>0.7</v>
      </c>
      <c r="H66">
        <f t="shared" ca="1" si="7"/>
        <v>8.1710518444955582</v>
      </c>
    </row>
    <row r="67" spans="1:8" x14ac:dyDescent="0.2">
      <c r="A67">
        <f t="shared" ref="A67:A130" ca="1" si="8">RAND()</f>
        <v>0.67908626083295021</v>
      </c>
      <c r="B67">
        <f t="shared" ref="B67:B130" ca="1" si="9">A67*2+5</f>
        <v>6.3581725216659004</v>
      </c>
      <c r="C67">
        <f t="shared" ca="1" si="2"/>
        <v>8.1710518444955582</v>
      </c>
      <c r="D67">
        <f t="shared" ca="1" si="3"/>
        <v>5.5488490441506695</v>
      </c>
      <c r="E67">
        <f t="shared" ca="1" si="4"/>
        <v>0.80932347751523093</v>
      </c>
      <c r="F67">
        <f t="shared" ca="1" si="5"/>
        <v>0.54960045415013847</v>
      </c>
      <c r="G67">
        <f t="shared" si="6"/>
        <v>0.7</v>
      </c>
      <c r="H67">
        <f t="shared" ca="1" si="7"/>
        <v>8.5557721624006557</v>
      </c>
    </row>
    <row r="68" spans="1:8" x14ac:dyDescent="0.2">
      <c r="A68">
        <f t="shared" ca="1" si="8"/>
        <v>0.12393682696929986</v>
      </c>
      <c r="B68">
        <f t="shared" ca="1" si="9"/>
        <v>5.2478736539385995</v>
      </c>
      <c r="C68">
        <f t="shared" ref="C68:C131" ca="1" si="10">H67</f>
        <v>8.5557721624006557</v>
      </c>
      <c r="D68">
        <f t="shared" ref="D68:D131" ca="1" si="11">C68*A68</f>
        <v>1.0603752540802025</v>
      </c>
      <c r="E68">
        <f t="shared" ref="E68:E131" ca="1" si="12">B68-D68</f>
        <v>4.1874983998583968</v>
      </c>
      <c r="F68">
        <f t="shared" ref="F68:F131" ca="1" si="13">E68*A68</f>
        <v>0.51898526461747019</v>
      </c>
      <c r="G68">
        <f t="shared" ref="G68:G131" si="14">G67</f>
        <v>0.7</v>
      </c>
      <c r="H68">
        <f t="shared" ref="H68:H131" ca="1" si="15">C68+G68*F68</f>
        <v>8.919061847632884</v>
      </c>
    </row>
    <row r="69" spans="1:8" x14ac:dyDescent="0.2">
      <c r="A69">
        <f t="shared" ca="1" si="8"/>
        <v>0.52532079504589246</v>
      </c>
      <c r="B69">
        <f t="shared" ca="1" si="9"/>
        <v>6.0506415900917849</v>
      </c>
      <c r="C69">
        <f t="shared" ca="1" si="10"/>
        <v>8.919061847632884</v>
      </c>
      <c r="D69">
        <f t="shared" ca="1" si="11"/>
        <v>4.6853686608619931</v>
      </c>
      <c r="E69">
        <f t="shared" ca="1" si="12"/>
        <v>1.3652729292297918</v>
      </c>
      <c r="F69">
        <f t="shared" ca="1" si="13"/>
        <v>0.71720626063762871</v>
      </c>
      <c r="G69">
        <f t="shared" si="14"/>
        <v>0.7</v>
      </c>
      <c r="H69">
        <f t="shared" ca="1" si="15"/>
        <v>9.421106230079225</v>
      </c>
    </row>
    <row r="70" spans="1:8" x14ac:dyDescent="0.2">
      <c r="A70">
        <f t="shared" ca="1" si="8"/>
        <v>0.69184250952295667</v>
      </c>
      <c r="B70">
        <f t="shared" ca="1" si="9"/>
        <v>6.3836850190459131</v>
      </c>
      <c r="C70">
        <f t="shared" ca="1" si="10"/>
        <v>9.421106230079225</v>
      </c>
      <c r="D70">
        <f t="shared" ca="1" si="11"/>
        <v>6.5179217767003728</v>
      </c>
      <c r="E70">
        <f t="shared" ca="1" si="12"/>
        <v>-0.13423675765445964</v>
      </c>
      <c r="F70">
        <f t="shared" ca="1" si="13"/>
        <v>-9.2870695285886318E-2</v>
      </c>
      <c r="G70">
        <f t="shared" si="14"/>
        <v>0.7</v>
      </c>
      <c r="H70">
        <f t="shared" ca="1" si="15"/>
        <v>9.3560967433791049</v>
      </c>
    </row>
    <row r="71" spans="1:8" x14ac:dyDescent="0.2">
      <c r="A71">
        <f t="shared" ca="1" si="8"/>
        <v>0.57982039487850057</v>
      </c>
      <c r="B71">
        <f t="shared" ca="1" si="9"/>
        <v>6.1596407897570007</v>
      </c>
      <c r="C71">
        <f t="shared" ca="1" si="10"/>
        <v>9.3560967433791049</v>
      </c>
      <c r="D71">
        <f t="shared" ca="1" si="11"/>
        <v>5.4248557082675255</v>
      </c>
      <c r="E71">
        <f t="shared" ca="1" si="12"/>
        <v>0.73478508148947519</v>
      </c>
      <c r="F71">
        <f t="shared" ca="1" si="13"/>
        <v>0.42604337610005871</v>
      </c>
      <c r="G71">
        <f t="shared" si="14"/>
        <v>0.7</v>
      </c>
      <c r="H71">
        <f t="shared" ca="1" si="15"/>
        <v>9.6543271066491467</v>
      </c>
    </row>
    <row r="72" spans="1:8" x14ac:dyDescent="0.2">
      <c r="A72">
        <f t="shared" ca="1" si="8"/>
        <v>0.82297822349632832</v>
      </c>
      <c r="B72">
        <f t="shared" ca="1" si="9"/>
        <v>6.6459564469926562</v>
      </c>
      <c r="C72">
        <f t="shared" ca="1" si="10"/>
        <v>9.6543271066491467</v>
      </c>
      <c r="D72">
        <f t="shared" ca="1" si="11"/>
        <v>7.9453009712825624</v>
      </c>
      <c r="E72">
        <f t="shared" ca="1" si="12"/>
        <v>-1.2993445242899062</v>
      </c>
      <c r="F72">
        <f t="shared" ca="1" si="13"/>
        <v>-1.0693322483097889</v>
      </c>
      <c r="G72">
        <f t="shared" si="14"/>
        <v>0.7</v>
      </c>
      <c r="H72">
        <f t="shared" ca="1" si="15"/>
        <v>8.9057945328322941</v>
      </c>
    </row>
    <row r="73" spans="1:8" x14ac:dyDescent="0.2">
      <c r="A73">
        <f t="shared" ca="1" si="8"/>
        <v>0.84812591806242776</v>
      </c>
      <c r="B73">
        <f t="shared" ca="1" si="9"/>
        <v>6.6962518361248557</v>
      </c>
      <c r="C73">
        <f t="shared" ca="1" si="10"/>
        <v>8.9057945328322941</v>
      </c>
      <c r="D73">
        <f t="shared" ca="1" si="11"/>
        <v>7.5532351642337394</v>
      </c>
      <c r="E73">
        <f t="shared" ca="1" si="12"/>
        <v>-0.85698332810888367</v>
      </c>
      <c r="F73">
        <f t="shared" ca="1" si="13"/>
        <v>-0.72682977191654174</v>
      </c>
      <c r="G73">
        <f t="shared" si="14"/>
        <v>0.7</v>
      </c>
      <c r="H73">
        <f t="shared" ca="1" si="15"/>
        <v>8.3970136924907148</v>
      </c>
    </row>
    <row r="74" spans="1:8" x14ac:dyDescent="0.2">
      <c r="A74">
        <f t="shared" ca="1" si="8"/>
        <v>0.6745883564104953</v>
      </c>
      <c r="B74">
        <f t="shared" ca="1" si="9"/>
        <v>6.3491767128209906</v>
      </c>
      <c r="C74">
        <f t="shared" ca="1" si="10"/>
        <v>8.3970136924907148</v>
      </c>
      <c r="D74">
        <f t="shared" ca="1" si="11"/>
        <v>5.6645276655737353</v>
      </c>
      <c r="E74">
        <f t="shared" ca="1" si="12"/>
        <v>0.68464904724725528</v>
      </c>
      <c r="F74">
        <f t="shared" ca="1" si="13"/>
        <v>0.46185627550053748</v>
      </c>
      <c r="G74">
        <f t="shared" si="14"/>
        <v>0.7</v>
      </c>
      <c r="H74">
        <f t="shared" ca="1" si="15"/>
        <v>8.7203130853410915</v>
      </c>
    </row>
    <row r="75" spans="1:8" x14ac:dyDescent="0.2">
      <c r="A75">
        <f t="shared" ca="1" si="8"/>
        <v>0.40513949960177287</v>
      </c>
      <c r="B75">
        <f t="shared" ca="1" si="9"/>
        <v>5.810278999203546</v>
      </c>
      <c r="C75">
        <f t="shared" ca="1" si="10"/>
        <v>8.7203130853410915</v>
      </c>
      <c r="D75">
        <f t="shared" ca="1" si="11"/>
        <v>3.532943279765882</v>
      </c>
      <c r="E75">
        <f t="shared" ca="1" si="12"/>
        <v>2.277335719437664</v>
      </c>
      <c r="F75">
        <f t="shared" ca="1" si="13"/>
        <v>0.92263865379821863</v>
      </c>
      <c r="G75">
        <f t="shared" si="14"/>
        <v>0.7</v>
      </c>
      <c r="H75">
        <f t="shared" ca="1" si="15"/>
        <v>9.3661601429998438</v>
      </c>
    </row>
    <row r="76" spans="1:8" x14ac:dyDescent="0.2">
      <c r="A76">
        <f t="shared" ca="1" si="8"/>
        <v>0.32570925028415498</v>
      </c>
      <c r="B76">
        <f t="shared" ca="1" si="9"/>
        <v>5.65141850056831</v>
      </c>
      <c r="C76">
        <f t="shared" ca="1" si="10"/>
        <v>9.3661601429998438</v>
      </c>
      <c r="D76">
        <f t="shared" ca="1" si="11"/>
        <v>3.050644998217813</v>
      </c>
      <c r="E76">
        <f t="shared" ca="1" si="12"/>
        <v>2.600773502350497</v>
      </c>
      <c r="F76">
        <f t="shared" ca="1" si="13"/>
        <v>0.84709598760947635</v>
      </c>
      <c r="G76">
        <f t="shared" si="14"/>
        <v>0.7</v>
      </c>
      <c r="H76">
        <f t="shared" ca="1" si="15"/>
        <v>9.9591273343264781</v>
      </c>
    </row>
    <row r="77" spans="1:8" x14ac:dyDescent="0.2">
      <c r="A77">
        <f t="shared" ca="1" si="8"/>
        <v>0.35761457284360665</v>
      </c>
      <c r="B77">
        <f t="shared" ca="1" si="9"/>
        <v>5.7152291456872133</v>
      </c>
      <c r="C77">
        <f t="shared" ca="1" si="10"/>
        <v>9.9591273343264781</v>
      </c>
      <c r="D77">
        <f t="shared" ca="1" si="11"/>
        <v>3.5615290675602504</v>
      </c>
      <c r="E77">
        <f t="shared" ca="1" si="12"/>
        <v>2.1537000781269628</v>
      </c>
      <c r="F77">
        <f t="shared" ca="1" si="13"/>
        <v>0.77019453347261613</v>
      </c>
      <c r="G77">
        <f t="shared" si="14"/>
        <v>0.7</v>
      </c>
      <c r="H77">
        <f t="shared" ca="1" si="15"/>
        <v>10.49826350775731</v>
      </c>
    </row>
    <row r="78" spans="1:8" x14ac:dyDescent="0.2">
      <c r="A78">
        <f t="shared" ca="1" si="8"/>
        <v>0.23258113613921028</v>
      </c>
      <c r="B78">
        <f t="shared" ca="1" si="9"/>
        <v>5.4651622722784206</v>
      </c>
      <c r="C78">
        <f t="shared" ca="1" si="10"/>
        <v>10.49826350775731</v>
      </c>
      <c r="D78">
        <f t="shared" ca="1" si="11"/>
        <v>2.4416980541230062</v>
      </c>
      <c r="E78">
        <f t="shared" ca="1" si="12"/>
        <v>3.0234642181554143</v>
      </c>
      <c r="F78">
        <f t="shared" ca="1" si="13"/>
        <v>0.70320074293483537</v>
      </c>
      <c r="G78">
        <f t="shared" si="14"/>
        <v>0.7</v>
      </c>
      <c r="H78">
        <f t="shared" ca="1" si="15"/>
        <v>10.990504027811694</v>
      </c>
    </row>
    <row r="79" spans="1:8" x14ac:dyDescent="0.2">
      <c r="A79">
        <f t="shared" ca="1" si="8"/>
        <v>0.31552904305768303</v>
      </c>
      <c r="B79">
        <f t="shared" ca="1" si="9"/>
        <v>5.6310580861153658</v>
      </c>
      <c r="C79">
        <f t="shared" ca="1" si="10"/>
        <v>10.990504027811694</v>
      </c>
      <c r="D79">
        <f t="shared" ca="1" si="11"/>
        <v>3.4678232186170348</v>
      </c>
      <c r="E79">
        <f t="shared" ca="1" si="12"/>
        <v>2.163234867498331</v>
      </c>
      <c r="F79">
        <f t="shared" ca="1" si="13"/>
        <v>0.68256342765076217</v>
      </c>
      <c r="G79">
        <f t="shared" si="14"/>
        <v>0.7</v>
      </c>
      <c r="H79">
        <f t="shared" ca="1" si="15"/>
        <v>11.468298427167227</v>
      </c>
    </row>
    <row r="80" spans="1:8" x14ac:dyDescent="0.2">
      <c r="A80">
        <f t="shared" ca="1" si="8"/>
        <v>0.64787417869518316</v>
      </c>
      <c r="B80">
        <f t="shared" ca="1" si="9"/>
        <v>6.2957483573903659</v>
      </c>
      <c r="C80">
        <f t="shared" ca="1" si="10"/>
        <v>11.468298427167227</v>
      </c>
      <c r="D80">
        <f t="shared" ca="1" si="11"/>
        <v>7.4300144245322279</v>
      </c>
      <c r="E80">
        <f t="shared" ca="1" si="12"/>
        <v>-1.1342660671418621</v>
      </c>
      <c r="F80">
        <f t="shared" ca="1" si="13"/>
        <v>-0.73486169667134937</v>
      </c>
      <c r="G80">
        <f t="shared" si="14"/>
        <v>0.7</v>
      </c>
      <c r="H80">
        <f t="shared" ca="1" si="15"/>
        <v>10.953895239497282</v>
      </c>
    </row>
    <row r="81" spans="1:8" x14ac:dyDescent="0.2">
      <c r="A81">
        <f t="shared" ca="1" si="8"/>
        <v>0.47718823568820679</v>
      </c>
      <c r="B81">
        <f t="shared" ca="1" si="9"/>
        <v>5.9543764713764133</v>
      </c>
      <c r="C81">
        <f t="shared" ca="1" si="10"/>
        <v>10.953895239497282</v>
      </c>
      <c r="D81">
        <f t="shared" ca="1" si="11"/>
        <v>5.2270699432491554</v>
      </c>
      <c r="E81">
        <f t="shared" ca="1" si="12"/>
        <v>0.72730652812725793</v>
      </c>
      <c r="F81">
        <f t="shared" ca="1" si="13"/>
        <v>0.34706211896156136</v>
      </c>
      <c r="G81">
        <f t="shared" si="14"/>
        <v>0.7</v>
      </c>
      <c r="H81">
        <f t="shared" ca="1" si="15"/>
        <v>11.196838722770375</v>
      </c>
    </row>
    <row r="82" spans="1:8" x14ac:dyDescent="0.2">
      <c r="A82">
        <f t="shared" ca="1" si="8"/>
        <v>0.90793845550001995</v>
      </c>
      <c r="B82">
        <f t="shared" ca="1" si="9"/>
        <v>6.8158769110000401</v>
      </c>
      <c r="C82">
        <f t="shared" ca="1" si="10"/>
        <v>11.196838722770375</v>
      </c>
      <c r="D82">
        <f t="shared" ca="1" si="11"/>
        <v>10.166040456434951</v>
      </c>
      <c r="E82">
        <f t="shared" ca="1" si="12"/>
        <v>-3.3501635454349108</v>
      </c>
      <c r="F82">
        <f t="shared" ca="1" si="13"/>
        <v>-3.0417423151146439</v>
      </c>
      <c r="G82">
        <f t="shared" si="14"/>
        <v>0.7</v>
      </c>
      <c r="H82">
        <f t="shared" ca="1" si="15"/>
        <v>9.0676191021901236</v>
      </c>
    </row>
    <row r="83" spans="1:8" x14ac:dyDescent="0.2">
      <c r="A83">
        <f t="shared" ca="1" si="8"/>
        <v>0.94788715558070713</v>
      </c>
      <c r="B83">
        <f t="shared" ca="1" si="9"/>
        <v>6.8957743111614143</v>
      </c>
      <c r="C83">
        <f t="shared" ca="1" si="10"/>
        <v>9.0676191021901236</v>
      </c>
      <c r="D83">
        <f t="shared" ca="1" si="11"/>
        <v>8.5950796786642822</v>
      </c>
      <c r="E83">
        <f t="shared" ca="1" si="12"/>
        <v>-1.699305367502868</v>
      </c>
      <c r="F83">
        <f t="shared" ca="1" si="13"/>
        <v>-1.6107497312653218</v>
      </c>
      <c r="G83">
        <f t="shared" si="14"/>
        <v>0.7</v>
      </c>
      <c r="H83">
        <f t="shared" ca="1" si="15"/>
        <v>7.9400942903043985</v>
      </c>
    </row>
    <row r="84" spans="1:8" x14ac:dyDescent="0.2">
      <c r="A84">
        <f t="shared" ca="1" si="8"/>
        <v>0.67626409911125307</v>
      </c>
      <c r="B84">
        <f t="shared" ca="1" si="9"/>
        <v>6.3525281982225064</v>
      </c>
      <c r="C84">
        <f t="shared" ca="1" si="10"/>
        <v>7.9400942903043985</v>
      </c>
      <c r="D84">
        <f t="shared" ca="1" si="11"/>
        <v>5.369600712091108</v>
      </c>
      <c r="E84">
        <f t="shared" ca="1" si="12"/>
        <v>0.98292748613139835</v>
      </c>
      <c r="F84">
        <f t="shared" ca="1" si="13"/>
        <v>0.66471857090033881</v>
      </c>
      <c r="G84">
        <f t="shared" si="14"/>
        <v>0.7</v>
      </c>
      <c r="H84">
        <f t="shared" ca="1" si="15"/>
        <v>8.4053972899346352</v>
      </c>
    </row>
    <row r="85" spans="1:8" x14ac:dyDescent="0.2">
      <c r="A85">
        <f t="shared" ca="1" si="8"/>
        <v>0.21718225653514356</v>
      </c>
      <c r="B85">
        <f t="shared" ca="1" si="9"/>
        <v>5.4343645130702871</v>
      </c>
      <c r="C85">
        <f t="shared" ca="1" si="10"/>
        <v>8.4053972899346352</v>
      </c>
      <c r="D85">
        <f t="shared" ca="1" si="11"/>
        <v>1.8255031505023844</v>
      </c>
      <c r="E85">
        <f t="shared" ca="1" si="12"/>
        <v>3.6088613625679029</v>
      </c>
      <c r="F85">
        <f t="shared" ca="1" si="13"/>
        <v>0.78378065424498999</v>
      </c>
      <c r="G85">
        <f t="shared" si="14"/>
        <v>0.7</v>
      </c>
      <c r="H85">
        <f t="shared" ca="1" si="15"/>
        <v>8.9540437479061286</v>
      </c>
    </row>
    <row r="86" spans="1:8" x14ac:dyDescent="0.2">
      <c r="A86">
        <f t="shared" ca="1" si="8"/>
        <v>1.1046679744124432E-2</v>
      </c>
      <c r="B86">
        <f t="shared" ca="1" si="9"/>
        <v>5.0220933594882489</v>
      </c>
      <c r="C86">
        <f t="shared" ca="1" si="10"/>
        <v>8.9540437479061286</v>
      </c>
      <c r="D86">
        <f t="shared" ca="1" si="11"/>
        <v>9.8912453697998642E-2</v>
      </c>
      <c r="E86">
        <f t="shared" ca="1" si="12"/>
        <v>4.9231809057902503</v>
      </c>
      <c r="F86">
        <f t="shared" ca="1" si="13"/>
        <v>5.4384802788653333E-2</v>
      </c>
      <c r="G86">
        <f t="shared" si="14"/>
        <v>0.7</v>
      </c>
      <c r="H86">
        <f t="shared" ca="1" si="15"/>
        <v>8.9921131098581863</v>
      </c>
    </row>
    <row r="87" spans="1:8" x14ac:dyDescent="0.2">
      <c r="A87">
        <f t="shared" ca="1" si="8"/>
        <v>1.5832021051850331E-3</v>
      </c>
      <c r="B87">
        <f t="shared" ca="1" si="9"/>
        <v>5.0031664042103703</v>
      </c>
      <c r="C87">
        <f t="shared" ca="1" si="10"/>
        <v>8.9921131098581863</v>
      </c>
      <c r="D87">
        <f t="shared" ca="1" si="11"/>
        <v>1.4236332405589415E-2</v>
      </c>
      <c r="E87">
        <f t="shared" ca="1" si="12"/>
        <v>4.9889300718047807</v>
      </c>
      <c r="F87">
        <f t="shared" ca="1" si="13"/>
        <v>7.8984845923022479E-3</v>
      </c>
      <c r="G87">
        <f t="shared" si="14"/>
        <v>0.7</v>
      </c>
      <c r="H87">
        <f t="shared" ca="1" si="15"/>
        <v>8.9976420490727982</v>
      </c>
    </row>
    <row r="88" spans="1:8" x14ac:dyDescent="0.2">
      <c r="A88">
        <f t="shared" ca="1" si="8"/>
        <v>7.8942336840295946E-2</v>
      </c>
      <c r="B88">
        <f t="shared" ca="1" si="9"/>
        <v>5.1578846736805914</v>
      </c>
      <c r="C88">
        <f t="shared" ca="1" si="10"/>
        <v>8.9976420490727982</v>
      </c>
      <c r="D88">
        <f t="shared" ca="1" si="11"/>
        <v>0.71029488940631547</v>
      </c>
      <c r="E88">
        <f t="shared" ca="1" si="12"/>
        <v>4.4475897842742764</v>
      </c>
      <c r="F88">
        <f t="shared" ca="1" si="13"/>
        <v>0.35110313087763911</v>
      </c>
      <c r="G88">
        <f t="shared" si="14"/>
        <v>0.7</v>
      </c>
      <c r="H88">
        <f t="shared" ca="1" si="15"/>
        <v>9.2434142406871462</v>
      </c>
    </row>
    <row r="89" spans="1:8" x14ac:dyDescent="0.2">
      <c r="A89">
        <f t="shared" ca="1" si="8"/>
        <v>0.80046667304125707</v>
      </c>
      <c r="B89">
        <f t="shared" ca="1" si="9"/>
        <v>6.6009333460825141</v>
      </c>
      <c r="C89">
        <f t="shared" ca="1" si="10"/>
        <v>9.2434142406871462</v>
      </c>
      <c r="D89">
        <f t="shared" ca="1" si="11"/>
        <v>7.3990450447850176</v>
      </c>
      <c r="E89">
        <f t="shared" ca="1" si="12"/>
        <v>-0.79811169870250342</v>
      </c>
      <c r="F89">
        <f t="shared" ca="1" si="13"/>
        <v>-0.63886181617569904</v>
      </c>
      <c r="G89">
        <f t="shared" si="14"/>
        <v>0.7</v>
      </c>
      <c r="H89">
        <f t="shared" ca="1" si="15"/>
        <v>8.7962109693641573</v>
      </c>
    </row>
    <row r="90" spans="1:8" x14ac:dyDescent="0.2">
      <c r="A90">
        <f t="shared" ca="1" si="8"/>
        <v>0.94337513410607188</v>
      </c>
      <c r="B90">
        <f t="shared" ca="1" si="9"/>
        <v>6.8867502682121433</v>
      </c>
      <c r="C90">
        <f t="shared" ca="1" si="10"/>
        <v>8.7962109693641573</v>
      </c>
      <c r="D90">
        <f t="shared" ca="1" si="11"/>
        <v>8.2981267028492116</v>
      </c>
      <c r="E90">
        <f t="shared" ca="1" si="12"/>
        <v>-1.4113764346370683</v>
      </c>
      <c r="F90">
        <f t="shared" ca="1" si="13"/>
        <v>-1.3314574332998939</v>
      </c>
      <c r="G90">
        <f t="shared" si="14"/>
        <v>0.7</v>
      </c>
      <c r="H90">
        <f t="shared" ca="1" si="15"/>
        <v>7.8641907660542314</v>
      </c>
    </row>
    <row r="91" spans="1:8" x14ac:dyDescent="0.2">
      <c r="A91">
        <f t="shared" ca="1" si="8"/>
        <v>0.76834685375587419</v>
      </c>
      <c r="B91">
        <f t="shared" ca="1" si="9"/>
        <v>6.5366937075117484</v>
      </c>
      <c r="C91">
        <f t="shared" ca="1" si="10"/>
        <v>7.8641907660542314</v>
      </c>
      <c r="D91">
        <f t="shared" ca="1" si="11"/>
        <v>6.0424262324337672</v>
      </c>
      <c r="E91">
        <f t="shared" ca="1" si="12"/>
        <v>0.49426747507798119</v>
      </c>
      <c r="F91">
        <f t="shared" ca="1" si="13"/>
        <v>0.3797688593900268</v>
      </c>
      <c r="G91">
        <f t="shared" si="14"/>
        <v>0.7</v>
      </c>
      <c r="H91">
        <f t="shared" ca="1" si="15"/>
        <v>8.1300289676272506</v>
      </c>
    </row>
    <row r="92" spans="1:8" x14ac:dyDescent="0.2">
      <c r="A92">
        <f t="shared" ca="1" si="8"/>
        <v>0.17471305148749794</v>
      </c>
      <c r="B92">
        <f t="shared" ca="1" si="9"/>
        <v>5.3494261029749959</v>
      </c>
      <c r="C92">
        <f t="shared" ca="1" si="10"/>
        <v>8.1300289676272506</v>
      </c>
      <c r="D92">
        <f t="shared" ca="1" si="11"/>
        <v>1.4204221696159096</v>
      </c>
      <c r="E92">
        <f t="shared" ca="1" si="12"/>
        <v>3.9290039333590863</v>
      </c>
      <c r="F92">
        <f t="shared" ca="1" si="13"/>
        <v>0.68644826650354795</v>
      </c>
      <c r="G92">
        <f t="shared" si="14"/>
        <v>0.7</v>
      </c>
      <c r="H92">
        <f t="shared" ca="1" si="15"/>
        <v>8.6105427541797344</v>
      </c>
    </row>
    <row r="93" spans="1:8" x14ac:dyDescent="0.2">
      <c r="A93">
        <f t="shared" ca="1" si="8"/>
        <v>7.4788864943828304E-2</v>
      </c>
      <c r="B93">
        <f t="shared" ca="1" si="9"/>
        <v>5.1495777298876568</v>
      </c>
      <c r="C93">
        <f t="shared" ca="1" si="10"/>
        <v>8.6105427541797344</v>
      </c>
      <c r="D93">
        <f t="shared" ca="1" si="11"/>
        <v>0.64397271913540755</v>
      </c>
      <c r="E93">
        <f t="shared" ca="1" si="12"/>
        <v>4.505605010752249</v>
      </c>
      <c r="F93">
        <f t="shared" ca="1" si="13"/>
        <v>0.33696908463938602</v>
      </c>
      <c r="G93">
        <f t="shared" si="14"/>
        <v>0.7</v>
      </c>
      <c r="H93">
        <f t="shared" ca="1" si="15"/>
        <v>8.8464211134273043</v>
      </c>
    </row>
    <row r="94" spans="1:8" x14ac:dyDescent="0.2">
      <c r="A94">
        <f t="shared" ca="1" si="8"/>
        <v>0.45586394696343502</v>
      </c>
      <c r="B94">
        <f t="shared" ca="1" si="9"/>
        <v>5.9117278939268703</v>
      </c>
      <c r="C94">
        <f t="shared" ca="1" si="10"/>
        <v>8.8464211134273043</v>
      </c>
      <c r="D94">
        <f t="shared" ca="1" si="11"/>
        <v>4.0327644452676363</v>
      </c>
      <c r="E94">
        <f t="shared" ca="1" si="12"/>
        <v>1.8789634486592339</v>
      </c>
      <c r="F94">
        <f t="shared" ca="1" si="13"/>
        <v>0.85655169390582597</v>
      </c>
      <c r="G94">
        <f t="shared" si="14"/>
        <v>0.7</v>
      </c>
      <c r="H94">
        <f t="shared" ca="1" si="15"/>
        <v>9.4460072991613817</v>
      </c>
    </row>
    <row r="95" spans="1:8" x14ac:dyDescent="0.2">
      <c r="A95">
        <f t="shared" ca="1" si="8"/>
        <v>0.13448899858823116</v>
      </c>
      <c r="B95">
        <f t="shared" ca="1" si="9"/>
        <v>5.2689779971764619</v>
      </c>
      <c r="C95">
        <f t="shared" ca="1" si="10"/>
        <v>9.4460072991613817</v>
      </c>
      <c r="D95">
        <f t="shared" ca="1" si="11"/>
        <v>1.2703840623213363</v>
      </c>
      <c r="E95">
        <f t="shared" ca="1" si="12"/>
        <v>3.9985939348551254</v>
      </c>
      <c r="F95">
        <f t="shared" ca="1" si="13"/>
        <v>0.53776689405964062</v>
      </c>
      <c r="G95">
        <f t="shared" si="14"/>
        <v>0.7</v>
      </c>
      <c r="H95">
        <f t="shared" ca="1" si="15"/>
        <v>9.8224441250031305</v>
      </c>
    </row>
    <row r="96" spans="1:8" x14ac:dyDescent="0.2">
      <c r="A96">
        <f t="shared" ca="1" si="8"/>
        <v>0.58131747682465185</v>
      </c>
      <c r="B96">
        <f t="shared" ca="1" si="9"/>
        <v>6.1626349536493041</v>
      </c>
      <c r="C96">
        <f t="shared" ca="1" si="10"/>
        <v>9.8224441250031305</v>
      </c>
      <c r="D96">
        <f t="shared" ca="1" si="11"/>
        <v>5.7099584349979446</v>
      </c>
      <c r="E96">
        <f t="shared" ca="1" si="12"/>
        <v>0.45267651865135949</v>
      </c>
      <c r="F96">
        <f t="shared" ca="1" si="13"/>
        <v>0.26314877164017575</v>
      </c>
      <c r="G96">
        <f t="shared" si="14"/>
        <v>0.7</v>
      </c>
      <c r="H96">
        <f t="shared" ca="1" si="15"/>
        <v>10.006648265151254</v>
      </c>
    </row>
    <row r="97" spans="1:8" x14ac:dyDescent="0.2">
      <c r="A97">
        <f t="shared" ca="1" si="8"/>
        <v>0.6539792065503004</v>
      </c>
      <c r="B97">
        <f t="shared" ca="1" si="9"/>
        <v>6.307958413100601</v>
      </c>
      <c r="C97">
        <f t="shared" ca="1" si="10"/>
        <v>10.006648265151254</v>
      </c>
      <c r="D97">
        <f t="shared" ca="1" si="11"/>
        <v>6.5441398926715575</v>
      </c>
      <c r="E97">
        <f t="shared" ca="1" si="12"/>
        <v>-0.23618147957095648</v>
      </c>
      <c r="F97">
        <f t="shared" ca="1" si="13"/>
        <v>-0.15445777661169011</v>
      </c>
      <c r="G97">
        <f t="shared" si="14"/>
        <v>0.7</v>
      </c>
      <c r="H97">
        <f t="shared" ca="1" si="15"/>
        <v>9.8985278215230714</v>
      </c>
    </row>
    <row r="98" spans="1:8" x14ac:dyDescent="0.2">
      <c r="A98">
        <f t="shared" ca="1" si="8"/>
        <v>0.17852059373799711</v>
      </c>
      <c r="B98">
        <f t="shared" ca="1" si="9"/>
        <v>5.3570411874759944</v>
      </c>
      <c r="C98">
        <f t="shared" ca="1" si="10"/>
        <v>9.8985278215230714</v>
      </c>
      <c r="D98">
        <f t="shared" ca="1" si="11"/>
        <v>1.7670910638303818</v>
      </c>
      <c r="E98">
        <f t="shared" ca="1" si="12"/>
        <v>3.5899501236456128</v>
      </c>
      <c r="F98">
        <f t="shared" ca="1" si="13"/>
        <v>0.64088002756301099</v>
      </c>
      <c r="G98">
        <f t="shared" si="14"/>
        <v>0.7</v>
      </c>
      <c r="H98">
        <f t="shared" ca="1" si="15"/>
        <v>10.347143840817179</v>
      </c>
    </row>
    <row r="99" spans="1:8" x14ac:dyDescent="0.2">
      <c r="A99">
        <f t="shared" ca="1" si="8"/>
        <v>0.99066649287267672</v>
      </c>
      <c r="B99">
        <f t="shared" ca="1" si="9"/>
        <v>6.9813329857453539</v>
      </c>
      <c r="C99">
        <f t="shared" ca="1" si="10"/>
        <v>10.347143840817179</v>
      </c>
      <c r="D99">
        <f t="shared" ca="1" si="11"/>
        <v>10.250568700031472</v>
      </c>
      <c r="E99">
        <f t="shared" ca="1" si="12"/>
        <v>-3.2692357142861184</v>
      </c>
      <c r="F99">
        <f t="shared" ca="1" si="13"/>
        <v>-3.2387222794459292</v>
      </c>
      <c r="G99">
        <f t="shared" si="14"/>
        <v>0.7</v>
      </c>
      <c r="H99">
        <f t="shared" ca="1" si="15"/>
        <v>8.0800382452050279</v>
      </c>
    </row>
    <row r="100" spans="1:8" x14ac:dyDescent="0.2">
      <c r="A100">
        <f t="shared" ca="1" si="8"/>
        <v>0.67324119922884762</v>
      </c>
      <c r="B100">
        <f t="shared" ca="1" si="9"/>
        <v>6.3464823984576952</v>
      </c>
      <c r="C100">
        <f t="shared" ca="1" si="10"/>
        <v>8.0800382452050279</v>
      </c>
      <c r="D100">
        <f t="shared" ca="1" si="11"/>
        <v>5.4398146380167862</v>
      </c>
      <c r="E100">
        <f t="shared" ca="1" si="12"/>
        <v>0.90666776044090902</v>
      </c>
      <c r="F100">
        <f t="shared" ca="1" si="13"/>
        <v>0.61040609034137117</v>
      </c>
      <c r="G100">
        <f t="shared" si="14"/>
        <v>0.7</v>
      </c>
      <c r="H100">
        <f t="shared" ca="1" si="15"/>
        <v>8.5073225084439876</v>
      </c>
    </row>
    <row r="101" spans="1:8" x14ac:dyDescent="0.2">
      <c r="A101">
        <f t="shared" ca="1" si="8"/>
        <v>0.87620223264803354</v>
      </c>
      <c r="B101">
        <f t="shared" ca="1" si="9"/>
        <v>6.7524044652960669</v>
      </c>
      <c r="C101">
        <f t="shared" ca="1" si="10"/>
        <v>8.5073225084439876</v>
      </c>
      <c r="D101">
        <f t="shared" ca="1" si="11"/>
        <v>7.4541349757554913</v>
      </c>
      <c r="E101">
        <f t="shared" ca="1" si="12"/>
        <v>-0.70173051045942447</v>
      </c>
      <c r="F101">
        <f t="shared" ca="1" si="13"/>
        <v>-0.614857839981792</v>
      </c>
      <c r="G101">
        <f t="shared" si="14"/>
        <v>0.7</v>
      </c>
      <c r="H101">
        <f t="shared" ca="1" si="15"/>
        <v>8.0769220204567329</v>
      </c>
    </row>
    <row r="102" spans="1:8" x14ac:dyDescent="0.2">
      <c r="A102">
        <f t="shared" ca="1" si="8"/>
        <v>0.83614759304922726</v>
      </c>
      <c r="B102">
        <f t="shared" ca="1" si="9"/>
        <v>6.6722951860984541</v>
      </c>
      <c r="C102">
        <f t="shared" ca="1" si="10"/>
        <v>8.0769220204567329</v>
      </c>
      <c r="D102">
        <f t="shared" ca="1" si="11"/>
        <v>6.753498906651199</v>
      </c>
      <c r="E102">
        <f t="shared" ca="1" si="12"/>
        <v>-8.120372055274494E-2</v>
      </c>
      <c r="F102">
        <f t="shared" ca="1" si="13"/>
        <v>-6.7898295486819749E-2</v>
      </c>
      <c r="G102">
        <f t="shared" si="14"/>
        <v>0.7</v>
      </c>
      <c r="H102">
        <f t="shared" ca="1" si="15"/>
        <v>8.0293932136159594</v>
      </c>
    </row>
    <row r="103" spans="1:8" x14ac:dyDescent="0.2">
      <c r="A103">
        <f t="shared" ca="1" si="8"/>
        <v>0.21565368218614789</v>
      </c>
      <c r="B103">
        <f t="shared" ca="1" si="9"/>
        <v>5.4313073643722962</v>
      </c>
      <c r="C103">
        <f t="shared" ca="1" si="10"/>
        <v>8.0293932136159594</v>
      </c>
      <c r="D103">
        <f t="shared" ca="1" si="11"/>
        <v>1.7315682122367488</v>
      </c>
      <c r="E103">
        <f t="shared" ca="1" si="12"/>
        <v>3.6997391521355474</v>
      </c>
      <c r="F103">
        <f t="shared" ca="1" si="13"/>
        <v>0.79786237128628756</v>
      </c>
      <c r="G103">
        <f t="shared" si="14"/>
        <v>0.7</v>
      </c>
      <c r="H103">
        <f t="shared" ca="1" si="15"/>
        <v>8.5878968735163603</v>
      </c>
    </row>
    <row r="104" spans="1:8" x14ac:dyDescent="0.2">
      <c r="A104">
        <f t="shared" ca="1" si="8"/>
        <v>0.88492925883485163</v>
      </c>
      <c r="B104">
        <f t="shared" ca="1" si="9"/>
        <v>6.7698585176697037</v>
      </c>
      <c r="C104">
        <f t="shared" ca="1" si="10"/>
        <v>8.5878968735163603</v>
      </c>
      <c r="D104">
        <f t="shared" ca="1" si="11"/>
        <v>7.5996812152309721</v>
      </c>
      <c r="E104">
        <f t="shared" ca="1" si="12"/>
        <v>-0.82982269756126836</v>
      </c>
      <c r="F104">
        <f t="shared" ca="1" si="13"/>
        <v>-0.73433438471723045</v>
      </c>
      <c r="G104">
        <f t="shared" si="14"/>
        <v>0.7</v>
      </c>
      <c r="H104">
        <f t="shared" ca="1" si="15"/>
        <v>8.0738628042142988</v>
      </c>
    </row>
    <row r="105" spans="1:8" x14ac:dyDescent="0.2">
      <c r="A105">
        <f t="shared" ca="1" si="8"/>
        <v>0.70780286251282332</v>
      </c>
      <c r="B105">
        <f t="shared" ca="1" si="9"/>
        <v>6.4156057250256469</v>
      </c>
      <c r="C105">
        <f t="shared" ca="1" si="10"/>
        <v>8.0738628042142988</v>
      </c>
      <c r="D105">
        <f t="shared" ca="1" si="11"/>
        <v>5.7147032043586918</v>
      </c>
      <c r="E105">
        <f t="shared" ca="1" si="12"/>
        <v>0.70090252066695502</v>
      </c>
      <c r="F105">
        <f t="shared" ca="1" si="13"/>
        <v>0.49610081047052407</v>
      </c>
      <c r="G105">
        <f t="shared" si="14"/>
        <v>0.7</v>
      </c>
      <c r="H105">
        <f t="shared" ca="1" si="15"/>
        <v>8.4211333715436663</v>
      </c>
    </row>
    <row r="106" spans="1:8" x14ac:dyDescent="0.2">
      <c r="A106">
        <f t="shared" ca="1" si="8"/>
        <v>0.50694387842401867</v>
      </c>
      <c r="B106">
        <f t="shared" ca="1" si="9"/>
        <v>6.0138877568480371</v>
      </c>
      <c r="C106">
        <f t="shared" ca="1" si="10"/>
        <v>8.4211333715436663</v>
      </c>
      <c r="D106">
        <f t="shared" ca="1" si="11"/>
        <v>4.2690420120962784</v>
      </c>
      <c r="E106">
        <f t="shared" ca="1" si="12"/>
        <v>1.7448457447517587</v>
      </c>
      <c r="F106">
        <f t="shared" ca="1" si="13"/>
        <v>0.88453886909610191</v>
      </c>
      <c r="G106">
        <f t="shared" si="14"/>
        <v>0.7</v>
      </c>
      <c r="H106">
        <f t="shared" ca="1" si="15"/>
        <v>9.0403105799109369</v>
      </c>
    </row>
    <row r="107" spans="1:8" x14ac:dyDescent="0.2">
      <c r="A107">
        <f t="shared" ca="1" si="8"/>
        <v>0.23623011384842785</v>
      </c>
      <c r="B107">
        <f t="shared" ca="1" si="9"/>
        <v>5.4724602276968559</v>
      </c>
      <c r="C107">
        <f t="shared" ca="1" si="10"/>
        <v>9.0403105799109369</v>
      </c>
      <c r="D107">
        <f t="shared" ca="1" si="11"/>
        <v>2.1355935975175075</v>
      </c>
      <c r="E107">
        <f t="shared" ca="1" si="12"/>
        <v>3.3368666301793484</v>
      </c>
      <c r="F107">
        <f t="shared" ca="1" si="13"/>
        <v>0.78826838394428722</v>
      </c>
      <c r="G107">
        <f t="shared" si="14"/>
        <v>0.7</v>
      </c>
      <c r="H107">
        <f t="shared" ca="1" si="15"/>
        <v>9.5920984486719387</v>
      </c>
    </row>
    <row r="108" spans="1:8" x14ac:dyDescent="0.2">
      <c r="A108">
        <f t="shared" ca="1" si="8"/>
        <v>0.9855330571531471</v>
      </c>
      <c r="B108">
        <f t="shared" ca="1" si="9"/>
        <v>6.9710661143062946</v>
      </c>
      <c r="C108">
        <f t="shared" ca="1" si="10"/>
        <v>9.5920984486719387</v>
      </c>
      <c r="D108">
        <f t="shared" ca="1" si="11"/>
        <v>9.4533301086336152</v>
      </c>
      <c r="E108">
        <f t="shared" ca="1" si="12"/>
        <v>-2.4822639943273206</v>
      </c>
      <c r="F108">
        <f t="shared" ca="1" si="13"/>
        <v>-2.4463532229905867</v>
      </c>
      <c r="G108">
        <f t="shared" si="14"/>
        <v>0.7</v>
      </c>
      <c r="H108">
        <f t="shared" ca="1" si="15"/>
        <v>7.8796511925785282</v>
      </c>
    </row>
    <row r="109" spans="1:8" x14ac:dyDescent="0.2">
      <c r="A109">
        <f t="shared" ca="1" si="8"/>
        <v>0.30037278235947062</v>
      </c>
      <c r="B109">
        <f t="shared" ca="1" si="9"/>
        <v>5.6007455647189417</v>
      </c>
      <c r="C109">
        <f t="shared" ca="1" si="10"/>
        <v>7.8796511925785282</v>
      </c>
      <c r="D109">
        <f t="shared" ca="1" si="11"/>
        <v>2.3668327527369333</v>
      </c>
      <c r="E109">
        <f t="shared" ca="1" si="12"/>
        <v>3.2339128119820084</v>
      </c>
      <c r="F109">
        <f t="shared" ca="1" si="13"/>
        <v>0.97137938924297551</v>
      </c>
      <c r="G109">
        <f t="shared" si="14"/>
        <v>0.7</v>
      </c>
      <c r="H109">
        <f t="shared" ca="1" si="15"/>
        <v>8.5596167650486112</v>
      </c>
    </row>
    <row r="110" spans="1:8" x14ac:dyDescent="0.2">
      <c r="A110">
        <f t="shared" ca="1" si="8"/>
        <v>0.99365143624668373</v>
      </c>
      <c r="B110">
        <f t="shared" ca="1" si="9"/>
        <v>6.9873028724933679</v>
      </c>
      <c r="C110">
        <f t="shared" ca="1" si="10"/>
        <v>8.5596167650486112</v>
      </c>
      <c r="D110">
        <f t="shared" ca="1" si="11"/>
        <v>8.5052754923117462</v>
      </c>
      <c r="E110">
        <f t="shared" ca="1" si="12"/>
        <v>-1.5179726198183783</v>
      </c>
      <c r="F110">
        <f t="shared" ca="1" si="13"/>
        <v>-1.5083356738656728</v>
      </c>
      <c r="G110">
        <f t="shared" si="14"/>
        <v>0.7</v>
      </c>
      <c r="H110">
        <f t="shared" ca="1" si="15"/>
        <v>7.5037817933426405</v>
      </c>
    </row>
    <row r="111" spans="1:8" x14ac:dyDescent="0.2">
      <c r="A111">
        <f t="shared" ca="1" si="8"/>
        <v>0.1552596650491318</v>
      </c>
      <c r="B111">
        <f t="shared" ca="1" si="9"/>
        <v>5.3105193300982636</v>
      </c>
      <c r="C111">
        <f t="shared" ca="1" si="10"/>
        <v>7.5037817933426405</v>
      </c>
      <c r="D111">
        <f t="shared" ca="1" si="11"/>
        <v>1.165034647836152</v>
      </c>
      <c r="E111">
        <f t="shared" ca="1" si="12"/>
        <v>4.1454846822621114</v>
      </c>
      <c r="F111">
        <f t="shared" ca="1" si="13"/>
        <v>0.64362656323432199</v>
      </c>
      <c r="G111">
        <f t="shared" si="14"/>
        <v>0.7</v>
      </c>
      <c r="H111">
        <f t="shared" ca="1" si="15"/>
        <v>7.9543203876066659</v>
      </c>
    </row>
    <row r="112" spans="1:8" x14ac:dyDescent="0.2">
      <c r="A112">
        <f t="shared" ca="1" si="8"/>
        <v>0.53707776841119215</v>
      </c>
      <c r="B112">
        <f t="shared" ca="1" si="9"/>
        <v>6.0741555368223841</v>
      </c>
      <c r="C112">
        <f t="shared" ca="1" si="10"/>
        <v>7.9543203876066659</v>
      </c>
      <c r="D112">
        <f t="shared" ca="1" si="11"/>
        <v>4.2720886430034373</v>
      </c>
      <c r="E112">
        <f t="shared" ca="1" si="12"/>
        <v>1.8020668938189468</v>
      </c>
      <c r="F112">
        <f t="shared" ca="1" si="13"/>
        <v>0.96785006585996869</v>
      </c>
      <c r="G112">
        <f t="shared" si="14"/>
        <v>0.7</v>
      </c>
      <c r="H112">
        <f t="shared" ca="1" si="15"/>
        <v>8.6318154337086437</v>
      </c>
    </row>
    <row r="113" spans="1:8" x14ac:dyDescent="0.2">
      <c r="A113">
        <f t="shared" ca="1" si="8"/>
        <v>0.33134154694007334</v>
      </c>
      <c r="B113">
        <f t="shared" ca="1" si="9"/>
        <v>5.6626830938801467</v>
      </c>
      <c r="C113">
        <f t="shared" ca="1" si="10"/>
        <v>8.6318154337086437</v>
      </c>
      <c r="D113">
        <f t="shared" ca="1" si="11"/>
        <v>2.8600790787062222</v>
      </c>
      <c r="E113">
        <f t="shared" ca="1" si="12"/>
        <v>2.8026040151739244</v>
      </c>
      <c r="F113">
        <f t="shared" ca="1" si="13"/>
        <v>0.92861914984818894</v>
      </c>
      <c r="G113">
        <f t="shared" si="14"/>
        <v>0.7</v>
      </c>
      <c r="H113">
        <f t="shared" ca="1" si="15"/>
        <v>9.2818488386023752</v>
      </c>
    </row>
    <row r="114" spans="1:8" x14ac:dyDescent="0.2">
      <c r="A114">
        <f t="shared" ca="1" si="8"/>
        <v>0.46415554464977504</v>
      </c>
      <c r="B114">
        <f t="shared" ca="1" si="9"/>
        <v>5.9283110892995499</v>
      </c>
      <c r="C114">
        <f t="shared" ca="1" si="10"/>
        <v>9.2818488386023752</v>
      </c>
      <c r="D114">
        <f t="shared" ca="1" si="11"/>
        <v>4.3082216030383673</v>
      </c>
      <c r="E114">
        <f t="shared" ca="1" si="12"/>
        <v>1.6200894862611825</v>
      </c>
      <c r="F114">
        <f t="shared" ca="1" si="13"/>
        <v>0.75197351787693345</v>
      </c>
      <c r="G114">
        <f t="shared" si="14"/>
        <v>0.7</v>
      </c>
      <c r="H114">
        <f t="shared" ca="1" si="15"/>
        <v>9.8082303011162288</v>
      </c>
    </row>
    <row r="115" spans="1:8" x14ac:dyDescent="0.2">
      <c r="A115">
        <f t="shared" ca="1" si="8"/>
        <v>0.47954981162300214</v>
      </c>
      <c r="B115">
        <f t="shared" ca="1" si="9"/>
        <v>5.9590996232460043</v>
      </c>
      <c r="C115">
        <f t="shared" ca="1" si="10"/>
        <v>9.8082303011162288</v>
      </c>
      <c r="D115">
        <f t="shared" ca="1" si="11"/>
        <v>4.7035349932553094</v>
      </c>
      <c r="E115">
        <f t="shared" ca="1" si="12"/>
        <v>1.2555646299906948</v>
      </c>
      <c r="F115">
        <f t="shared" ca="1" si="13"/>
        <v>0.60210578179254215</v>
      </c>
      <c r="G115">
        <f t="shared" si="14"/>
        <v>0.7</v>
      </c>
      <c r="H115">
        <f t="shared" ca="1" si="15"/>
        <v>10.229704348371008</v>
      </c>
    </row>
    <row r="116" spans="1:8" x14ac:dyDescent="0.2">
      <c r="A116">
        <f t="shared" ca="1" si="8"/>
        <v>0.16617353881223351</v>
      </c>
      <c r="B116">
        <f t="shared" ca="1" si="9"/>
        <v>5.3323470776244672</v>
      </c>
      <c r="C116">
        <f t="shared" ca="1" si="10"/>
        <v>10.229704348371008</v>
      </c>
      <c r="D116">
        <f t="shared" ca="1" si="11"/>
        <v>1.6999061725717037</v>
      </c>
      <c r="E116">
        <f t="shared" ca="1" si="12"/>
        <v>3.6324409050527633</v>
      </c>
      <c r="F116">
        <f t="shared" ca="1" si="13"/>
        <v>0.60361555971892999</v>
      </c>
      <c r="G116">
        <f t="shared" si="14"/>
        <v>0.7</v>
      </c>
      <c r="H116">
        <f t="shared" ca="1" si="15"/>
        <v>10.65223524017426</v>
      </c>
    </row>
    <row r="117" spans="1:8" x14ac:dyDescent="0.2">
      <c r="A117">
        <f t="shared" ca="1" si="8"/>
        <v>0.2708444170947123</v>
      </c>
      <c r="B117">
        <f t="shared" ca="1" si="9"/>
        <v>5.5416888341894248</v>
      </c>
      <c r="C117">
        <f t="shared" ca="1" si="10"/>
        <v>10.65223524017426</v>
      </c>
      <c r="D117">
        <f t="shared" ca="1" si="11"/>
        <v>2.8850984443807501</v>
      </c>
      <c r="E117">
        <f t="shared" ca="1" si="12"/>
        <v>2.6565903898086747</v>
      </c>
      <c r="F117">
        <f t="shared" ca="1" si="13"/>
        <v>0.719522675587145</v>
      </c>
      <c r="G117">
        <f t="shared" si="14"/>
        <v>0.7</v>
      </c>
      <c r="H117">
        <f t="shared" ca="1" si="15"/>
        <v>11.155901113085262</v>
      </c>
    </row>
    <row r="118" spans="1:8" x14ac:dyDescent="0.2">
      <c r="A118">
        <f t="shared" ca="1" si="8"/>
        <v>8.3264638385414202E-2</v>
      </c>
      <c r="B118">
        <f t="shared" ca="1" si="9"/>
        <v>5.1665292767708282</v>
      </c>
      <c r="C118">
        <f t="shared" ca="1" si="10"/>
        <v>11.155901113085262</v>
      </c>
      <c r="D118">
        <f t="shared" ca="1" si="11"/>
        <v>0.9288920720444841</v>
      </c>
      <c r="E118">
        <f t="shared" ca="1" si="12"/>
        <v>4.2376372047263438</v>
      </c>
      <c r="F118">
        <f t="shared" ca="1" si="13"/>
        <v>0.35284532946011649</v>
      </c>
      <c r="G118">
        <f t="shared" si="14"/>
        <v>0.7</v>
      </c>
      <c r="H118">
        <f t="shared" ca="1" si="15"/>
        <v>11.402892843707344</v>
      </c>
    </row>
    <row r="119" spans="1:8" x14ac:dyDescent="0.2">
      <c r="A119">
        <f t="shared" ca="1" si="8"/>
        <v>0.9748013549735145</v>
      </c>
      <c r="B119">
        <f t="shared" ca="1" si="9"/>
        <v>6.9496027099470288</v>
      </c>
      <c r="C119">
        <f t="shared" ca="1" si="10"/>
        <v>11.402892843707344</v>
      </c>
      <c r="D119">
        <f t="shared" ca="1" si="11"/>
        <v>11.11555539466371</v>
      </c>
      <c r="E119">
        <f t="shared" ca="1" si="12"/>
        <v>-4.1659526847166815</v>
      </c>
      <c r="F119">
        <f t="shared" ca="1" si="13"/>
        <v>-4.0609763218173711</v>
      </c>
      <c r="G119">
        <f t="shared" si="14"/>
        <v>0.7</v>
      </c>
      <c r="H119">
        <f t="shared" ca="1" si="15"/>
        <v>8.5602094184351838</v>
      </c>
    </row>
    <row r="120" spans="1:8" x14ac:dyDescent="0.2">
      <c r="A120">
        <f t="shared" ca="1" si="8"/>
        <v>5.6967241655102585E-3</v>
      </c>
      <c r="B120">
        <f t="shared" ca="1" si="9"/>
        <v>5.0113934483310203</v>
      </c>
      <c r="C120">
        <f t="shared" ca="1" si="10"/>
        <v>8.5602094184351838</v>
      </c>
      <c r="D120">
        <f t="shared" ca="1" si="11"/>
        <v>4.8765151855828227E-2</v>
      </c>
      <c r="E120">
        <f t="shared" ca="1" si="12"/>
        <v>4.9626282964751924</v>
      </c>
      <c r="F120">
        <f t="shared" ca="1" si="13"/>
        <v>2.8270724540975237E-2</v>
      </c>
      <c r="G120">
        <f t="shared" si="14"/>
        <v>0.7</v>
      </c>
      <c r="H120">
        <f t="shared" ca="1" si="15"/>
        <v>8.5799989256138662</v>
      </c>
    </row>
    <row r="121" spans="1:8" x14ac:dyDescent="0.2">
      <c r="A121">
        <f t="shared" ca="1" si="8"/>
        <v>0.53015047841563157</v>
      </c>
      <c r="B121">
        <f t="shared" ca="1" si="9"/>
        <v>6.0603009568312629</v>
      </c>
      <c r="C121">
        <f t="shared" ca="1" si="10"/>
        <v>8.5799989256138662</v>
      </c>
      <c r="D121">
        <f t="shared" ca="1" si="11"/>
        <v>4.5486905352197962</v>
      </c>
      <c r="E121">
        <f t="shared" ca="1" si="12"/>
        <v>1.5116104216114667</v>
      </c>
      <c r="F121">
        <f t="shared" ca="1" si="13"/>
        <v>0.80138098819537362</v>
      </c>
      <c r="G121">
        <f t="shared" si="14"/>
        <v>0.7</v>
      </c>
      <c r="H121">
        <f t="shared" ca="1" si="15"/>
        <v>9.1409656173506271</v>
      </c>
    </row>
    <row r="122" spans="1:8" x14ac:dyDescent="0.2">
      <c r="A122">
        <f t="shared" ca="1" si="8"/>
        <v>0.23154755610344635</v>
      </c>
      <c r="B122">
        <f t="shared" ca="1" si="9"/>
        <v>5.4630951122068927</v>
      </c>
      <c r="C122">
        <f t="shared" ca="1" si="10"/>
        <v>9.1409656173506271</v>
      </c>
      <c r="D122">
        <f t="shared" ca="1" si="11"/>
        <v>2.1165682491231683</v>
      </c>
      <c r="E122">
        <f t="shared" ca="1" si="12"/>
        <v>3.3465268630837244</v>
      </c>
      <c r="F122">
        <f t="shared" ca="1" si="13"/>
        <v>0.77488011658156897</v>
      </c>
      <c r="G122">
        <f t="shared" si="14"/>
        <v>0.7</v>
      </c>
      <c r="H122">
        <f t="shared" ca="1" si="15"/>
        <v>9.6833816989577244</v>
      </c>
    </row>
    <row r="123" spans="1:8" x14ac:dyDescent="0.2">
      <c r="A123">
        <f t="shared" ca="1" si="8"/>
        <v>0.81653176686311746</v>
      </c>
      <c r="B123">
        <f t="shared" ca="1" si="9"/>
        <v>6.6330635337262347</v>
      </c>
      <c r="C123">
        <f t="shared" ca="1" si="10"/>
        <v>9.6833816989577244</v>
      </c>
      <c r="D123">
        <f t="shared" ca="1" si="11"/>
        <v>7.9067887678599265</v>
      </c>
      <c r="E123">
        <f t="shared" ca="1" si="12"/>
        <v>-1.2737252341336918</v>
      </c>
      <c r="F123">
        <f t="shared" ca="1" si="13"/>
        <v>-1.0400371159253212</v>
      </c>
      <c r="G123">
        <f t="shared" si="14"/>
        <v>0.7</v>
      </c>
      <c r="H123">
        <f t="shared" ca="1" si="15"/>
        <v>8.9553557178099989</v>
      </c>
    </row>
    <row r="124" spans="1:8" x14ac:dyDescent="0.2">
      <c r="A124">
        <f t="shared" ca="1" si="8"/>
        <v>9.6656058650353316E-2</v>
      </c>
      <c r="B124">
        <f t="shared" ca="1" si="9"/>
        <v>5.1933121173007066</v>
      </c>
      <c r="C124">
        <f t="shared" ca="1" si="10"/>
        <v>8.9553557178099989</v>
      </c>
      <c r="D124">
        <f t="shared" ca="1" si="11"/>
        <v>0.86558938749542014</v>
      </c>
      <c r="E124">
        <f t="shared" ca="1" si="12"/>
        <v>4.3277227298052861</v>
      </c>
      <c r="F124">
        <f t="shared" ca="1" si="13"/>
        <v>0.41830062199452689</v>
      </c>
      <c r="G124">
        <f t="shared" si="14"/>
        <v>0.7</v>
      </c>
      <c r="H124">
        <f t="shared" ca="1" si="15"/>
        <v>9.2481661532061672</v>
      </c>
    </row>
    <row r="125" spans="1:8" x14ac:dyDescent="0.2">
      <c r="A125">
        <f t="shared" ca="1" si="8"/>
        <v>0.95100629536411097</v>
      </c>
      <c r="B125">
        <f t="shared" ca="1" si="9"/>
        <v>6.9020125907282219</v>
      </c>
      <c r="C125">
        <f t="shared" ca="1" si="10"/>
        <v>9.2481661532061672</v>
      </c>
      <c r="D125">
        <f t="shared" ca="1" si="11"/>
        <v>8.7950642322723578</v>
      </c>
      <c r="E125">
        <f t="shared" ca="1" si="12"/>
        <v>-1.8930516415441359</v>
      </c>
      <c r="F125">
        <f t="shared" ca="1" si="13"/>
        <v>-1.8003040285578376</v>
      </c>
      <c r="G125">
        <f t="shared" si="14"/>
        <v>0.7</v>
      </c>
      <c r="H125">
        <f t="shared" ca="1" si="15"/>
        <v>7.9879533332156809</v>
      </c>
    </row>
    <row r="126" spans="1:8" x14ac:dyDescent="0.2">
      <c r="A126">
        <f t="shared" ca="1" si="8"/>
        <v>0.27756764822744273</v>
      </c>
      <c r="B126">
        <f t="shared" ca="1" si="9"/>
        <v>5.5551352964548855</v>
      </c>
      <c r="C126">
        <f t="shared" ca="1" si="10"/>
        <v>7.9879533332156809</v>
      </c>
      <c r="D126">
        <f t="shared" ca="1" si="11"/>
        <v>2.2171974208512388</v>
      </c>
      <c r="E126">
        <f t="shared" ca="1" si="12"/>
        <v>3.3379378756036466</v>
      </c>
      <c r="F126">
        <f t="shared" ca="1" si="13"/>
        <v>0.92650356606061046</v>
      </c>
      <c r="G126">
        <f t="shared" si="14"/>
        <v>0.7</v>
      </c>
      <c r="H126">
        <f t="shared" ca="1" si="15"/>
        <v>8.636505829458109</v>
      </c>
    </row>
    <row r="127" spans="1:8" x14ac:dyDescent="0.2">
      <c r="A127">
        <f t="shared" ca="1" si="8"/>
        <v>0.51207962803461771</v>
      </c>
      <c r="B127">
        <f t="shared" ca="1" si="9"/>
        <v>6.0241592560692352</v>
      </c>
      <c r="C127">
        <f t="shared" ca="1" si="10"/>
        <v>8.636505829458109</v>
      </c>
      <c r="D127">
        <f t="shared" ca="1" si="11"/>
        <v>4.4225786926677157</v>
      </c>
      <c r="E127">
        <f t="shared" ca="1" si="12"/>
        <v>1.6015805634015194</v>
      </c>
      <c r="F127">
        <f t="shared" ca="1" si="13"/>
        <v>0.82013677917412353</v>
      </c>
      <c r="G127">
        <f t="shared" si="14"/>
        <v>0.7</v>
      </c>
      <c r="H127">
        <f t="shared" ca="1" si="15"/>
        <v>9.2106015748799948</v>
      </c>
    </row>
    <row r="128" spans="1:8" x14ac:dyDescent="0.2">
      <c r="A128">
        <f t="shared" ca="1" si="8"/>
        <v>0.82652180198414493</v>
      </c>
      <c r="B128">
        <f t="shared" ca="1" si="9"/>
        <v>6.6530436039682899</v>
      </c>
      <c r="C128">
        <f t="shared" ca="1" si="10"/>
        <v>9.2106015748799948</v>
      </c>
      <c r="D128">
        <f t="shared" ca="1" si="11"/>
        <v>7.6127630110278162</v>
      </c>
      <c r="E128">
        <f t="shared" ca="1" si="12"/>
        <v>-0.9597194070595263</v>
      </c>
      <c r="F128">
        <f t="shared" ca="1" si="13"/>
        <v>-0.79322901372199484</v>
      </c>
      <c r="G128">
        <f t="shared" si="14"/>
        <v>0.7</v>
      </c>
      <c r="H128">
        <f t="shared" ca="1" si="15"/>
        <v>8.6553412652745987</v>
      </c>
    </row>
    <row r="129" spans="1:8" x14ac:dyDescent="0.2">
      <c r="A129">
        <f t="shared" ca="1" si="8"/>
        <v>0.82120026378255195</v>
      </c>
      <c r="B129">
        <f t="shared" ca="1" si="9"/>
        <v>6.6424005275651039</v>
      </c>
      <c r="C129">
        <f t="shared" ca="1" si="10"/>
        <v>8.6553412652745987</v>
      </c>
      <c r="D129">
        <f t="shared" ca="1" si="11"/>
        <v>7.1077685301715077</v>
      </c>
      <c r="E129">
        <f t="shared" ca="1" si="12"/>
        <v>-0.46536800260640376</v>
      </c>
      <c r="F129">
        <f t="shared" ca="1" si="13"/>
        <v>-0.38216032649633808</v>
      </c>
      <c r="G129">
        <f t="shared" si="14"/>
        <v>0.7</v>
      </c>
      <c r="H129">
        <f t="shared" ca="1" si="15"/>
        <v>8.3878290367271617</v>
      </c>
    </row>
    <row r="130" spans="1:8" x14ac:dyDescent="0.2">
      <c r="A130">
        <f t="shared" ca="1" si="8"/>
        <v>0.52118451811879563</v>
      </c>
      <c r="B130">
        <f t="shared" ca="1" si="9"/>
        <v>6.0423690362375915</v>
      </c>
      <c r="C130">
        <f t="shared" ca="1" si="10"/>
        <v>8.3878290367271617</v>
      </c>
      <c r="D130">
        <f t="shared" ca="1" si="11"/>
        <v>4.3716066345694875</v>
      </c>
      <c r="E130">
        <f t="shared" ca="1" si="12"/>
        <v>1.670762401668104</v>
      </c>
      <c r="F130">
        <f t="shared" ca="1" si="13"/>
        <v>0.8707754972043924</v>
      </c>
      <c r="G130">
        <f t="shared" si="14"/>
        <v>0.7</v>
      </c>
      <c r="H130">
        <f t="shared" ca="1" si="15"/>
        <v>8.9973718847702369</v>
      </c>
    </row>
    <row r="131" spans="1:8" x14ac:dyDescent="0.2">
      <c r="A131">
        <f t="shared" ref="A131:A194" ca="1" si="16">RAND()</f>
        <v>0.97351154838087095</v>
      </c>
      <c r="B131">
        <f t="shared" ref="B131:B194" ca="1" si="17">A131*2+5</f>
        <v>6.9470230967617415</v>
      </c>
      <c r="C131">
        <f t="shared" ca="1" si="10"/>
        <v>8.9973718847702369</v>
      </c>
      <c r="D131">
        <f t="shared" ca="1" si="11"/>
        <v>8.7590454349011893</v>
      </c>
      <c r="E131">
        <f t="shared" ca="1" si="12"/>
        <v>-1.8120223381394478</v>
      </c>
      <c r="F131">
        <f t="shared" ca="1" si="13"/>
        <v>-1.7640246721028598</v>
      </c>
      <c r="G131">
        <f t="shared" si="14"/>
        <v>0.7</v>
      </c>
      <c r="H131">
        <f t="shared" ca="1" si="15"/>
        <v>7.7625546142982351</v>
      </c>
    </row>
    <row r="132" spans="1:8" x14ac:dyDescent="0.2">
      <c r="A132">
        <f t="shared" ca="1" si="16"/>
        <v>0.30009914552991113</v>
      </c>
      <c r="B132">
        <f t="shared" ca="1" si="17"/>
        <v>5.6001982910598223</v>
      </c>
      <c r="C132">
        <f t="shared" ref="C132:C195" ca="1" si="18">H131</f>
        <v>7.7625546142982351</v>
      </c>
      <c r="D132">
        <f t="shared" ref="D132:D195" ca="1" si="19">C132*A132</f>
        <v>2.3295360068801694</v>
      </c>
      <c r="E132">
        <f t="shared" ref="E132:E195" ca="1" si="20">B132-D132</f>
        <v>3.2706622841796529</v>
      </c>
      <c r="F132">
        <f t="shared" ref="F132:F195" ca="1" si="21">E132*A132</f>
        <v>0.98152295679922119</v>
      </c>
      <c r="G132">
        <f t="shared" ref="G132:G195" si="22">G131</f>
        <v>0.7</v>
      </c>
      <c r="H132">
        <f t="shared" ref="H132:H195" ca="1" si="23">C132+G132*F132</f>
        <v>8.44962068405769</v>
      </c>
    </row>
    <row r="133" spans="1:8" x14ac:dyDescent="0.2">
      <c r="A133">
        <f t="shared" ca="1" si="16"/>
        <v>0.97638921760314112</v>
      </c>
      <c r="B133">
        <f t="shared" ca="1" si="17"/>
        <v>6.952778435206282</v>
      </c>
      <c r="C133">
        <f t="shared" ca="1" si="18"/>
        <v>8.44962068405769</v>
      </c>
      <c r="D133">
        <f t="shared" ca="1" si="19"/>
        <v>8.2501185287504057</v>
      </c>
      <c r="E133">
        <f t="shared" ca="1" si="20"/>
        <v>-1.2973400935441237</v>
      </c>
      <c r="F133">
        <f t="shared" ca="1" si="21"/>
        <v>-1.2667088789007328</v>
      </c>
      <c r="G133">
        <f t="shared" si="22"/>
        <v>0.7</v>
      </c>
      <c r="H133">
        <f t="shared" ca="1" si="23"/>
        <v>7.5629244688271768</v>
      </c>
    </row>
    <row r="134" spans="1:8" x14ac:dyDescent="0.2">
      <c r="A134">
        <f t="shared" ca="1" si="16"/>
        <v>0.15256236477489638</v>
      </c>
      <c r="B134">
        <f t="shared" ca="1" si="17"/>
        <v>5.3051247295497923</v>
      </c>
      <c r="C134">
        <f t="shared" ca="1" si="18"/>
        <v>7.5629244688271768</v>
      </c>
      <c r="D134">
        <f t="shared" ca="1" si="19"/>
        <v>1.1538176415782011</v>
      </c>
      <c r="E134">
        <f t="shared" ca="1" si="20"/>
        <v>4.151307087971591</v>
      </c>
      <c r="F134">
        <f t="shared" ca="1" si="21"/>
        <v>0.63333322624773469</v>
      </c>
      <c r="G134">
        <f t="shared" si="22"/>
        <v>0.7</v>
      </c>
      <c r="H134">
        <f t="shared" ca="1" si="23"/>
        <v>8.006257727200591</v>
      </c>
    </row>
    <row r="135" spans="1:8" x14ac:dyDescent="0.2">
      <c r="A135">
        <f t="shared" ca="1" si="16"/>
        <v>0.24910836642111645</v>
      </c>
      <c r="B135">
        <f t="shared" ca="1" si="17"/>
        <v>5.4982167328422324</v>
      </c>
      <c r="C135">
        <f t="shared" ca="1" si="18"/>
        <v>8.006257727200591</v>
      </c>
      <c r="D135">
        <f t="shared" ca="1" si="19"/>
        <v>1.9944257835693797</v>
      </c>
      <c r="E135">
        <f t="shared" ca="1" si="20"/>
        <v>3.5037909492728527</v>
      </c>
      <c r="F135">
        <f t="shared" ca="1" si="21"/>
        <v>0.8728236396544532</v>
      </c>
      <c r="G135">
        <f t="shared" si="22"/>
        <v>0.7</v>
      </c>
      <c r="H135">
        <f t="shared" ca="1" si="23"/>
        <v>8.6172342749587081</v>
      </c>
    </row>
    <row r="136" spans="1:8" x14ac:dyDescent="0.2">
      <c r="A136">
        <f t="shared" ca="1" si="16"/>
        <v>0.13790856001123797</v>
      </c>
      <c r="B136">
        <f t="shared" ca="1" si="17"/>
        <v>5.2758171200224755</v>
      </c>
      <c r="C136">
        <f t="shared" ca="1" si="18"/>
        <v>8.6172342749587081</v>
      </c>
      <c r="D136">
        <f t="shared" ca="1" si="19"/>
        <v>1.1883903701390397</v>
      </c>
      <c r="E136">
        <f t="shared" ca="1" si="20"/>
        <v>4.087426749883436</v>
      </c>
      <c r="F136">
        <f t="shared" ca="1" si="21"/>
        <v>0.56369113722783926</v>
      </c>
      <c r="G136">
        <f t="shared" si="22"/>
        <v>0.7</v>
      </c>
      <c r="H136">
        <f t="shared" ca="1" si="23"/>
        <v>9.0118180710181957</v>
      </c>
    </row>
    <row r="137" spans="1:8" x14ac:dyDescent="0.2">
      <c r="A137">
        <f t="shared" ca="1" si="16"/>
        <v>8.5827949717475982E-2</v>
      </c>
      <c r="B137">
        <f t="shared" ca="1" si="17"/>
        <v>5.1716558994349517</v>
      </c>
      <c r="C137">
        <f t="shared" ca="1" si="18"/>
        <v>9.0118180710181957</v>
      </c>
      <c r="D137">
        <f t="shared" ca="1" si="19"/>
        <v>0.77346586826239105</v>
      </c>
      <c r="E137">
        <f t="shared" ca="1" si="20"/>
        <v>4.398190031172561</v>
      </c>
      <c r="F137">
        <f t="shared" ca="1" si="21"/>
        <v>0.37748763284338271</v>
      </c>
      <c r="G137">
        <f t="shared" si="22"/>
        <v>0.7</v>
      </c>
      <c r="H137">
        <f t="shared" ca="1" si="23"/>
        <v>9.2760594140085644</v>
      </c>
    </row>
    <row r="138" spans="1:8" x14ac:dyDescent="0.2">
      <c r="A138">
        <f t="shared" ca="1" si="16"/>
        <v>0.54933970498238816</v>
      </c>
      <c r="B138">
        <f t="shared" ca="1" si="17"/>
        <v>6.0986794099647765</v>
      </c>
      <c r="C138">
        <f t="shared" ca="1" si="18"/>
        <v>9.2760594140085644</v>
      </c>
      <c r="D138">
        <f t="shared" ca="1" si="19"/>
        <v>5.0957077418905694</v>
      </c>
      <c r="E138">
        <f t="shared" ca="1" si="20"/>
        <v>1.0029716680742071</v>
      </c>
      <c r="F138">
        <f t="shared" ca="1" si="21"/>
        <v>0.55097216024557871</v>
      </c>
      <c r="G138">
        <f t="shared" si="22"/>
        <v>0.7</v>
      </c>
      <c r="H138">
        <f t="shared" ca="1" si="23"/>
        <v>9.66173992618047</v>
      </c>
    </row>
    <row r="139" spans="1:8" x14ac:dyDescent="0.2">
      <c r="A139">
        <f t="shared" ca="1" si="16"/>
        <v>0.51575806782340805</v>
      </c>
      <c r="B139">
        <f t="shared" ca="1" si="17"/>
        <v>6.0315161356468163</v>
      </c>
      <c r="C139">
        <f t="shared" ca="1" si="18"/>
        <v>9.66173992618047</v>
      </c>
      <c r="D139">
        <f t="shared" ca="1" si="19"/>
        <v>4.9831203161391162</v>
      </c>
      <c r="E139">
        <f t="shared" ca="1" si="20"/>
        <v>1.0483958195077001</v>
      </c>
      <c r="F139">
        <f t="shared" ca="1" si="21"/>
        <v>0.54071860218342982</v>
      </c>
      <c r="G139">
        <f t="shared" si="22"/>
        <v>0.7</v>
      </c>
      <c r="H139">
        <f t="shared" ca="1" si="23"/>
        <v>10.040242947708871</v>
      </c>
    </row>
    <row r="140" spans="1:8" x14ac:dyDescent="0.2">
      <c r="A140">
        <f t="shared" ca="1" si="16"/>
        <v>0.16144627626679486</v>
      </c>
      <c r="B140">
        <f t="shared" ca="1" si="17"/>
        <v>5.3228925525335899</v>
      </c>
      <c r="C140">
        <f t="shared" ca="1" si="18"/>
        <v>10.040242947708871</v>
      </c>
      <c r="D140">
        <f t="shared" ca="1" si="19"/>
        <v>1.6209598367215452</v>
      </c>
      <c r="E140">
        <f t="shared" ca="1" si="20"/>
        <v>3.7019327158120445</v>
      </c>
      <c r="F140">
        <f t="shared" ca="1" si="21"/>
        <v>0.59766325195807757</v>
      </c>
      <c r="G140">
        <f t="shared" si="22"/>
        <v>0.7</v>
      </c>
      <c r="H140">
        <f t="shared" ca="1" si="23"/>
        <v>10.458607224079525</v>
      </c>
    </row>
    <row r="141" spans="1:8" x14ac:dyDescent="0.2">
      <c r="A141">
        <f t="shared" ca="1" si="16"/>
        <v>9.9657665542287721E-2</v>
      </c>
      <c r="B141">
        <f t="shared" ca="1" si="17"/>
        <v>5.1993153310845752</v>
      </c>
      <c r="C141">
        <f t="shared" ca="1" si="18"/>
        <v>10.458607224079525</v>
      </c>
      <c r="D141">
        <f t="shared" ca="1" si="19"/>
        <v>1.0422803807754715</v>
      </c>
      <c r="E141">
        <f t="shared" ca="1" si="20"/>
        <v>4.1570349503091037</v>
      </c>
      <c r="F141">
        <f t="shared" ca="1" si="21"/>
        <v>0.41428039872550532</v>
      </c>
      <c r="G141">
        <f t="shared" si="22"/>
        <v>0.7</v>
      </c>
      <c r="H141">
        <f t="shared" ca="1" si="23"/>
        <v>10.748603503187379</v>
      </c>
    </row>
    <row r="142" spans="1:8" x14ac:dyDescent="0.2">
      <c r="A142">
        <f t="shared" ca="1" si="16"/>
        <v>0.61794663153338358</v>
      </c>
      <c r="B142">
        <f t="shared" ca="1" si="17"/>
        <v>6.2358932630667674</v>
      </c>
      <c r="C142">
        <f t="shared" ca="1" si="18"/>
        <v>10.748603503187379</v>
      </c>
      <c r="D142">
        <f t="shared" ca="1" si="19"/>
        <v>6.6420633284825676</v>
      </c>
      <c r="E142">
        <f t="shared" ca="1" si="20"/>
        <v>-0.40617006541580025</v>
      </c>
      <c r="F142">
        <f t="shared" ca="1" si="21"/>
        <v>-0.25099142375338784</v>
      </c>
      <c r="G142">
        <f t="shared" si="22"/>
        <v>0.7</v>
      </c>
      <c r="H142">
        <f t="shared" ca="1" si="23"/>
        <v>10.572909506560007</v>
      </c>
    </row>
    <row r="143" spans="1:8" x14ac:dyDescent="0.2">
      <c r="A143">
        <f t="shared" ca="1" si="16"/>
        <v>0.56106497946813016</v>
      </c>
      <c r="B143">
        <f t="shared" ca="1" si="17"/>
        <v>6.1221299589362603</v>
      </c>
      <c r="C143">
        <f t="shared" ca="1" si="18"/>
        <v>10.572909506560007</v>
      </c>
      <c r="D143">
        <f t="shared" ca="1" si="19"/>
        <v>5.9320892552164892</v>
      </c>
      <c r="E143">
        <f t="shared" ca="1" si="20"/>
        <v>0.19004070371977111</v>
      </c>
      <c r="F143">
        <f t="shared" ca="1" si="21"/>
        <v>0.10662518353064239</v>
      </c>
      <c r="G143">
        <f t="shared" si="22"/>
        <v>0.7</v>
      </c>
      <c r="H143">
        <f t="shared" ca="1" si="23"/>
        <v>10.647547135031457</v>
      </c>
    </row>
    <row r="144" spans="1:8" x14ac:dyDescent="0.2">
      <c r="A144">
        <f t="shared" ca="1" si="16"/>
        <v>0.76664040471150796</v>
      </c>
      <c r="B144">
        <f t="shared" ca="1" si="17"/>
        <v>6.5332808094230161</v>
      </c>
      <c r="C144">
        <f t="shared" ca="1" si="18"/>
        <v>10.647547135031457</v>
      </c>
      <c r="D144">
        <f t="shared" ca="1" si="19"/>
        <v>8.1628398447853741</v>
      </c>
      <c r="E144">
        <f t="shared" ca="1" si="20"/>
        <v>-1.6295590353623579</v>
      </c>
      <c r="F144">
        <f t="shared" ca="1" si="21"/>
        <v>-1.2492857983714927</v>
      </c>
      <c r="G144">
        <f t="shared" si="22"/>
        <v>0.7</v>
      </c>
      <c r="H144">
        <f t="shared" ca="1" si="23"/>
        <v>9.7730470761714123</v>
      </c>
    </row>
    <row r="145" spans="1:8" x14ac:dyDescent="0.2">
      <c r="A145">
        <f t="shared" ca="1" si="16"/>
        <v>0.248313233371803</v>
      </c>
      <c r="B145">
        <f t="shared" ca="1" si="17"/>
        <v>5.4966264667436064</v>
      </c>
      <c r="C145">
        <f t="shared" ca="1" si="18"/>
        <v>9.7730470761714123</v>
      </c>
      <c r="D145">
        <f t="shared" ca="1" si="19"/>
        <v>2.4267769193789688</v>
      </c>
      <c r="E145">
        <f t="shared" ca="1" si="20"/>
        <v>3.0698495473646377</v>
      </c>
      <c r="F145">
        <f t="shared" ca="1" si="21"/>
        <v>0.7622842670710791</v>
      </c>
      <c r="G145">
        <f t="shared" si="22"/>
        <v>0.7</v>
      </c>
      <c r="H145">
        <f t="shared" ca="1" si="23"/>
        <v>10.306646063121168</v>
      </c>
    </row>
    <row r="146" spans="1:8" x14ac:dyDescent="0.2">
      <c r="A146">
        <f t="shared" ca="1" si="16"/>
        <v>0.6242768488932019</v>
      </c>
      <c r="B146">
        <f t="shared" ca="1" si="17"/>
        <v>6.248553697786404</v>
      </c>
      <c r="C146">
        <f t="shared" ca="1" si="18"/>
        <v>10.306646063121168</v>
      </c>
      <c r="D146">
        <f t="shared" ca="1" si="19"/>
        <v>6.4342005269428073</v>
      </c>
      <c r="E146">
        <f t="shared" ca="1" si="20"/>
        <v>-0.18564682915640329</v>
      </c>
      <c r="F146">
        <f t="shared" ca="1" si="21"/>
        <v>-0.11589501751277405</v>
      </c>
      <c r="G146">
        <f t="shared" si="22"/>
        <v>0.7</v>
      </c>
      <c r="H146">
        <f t="shared" ca="1" si="23"/>
        <v>10.225519550862225</v>
      </c>
    </row>
    <row r="147" spans="1:8" x14ac:dyDescent="0.2">
      <c r="A147">
        <f t="shared" ca="1" si="16"/>
        <v>0.67051253640790209</v>
      </c>
      <c r="B147">
        <f t="shared" ca="1" si="17"/>
        <v>6.3410250728158042</v>
      </c>
      <c r="C147">
        <f t="shared" ca="1" si="18"/>
        <v>10.225519550862225</v>
      </c>
      <c r="D147">
        <f t="shared" ca="1" si="19"/>
        <v>6.8563390501372226</v>
      </c>
      <c r="E147">
        <f t="shared" ca="1" si="20"/>
        <v>-0.51531397732141837</v>
      </c>
      <c r="F147">
        <f t="shared" ca="1" si="21"/>
        <v>-0.34552448198022839</v>
      </c>
      <c r="G147">
        <f t="shared" si="22"/>
        <v>0.7</v>
      </c>
      <c r="H147">
        <f t="shared" ca="1" si="23"/>
        <v>9.9836524134760651</v>
      </c>
    </row>
    <row r="148" spans="1:8" x14ac:dyDescent="0.2">
      <c r="A148">
        <f t="shared" ca="1" si="16"/>
        <v>5.7310563742717258E-2</v>
      </c>
      <c r="B148">
        <f t="shared" ca="1" si="17"/>
        <v>5.1146211274854343</v>
      </c>
      <c r="C148">
        <f t="shared" ca="1" si="18"/>
        <v>9.9836524134760651</v>
      </c>
      <c r="D148">
        <f t="shared" ca="1" si="19"/>
        <v>0.57216874802765305</v>
      </c>
      <c r="E148">
        <f t="shared" ca="1" si="20"/>
        <v>4.5424523794577816</v>
      </c>
      <c r="F148">
        <f t="shared" ca="1" si="21"/>
        <v>0.26033050664117285</v>
      </c>
      <c r="G148">
        <f t="shared" si="22"/>
        <v>0.7</v>
      </c>
      <c r="H148">
        <f t="shared" ca="1" si="23"/>
        <v>10.165883768124885</v>
      </c>
    </row>
    <row r="149" spans="1:8" x14ac:dyDescent="0.2">
      <c r="A149">
        <f t="shared" ca="1" si="16"/>
        <v>0.78160811116686701</v>
      </c>
      <c r="B149">
        <f t="shared" ca="1" si="17"/>
        <v>6.5632162223337343</v>
      </c>
      <c r="C149">
        <f t="shared" ca="1" si="18"/>
        <v>10.165883768124885</v>
      </c>
      <c r="D149">
        <f t="shared" ca="1" si="19"/>
        <v>7.945737210346004</v>
      </c>
      <c r="E149">
        <f t="shared" ca="1" si="20"/>
        <v>-1.3825209880122697</v>
      </c>
      <c r="F149">
        <f t="shared" ca="1" si="21"/>
        <v>-1.080589618088821</v>
      </c>
      <c r="G149">
        <f t="shared" si="22"/>
        <v>0.7</v>
      </c>
      <c r="H149">
        <f t="shared" ca="1" si="23"/>
        <v>9.40947103546271</v>
      </c>
    </row>
    <row r="150" spans="1:8" x14ac:dyDescent="0.2">
      <c r="A150">
        <f t="shared" ca="1" si="16"/>
        <v>0.41243291173553498</v>
      </c>
      <c r="B150">
        <f t="shared" ca="1" si="17"/>
        <v>5.82486582347107</v>
      </c>
      <c r="C150">
        <f t="shared" ca="1" si="18"/>
        <v>9.40947103546271</v>
      </c>
      <c r="D150">
        <f t="shared" ca="1" si="19"/>
        <v>3.8807755370470649</v>
      </c>
      <c r="E150">
        <f t="shared" ca="1" si="20"/>
        <v>1.9440902864240051</v>
      </c>
      <c r="F150">
        <f t="shared" ca="1" si="21"/>
        <v>0.80180681750662264</v>
      </c>
      <c r="G150">
        <f t="shared" si="22"/>
        <v>0.7</v>
      </c>
      <c r="H150">
        <f t="shared" ca="1" si="23"/>
        <v>9.9707358077173467</v>
      </c>
    </row>
    <row r="151" spans="1:8" x14ac:dyDescent="0.2">
      <c r="A151">
        <f t="shared" ca="1" si="16"/>
        <v>0.87509982080349524</v>
      </c>
      <c r="B151">
        <f t="shared" ca="1" si="17"/>
        <v>6.75019964160699</v>
      </c>
      <c r="C151">
        <f t="shared" ca="1" si="18"/>
        <v>9.9707358077173467</v>
      </c>
      <c r="D151">
        <f t="shared" ca="1" si="19"/>
        <v>8.7253891186124442</v>
      </c>
      <c r="E151">
        <f t="shared" ca="1" si="20"/>
        <v>-1.9751894770054541</v>
      </c>
      <c r="F151">
        <f t="shared" ca="1" si="21"/>
        <v>-1.7284879573804224</v>
      </c>
      <c r="G151">
        <f t="shared" si="22"/>
        <v>0.7</v>
      </c>
      <c r="H151">
        <f t="shared" ca="1" si="23"/>
        <v>8.7607942375510515</v>
      </c>
    </row>
    <row r="152" spans="1:8" x14ac:dyDescent="0.2">
      <c r="A152">
        <f t="shared" ca="1" si="16"/>
        <v>0.30470418098177332</v>
      </c>
      <c r="B152">
        <f t="shared" ca="1" si="17"/>
        <v>5.6094083619635464</v>
      </c>
      <c r="C152">
        <f t="shared" ca="1" si="18"/>
        <v>8.7607942375510515</v>
      </c>
      <c r="D152">
        <f t="shared" ca="1" si="19"/>
        <v>2.6694506329028322</v>
      </c>
      <c r="E152">
        <f t="shared" ca="1" si="20"/>
        <v>2.9399577290607142</v>
      </c>
      <c r="F152">
        <f t="shared" ca="1" si="21"/>
        <v>0.89581741195447917</v>
      </c>
      <c r="G152">
        <f t="shared" si="22"/>
        <v>0.7</v>
      </c>
      <c r="H152">
        <f t="shared" ca="1" si="23"/>
        <v>9.3878664259191869</v>
      </c>
    </row>
    <row r="153" spans="1:8" x14ac:dyDescent="0.2">
      <c r="A153">
        <f t="shared" ca="1" si="16"/>
        <v>0.6084593561453101</v>
      </c>
      <c r="B153">
        <f t="shared" ca="1" si="17"/>
        <v>6.21691871229062</v>
      </c>
      <c r="C153">
        <f t="shared" ca="1" si="18"/>
        <v>9.3878664259191869</v>
      </c>
      <c r="D153">
        <f t="shared" ca="1" si="19"/>
        <v>5.712135161092962</v>
      </c>
      <c r="E153">
        <f t="shared" ca="1" si="20"/>
        <v>0.50478355119765794</v>
      </c>
      <c r="F153">
        <f t="shared" ca="1" si="21"/>
        <v>0.30714027455447013</v>
      </c>
      <c r="G153">
        <f t="shared" si="22"/>
        <v>0.7</v>
      </c>
      <c r="H153">
        <f t="shared" ca="1" si="23"/>
        <v>9.6028646181073167</v>
      </c>
    </row>
    <row r="154" spans="1:8" x14ac:dyDescent="0.2">
      <c r="A154">
        <f t="shared" ca="1" si="16"/>
        <v>0.40645776767455144</v>
      </c>
      <c r="B154">
        <f t="shared" ca="1" si="17"/>
        <v>5.8129155353491031</v>
      </c>
      <c r="C154">
        <f t="shared" ca="1" si="18"/>
        <v>9.6028646181073167</v>
      </c>
      <c r="D154">
        <f t="shared" ca="1" si="19"/>
        <v>3.9031589159568338</v>
      </c>
      <c r="E154">
        <f t="shared" ca="1" si="20"/>
        <v>1.9097566193922693</v>
      </c>
      <c r="F154">
        <f t="shared" ca="1" si="21"/>
        <v>0.77623541231987969</v>
      </c>
      <c r="G154">
        <f t="shared" si="22"/>
        <v>0.7</v>
      </c>
      <c r="H154">
        <f t="shared" ca="1" si="23"/>
        <v>10.146229406731232</v>
      </c>
    </row>
    <row r="155" spans="1:8" x14ac:dyDescent="0.2">
      <c r="A155">
        <f t="shared" ca="1" si="16"/>
        <v>0.78768702857365347</v>
      </c>
      <c r="B155">
        <f t="shared" ca="1" si="17"/>
        <v>6.5753740571473074</v>
      </c>
      <c r="C155">
        <f t="shared" ca="1" si="18"/>
        <v>10.146229406731232</v>
      </c>
      <c r="D155">
        <f t="shared" ca="1" si="19"/>
        <v>7.992053292614747</v>
      </c>
      <c r="E155">
        <f t="shared" ca="1" si="20"/>
        <v>-1.4166792354674396</v>
      </c>
      <c r="F155">
        <f t="shared" ca="1" si="21"/>
        <v>-1.1158998574273427</v>
      </c>
      <c r="G155">
        <f t="shared" si="22"/>
        <v>0.7</v>
      </c>
      <c r="H155">
        <f t="shared" ca="1" si="23"/>
        <v>9.3650995065320917</v>
      </c>
    </row>
    <row r="156" spans="1:8" x14ac:dyDescent="0.2">
      <c r="A156">
        <f t="shared" ca="1" si="16"/>
        <v>0.23764098959128055</v>
      </c>
      <c r="B156">
        <f t="shared" ca="1" si="17"/>
        <v>5.4752819791825615</v>
      </c>
      <c r="C156">
        <f t="shared" ca="1" si="18"/>
        <v>9.3650995065320917</v>
      </c>
      <c r="D156">
        <f t="shared" ca="1" si="19"/>
        <v>2.2255315143530994</v>
      </c>
      <c r="E156">
        <f t="shared" ca="1" si="20"/>
        <v>3.2497504648294622</v>
      </c>
      <c r="F156">
        <f t="shared" ca="1" si="21"/>
        <v>0.77227391638679732</v>
      </c>
      <c r="G156">
        <f t="shared" si="22"/>
        <v>0.7</v>
      </c>
      <c r="H156">
        <f t="shared" ca="1" si="23"/>
        <v>9.9056912480028494</v>
      </c>
    </row>
    <row r="157" spans="1:8" x14ac:dyDescent="0.2">
      <c r="A157">
        <f t="shared" ca="1" si="16"/>
        <v>0.75140706049751937</v>
      </c>
      <c r="B157">
        <f t="shared" ca="1" si="17"/>
        <v>6.5028141209950387</v>
      </c>
      <c r="C157">
        <f t="shared" ca="1" si="18"/>
        <v>9.9056912480028494</v>
      </c>
      <c r="D157">
        <f t="shared" ca="1" si="19"/>
        <v>7.4432063428578257</v>
      </c>
      <c r="E157">
        <f t="shared" ca="1" si="20"/>
        <v>-0.94039222186278693</v>
      </c>
      <c r="F157">
        <f t="shared" ca="1" si="21"/>
        <v>-0.70661735514464785</v>
      </c>
      <c r="G157">
        <f t="shared" si="22"/>
        <v>0.7</v>
      </c>
      <c r="H157">
        <f t="shared" ca="1" si="23"/>
        <v>9.4110590994015961</v>
      </c>
    </row>
    <row r="158" spans="1:8" x14ac:dyDescent="0.2">
      <c r="A158">
        <f t="shared" ca="1" si="16"/>
        <v>0.87064614733360102</v>
      </c>
      <c r="B158">
        <f t="shared" ca="1" si="17"/>
        <v>6.7412922946672023</v>
      </c>
      <c r="C158">
        <f t="shared" ca="1" si="18"/>
        <v>9.4110590994015961</v>
      </c>
      <c r="D158">
        <f t="shared" ca="1" si="19"/>
        <v>8.1937023472228283</v>
      </c>
      <c r="E158">
        <f t="shared" ca="1" si="20"/>
        <v>-1.4524100525556261</v>
      </c>
      <c r="F158">
        <f t="shared" ca="1" si="21"/>
        <v>-1.2645352166061488</v>
      </c>
      <c r="G158">
        <f t="shared" si="22"/>
        <v>0.7</v>
      </c>
      <c r="H158">
        <f t="shared" ca="1" si="23"/>
        <v>8.5258844477772922</v>
      </c>
    </row>
    <row r="159" spans="1:8" x14ac:dyDescent="0.2">
      <c r="A159">
        <f t="shared" ca="1" si="16"/>
        <v>1.5691978123686945E-2</v>
      </c>
      <c r="B159">
        <f t="shared" ca="1" si="17"/>
        <v>5.0313839562473737</v>
      </c>
      <c r="C159">
        <f t="shared" ca="1" si="18"/>
        <v>8.5258844477772922</v>
      </c>
      <c r="D159">
        <f t="shared" ca="1" si="19"/>
        <v>0.13378799223960403</v>
      </c>
      <c r="E159">
        <f t="shared" ca="1" si="20"/>
        <v>4.8975959640077695</v>
      </c>
      <c r="F159">
        <f t="shared" ca="1" si="21"/>
        <v>7.6852968725867388E-2</v>
      </c>
      <c r="G159">
        <f t="shared" si="22"/>
        <v>0.7</v>
      </c>
      <c r="H159">
        <f t="shared" ca="1" si="23"/>
        <v>8.5796815258854</v>
      </c>
    </row>
    <row r="160" spans="1:8" x14ac:dyDescent="0.2">
      <c r="A160">
        <f t="shared" ca="1" si="16"/>
        <v>0.50449432129873695</v>
      </c>
      <c r="B160">
        <f t="shared" ca="1" si="17"/>
        <v>6.0089886425974743</v>
      </c>
      <c r="C160">
        <f t="shared" ca="1" si="18"/>
        <v>8.5796815258854</v>
      </c>
      <c r="D160">
        <f t="shared" ca="1" si="19"/>
        <v>4.3284006083608668</v>
      </c>
      <c r="E160">
        <f t="shared" ca="1" si="20"/>
        <v>1.6805880342366075</v>
      </c>
      <c r="F160">
        <f t="shared" ca="1" si="21"/>
        <v>0.84784711971497584</v>
      </c>
      <c r="G160">
        <f t="shared" si="22"/>
        <v>0.7</v>
      </c>
      <c r="H160">
        <f t="shared" ca="1" si="23"/>
        <v>9.1731745096858823</v>
      </c>
    </row>
    <row r="161" spans="1:8" x14ac:dyDescent="0.2">
      <c r="A161">
        <f t="shared" ca="1" si="16"/>
        <v>0.80449726616548256</v>
      </c>
      <c r="B161">
        <f t="shared" ca="1" si="17"/>
        <v>6.6089945323309651</v>
      </c>
      <c r="C161">
        <f t="shared" ca="1" si="18"/>
        <v>9.1731745096858823</v>
      </c>
      <c r="D161">
        <f t="shared" ca="1" si="19"/>
        <v>7.3797938151011833</v>
      </c>
      <c r="E161">
        <f t="shared" ca="1" si="20"/>
        <v>-0.77079928277021814</v>
      </c>
      <c r="F161">
        <f t="shared" ca="1" si="21"/>
        <v>-0.62010591575095519</v>
      </c>
      <c r="G161">
        <f t="shared" si="22"/>
        <v>0.7</v>
      </c>
      <c r="H161">
        <f t="shared" ca="1" si="23"/>
        <v>8.739100368660214</v>
      </c>
    </row>
    <row r="162" spans="1:8" x14ac:dyDescent="0.2">
      <c r="A162">
        <f t="shared" ca="1" si="16"/>
        <v>0.560260724619562</v>
      </c>
      <c r="B162">
        <f t="shared" ca="1" si="17"/>
        <v>6.1205214492391242</v>
      </c>
      <c r="C162">
        <f t="shared" ca="1" si="18"/>
        <v>8.739100368660214</v>
      </c>
      <c r="D162">
        <f t="shared" ca="1" si="19"/>
        <v>4.8961747050686526</v>
      </c>
      <c r="E162">
        <f t="shared" ca="1" si="20"/>
        <v>1.2243467441704716</v>
      </c>
      <c r="F162">
        <f t="shared" ca="1" si="21"/>
        <v>0.68595339407454992</v>
      </c>
      <c r="G162">
        <f t="shared" si="22"/>
        <v>0.7</v>
      </c>
      <c r="H162">
        <f t="shared" ca="1" si="23"/>
        <v>9.2192677445123987</v>
      </c>
    </row>
    <row r="163" spans="1:8" x14ac:dyDescent="0.2">
      <c r="A163">
        <f t="shared" ca="1" si="16"/>
        <v>0.86806215478809989</v>
      </c>
      <c r="B163">
        <f t="shared" ca="1" si="17"/>
        <v>6.7361243095761996</v>
      </c>
      <c r="C163">
        <f t="shared" ca="1" si="18"/>
        <v>9.2192677445123987</v>
      </c>
      <c r="D163">
        <f t="shared" ca="1" si="19"/>
        <v>8.0028974238698591</v>
      </c>
      <c r="E163">
        <f t="shared" ca="1" si="20"/>
        <v>-1.2667731142936596</v>
      </c>
      <c r="F163">
        <f t="shared" ca="1" si="21"/>
        <v>-1.0996377992213862</v>
      </c>
      <c r="G163">
        <f t="shared" si="22"/>
        <v>0.7</v>
      </c>
      <c r="H163">
        <f t="shared" ca="1" si="23"/>
        <v>8.4495212850574291</v>
      </c>
    </row>
    <row r="164" spans="1:8" x14ac:dyDescent="0.2">
      <c r="A164">
        <f t="shared" ca="1" si="16"/>
        <v>0.18182357148552708</v>
      </c>
      <c r="B164">
        <f t="shared" ca="1" si="17"/>
        <v>5.3636471429710539</v>
      </c>
      <c r="C164">
        <f t="shared" ca="1" si="18"/>
        <v>8.4495212850574291</v>
      </c>
      <c r="D164">
        <f t="shared" ca="1" si="19"/>
        <v>1.5363221373921221</v>
      </c>
      <c r="E164">
        <f t="shared" ca="1" si="20"/>
        <v>3.8273250055789321</v>
      </c>
      <c r="F164">
        <f t="shared" ca="1" si="21"/>
        <v>0.69589790175022626</v>
      </c>
      <c r="G164">
        <f t="shared" si="22"/>
        <v>0.7</v>
      </c>
      <c r="H164">
        <f t="shared" ca="1" si="23"/>
        <v>8.9366498162825874</v>
      </c>
    </row>
    <row r="165" spans="1:8" x14ac:dyDescent="0.2">
      <c r="A165">
        <f t="shared" ca="1" si="16"/>
        <v>0.61402684921156991</v>
      </c>
      <c r="B165">
        <f t="shared" ca="1" si="17"/>
        <v>6.2280536984231398</v>
      </c>
      <c r="C165">
        <f t="shared" ca="1" si="18"/>
        <v>8.9366498162825874</v>
      </c>
      <c r="D165">
        <f t="shared" ca="1" si="19"/>
        <v>5.4873429291991522</v>
      </c>
      <c r="E165">
        <f t="shared" ca="1" si="20"/>
        <v>0.7407107692239876</v>
      </c>
      <c r="F165">
        <f t="shared" ca="1" si="21"/>
        <v>0.45481629980368338</v>
      </c>
      <c r="G165">
        <f t="shared" si="22"/>
        <v>0.7</v>
      </c>
      <c r="H165">
        <f t="shared" ca="1" si="23"/>
        <v>9.2550212261451659</v>
      </c>
    </row>
    <row r="166" spans="1:8" x14ac:dyDescent="0.2">
      <c r="A166">
        <f t="shared" ca="1" si="16"/>
        <v>0.60197324841316069</v>
      </c>
      <c r="B166">
        <f t="shared" ca="1" si="17"/>
        <v>6.2039464968263216</v>
      </c>
      <c r="C166">
        <f t="shared" ca="1" si="18"/>
        <v>9.2550212261451659</v>
      </c>
      <c r="D166">
        <f t="shared" ca="1" si="19"/>
        <v>5.5712751916353591</v>
      </c>
      <c r="E166">
        <f t="shared" ca="1" si="20"/>
        <v>0.63267130519096249</v>
      </c>
      <c r="F166">
        <f t="shared" ca="1" si="21"/>
        <v>0.38085120076359785</v>
      </c>
      <c r="G166">
        <f t="shared" si="22"/>
        <v>0.7</v>
      </c>
      <c r="H166">
        <f t="shared" ca="1" si="23"/>
        <v>9.5216170666796849</v>
      </c>
    </row>
    <row r="167" spans="1:8" x14ac:dyDescent="0.2">
      <c r="A167">
        <f t="shared" ca="1" si="16"/>
        <v>0.22686539262189531</v>
      </c>
      <c r="B167">
        <f t="shared" ca="1" si="17"/>
        <v>5.4537307852437902</v>
      </c>
      <c r="C167">
        <f t="shared" ca="1" si="18"/>
        <v>9.5216170666796849</v>
      </c>
      <c r="D167">
        <f t="shared" ca="1" si="19"/>
        <v>2.160125394227626</v>
      </c>
      <c r="E167">
        <f t="shared" ca="1" si="20"/>
        <v>3.2936053910161642</v>
      </c>
      <c r="F167">
        <f t="shared" ca="1" si="21"/>
        <v>0.74720508017447318</v>
      </c>
      <c r="G167">
        <f t="shared" si="22"/>
        <v>0.7</v>
      </c>
      <c r="H167">
        <f t="shared" ca="1" si="23"/>
        <v>10.044660622801816</v>
      </c>
    </row>
    <row r="168" spans="1:8" x14ac:dyDescent="0.2">
      <c r="A168">
        <f t="shared" ca="1" si="16"/>
        <v>0.75801037988811515</v>
      </c>
      <c r="B168">
        <f t="shared" ca="1" si="17"/>
        <v>6.5160207597762305</v>
      </c>
      <c r="C168">
        <f t="shared" ca="1" si="18"/>
        <v>10.044660622801816</v>
      </c>
      <c r="D168">
        <f t="shared" ca="1" si="19"/>
        <v>7.6139570145371955</v>
      </c>
      <c r="E168">
        <f t="shared" ca="1" si="20"/>
        <v>-1.097936254760965</v>
      </c>
      <c r="F168">
        <f t="shared" ca="1" si="21"/>
        <v>-0.8322470775642935</v>
      </c>
      <c r="G168">
        <f t="shared" si="22"/>
        <v>0.7</v>
      </c>
      <c r="H168">
        <f t="shared" ca="1" si="23"/>
        <v>9.4620876685068112</v>
      </c>
    </row>
    <row r="169" spans="1:8" x14ac:dyDescent="0.2">
      <c r="A169">
        <f t="shared" ca="1" si="16"/>
        <v>0.2293823178425537</v>
      </c>
      <c r="B169">
        <f t="shared" ca="1" si="17"/>
        <v>5.4587646356851076</v>
      </c>
      <c r="C169">
        <f t="shared" ca="1" si="18"/>
        <v>9.4620876685068112</v>
      </c>
      <c r="D169">
        <f t="shared" ca="1" si="19"/>
        <v>2.1704356010315373</v>
      </c>
      <c r="E169">
        <f t="shared" ca="1" si="20"/>
        <v>3.2883290346535703</v>
      </c>
      <c r="F169">
        <f t="shared" ca="1" si="21"/>
        <v>0.75428453579780308</v>
      </c>
      <c r="G169">
        <f t="shared" si="22"/>
        <v>0.7</v>
      </c>
      <c r="H169">
        <f t="shared" ca="1" si="23"/>
        <v>9.9900868435652725</v>
      </c>
    </row>
    <row r="170" spans="1:8" x14ac:dyDescent="0.2">
      <c r="A170">
        <f t="shared" ca="1" si="16"/>
        <v>0.21971918511522748</v>
      </c>
      <c r="B170">
        <f t="shared" ca="1" si="17"/>
        <v>5.4394383702304552</v>
      </c>
      <c r="C170">
        <f t="shared" ca="1" si="18"/>
        <v>9.9900868435652725</v>
      </c>
      <c r="D170">
        <f t="shared" ca="1" si="19"/>
        <v>2.1950137404985166</v>
      </c>
      <c r="E170">
        <f t="shared" ca="1" si="20"/>
        <v>3.2444246297319386</v>
      </c>
      <c r="F170">
        <f t="shared" ca="1" si="21"/>
        <v>0.71286233581247516</v>
      </c>
      <c r="G170">
        <f t="shared" si="22"/>
        <v>0.7</v>
      </c>
      <c r="H170">
        <f t="shared" ca="1" si="23"/>
        <v>10.489090478634004</v>
      </c>
    </row>
    <row r="171" spans="1:8" x14ac:dyDescent="0.2">
      <c r="A171">
        <f t="shared" ca="1" si="16"/>
        <v>0.11776187250026071</v>
      </c>
      <c r="B171">
        <f t="shared" ca="1" si="17"/>
        <v>5.2355237450005214</v>
      </c>
      <c r="C171">
        <f t="shared" ca="1" si="18"/>
        <v>10.489090478634004</v>
      </c>
      <c r="D171">
        <f t="shared" ca="1" si="19"/>
        <v>1.2352149355885962</v>
      </c>
      <c r="E171">
        <f t="shared" ca="1" si="20"/>
        <v>4.0003088094119255</v>
      </c>
      <c r="F171">
        <f t="shared" ca="1" si="21"/>
        <v>0.4710838559756369</v>
      </c>
      <c r="G171">
        <f t="shared" si="22"/>
        <v>0.7</v>
      </c>
      <c r="H171">
        <f t="shared" ca="1" si="23"/>
        <v>10.818849177816951</v>
      </c>
    </row>
    <row r="172" spans="1:8" x14ac:dyDescent="0.2">
      <c r="A172">
        <f t="shared" ca="1" si="16"/>
        <v>0.92851715856823958</v>
      </c>
      <c r="B172">
        <f t="shared" ca="1" si="17"/>
        <v>6.8570343171364794</v>
      </c>
      <c r="C172">
        <f t="shared" ca="1" si="18"/>
        <v>10.818849177816951</v>
      </c>
      <c r="D172">
        <f t="shared" ca="1" si="19"/>
        <v>10.04548709756493</v>
      </c>
      <c r="E172">
        <f t="shared" ca="1" si="20"/>
        <v>-3.1884527804284506</v>
      </c>
      <c r="F172">
        <f t="shared" ca="1" si="21"/>
        <v>-2.960533115912428</v>
      </c>
      <c r="G172">
        <f t="shared" si="22"/>
        <v>0.7</v>
      </c>
      <c r="H172">
        <f t="shared" ca="1" si="23"/>
        <v>8.7464759966782513</v>
      </c>
    </row>
    <row r="173" spans="1:8" x14ac:dyDescent="0.2">
      <c r="A173">
        <f t="shared" ca="1" si="16"/>
        <v>0.78566074601225788</v>
      </c>
      <c r="B173">
        <f t="shared" ca="1" si="17"/>
        <v>6.5713214920245155</v>
      </c>
      <c r="C173">
        <f t="shared" ca="1" si="18"/>
        <v>8.7464759966782513</v>
      </c>
      <c r="D173">
        <f t="shared" ca="1" si="19"/>
        <v>6.8717628565285418</v>
      </c>
      <c r="E173">
        <f t="shared" ca="1" si="20"/>
        <v>-0.30044136450402625</v>
      </c>
      <c r="F173">
        <f t="shared" ca="1" si="21"/>
        <v>-0.23604498656917397</v>
      </c>
      <c r="G173">
        <f t="shared" si="22"/>
        <v>0.7</v>
      </c>
      <c r="H173">
        <f t="shared" ca="1" si="23"/>
        <v>8.5812445060798304</v>
      </c>
    </row>
    <row r="174" spans="1:8" x14ac:dyDescent="0.2">
      <c r="A174">
        <f t="shared" ca="1" si="16"/>
        <v>0.6169217460318952</v>
      </c>
      <c r="B174">
        <f t="shared" ca="1" si="17"/>
        <v>6.2338434920637908</v>
      </c>
      <c r="C174">
        <f t="shared" ca="1" si="18"/>
        <v>8.5812445060798304</v>
      </c>
      <c r="D174">
        <f t="shared" ca="1" si="19"/>
        <v>5.2939563438173769</v>
      </c>
      <c r="E174">
        <f t="shared" ca="1" si="20"/>
        <v>0.93988714824641395</v>
      </c>
      <c r="F174">
        <f t="shared" ca="1" si="21"/>
        <v>0.57983682056911645</v>
      </c>
      <c r="G174">
        <f t="shared" si="22"/>
        <v>0.7</v>
      </c>
      <c r="H174">
        <f t="shared" ca="1" si="23"/>
        <v>8.9871302804782118</v>
      </c>
    </row>
    <row r="175" spans="1:8" x14ac:dyDescent="0.2">
      <c r="A175">
        <f t="shared" ca="1" si="16"/>
        <v>0.5967201340694358</v>
      </c>
      <c r="B175">
        <f t="shared" ca="1" si="17"/>
        <v>6.1934402681388718</v>
      </c>
      <c r="C175">
        <f t="shared" ca="1" si="18"/>
        <v>8.9871302804782118</v>
      </c>
      <c r="D175">
        <f t="shared" ca="1" si="19"/>
        <v>5.3628015858664444</v>
      </c>
      <c r="E175">
        <f t="shared" ca="1" si="20"/>
        <v>0.83063868227242743</v>
      </c>
      <c r="F175">
        <f t="shared" ca="1" si="21"/>
        <v>0.49565882584886239</v>
      </c>
      <c r="G175">
        <f t="shared" si="22"/>
        <v>0.7</v>
      </c>
      <c r="H175">
        <f t="shared" ca="1" si="23"/>
        <v>9.3340914585724164</v>
      </c>
    </row>
    <row r="176" spans="1:8" x14ac:dyDescent="0.2">
      <c r="A176">
        <f t="shared" ca="1" si="16"/>
        <v>0.81068487474813777</v>
      </c>
      <c r="B176">
        <f t="shared" ca="1" si="17"/>
        <v>6.6213697494962753</v>
      </c>
      <c r="C176">
        <f t="shared" ca="1" si="18"/>
        <v>9.3340914585724164</v>
      </c>
      <c r="D176">
        <f t="shared" ca="1" si="19"/>
        <v>7.5670067649804418</v>
      </c>
      <c r="E176">
        <f t="shared" ca="1" si="20"/>
        <v>-0.94563701548416645</v>
      </c>
      <c r="F176">
        <f t="shared" ca="1" si="21"/>
        <v>-0.76661362545498435</v>
      </c>
      <c r="G176">
        <f t="shared" si="22"/>
        <v>0.7</v>
      </c>
      <c r="H176">
        <f t="shared" ca="1" si="23"/>
        <v>8.7974619207539266</v>
      </c>
    </row>
    <row r="177" spans="1:8" x14ac:dyDescent="0.2">
      <c r="A177">
        <f t="shared" ca="1" si="16"/>
        <v>0.38157497782151795</v>
      </c>
      <c r="B177">
        <f t="shared" ca="1" si="17"/>
        <v>5.7631499556430361</v>
      </c>
      <c r="C177">
        <f t="shared" ca="1" si="18"/>
        <v>8.7974619207539266</v>
      </c>
      <c r="D177">
        <f t="shared" ca="1" si="19"/>
        <v>3.3568913372973284</v>
      </c>
      <c r="E177">
        <f t="shared" ca="1" si="20"/>
        <v>2.4062586183457078</v>
      </c>
      <c r="F177">
        <f t="shared" ca="1" si="21"/>
        <v>0.91816807892809982</v>
      </c>
      <c r="G177">
        <f t="shared" si="22"/>
        <v>0.7</v>
      </c>
      <c r="H177">
        <f t="shared" ca="1" si="23"/>
        <v>9.4401795760035974</v>
      </c>
    </row>
    <row r="178" spans="1:8" x14ac:dyDescent="0.2">
      <c r="A178">
        <f t="shared" ca="1" si="16"/>
        <v>0.50538376617909109</v>
      </c>
      <c r="B178">
        <f t="shared" ca="1" si="17"/>
        <v>6.010767532358182</v>
      </c>
      <c r="C178">
        <f t="shared" ca="1" si="18"/>
        <v>9.4401795760035974</v>
      </c>
      <c r="D178">
        <f t="shared" ca="1" si="19"/>
        <v>4.7709135075276334</v>
      </c>
      <c r="E178">
        <f t="shared" ca="1" si="20"/>
        <v>1.2398540248305485</v>
      </c>
      <c r="F178">
        <f t="shared" ca="1" si="21"/>
        <v>0.62660209658116695</v>
      </c>
      <c r="G178">
        <f t="shared" si="22"/>
        <v>0.7</v>
      </c>
      <c r="H178">
        <f t="shared" ca="1" si="23"/>
        <v>9.8788010436104141</v>
      </c>
    </row>
    <row r="179" spans="1:8" x14ac:dyDescent="0.2">
      <c r="A179">
        <f t="shared" ca="1" si="16"/>
        <v>0.17606090872550939</v>
      </c>
      <c r="B179">
        <f t="shared" ca="1" si="17"/>
        <v>5.3521218174510192</v>
      </c>
      <c r="C179">
        <f t="shared" ca="1" si="18"/>
        <v>9.8788010436104141</v>
      </c>
      <c r="D179">
        <f t="shared" ca="1" si="19"/>
        <v>1.7392706888565601</v>
      </c>
      <c r="E179">
        <f t="shared" ca="1" si="20"/>
        <v>3.6128511285944591</v>
      </c>
      <c r="F179">
        <f t="shared" ca="1" si="21"/>
        <v>0.6360818527903227</v>
      </c>
      <c r="G179">
        <f t="shared" si="22"/>
        <v>0.7</v>
      </c>
      <c r="H179">
        <f t="shared" ca="1" si="23"/>
        <v>10.32405834056364</v>
      </c>
    </row>
    <row r="180" spans="1:8" x14ac:dyDescent="0.2">
      <c r="A180">
        <f t="shared" ca="1" si="16"/>
        <v>0.85528729762628752</v>
      </c>
      <c r="B180">
        <f t="shared" ca="1" si="17"/>
        <v>6.7105745952525755</v>
      </c>
      <c r="C180">
        <f t="shared" ca="1" si="18"/>
        <v>10.32405834056364</v>
      </c>
      <c r="D180">
        <f t="shared" ca="1" si="19"/>
        <v>8.8300359586368096</v>
      </c>
      <c r="E180">
        <f t="shared" ca="1" si="20"/>
        <v>-2.1194613633842341</v>
      </c>
      <c r="F180">
        <f t="shared" ca="1" si="21"/>
        <v>-1.8127483819122285</v>
      </c>
      <c r="G180">
        <f t="shared" si="22"/>
        <v>0.7</v>
      </c>
      <c r="H180">
        <f t="shared" ca="1" si="23"/>
        <v>9.0551344732250811</v>
      </c>
    </row>
    <row r="181" spans="1:8" x14ac:dyDescent="0.2">
      <c r="A181">
        <f t="shared" ca="1" si="16"/>
        <v>0.88684031095384142</v>
      </c>
      <c r="B181">
        <f t="shared" ca="1" si="17"/>
        <v>6.7736806219076833</v>
      </c>
      <c r="C181">
        <f t="shared" ca="1" si="18"/>
        <v>9.0551344732250811</v>
      </c>
      <c r="D181">
        <f t="shared" ca="1" si="19"/>
        <v>8.0304582719637807</v>
      </c>
      <c r="E181">
        <f t="shared" ca="1" si="20"/>
        <v>-1.2567776500560974</v>
      </c>
      <c r="F181">
        <f t="shared" ca="1" si="21"/>
        <v>-1.1145610819755876</v>
      </c>
      <c r="G181">
        <f t="shared" si="22"/>
        <v>0.7</v>
      </c>
      <c r="H181">
        <f t="shared" ca="1" si="23"/>
        <v>8.2749417158421696</v>
      </c>
    </row>
    <row r="182" spans="1:8" x14ac:dyDescent="0.2">
      <c r="A182">
        <f t="shared" ca="1" si="16"/>
        <v>0.51362459247581371</v>
      </c>
      <c r="B182">
        <f t="shared" ca="1" si="17"/>
        <v>6.0272491849516276</v>
      </c>
      <c r="C182">
        <f t="shared" ca="1" si="18"/>
        <v>8.2749417158421696</v>
      </c>
      <c r="D182">
        <f t="shared" ca="1" si="19"/>
        <v>4.2502135665605447</v>
      </c>
      <c r="E182">
        <f t="shared" ca="1" si="20"/>
        <v>1.7770356183910829</v>
      </c>
      <c r="F182">
        <f t="shared" ca="1" si="21"/>
        <v>0.91272919531112562</v>
      </c>
      <c r="G182">
        <f t="shared" si="22"/>
        <v>0.7</v>
      </c>
      <c r="H182">
        <f t="shared" ca="1" si="23"/>
        <v>8.9138521525599579</v>
      </c>
    </row>
    <row r="183" spans="1:8" x14ac:dyDescent="0.2">
      <c r="A183">
        <f t="shared" ca="1" si="16"/>
        <v>0.27108674495178009</v>
      </c>
      <c r="B183">
        <f t="shared" ca="1" si="17"/>
        <v>5.5421734899035604</v>
      </c>
      <c r="C183">
        <f t="shared" ca="1" si="18"/>
        <v>8.9138521525599579</v>
      </c>
      <c r="D183">
        <f t="shared" ca="1" si="19"/>
        <v>2.4164271650188973</v>
      </c>
      <c r="E183">
        <f t="shared" ca="1" si="20"/>
        <v>3.1257463248846631</v>
      </c>
      <c r="F183">
        <f t="shared" ca="1" si="21"/>
        <v>0.84734839675797258</v>
      </c>
      <c r="G183">
        <f t="shared" si="22"/>
        <v>0.7</v>
      </c>
      <c r="H183">
        <f t="shared" ca="1" si="23"/>
        <v>9.506996030290539</v>
      </c>
    </row>
    <row r="184" spans="1:8" x14ac:dyDescent="0.2">
      <c r="A184">
        <f t="shared" ca="1" si="16"/>
        <v>0.91812474575875358</v>
      </c>
      <c r="B184">
        <f t="shared" ca="1" si="17"/>
        <v>6.8362494915175072</v>
      </c>
      <c r="C184">
        <f t="shared" ca="1" si="18"/>
        <v>9.506996030290539</v>
      </c>
      <c r="D184">
        <f t="shared" ca="1" si="19"/>
        <v>8.728608313239981</v>
      </c>
      <c r="E184">
        <f t="shared" ca="1" si="20"/>
        <v>-1.8923588217224738</v>
      </c>
      <c r="F184">
        <f t="shared" ca="1" si="21"/>
        <v>-1.7374214620782809</v>
      </c>
      <c r="G184">
        <f t="shared" si="22"/>
        <v>0.7</v>
      </c>
      <c r="H184">
        <f t="shared" ca="1" si="23"/>
        <v>8.2908010068357427</v>
      </c>
    </row>
    <row r="185" spans="1:8" x14ac:dyDescent="0.2">
      <c r="A185">
        <f t="shared" ca="1" si="16"/>
        <v>0.19117982001035605</v>
      </c>
      <c r="B185">
        <f t="shared" ca="1" si="17"/>
        <v>5.3823596400207121</v>
      </c>
      <c r="C185">
        <f t="shared" ca="1" si="18"/>
        <v>8.2908010068357427</v>
      </c>
      <c r="D185">
        <f t="shared" ca="1" si="19"/>
        <v>1.5850338442285361</v>
      </c>
      <c r="E185">
        <f t="shared" ca="1" si="20"/>
        <v>3.797325795792176</v>
      </c>
      <c r="F185">
        <f t="shared" ca="1" si="21"/>
        <v>0.72597206216023025</v>
      </c>
      <c r="G185">
        <f t="shared" si="22"/>
        <v>0.7</v>
      </c>
      <c r="H185">
        <f t="shared" ca="1" si="23"/>
        <v>8.7989814503479042</v>
      </c>
    </row>
    <row r="186" spans="1:8" x14ac:dyDescent="0.2">
      <c r="A186">
        <f t="shared" ca="1" si="16"/>
        <v>0.22611760248656343</v>
      </c>
      <c r="B186">
        <f t="shared" ca="1" si="17"/>
        <v>5.4522352049731264</v>
      </c>
      <c r="C186">
        <f t="shared" ca="1" si="18"/>
        <v>8.7989814503479042</v>
      </c>
      <c r="D186">
        <f t="shared" ca="1" si="19"/>
        <v>1.9896045898764128</v>
      </c>
      <c r="E186">
        <f t="shared" ca="1" si="20"/>
        <v>3.4626306150967139</v>
      </c>
      <c r="F186">
        <f t="shared" ca="1" si="21"/>
        <v>0.78296173298224336</v>
      </c>
      <c r="G186">
        <f t="shared" si="22"/>
        <v>0.7</v>
      </c>
      <c r="H186">
        <f t="shared" ca="1" si="23"/>
        <v>9.3470546634354754</v>
      </c>
    </row>
    <row r="187" spans="1:8" x14ac:dyDescent="0.2">
      <c r="A187">
        <f t="shared" ca="1" si="16"/>
        <v>0.81148755164894104</v>
      </c>
      <c r="B187">
        <f t="shared" ca="1" si="17"/>
        <v>6.6229751032978825</v>
      </c>
      <c r="C187">
        <f t="shared" ca="1" si="18"/>
        <v>9.3470546634354754</v>
      </c>
      <c r="D187">
        <f t="shared" ca="1" si="19"/>
        <v>7.5850185039600708</v>
      </c>
      <c r="E187">
        <f t="shared" ca="1" si="20"/>
        <v>-0.9620434006621883</v>
      </c>
      <c r="F187">
        <f t="shared" ca="1" si="21"/>
        <v>-0.78068624378338036</v>
      </c>
      <c r="G187">
        <f t="shared" si="22"/>
        <v>0.7</v>
      </c>
      <c r="H187">
        <f t="shared" ca="1" si="23"/>
        <v>8.8005742927871093</v>
      </c>
    </row>
    <row r="188" spans="1:8" x14ac:dyDescent="0.2">
      <c r="A188">
        <f t="shared" ca="1" si="16"/>
        <v>0.23189486327342379</v>
      </c>
      <c r="B188">
        <f t="shared" ca="1" si="17"/>
        <v>5.4637897265468478</v>
      </c>
      <c r="C188">
        <f t="shared" ca="1" si="18"/>
        <v>8.8005742927871093</v>
      </c>
      <c r="D188">
        <f t="shared" ca="1" si="19"/>
        <v>2.0408079723534751</v>
      </c>
      <c r="E188">
        <f t="shared" ca="1" si="20"/>
        <v>3.4229817541933727</v>
      </c>
      <c r="F188">
        <f t="shared" ca="1" si="21"/>
        <v>0.79377188587609648</v>
      </c>
      <c r="G188">
        <f t="shared" si="22"/>
        <v>0.7</v>
      </c>
      <c r="H188">
        <f t="shared" ca="1" si="23"/>
        <v>9.3562146129003771</v>
      </c>
    </row>
    <row r="189" spans="1:8" x14ac:dyDescent="0.2">
      <c r="A189">
        <f t="shared" ca="1" si="16"/>
        <v>0.27194148339692747</v>
      </c>
      <c r="B189">
        <f t="shared" ca="1" si="17"/>
        <v>5.5438829667938547</v>
      </c>
      <c r="C189">
        <f t="shared" ca="1" si="18"/>
        <v>9.3562146129003771</v>
      </c>
      <c r="D189">
        <f t="shared" ca="1" si="19"/>
        <v>2.5443428808121382</v>
      </c>
      <c r="E189">
        <f t="shared" ca="1" si="20"/>
        <v>2.9995400859817165</v>
      </c>
      <c r="F189">
        <f t="shared" ca="1" si="21"/>
        <v>0.81569938049041535</v>
      </c>
      <c r="G189">
        <f t="shared" si="22"/>
        <v>0.7</v>
      </c>
      <c r="H189">
        <f t="shared" ca="1" si="23"/>
        <v>9.9272041792436685</v>
      </c>
    </row>
    <row r="190" spans="1:8" x14ac:dyDescent="0.2">
      <c r="A190">
        <f t="shared" ca="1" si="16"/>
        <v>0.19606899756649809</v>
      </c>
      <c r="B190">
        <f t="shared" ca="1" si="17"/>
        <v>5.3921379951329964</v>
      </c>
      <c r="C190">
        <f t="shared" ca="1" si="18"/>
        <v>9.9272041792436685</v>
      </c>
      <c r="D190">
        <f t="shared" ca="1" si="19"/>
        <v>1.9464169720622566</v>
      </c>
      <c r="E190">
        <f t="shared" ca="1" si="20"/>
        <v>3.4457210230707398</v>
      </c>
      <c r="F190">
        <f t="shared" ca="1" si="21"/>
        <v>0.67559906688728821</v>
      </c>
      <c r="G190">
        <f t="shared" si="22"/>
        <v>0.7</v>
      </c>
      <c r="H190">
        <f t="shared" ca="1" si="23"/>
        <v>10.400123526064771</v>
      </c>
    </row>
    <row r="191" spans="1:8" x14ac:dyDescent="0.2">
      <c r="A191">
        <f t="shared" ca="1" si="16"/>
        <v>0.82306990756273668</v>
      </c>
      <c r="B191">
        <f t="shared" ca="1" si="17"/>
        <v>6.6461398151254736</v>
      </c>
      <c r="C191">
        <f t="shared" ca="1" si="18"/>
        <v>10.400123526064771</v>
      </c>
      <c r="D191">
        <f t="shared" ca="1" si="19"/>
        <v>8.5600287092391749</v>
      </c>
      <c r="E191">
        <f t="shared" ca="1" si="20"/>
        <v>-1.9138888941137013</v>
      </c>
      <c r="F191">
        <f t="shared" ca="1" si="21"/>
        <v>-1.5752643551635124</v>
      </c>
      <c r="G191">
        <f t="shared" si="22"/>
        <v>0.7</v>
      </c>
      <c r="H191">
        <f t="shared" ca="1" si="23"/>
        <v>9.2974384774503118</v>
      </c>
    </row>
    <row r="192" spans="1:8" x14ac:dyDescent="0.2">
      <c r="A192">
        <f t="shared" ca="1" si="16"/>
        <v>0.4007577686072985</v>
      </c>
      <c r="B192">
        <f t="shared" ca="1" si="17"/>
        <v>5.8015155372145966</v>
      </c>
      <c r="C192">
        <f t="shared" ca="1" si="18"/>
        <v>9.2974384774503118</v>
      </c>
      <c r="D192">
        <f t="shared" ca="1" si="19"/>
        <v>3.7260206979866259</v>
      </c>
      <c r="E192">
        <f t="shared" ca="1" si="20"/>
        <v>2.0754948392279706</v>
      </c>
      <c r="F192">
        <f t="shared" ca="1" si="21"/>
        <v>0.83177068052496528</v>
      </c>
      <c r="G192">
        <f t="shared" si="22"/>
        <v>0.7</v>
      </c>
      <c r="H192">
        <f t="shared" ca="1" si="23"/>
        <v>9.8796779538177866</v>
      </c>
    </row>
    <row r="193" spans="1:8" x14ac:dyDescent="0.2">
      <c r="A193">
        <f t="shared" ca="1" si="16"/>
        <v>8.4647104059349942E-3</v>
      </c>
      <c r="B193">
        <f t="shared" ca="1" si="17"/>
        <v>5.01692942081187</v>
      </c>
      <c r="C193">
        <f t="shared" ca="1" si="18"/>
        <v>9.8796779538177866</v>
      </c>
      <c r="D193">
        <f t="shared" ca="1" si="19"/>
        <v>8.3628612782967973E-2</v>
      </c>
      <c r="E193">
        <f t="shared" ca="1" si="20"/>
        <v>4.9333008080289016</v>
      </c>
      <c r="F193">
        <f t="shared" ca="1" si="21"/>
        <v>4.1758962685329762E-2</v>
      </c>
      <c r="G193">
        <f t="shared" si="22"/>
        <v>0.7</v>
      </c>
      <c r="H193">
        <f t="shared" ca="1" si="23"/>
        <v>9.9089092276975173</v>
      </c>
    </row>
    <row r="194" spans="1:8" x14ac:dyDescent="0.2">
      <c r="A194">
        <f t="shared" ca="1" si="16"/>
        <v>0.61723434323064463</v>
      </c>
      <c r="B194">
        <f t="shared" ca="1" si="17"/>
        <v>6.2344686864612893</v>
      </c>
      <c r="C194">
        <f t="shared" ca="1" si="18"/>
        <v>9.9089092276975173</v>
      </c>
      <c r="D194">
        <f t="shared" ca="1" si="19"/>
        <v>6.1161190792899509</v>
      </c>
      <c r="E194">
        <f t="shared" ca="1" si="20"/>
        <v>0.11834960717133836</v>
      </c>
      <c r="F194">
        <f t="shared" ca="1" si="21"/>
        <v>7.304944205400582E-2</v>
      </c>
      <c r="G194">
        <f t="shared" si="22"/>
        <v>0.7</v>
      </c>
      <c r="H194">
        <f t="shared" ca="1" si="23"/>
        <v>9.9600438371353217</v>
      </c>
    </row>
    <row r="195" spans="1:8" x14ac:dyDescent="0.2">
      <c r="A195">
        <f t="shared" ref="A195:A258" ca="1" si="24">RAND()</f>
        <v>0.94276858880952752</v>
      </c>
      <c r="B195">
        <f t="shared" ref="B195:B258" ca="1" si="25">A195*2+5</f>
        <v>6.8855371776190548</v>
      </c>
      <c r="C195">
        <f t="shared" ca="1" si="18"/>
        <v>9.9600438371353217</v>
      </c>
      <c r="D195">
        <f t="shared" ca="1" si="19"/>
        <v>9.3900164728170985</v>
      </c>
      <c r="E195">
        <f t="shared" ca="1" si="20"/>
        <v>-2.5044792951980437</v>
      </c>
      <c r="F195">
        <f t="shared" ca="1" si="21"/>
        <v>-2.3611444108365398</v>
      </c>
      <c r="G195">
        <f t="shared" si="22"/>
        <v>0.7</v>
      </c>
      <c r="H195">
        <f t="shared" ca="1" si="23"/>
        <v>8.3072427495497436</v>
      </c>
    </row>
    <row r="196" spans="1:8" x14ac:dyDescent="0.2">
      <c r="A196">
        <f t="shared" ca="1" si="24"/>
        <v>0.50580841871749083</v>
      </c>
      <c r="B196">
        <f t="shared" ca="1" si="25"/>
        <v>6.0116168374349819</v>
      </c>
      <c r="C196">
        <f t="shared" ref="C196:C259" ca="1" si="26">H195</f>
        <v>8.3072427495497436</v>
      </c>
      <c r="D196">
        <f t="shared" ref="D196:D259" ca="1" si="27">C196*A196</f>
        <v>4.2018733190520967</v>
      </c>
      <c r="E196">
        <f t="shared" ref="E196:E259" ca="1" si="28">B196-D196</f>
        <v>1.8097435183828852</v>
      </c>
      <c r="F196">
        <f t="shared" ref="F196:F259" ca="1" si="29">E196*A196</f>
        <v>0.91538350731747542</v>
      </c>
      <c r="G196">
        <f t="shared" ref="G196:G259" si="30">G195</f>
        <v>0.7</v>
      </c>
      <c r="H196">
        <f t="shared" ref="H196:H259" ca="1" si="31">C196+G196*F196</f>
        <v>8.9480112046719764</v>
      </c>
    </row>
    <row r="197" spans="1:8" x14ac:dyDescent="0.2">
      <c r="A197">
        <f t="shared" ca="1" si="24"/>
        <v>0.42660528373549456</v>
      </c>
      <c r="B197">
        <f t="shared" ca="1" si="25"/>
        <v>5.8532105674709891</v>
      </c>
      <c r="C197">
        <f t="shared" ca="1" si="26"/>
        <v>8.9480112046719764</v>
      </c>
      <c r="D197">
        <f t="shared" ca="1" si="27"/>
        <v>3.817268858837473</v>
      </c>
      <c r="E197">
        <f t="shared" ca="1" si="28"/>
        <v>2.0359417086335161</v>
      </c>
      <c r="F197">
        <f t="shared" ca="1" si="29"/>
        <v>0.86854349028052868</v>
      </c>
      <c r="G197">
        <f t="shared" si="30"/>
        <v>0.7</v>
      </c>
      <c r="H197">
        <f t="shared" ca="1" si="31"/>
        <v>9.5559916478683462</v>
      </c>
    </row>
    <row r="198" spans="1:8" x14ac:dyDescent="0.2">
      <c r="A198">
        <f t="shared" ca="1" si="24"/>
        <v>0.39740265472927794</v>
      </c>
      <c r="B198">
        <f t="shared" ca="1" si="25"/>
        <v>5.7948053094585559</v>
      </c>
      <c r="C198">
        <f t="shared" ca="1" si="26"/>
        <v>9.5559916478683462</v>
      </c>
      <c r="D198">
        <f t="shared" ca="1" si="27"/>
        <v>3.7975764494336883</v>
      </c>
      <c r="E198">
        <f t="shared" ca="1" si="28"/>
        <v>1.9972288600248675</v>
      </c>
      <c r="F198">
        <f t="shared" ca="1" si="29"/>
        <v>0.79370405107581177</v>
      </c>
      <c r="G198">
        <f t="shared" si="30"/>
        <v>0.7</v>
      </c>
      <c r="H198">
        <f t="shared" ca="1" si="31"/>
        <v>10.111584483621414</v>
      </c>
    </row>
    <row r="199" spans="1:8" x14ac:dyDescent="0.2">
      <c r="A199">
        <f t="shared" ca="1" si="24"/>
        <v>0.55222047254853868</v>
      </c>
      <c r="B199">
        <f t="shared" ca="1" si="25"/>
        <v>6.1044409450970774</v>
      </c>
      <c r="C199">
        <f t="shared" ca="1" si="26"/>
        <v>10.111584483621414</v>
      </c>
      <c r="D199">
        <f t="shared" ca="1" si="27"/>
        <v>5.5838239617598884</v>
      </c>
      <c r="E199">
        <f t="shared" ca="1" si="28"/>
        <v>0.52061698333718898</v>
      </c>
      <c r="F199">
        <f t="shared" ca="1" si="29"/>
        <v>0.28749535655525721</v>
      </c>
      <c r="G199">
        <f t="shared" si="30"/>
        <v>0.7</v>
      </c>
      <c r="H199">
        <f t="shared" ca="1" si="31"/>
        <v>10.312831233210094</v>
      </c>
    </row>
    <row r="200" spans="1:8" x14ac:dyDescent="0.2">
      <c r="A200">
        <f t="shared" ca="1" si="24"/>
        <v>0.71983899240627147</v>
      </c>
      <c r="B200">
        <f t="shared" ca="1" si="25"/>
        <v>6.4396779848125432</v>
      </c>
      <c r="C200">
        <f t="shared" ca="1" si="26"/>
        <v>10.312831233210094</v>
      </c>
      <c r="D200">
        <f t="shared" ca="1" si="27"/>
        <v>7.4235780437698802</v>
      </c>
      <c r="E200">
        <f t="shared" ca="1" si="28"/>
        <v>-0.98390005895733701</v>
      </c>
      <c r="F200">
        <f t="shared" ca="1" si="29"/>
        <v>-0.70824962706832062</v>
      </c>
      <c r="G200">
        <f t="shared" si="30"/>
        <v>0.7</v>
      </c>
      <c r="H200">
        <f t="shared" ca="1" si="31"/>
        <v>9.8170564942622693</v>
      </c>
    </row>
    <row r="201" spans="1:8" x14ac:dyDescent="0.2">
      <c r="A201">
        <f t="shared" ca="1" si="24"/>
        <v>9.279643597163223E-2</v>
      </c>
      <c r="B201">
        <f t="shared" ca="1" si="25"/>
        <v>5.185592871943264</v>
      </c>
      <c r="C201">
        <f t="shared" ca="1" si="26"/>
        <v>9.8170564942622693</v>
      </c>
      <c r="D201">
        <f t="shared" ca="1" si="27"/>
        <v>0.91098785439970509</v>
      </c>
      <c r="E201">
        <f t="shared" ca="1" si="28"/>
        <v>4.2746050175435588</v>
      </c>
      <c r="F201">
        <f t="shared" ca="1" si="29"/>
        <v>0.39666811081449871</v>
      </c>
      <c r="G201">
        <f t="shared" si="30"/>
        <v>0.7</v>
      </c>
      <c r="H201">
        <f t="shared" ca="1" si="31"/>
        <v>10.094724171832418</v>
      </c>
    </row>
    <row r="202" spans="1:8" x14ac:dyDescent="0.2">
      <c r="A202">
        <f t="shared" ca="1" si="24"/>
        <v>0.75537330959982085</v>
      </c>
      <c r="B202">
        <f t="shared" ca="1" si="25"/>
        <v>6.5107466191996419</v>
      </c>
      <c r="C202">
        <f t="shared" ca="1" si="26"/>
        <v>10.094724171832418</v>
      </c>
      <c r="D202">
        <f t="shared" ca="1" si="27"/>
        <v>7.6252852071743638</v>
      </c>
      <c r="E202">
        <f t="shared" ca="1" si="28"/>
        <v>-1.1145385879747218</v>
      </c>
      <c r="F202">
        <f t="shared" ca="1" si="29"/>
        <v>-0.84189270187517673</v>
      </c>
      <c r="G202">
        <f t="shared" si="30"/>
        <v>0.7</v>
      </c>
      <c r="H202">
        <f t="shared" ca="1" si="31"/>
        <v>9.5053992805197947</v>
      </c>
    </row>
    <row r="203" spans="1:8" x14ac:dyDescent="0.2">
      <c r="A203">
        <f t="shared" ca="1" si="24"/>
        <v>0.84259621657784267</v>
      </c>
      <c r="B203">
        <f t="shared" ca="1" si="25"/>
        <v>6.6851924331556853</v>
      </c>
      <c r="C203">
        <f t="shared" ca="1" si="26"/>
        <v>9.5053992805197947</v>
      </c>
      <c r="D203">
        <f t="shared" ca="1" si="27"/>
        <v>8.0092134708277261</v>
      </c>
      <c r="E203">
        <f t="shared" ca="1" si="28"/>
        <v>-1.3240210376720407</v>
      </c>
      <c r="F203">
        <f t="shared" ca="1" si="29"/>
        <v>-1.1156151170119308</v>
      </c>
      <c r="G203">
        <f t="shared" si="30"/>
        <v>0.7</v>
      </c>
      <c r="H203">
        <f t="shared" ca="1" si="31"/>
        <v>8.7244686986114424</v>
      </c>
    </row>
    <row r="204" spans="1:8" x14ac:dyDescent="0.2">
      <c r="A204">
        <f t="shared" ca="1" si="24"/>
        <v>0.40695194062253537</v>
      </c>
      <c r="B204">
        <f t="shared" ca="1" si="25"/>
        <v>5.8139038812450705</v>
      </c>
      <c r="C204">
        <f t="shared" ca="1" si="26"/>
        <v>8.7244686986114424</v>
      </c>
      <c r="D204">
        <f t="shared" ca="1" si="27"/>
        <v>3.550439467800492</v>
      </c>
      <c r="E204">
        <f t="shared" ca="1" si="28"/>
        <v>2.2634644134445785</v>
      </c>
      <c r="F204">
        <f t="shared" ca="1" si="29"/>
        <v>0.92112123558131997</v>
      </c>
      <c r="G204">
        <f t="shared" si="30"/>
        <v>0.7</v>
      </c>
      <c r="H204">
        <f t="shared" ca="1" si="31"/>
        <v>9.3692535635183667</v>
      </c>
    </row>
    <row r="205" spans="1:8" x14ac:dyDescent="0.2">
      <c r="A205">
        <f t="shared" ca="1" si="24"/>
        <v>0.76340768639485812</v>
      </c>
      <c r="B205">
        <f t="shared" ca="1" si="25"/>
        <v>6.5268153727897165</v>
      </c>
      <c r="C205">
        <f t="shared" ca="1" si="26"/>
        <v>9.3692535635183667</v>
      </c>
      <c r="D205">
        <f t="shared" ca="1" si="27"/>
        <v>7.1525601861723365</v>
      </c>
      <c r="E205">
        <f t="shared" ca="1" si="28"/>
        <v>-0.62574481338262</v>
      </c>
      <c r="F205">
        <f t="shared" ca="1" si="29"/>
        <v>-0.47769840025800819</v>
      </c>
      <c r="G205">
        <f t="shared" si="30"/>
        <v>0.7</v>
      </c>
      <c r="H205">
        <f t="shared" ca="1" si="31"/>
        <v>9.0348646833377604</v>
      </c>
    </row>
    <row r="206" spans="1:8" x14ac:dyDescent="0.2">
      <c r="A206">
        <f t="shared" ca="1" si="24"/>
        <v>0.46971752598193972</v>
      </c>
      <c r="B206">
        <f t="shared" ca="1" si="25"/>
        <v>5.9394350519638799</v>
      </c>
      <c r="C206">
        <f t="shared" ca="1" si="26"/>
        <v>9.0348646833377604</v>
      </c>
      <c r="D206">
        <f t="shared" ca="1" si="27"/>
        <v>4.2438342866390144</v>
      </c>
      <c r="E206">
        <f t="shared" ca="1" si="28"/>
        <v>1.6956007653248655</v>
      </c>
      <c r="F206">
        <f t="shared" ca="1" si="29"/>
        <v>0.7964533965414794</v>
      </c>
      <c r="G206">
        <f t="shared" si="30"/>
        <v>0.7</v>
      </c>
      <c r="H206">
        <f t="shared" ca="1" si="31"/>
        <v>9.5923820609167958</v>
      </c>
    </row>
    <row r="207" spans="1:8" x14ac:dyDescent="0.2">
      <c r="A207">
        <f t="shared" ca="1" si="24"/>
        <v>0.72333798766988022</v>
      </c>
      <c r="B207">
        <f t="shared" ca="1" si="25"/>
        <v>6.44667597533976</v>
      </c>
      <c r="C207">
        <f t="shared" ca="1" si="26"/>
        <v>9.5923820609167958</v>
      </c>
      <c r="D207">
        <f t="shared" ca="1" si="27"/>
        <v>6.9385343369042136</v>
      </c>
      <c r="E207">
        <f t="shared" ca="1" si="28"/>
        <v>-0.49185836156445362</v>
      </c>
      <c r="F207">
        <f t="shared" ca="1" si="29"/>
        <v>-0.35577983747263625</v>
      </c>
      <c r="G207">
        <f t="shared" si="30"/>
        <v>0.7</v>
      </c>
      <c r="H207">
        <f t="shared" ca="1" si="31"/>
        <v>9.34333617468595</v>
      </c>
    </row>
    <row r="208" spans="1:8" x14ac:dyDescent="0.2">
      <c r="A208">
        <f t="shared" ca="1" si="24"/>
        <v>0.31269644004378039</v>
      </c>
      <c r="B208">
        <f t="shared" ca="1" si="25"/>
        <v>5.6253928800875608</v>
      </c>
      <c r="C208">
        <f t="shared" ca="1" si="26"/>
        <v>9.34333617468595</v>
      </c>
      <c r="D208">
        <f t="shared" ca="1" si="27"/>
        <v>2.9216279599565698</v>
      </c>
      <c r="E208">
        <f t="shared" ca="1" si="28"/>
        <v>2.703764920130991</v>
      </c>
      <c r="F208">
        <f t="shared" ca="1" si="29"/>
        <v>0.84545766524021715</v>
      </c>
      <c r="G208">
        <f t="shared" si="30"/>
        <v>0.7</v>
      </c>
      <c r="H208">
        <f t="shared" ca="1" si="31"/>
        <v>9.935156540354102</v>
      </c>
    </row>
    <row r="209" spans="1:8" x14ac:dyDescent="0.2">
      <c r="A209">
        <f t="shared" ca="1" si="24"/>
        <v>6.497632068418091E-2</v>
      </c>
      <c r="B209">
        <f t="shared" ca="1" si="25"/>
        <v>5.1299526413683623</v>
      </c>
      <c r="C209">
        <f t="shared" ca="1" si="26"/>
        <v>9.935156540354102</v>
      </c>
      <c r="D209">
        <f t="shared" ca="1" si="27"/>
        <v>0.64554991741358547</v>
      </c>
      <c r="E209">
        <f t="shared" ca="1" si="28"/>
        <v>4.4844027239547763</v>
      </c>
      <c r="F209">
        <f t="shared" ca="1" si="29"/>
        <v>0.29137998946869997</v>
      </c>
      <c r="G209">
        <f t="shared" si="30"/>
        <v>0.7</v>
      </c>
      <c r="H209">
        <f t="shared" ca="1" si="31"/>
        <v>10.139122532982192</v>
      </c>
    </row>
    <row r="210" spans="1:8" x14ac:dyDescent="0.2">
      <c r="A210">
        <f t="shared" ca="1" si="24"/>
        <v>0.93528618593239987</v>
      </c>
      <c r="B210">
        <f t="shared" ca="1" si="25"/>
        <v>6.8705723718647995</v>
      </c>
      <c r="C210">
        <f t="shared" ca="1" si="26"/>
        <v>10.139122532982192</v>
      </c>
      <c r="D210">
        <f t="shared" ca="1" si="27"/>
        <v>9.4829812425741675</v>
      </c>
      <c r="E210">
        <f t="shared" ca="1" si="28"/>
        <v>-2.612408870709368</v>
      </c>
      <c r="F210">
        <f t="shared" ca="1" si="29"/>
        <v>-2.4433499287817328</v>
      </c>
      <c r="G210">
        <f t="shared" si="30"/>
        <v>0.7</v>
      </c>
      <c r="H210">
        <f t="shared" ca="1" si="31"/>
        <v>8.4287775828349787</v>
      </c>
    </row>
    <row r="211" spans="1:8" x14ac:dyDescent="0.2">
      <c r="A211">
        <f t="shared" ca="1" si="24"/>
        <v>8.6448217498447E-2</v>
      </c>
      <c r="B211">
        <f t="shared" ca="1" si="25"/>
        <v>5.1728964349968942</v>
      </c>
      <c r="C211">
        <f t="shared" ca="1" si="26"/>
        <v>8.4287775828349787</v>
      </c>
      <c r="D211">
        <f t="shared" ca="1" si="27"/>
        <v>0.72865279772695257</v>
      </c>
      <c r="E211">
        <f t="shared" ca="1" si="28"/>
        <v>4.4442436372699419</v>
      </c>
      <c r="F211">
        <f t="shared" ca="1" si="29"/>
        <v>0.38419694057080112</v>
      </c>
      <c r="G211">
        <f t="shared" si="30"/>
        <v>0.7</v>
      </c>
      <c r="H211">
        <f t="shared" ca="1" si="31"/>
        <v>8.6977154412345392</v>
      </c>
    </row>
    <row r="212" spans="1:8" x14ac:dyDescent="0.2">
      <c r="A212">
        <f t="shared" ca="1" si="24"/>
        <v>0.46430844307726438</v>
      </c>
      <c r="B212">
        <f t="shared" ca="1" si="25"/>
        <v>5.9286168861545292</v>
      </c>
      <c r="C212">
        <f t="shared" ca="1" si="26"/>
        <v>8.6977154412345392</v>
      </c>
      <c r="D212">
        <f t="shared" ca="1" si="27"/>
        <v>4.0384227148486902</v>
      </c>
      <c r="E212">
        <f t="shared" ca="1" si="28"/>
        <v>1.890194171305839</v>
      </c>
      <c r="F212">
        <f t="shared" ca="1" si="29"/>
        <v>0.87763311279273404</v>
      </c>
      <c r="G212">
        <f t="shared" si="30"/>
        <v>0.7</v>
      </c>
      <c r="H212">
        <f t="shared" ca="1" si="31"/>
        <v>9.3120586201894522</v>
      </c>
    </row>
    <row r="213" spans="1:8" x14ac:dyDescent="0.2">
      <c r="A213">
        <f t="shared" ca="1" si="24"/>
        <v>0.98482575178242748</v>
      </c>
      <c r="B213">
        <f t="shared" ca="1" si="25"/>
        <v>6.9696515035648545</v>
      </c>
      <c r="C213">
        <f t="shared" ca="1" si="26"/>
        <v>9.3120586201894522</v>
      </c>
      <c r="D213">
        <f t="shared" ca="1" si="27"/>
        <v>9.170755131270111</v>
      </c>
      <c r="E213">
        <f t="shared" ca="1" si="28"/>
        <v>-2.2011036277052565</v>
      </c>
      <c r="F213">
        <f t="shared" ca="1" si="29"/>
        <v>-2.1677035349058578</v>
      </c>
      <c r="G213">
        <f t="shared" si="30"/>
        <v>0.7</v>
      </c>
      <c r="H213">
        <f t="shared" ca="1" si="31"/>
        <v>7.7946661457553521</v>
      </c>
    </row>
    <row r="214" spans="1:8" x14ac:dyDescent="0.2">
      <c r="A214">
        <f t="shared" ca="1" si="24"/>
        <v>0.1023070266367232</v>
      </c>
      <c r="B214">
        <f t="shared" ca="1" si="25"/>
        <v>5.2046140532734464</v>
      </c>
      <c r="C214">
        <f t="shared" ca="1" si="26"/>
        <v>7.7946661457553521</v>
      </c>
      <c r="D214">
        <f t="shared" ca="1" si="27"/>
        <v>0.79744911699815735</v>
      </c>
      <c r="E214">
        <f t="shared" ca="1" si="28"/>
        <v>4.4071649362752892</v>
      </c>
      <c r="F214">
        <f t="shared" ca="1" si="29"/>
        <v>0.4508839405279485</v>
      </c>
      <c r="G214">
        <f t="shared" si="30"/>
        <v>0.7</v>
      </c>
      <c r="H214">
        <f t="shared" ca="1" si="31"/>
        <v>8.1102849041249154</v>
      </c>
    </row>
    <row r="215" spans="1:8" x14ac:dyDescent="0.2">
      <c r="A215">
        <f t="shared" ca="1" si="24"/>
        <v>0.78823998870294676</v>
      </c>
      <c r="B215">
        <f t="shared" ca="1" si="25"/>
        <v>6.576479977405894</v>
      </c>
      <c r="C215">
        <f t="shared" ca="1" si="26"/>
        <v>8.1102849041249154</v>
      </c>
      <c r="D215">
        <f t="shared" ca="1" si="27"/>
        <v>6.3928508812051028</v>
      </c>
      <c r="E215">
        <f t="shared" ca="1" si="28"/>
        <v>0.18362909620079115</v>
      </c>
      <c r="F215">
        <f t="shared" ca="1" si="29"/>
        <v>0.14474379671484394</v>
      </c>
      <c r="G215">
        <f t="shared" si="30"/>
        <v>0.7</v>
      </c>
      <c r="H215">
        <f t="shared" ca="1" si="31"/>
        <v>8.2116055618253068</v>
      </c>
    </row>
    <row r="216" spans="1:8" x14ac:dyDescent="0.2">
      <c r="A216">
        <f t="shared" ca="1" si="24"/>
        <v>0.83051353110772952</v>
      </c>
      <c r="B216">
        <f t="shared" ca="1" si="25"/>
        <v>6.6610270622154593</v>
      </c>
      <c r="C216">
        <f t="shared" ca="1" si="26"/>
        <v>8.2116055618253068</v>
      </c>
      <c r="D216">
        <f t="shared" ca="1" si="27"/>
        <v>6.8198495312154064</v>
      </c>
      <c r="E216">
        <f t="shared" ca="1" si="28"/>
        <v>-0.15882246899994712</v>
      </c>
      <c r="F216">
        <f t="shared" ca="1" si="29"/>
        <v>-0.13190420954839399</v>
      </c>
      <c r="G216">
        <f t="shared" si="30"/>
        <v>0.7</v>
      </c>
      <c r="H216">
        <f t="shared" ca="1" si="31"/>
        <v>8.1192726151414316</v>
      </c>
    </row>
    <row r="217" spans="1:8" x14ac:dyDescent="0.2">
      <c r="A217">
        <f t="shared" ca="1" si="24"/>
        <v>0.94380242975839146</v>
      </c>
      <c r="B217">
        <f t="shared" ca="1" si="25"/>
        <v>6.8876048595167827</v>
      </c>
      <c r="C217">
        <f t="shared" ca="1" si="26"/>
        <v>8.1192726151414316</v>
      </c>
      <c r="D217">
        <f t="shared" ca="1" si="27"/>
        <v>7.6629892220412525</v>
      </c>
      <c r="E217">
        <f t="shared" ca="1" si="28"/>
        <v>-0.77538436252446985</v>
      </c>
      <c r="F217">
        <f t="shared" ca="1" si="29"/>
        <v>-0.73180964534725612</v>
      </c>
      <c r="G217">
        <f t="shared" si="30"/>
        <v>0.7</v>
      </c>
      <c r="H217">
        <f t="shared" ca="1" si="31"/>
        <v>7.6070058633983528</v>
      </c>
    </row>
    <row r="218" spans="1:8" x14ac:dyDescent="0.2">
      <c r="A218">
        <f t="shared" ca="1" si="24"/>
        <v>0.59880101148805187</v>
      </c>
      <c r="B218">
        <f t="shared" ca="1" si="25"/>
        <v>6.1976020229761035</v>
      </c>
      <c r="C218">
        <f t="shared" ca="1" si="26"/>
        <v>7.6070058633983528</v>
      </c>
      <c r="D218">
        <f t="shared" ca="1" si="27"/>
        <v>4.5550828053984747</v>
      </c>
      <c r="E218">
        <f t="shared" ca="1" si="28"/>
        <v>1.6425192175776289</v>
      </c>
      <c r="F218">
        <f t="shared" ca="1" si="29"/>
        <v>0.98354216887404766</v>
      </c>
      <c r="G218">
        <f t="shared" si="30"/>
        <v>0.7</v>
      </c>
      <c r="H218">
        <f t="shared" ca="1" si="31"/>
        <v>8.2954853816101863</v>
      </c>
    </row>
    <row r="219" spans="1:8" x14ac:dyDescent="0.2">
      <c r="A219">
        <f t="shared" ca="1" si="24"/>
        <v>0.60516351833724347</v>
      </c>
      <c r="B219">
        <f t="shared" ca="1" si="25"/>
        <v>6.2103270366744869</v>
      </c>
      <c r="C219">
        <f t="shared" ca="1" si="26"/>
        <v>8.2954853816101863</v>
      </c>
      <c r="D219">
        <f t="shared" ca="1" si="27"/>
        <v>5.0201251198503911</v>
      </c>
      <c r="E219">
        <f t="shared" ca="1" si="28"/>
        <v>1.1902019168240958</v>
      </c>
      <c r="F219">
        <f t="shared" ca="1" si="29"/>
        <v>0.72026677951700102</v>
      </c>
      <c r="G219">
        <f t="shared" si="30"/>
        <v>0.7</v>
      </c>
      <c r="H219">
        <f t="shared" ca="1" si="31"/>
        <v>8.7996721272720873</v>
      </c>
    </row>
    <row r="220" spans="1:8" x14ac:dyDescent="0.2">
      <c r="A220">
        <f t="shared" ca="1" si="24"/>
        <v>0.62445124870783264</v>
      </c>
      <c r="B220">
        <f t="shared" ca="1" si="25"/>
        <v>6.2489024974156653</v>
      </c>
      <c r="C220">
        <f t="shared" ca="1" si="26"/>
        <v>8.7996721272720873</v>
      </c>
      <c r="D220">
        <f t="shared" ca="1" si="27"/>
        <v>5.4949662480945651</v>
      </c>
      <c r="E220">
        <f t="shared" ca="1" si="28"/>
        <v>0.75393624932110015</v>
      </c>
      <c r="F220">
        <f t="shared" ca="1" si="29"/>
        <v>0.47079643233466084</v>
      </c>
      <c r="G220">
        <f t="shared" si="30"/>
        <v>0.7</v>
      </c>
      <c r="H220">
        <f t="shared" ca="1" si="31"/>
        <v>9.1292296299063498</v>
      </c>
    </row>
    <row r="221" spans="1:8" x14ac:dyDescent="0.2">
      <c r="A221">
        <f t="shared" ca="1" si="24"/>
        <v>0.45823685343028886</v>
      </c>
      <c r="B221">
        <f t="shared" ca="1" si="25"/>
        <v>5.9164737068605779</v>
      </c>
      <c r="C221">
        <f t="shared" ca="1" si="26"/>
        <v>9.1292296299063498</v>
      </c>
      <c r="D221">
        <f t="shared" ca="1" si="27"/>
        <v>4.1833494598508461</v>
      </c>
      <c r="E221">
        <f t="shared" ca="1" si="28"/>
        <v>1.7331242470097319</v>
      </c>
      <c r="F221">
        <f t="shared" ca="1" si="29"/>
        <v>0.79418140155347827</v>
      </c>
      <c r="G221">
        <f t="shared" si="30"/>
        <v>0.7</v>
      </c>
      <c r="H221">
        <f t="shared" ca="1" si="31"/>
        <v>9.6851566109937846</v>
      </c>
    </row>
    <row r="222" spans="1:8" x14ac:dyDescent="0.2">
      <c r="A222">
        <f t="shared" ca="1" si="24"/>
        <v>6.5409310044271751E-2</v>
      </c>
      <c r="B222">
        <f t="shared" ca="1" si="25"/>
        <v>5.1308186200885437</v>
      </c>
      <c r="C222">
        <f t="shared" ca="1" si="26"/>
        <v>9.6851566109937846</v>
      </c>
      <c r="D222">
        <f t="shared" ca="1" si="27"/>
        <v>0.63349941159582068</v>
      </c>
      <c r="E222">
        <f t="shared" ca="1" si="28"/>
        <v>4.4973192084927227</v>
      </c>
      <c r="F222">
        <f t="shared" ca="1" si="29"/>
        <v>0.29416654647635931</v>
      </c>
      <c r="G222">
        <f t="shared" si="30"/>
        <v>0.7</v>
      </c>
      <c r="H222">
        <f t="shared" ca="1" si="31"/>
        <v>9.8910731935272356</v>
      </c>
    </row>
    <row r="223" spans="1:8" x14ac:dyDescent="0.2">
      <c r="A223">
        <f t="shared" ca="1" si="24"/>
        <v>0.61047643668236418</v>
      </c>
      <c r="B223">
        <f t="shared" ca="1" si="25"/>
        <v>6.2209528733647286</v>
      </c>
      <c r="C223">
        <f t="shared" ca="1" si="26"/>
        <v>9.8910731935272356</v>
      </c>
      <c r="D223">
        <f t="shared" ca="1" si="27"/>
        <v>6.0382671181489593</v>
      </c>
      <c r="E223">
        <f t="shared" ca="1" si="28"/>
        <v>0.18268575521576924</v>
      </c>
      <c r="F223">
        <f t="shared" ca="1" si="29"/>
        <v>0.11152534887674943</v>
      </c>
      <c r="G223">
        <f t="shared" si="30"/>
        <v>0.7</v>
      </c>
      <c r="H223">
        <f t="shared" ca="1" si="31"/>
        <v>9.9691409377409599</v>
      </c>
    </row>
    <row r="224" spans="1:8" x14ac:dyDescent="0.2">
      <c r="A224">
        <f t="shared" ca="1" si="24"/>
        <v>0.75271093744467132</v>
      </c>
      <c r="B224">
        <f t="shared" ca="1" si="25"/>
        <v>6.5054218748893424</v>
      </c>
      <c r="C224">
        <f t="shared" ca="1" si="26"/>
        <v>9.9691409377409599</v>
      </c>
      <c r="D224">
        <f t="shared" ca="1" si="27"/>
        <v>7.5038814207650475</v>
      </c>
      <c r="E224">
        <f t="shared" ca="1" si="28"/>
        <v>-0.99845954587570507</v>
      </c>
      <c r="F224">
        <f t="shared" ca="1" si="29"/>
        <v>-0.7515514207766828</v>
      </c>
      <c r="G224">
        <f t="shared" si="30"/>
        <v>0.7</v>
      </c>
      <c r="H224">
        <f t="shared" ca="1" si="31"/>
        <v>9.4430549431972821</v>
      </c>
    </row>
    <row r="225" spans="1:8" x14ac:dyDescent="0.2">
      <c r="A225">
        <f t="shared" ca="1" si="24"/>
        <v>0.33591959871164145</v>
      </c>
      <c r="B225">
        <f t="shared" ca="1" si="25"/>
        <v>5.6718391974232834</v>
      </c>
      <c r="C225">
        <f t="shared" ca="1" si="26"/>
        <v>9.4430549431972821</v>
      </c>
      <c r="D225">
        <f t="shared" ca="1" si="27"/>
        <v>3.1721072271308133</v>
      </c>
      <c r="E225">
        <f t="shared" ca="1" si="28"/>
        <v>2.4997319702924701</v>
      </c>
      <c r="F225">
        <f t="shared" ca="1" si="29"/>
        <v>0.83970896034730735</v>
      </c>
      <c r="G225">
        <f t="shared" si="30"/>
        <v>0.7</v>
      </c>
      <c r="H225">
        <f t="shared" ca="1" si="31"/>
        <v>10.030851215440396</v>
      </c>
    </row>
    <row r="226" spans="1:8" x14ac:dyDescent="0.2">
      <c r="A226">
        <f t="shared" ca="1" si="24"/>
        <v>0.56910989127270417</v>
      </c>
      <c r="B226">
        <f t="shared" ca="1" si="25"/>
        <v>6.1382197825454083</v>
      </c>
      <c r="C226">
        <f t="shared" ca="1" si="26"/>
        <v>10.030851215440396</v>
      </c>
      <c r="D226">
        <f t="shared" ca="1" si="27"/>
        <v>5.7086566445919562</v>
      </c>
      <c r="E226">
        <f t="shared" ca="1" si="28"/>
        <v>0.42956313795345213</v>
      </c>
      <c r="F226">
        <f t="shared" ca="1" si="29"/>
        <v>0.24446863073545078</v>
      </c>
      <c r="G226">
        <f t="shared" si="30"/>
        <v>0.7</v>
      </c>
      <c r="H226">
        <f t="shared" ca="1" si="31"/>
        <v>10.201979256955212</v>
      </c>
    </row>
    <row r="227" spans="1:8" x14ac:dyDescent="0.2">
      <c r="A227">
        <f t="shared" ca="1" si="24"/>
        <v>0.39166119387684761</v>
      </c>
      <c r="B227">
        <f t="shared" ca="1" si="25"/>
        <v>5.783322387753695</v>
      </c>
      <c r="C227">
        <f t="shared" ca="1" si="26"/>
        <v>10.201979256955212</v>
      </c>
      <c r="D227">
        <f t="shared" ca="1" si="27"/>
        <v>3.9957193756859133</v>
      </c>
      <c r="E227">
        <f t="shared" ca="1" si="28"/>
        <v>1.7876030120677817</v>
      </c>
      <c r="F227">
        <f t="shared" ca="1" si="29"/>
        <v>0.70013472988431624</v>
      </c>
      <c r="G227">
        <f t="shared" si="30"/>
        <v>0.7</v>
      </c>
      <c r="H227">
        <f t="shared" ca="1" si="31"/>
        <v>10.692073567874234</v>
      </c>
    </row>
    <row r="228" spans="1:8" x14ac:dyDescent="0.2">
      <c r="A228">
        <f t="shared" ca="1" si="24"/>
        <v>0.59821964107180958</v>
      </c>
      <c r="B228">
        <f t="shared" ca="1" si="25"/>
        <v>6.1964392821436194</v>
      </c>
      <c r="C228">
        <f t="shared" ca="1" si="26"/>
        <v>10.692073567874234</v>
      </c>
      <c r="D228">
        <f t="shared" ca="1" si="27"/>
        <v>6.3962084120871063</v>
      </c>
      <c r="E228">
        <f t="shared" ca="1" si="28"/>
        <v>-0.19976912994348694</v>
      </c>
      <c r="F228">
        <f t="shared" ca="1" si="29"/>
        <v>-0.11950581721202044</v>
      </c>
      <c r="G228">
        <f t="shared" si="30"/>
        <v>0.7</v>
      </c>
      <c r="H228">
        <f t="shared" ca="1" si="31"/>
        <v>10.608419495825819</v>
      </c>
    </row>
    <row r="229" spans="1:8" x14ac:dyDescent="0.2">
      <c r="A229">
        <f t="shared" ca="1" si="24"/>
        <v>0.3149926901547232</v>
      </c>
      <c r="B229">
        <f t="shared" ca="1" si="25"/>
        <v>5.6299853803094466</v>
      </c>
      <c r="C229">
        <f t="shared" ca="1" si="26"/>
        <v>10.608419495825819</v>
      </c>
      <c r="D229">
        <f t="shared" ca="1" si="27"/>
        <v>3.3415745952799871</v>
      </c>
      <c r="E229">
        <f t="shared" ca="1" si="28"/>
        <v>2.2884107850294595</v>
      </c>
      <c r="F229">
        <f t="shared" ca="1" si="29"/>
        <v>0.72083266935551138</v>
      </c>
      <c r="G229">
        <f t="shared" si="30"/>
        <v>0.7</v>
      </c>
      <c r="H229">
        <f t="shared" ca="1" si="31"/>
        <v>11.113002364374678</v>
      </c>
    </row>
    <row r="230" spans="1:8" x14ac:dyDescent="0.2">
      <c r="A230">
        <f t="shared" ca="1" si="24"/>
        <v>0.25102206785407677</v>
      </c>
      <c r="B230">
        <f t="shared" ca="1" si="25"/>
        <v>5.5020441357081538</v>
      </c>
      <c r="C230">
        <f t="shared" ca="1" si="26"/>
        <v>11.113002364374678</v>
      </c>
      <c r="D230">
        <f t="shared" ca="1" si="27"/>
        <v>2.7896088335725762</v>
      </c>
      <c r="E230">
        <f t="shared" ca="1" si="28"/>
        <v>2.7124353021355776</v>
      </c>
      <c r="F230">
        <f t="shared" ca="1" si="29"/>
        <v>0.68088111846247024</v>
      </c>
      <c r="G230">
        <f t="shared" si="30"/>
        <v>0.7</v>
      </c>
      <c r="H230">
        <f t="shared" ca="1" si="31"/>
        <v>11.589619147298407</v>
      </c>
    </row>
    <row r="231" spans="1:8" x14ac:dyDescent="0.2">
      <c r="A231">
        <f t="shared" ca="1" si="24"/>
        <v>0.53667934589539312</v>
      </c>
      <c r="B231">
        <f t="shared" ca="1" si="25"/>
        <v>6.0733586917907862</v>
      </c>
      <c r="C231">
        <f t="shared" ca="1" si="26"/>
        <v>11.589619147298407</v>
      </c>
      <c r="D231">
        <f t="shared" ca="1" si="27"/>
        <v>6.2199092231488331</v>
      </c>
      <c r="E231">
        <f t="shared" ca="1" si="28"/>
        <v>-0.14655053135804685</v>
      </c>
      <c r="F231">
        <f t="shared" ca="1" si="29"/>
        <v>-7.8650643309858881E-2</v>
      </c>
      <c r="G231">
        <f t="shared" si="30"/>
        <v>0.7</v>
      </c>
      <c r="H231">
        <f t="shared" ca="1" si="31"/>
        <v>11.534563696981506</v>
      </c>
    </row>
    <row r="232" spans="1:8" x14ac:dyDescent="0.2">
      <c r="A232">
        <f t="shared" ca="1" si="24"/>
        <v>9.8350277474937631E-2</v>
      </c>
      <c r="B232">
        <f t="shared" ca="1" si="25"/>
        <v>5.1967005549498753</v>
      </c>
      <c r="C232">
        <f t="shared" ca="1" si="26"/>
        <v>11.534563696981506</v>
      </c>
      <c r="D232">
        <f t="shared" ca="1" si="27"/>
        <v>1.1344275401504735</v>
      </c>
      <c r="E232">
        <f t="shared" ca="1" si="28"/>
        <v>4.0622730147994019</v>
      </c>
      <c r="F232">
        <f t="shared" ca="1" si="29"/>
        <v>0.3995256781844726</v>
      </c>
      <c r="G232">
        <f t="shared" si="30"/>
        <v>0.7</v>
      </c>
      <c r="H232">
        <f t="shared" ca="1" si="31"/>
        <v>11.814231671710637</v>
      </c>
    </row>
    <row r="233" spans="1:8" x14ac:dyDescent="0.2">
      <c r="A233">
        <f t="shared" ca="1" si="24"/>
        <v>0.39568083343117078</v>
      </c>
      <c r="B233">
        <f t="shared" ca="1" si="25"/>
        <v>5.7913616668623416</v>
      </c>
      <c r="C233">
        <f t="shared" ca="1" si="26"/>
        <v>11.814231671710637</v>
      </c>
      <c r="D233">
        <f t="shared" ca="1" si="27"/>
        <v>4.6746650342113991</v>
      </c>
      <c r="E233">
        <f t="shared" ca="1" si="28"/>
        <v>1.1166966326509424</v>
      </c>
      <c r="F233">
        <f t="shared" ca="1" si="29"/>
        <v>0.44185545429710688</v>
      </c>
      <c r="G233">
        <f t="shared" si="30"/>
        <v>0.7</v>
      </c>
      <c r="H233">
        <f t="shared" ca="1" si="31"/>
        <v>12.123530489718611</v>
      </c>
    </row>
    <row r="234" spans="1:8" x14ac:dyDescent="0.2">
      <c r="A234">
        <f t="shared" ca="1" si="24"/>
        <v>3.3783142790602461E-2</v>
      </c>
      <c r="B234">
        <f t="shared" ca="1" si="25"/>
        <v>5.0675662855812051</v>
      </c>
      <c r="C234">
        <f t="shared" ca="1" si="26"/>
        <v>12.123530489718611</v>
      </c>
      <c r="D234">
        <f t="shared" ca="1" si="27"/>
        <v>0.40957096166038642</v>
      </c>
      <c r="E234">
        <f t="shared" ca="1" si="28"/>
        <v>4.6579953239208187</v>
      </c>
      <c r="F234">
        <f t="shared" ca="1" si="29"/>
        <v>0.15736172114597557</v>
      </c>
      <c r="G234">
        <f t="shared" si="30"/>
        <v>0.7</v>
      </c>
      <c r="H234">
        <f t="shared" ca="1" si="31"/>
        <v>12.233683694520794</v>
      </c>
    </row>
    <row r="235" spans="1:8" x14ac:dyDescent="0.2">
      <c r="A235">
        <f t="shared" ca="1" si="24"/>
        <v>0.12309184806359152</v>
      </c>
      <c r="B235">
        <f t="shared" ca="1" si="25"/>
        <v>5.2461836961271828</v>
      </c>
      <c r="C235">
        <f t="shared" ca="1" si="26"/>
        <v>12.233683694520794</v>
      </c>
      <c r="D235">
        <f t="shared" ca="1" si="27"/>
        <v>1.5058667345839907</v>
      </c>
      <c r="E235">
        <f t="shared" ca="1" si="28"/>
        <v>3.7403169615431922</v>
      </c>
      <c r="F235">
        <f t="shared" ca="1" si="29"/>
        <v>0.46040252713994889</v>
      </c>
      <c r="G235">
        <f t="shared" si="30"/>
        <v>0.7</v>
      </c>
      <c r="H235">
        <f t="shared" ca="1" si="31"/>
        <v>12.555965463518758</v>
      </c>
    </row>
    <row r="236" spans="1:8" x14ac:dyDescent="0.2">
      <c r="A236">
        <f t="shared" ca="1" si="24"/>
        <v>0.83400915607369763</v>
      </c>
      <c r="B236">
        <f t="shared" ca="1" si="25"/>
        <v>6.668018312147395</v>
      </c>
      <c r="C236">
        <f t="shared" ca="1" si="26"/>
        <v>12.555965463518758</v>
      </c>
      <c r="D236">
        <f t="shared" ca="1" si="27"/>
        <v>10.471790159919774</v>
      </c>
      <c r="E236">
        <f t="shared" ca="1" si="28"/>
        <v>-3.8037718477723788</v>
      </c>
      <c r="F236">
        <f t="shared" ca="1" si="29"/>
        <v>-3.1723805486575309</v>
      </c>
      <c r="G236">
        <f t="shared" si="30"/>
        <v>0.7</v>
      </c>
      <c r="H236">
        <f t="shared" ca="1" si="31"/>
        <v>10.335299079458487</v>
      </c>
    </row>
    <row r="237" spans="1:8" x14ac:dyDescent="0.2">
      <c r="A237">
        <f t="shared" ca="1" si="24"/>
        <v>0.92849635760201965</v>
      </c>
      <c r="B237">
        <f t="shared" ca="1" si="25"/>
        <v>6.8569927152040391</v>
      </c>
      <c r="C237">
        <f t="shared" ca="1" si="26"/>
        <v>10.335299079458487</v>
      </c>
      <c r="D237">
        <f t="shared" ca="1" si="27"/>
        <v>9.5962875500047122</v>
      </c>
      <c r="E237">
        <f t="shared" ca="1" si="28"/>
        <v>-2.7392948348006732</v>
      </c>
      <c r="F237">
        <f t="shared" ca="1" si="29"/>
        <v>-2.543425276510451</v>
      </c>
      <c r="G237">
        <f t="shared" si="30"/>
        <v>0.7</v>
      </c>
      <c r="H237">
        <f t="shared" ca="1" si="31"/>
        <v>8.5549013859011716</v>
      </c>
    </row>
    <row r="238" spans="1:8" x14ac:dyDescent="0.2">
      <c r="A238">
        <f t="shared" ca="1" si="24"/>
        <v>0.25319436361220882</v>
      </c>
      <c r="B238">
        <f t="shared" ca="1" si="25"/>
        <v>5.5063887272244179</v>
      </c>
      <c r="C238">
        <f t="shared" ca="1" si="26"/>
        <v>8.5549013859011716</v>
      </c>
      <c r="D238">
        <f t="shared" ca="1" si="27"/>
        <v>2.1660528121684504</v>
      </c>
      <c r="E238">
        <f t="shared" ca="1" si="28"/>
        <v>3.3403359150559675</v>
      </c>
      <c r="F238">
        <f t="shared" ca="1" si="29"/>
        <v>0.84575422626360086</v>
      </c>
      <c r="G238">
        <f t="shared" si="30"/>
        <v>0.7</v>
      </c>
      <c r="H238">
        <f t="shared" ca="1" si="31"/>
        <v>9.1469293442856916</v>
      </c>
    </row>
    <row r="239" spans="1:8" x14ac:dyDescent="0.2">
      <c r="A239">
        <f t="shared" ca="1" si="24"/>
        <v>0.24096093405877805</v>
      </c>
      <c r="B239">
        <f t="shared" ca="1" si="25"/>
        <v>5.4819218681175563</v>
      </c>
      <c r="C239">
        <f t="shared" ca="1" si="26"/>
        <v>9.1469293442856916</v>
      </c>
      <c r="D239">
        <f t="shared" ca="1" si="27"/>
        <v>2.2040526385687267</v>
      </c>
      <c r="E239">
        <f t="shared" ca="1" si="28"/>
        <v>3.2778692295488296</v>
      </c>
      <c r="F239">
        <f t="shared" ca="1" si="29"/>
        <v>0.78983843127461317</v>
      </c>
      <c r="G239">
        <f t="shared" si="30"/>
        <v>0.7</v>
      </c>
      <c r="H239">
        <f t="shared" ca="1" si="31"/>
        <v>9.6998162461779209</v>
      </c>
    </row>
    <row r="240" spans="1:8" x14ac:dyDescent="0.2">
      <c r="A240">
        <f t="shared" ca="1" si="24"/>
        <v>0.22017346343891275</v>
      </c>
      <c r="B240">
        <f t="shared" ca="1" si="25"/>
        <v>5.440346926877826</v>
      </c>
      <c r="C240">
        <f t="shared" ca="1" si="26"/>
        <v>9.6998162461779209</v>
      </c>
      <c r="D240">
        <f t="shared" ca="1" si="27"/>
        <v>2.1356421376420265</v>
      </c>
      <c r="E240">
        <f t="shared" ca="1" si="28"/>
        <v>3.3047047892357995</v>
      </c>
      <c r="F240">
        <f t="shared" ca="1" si="29"/>
        <v>0.72760829908920821</v>
      </c>
      <c r="G240">
        <f t="shared" si="30"/>
        <v>0.7</v>
      </c>
      <c r="H240">
        <f t="shared" ca="1" si="31"/>
        <v>10.209142055540367</v>
      </c>
    </row>
    <row r="241" spans="1:8" x14ac:dyDescent="0.2">
      <c r="A241">
        <f t="shared" ca="1" si="24"/>
        <v>0.78232080709853813</v>
      </c>
      <c r="B241">
        <f t="shared" ca="1" si="25"/>
        <v>6.5646416141970763</v>
      </c>
      <c r="C241">
        <f t="shared" ca="1" si="26"/>
        <v>10.209142055540367</v>
      </c>
      <c r="D241">
        <f t="shared" ca="1" si="27"/>
        <v>7.9868242526739683</v>
      </c>
      <c r="E241">
        <f t="shared" ca="1" si="28"/>
        <v>-1.4221826384768921</v>
      </c>
      <c r="F241">
        <f t="shared" ca="1" si="29"/>
        <v>-1.1126030695747706</v>
      </c>
      <c r="G241">
        <f t="shared" si="30"/>
        <v>0.7</v>
      </c>
      <c r="H241">
        <f t="shared" ca="1" si="31"/>
        <v>9.4303199068380277</v>
      </c>
    </row>
    <row r="242" spans="1:8" x14ac:dyDescent="0.2">
      <c r="A242">
        <f t="shared" ca="1" si="24"/>
        <v>0.27802702245287003</v>
      </c>
      <c r="B242">
        <f t="shared" ca="1" si="25"/>
        <v>5.5560540449057401</v>
      </c>
      <c r="C242">
        <f t="shared" ca="1" si="26"/>
        <v>9.4303199068380277</v>
      </c>
      <c r="D242">
        <f t="shared" ca="1" si="27"/>
        <v>2.6218837644762036</v>
      </c>
      <c r="E242">
        <f t="shared" ca="1" si="28"/>
        <v>2.9341702804295364</v>
      </c>
      <c r="F242">
        <f t="shared" ca="1" si="29"/>
        <v>0.81577862643752663</v>
      </c>
      <c r="G242">
        <f t="shared" si="30"/>
        <v>0.7</v>
      </c>
      <c r="H242">
        <f t="shared" ca="1" si="31"/>
        <v>10.001364945344296</v>
      </c>
    </row>
    <row r="243" spans="1:8" x14ac:dyDescent="0.2">
      <c r="A243">
        <f t="shared" ca="1" si="24"/>
        <v>0.99921301290633791</v>
      </c>
      <c r="B243">
        <f t="shared" ca="1" si="25"/>
        <v>6.9984260258126758</v>
      </c>
      <c r="C243">
        <f t="shared" ca="1" si="26"/>
        <v>10.001364945344296</v>
      </c>
      <c r="D243">
        <f t="shared" ca="1" si="27"/>
        <v>9.993494000213305</v>
      </c>
      <c r="E243">
        <f t="shared" ca="1" si="28"/>
        <v>-2.9950679744006292</v>
      </c>
      <c r="F243">
        <f t="shared" ca="1" si="29"/>
        <v>-2.9927108945601351</v>
      </c>
      <c r="G243">
        <f t="shared" si="30"/>
        <v>0.7</v>
      </c>
      <c r="H243">
        <f t="shared" ca="1" si="31"/>
        <v>7.9064673191522008</v>
      </c>
    </row>
    <row r="244" spans="1:8" x14ac:dyDescent="0.2">
      <c r="A244">
        <f t="shared" ca="1" si="24"/>
        <v>0.94174647275510015</v>
      </c>
      <c r="B244">
        <f t="shared" ca="1" si="25"/>
        <v>6.8834929455102003</v>
      </c>
      <c r="C244">
        <f t="shared" ca="1" si="26"/>
        <v>7.9064673191522008</v>
      </c>
      <c r="D244">
        <f t="shared" ca="1" si="27"/>
        <v>7.4458877097650582</v>
      </c>
      <c r="E244">
        <f t="shared" ca="1" si="28"/>
        <v>-0.5623947642548579</v>
      </c>
      <c r="F244">
        <f t="shared" ca="1" si="29"/>
        <v>-0.52963328553294853</v>
      </c>
      <c r="G244">
        <f t="shared" si="30"/>
        <v>0.7</v>
      </c>
      <c r="H244">
        <f t="shared" ca="1" si="31"/>
        <v>7.5357240192791366</v>
      </c>
    </row>
    <row r="245" spans="1:8" x14ac:dyDescent="0.2">
      <c r="A245">
        <f t="shared" ca="1" si="24"/>
        <v>0.53278051478830701</v>
      </c>
      <c r="B245">
        <f t="shared" ca="1" si="25"/>
        <v>6.0655610295766138</v>
      </c>
      <c r="C245">
        <f t="shared" ca="1" si="26"/>
        <v>7.5357240192791366</v>
      </c>
      <c r="D245">
        <f t="shared" ca="1" si="27"/>
        <v>4.0148869222941483</v>
      </c>
      <c r="E245">
        <f t="shared" ca="1" si="28"/>
        <v>2.0506741072824655</v>
      </c>
      <c r="F245">
        <f t="shared" ca="1" si="29"/>
        <v>1.0925592065410039</v>
      </c>
      <c r="G245">
        <f t="shared" si="30"/>
        <v>0.7</v>
      </c>
      <c r="H245">
        <f t="shared" ca="1" si="31"/>
        <v>8.30051546385784</v>
      </c>
    </row>
    <row r="246" spans="1:8" x14ac:dyDescent="0.2">
      <c r="A246">
        <f t="shared" ca="1" si="24"/>
        <v>0.51185367661861647</v>
      </c>
      <c r="B246">
        <f t="shared" ca="1" si="25"/>
        <v>6.0237073532372332</v>
      </c>
      <c r="C246">
        <f t="shared" ca="1" si="26"/>
        <v>8.30051546385784</v>
      </c>
      <c r="D246">
        <f t="shared" ca="1" si="27"/>
        <v>4.2486493580053164</v>
      </c>
      <c r="E246">
        <f t="shared" ca="1" si="28"/>
        <v>1.7750579952319168</v>
      </c>
      <c r="F246">
        <f t="shared" ca="1" si="29"/>
        <v>0.90856996107072718</v>
      </c>
      <c r="G246">
        <f t="shared" si="30"/>
        <v>0.7</v>
      </c>
      <c r="H246">
        <f t="shared" ca="1" si="31"/>
        <v>8.9365144366073483</v>
      </c>
    </row>
    <row r="247" spans="1:8" x14ac:dyDescent="0.2">
      <c r="A247">
        <f t="shared" ca="1" si="24"/>
        <v>0.80956985427838168</v>
      </c>
      <c r="B247">
        <f t="shared" ca="1" si="25"/>
        <v>6.6191397085567631</v>
      </c>
      <c r="C247">
        <f t="shared" ca="1" si="26"/>
        <v>8.9365144366073483</v>
      </c>
      <c r="D247">
        <f t="shared" ca="1" si="27"/>
        <v>7.2347326902008655</v>
      </c>
      <c r="E247">
        <f t="shared" ca="1" si="28"/>
        <v>-0.61559298164410237</v>
      </c>
      <c r="F247">
        <f t="shared" ca="1" si="29"/>
        <v>-0.49836552044441046</v>
      </c>
      <c r="G247">
        <f t="shared" si="30"/>
        <v>0.7</v>
      </c>
      <c r="H247">
        <f t="shared" ca="1" si="31"/>
        <v>8.5876585722962613</v>
      </c>
    </row>
    <row r="248" spans="1:8" x14ac:dyDescent="0.2">
      <c r="A248">
        <f t="shared" ca="1" si="24"/>
        <v>0.21739404845987109</v>
      </c>
      <c r="B248">
        <f t="shared" ca="1" si="25"/>
        <v>5.4347880969197426</v>
      </c>
      <c r="C248">
        <f t="shared" ca="1" si="26"/>
        <v>8.5876585722962613</v>
      </c>
      <c r="D248">
        <f t="shared" ca="1" si="27"/>
        <v>1.8669058638226008</v>
      </c>
      <c r="E248">
        <f t="shared" ca="1" si="28"/>
        <v>3.5678822330971416</v>
      </c>
      <c r="F248">
        <f t="shared" ca="1" si="29"/>
        <v>0.77563636308103312</v>
      </c>
      <c r="G248">
        <f t="shared" si="30"/>
        <v>0.7</v>
      </c>
      <c r="H248">
        <f t="shared" ca="1" si="31"/>
        <v>9.1306040264529837</v>
      </c>
    </row>
    <row r="249" spans="1:8" x14ac:dyDescent="0.2">
      <c r="A249">
        <f t="shared" ca="1" si="24"/>
        <v>0.95224975537761691</v>
      </c>
      <c r="B249">
        <f t="shared" ca="1" si="25"/>
        <v>6.904499510755234</v>
      </c>
      <c r="C249">
        <f t="shared" ca="1" si="26"/>
        <v>9.1306040264529837</v>
      </c>
      <c r="D249">
        <f t="shared" ca="1" si="27"/>
        <v>8.6946154506397377</v>
      </c>
      <c r="E249">
        <f t="shared" ca="1" si="28"/>
        <v>-1.7901159398845037</v>
      </c>
      <c r="F249">
        <f t="shared" ca="1" si="29"/>
        <v>-1.7046374658525913</v>
      </c>
      <c r="G249">
        <f t="shared" si="30"/>
        <v>0.7</v>
      </c>
      <c r="H249">
        <f t="shared" ca="1" si="31"/>
        <v>7.9373578003561693</v>
      </c>
    </row>
    <row r="250" spans="1:8" x14ac:dyDescent="0.2">
      <c r="A250">
        <f t="shared" ca="1" si="24"/>
        <v>0.39863200449254632</v>
      </c>
      <c r="B250">
        <f t="shared" ca="1" si="25"/>
        <v>5.7972640089850929</v>
      </c>
      <c r="C250">
        <f t="shared" ca="1" si="26"/>
        <v>7.9373578003561693</v>
      </c>
      <c r="D250">
        <f t="shared" ca="1" si="27"/>
        <v>3.1640848503305281</v>
      </c>
      <c r="E250">
        <f t="shared" ca="1" si="28"/>
        <v>2.6331791586545648</v>
      </c>
      <c r="F250">
        <f t="shared" ca="1" si="29"/>
        <v>1.0496694862024658</v>
      </c>
      <c r="G250">
        <f t="shared" si="30"/>
        <v>0.7</v>
      </c>
      <c r="H250">
        <f t="shared" ca="1" si="31"/>
        <v>8.6721264406978946</v>
      </c>
    </row>
    <row r="251" spans="1:8" x14ac:dyDescent="0.2">
      <c r="A251">
        <f t="shared" ca="1" si="24"/>
        <v>0.38933867600138905</v>
      </c>
      <c r="B251">
        <f t="shared" ca="1" si="25"/>
        <v>5.7786773520027781</v>
      </c>
      <c r="C251">
        <f t="shared" ca="1" si="26"/>
        <v>8.6721264406978946</v>
      </c>
      <c r="D251">
        <f t="shared" ca="1" si="27"/>
        <v>3.3763942265379567</v>
      </c>
      <c r="E251">
        <f t="shared" ca="1" si="28"/>
        <v>2.4022831254648214</v>
      </c>
      <c r="F251">
        <f t="shared" ca="1" si="29"/>
        <v>0.93530173144895234</v>
      </c>
      <c r="G251">
        <f t="shared" si="30"/>
        <v>0.7</v>
      </c>
      <c r="H251">
        <f t="shared" ca="1" si="31"/>
        <v>9.326837652712161</v>
      </c>
    </row>
    <row r="252" spans="1:8" x14ac:dyDescent="0.2">
      <c r="A252">
        <f t="shared" ca="1" si="24"/>
        <v>0.16106153983814042</v>
      </c>
      <c r="B252">
        <f t="shared" ca="1" si="25"/>
        <v>5.3221230796762811</v>
      </c>
      <c r="C252">
        <f t="shared" ca="1" si="26"/>
        <v>9.326837652712161</v>
      </c>
      <c r="D252">
        <f t="shared" ca="1" si="27"/>
        <v>1.5021948341661677</v>
      </c>
      <c r="E252">
        <f t="shared" ca="1" si="28"/>
        <v>3.8199282455101136</v>
      </c>
      <c r="F252">
        <f t="shared" ca="1" si="29"/>
        <v>0.61524352529306503</v>
      </c>
      <c r="G252">
        <f t="shared" si="30"/>
        <v>0.7</v>
      </c>
      <c r="H252">
        <f t="shared" ca="1" si="31"/>
        <v>9.757508120417306</v>
      </c>
    </row>
    <row r="253" spans="1:8" x14ac:dyDescent="0.2">
      <c r="A253">
        <f t="shared" ca="1" si="24"/>
        <v>0.40974507112939673</v>
      </c>
      <c r="B253">
        <f t="shared" ca="1" si="25"/>
        <v>5.8194901422587932</v>
      </c>
      <c r="C253">
        <f t="shared" ca="1" si="26"/>
        <v>9.757508120417306</v>
      </c>
      <c r="D253">
        <f t="shared" ca="1" si="27"/>
        <v>3.9980908588460551</v>
      </c>
      <c r="E253">
        <f t="shared" ca="1" si="28"/>
        <v>1.8213992834127382</v>
      </c>
      <c r="F253">
        <f t="shared" ca="1" si="29"/>
        <v>0.74630937893698468</v>
      </c>
      <c r="G253">
        <f t="shared" si="30"/>
        <v>0.7</v>
      </c>
      <c r="H253">
        <f t="shared" ca="1" si="31"/>
        <v>10.279924685673196</v>
      </c>
    </row>
    <row r="254" spans="1:8" x14ac:dyDescent="0.2">
      <c r="A254">
        <f t="shared" ca="1" si="24"/>
        <v>0.91321814984825844</v>
      </c>
      <c r="B254">
        <f t="shared" ca="1" si="25"/>
        <v>6.8264362996965167</v>
      </c>
      <c r="C254">
        <f t="shared" ca="1" si="26"/>
        <v>10.279924685673196</v>
      </c>
      <c r="D254">
        <f t="shared" ca="1" si="27"/>
        <v>9.3878138020299158</v>
      </c>
      <c r="E254">
        <f t="shared" ca="1" si="28"/>
        <v>-2.5613775023333991</v>
      </c>
      <c r="F254">
        <f t="shared" ca="1" si="29"/>
        <v>-2.3390964237438601</v>
      </c>
      <c r="G254">
        <f t="shared" si="30"/>
        <v>0.7</v>
      </c>
      <c r="H254">
        <f t="shared" ca="1" si="31"/>
        <v>8.6425571890524946</v>
      </c>
    </row>
    <row r="255" spans="1:8" x14ac:dyDescent="0.2">
      <c r="A255">
        <f t="shared" ca="1" si="24"/>
        <v>0.97340790352801088</v>
      </c>
      <c r="B255">
        <f t="shared" ca="1" si="25"/>
        <v>6.946815807056022</v>
      </c>
      <c r="C255">
        <f t="shared" ca="1" si="26"/>
        <v>8.6425571890524946</v>
      </c>
      <c r="D255">
        <f t="shared" ca="1" si="27"/>
        <v>8.4127334745165268</v>
      </c>
      <c r="E255">
        <f t="shared" ca="1" si="28"/>
        <v>-1.4659176674605048</v>
      </c>
      <c r="F255">
        <f t="shared" ca="1" si="29"/>
        <v>-1.4269358434274018</v>
      </c>
      <c r="G255">
        <f t="shared" si="30"/>
        <v>0.7</v>
      </c>
      <c r="H255">
        <f t="shared" ca="1" si="31"/>
        <v>7.6437020986533133</v>
      </c>
    </row>
    <row r="256" spans="1:8" x14ac:dyDescent="0.2">
      <c r="A256">
        <f t="shared" ca="1" si="24"/>
        <v>0.76430330093178322</v>
      </c>
      <c r="B256">
        <f t="shared" ca="1" si="25"/>
        <v>6.5286066018635669</v>
      </c>
      <c r="C256">
        <f t="shared" ca="1" si="26"/>
        <v>7.6437020986533133</v>
      </c>
      <c r="D256">
        <f t="shared" ca="1" si="27"/>
        <v>5.842106745339926</v>
      </c>
      <c r="E256">
        <f t="shared" ca="1" si="28"/>
        <v>0.68649985652364087</v>
      </c>
      <c r="F256">
        <f t="shared" ca="1" si="29"/>
        <v>0.5246941064302143</v>
      </c>
      <c r="G256">
        <f t="shared" si="30"/>
        <v>0.7</v>
      </c>
      <c r="H256">
        <f t="shared" ca="1" si="31"/>
        <v>8.0109879731544638</v>
      </c>
    </row>
    <row r="257" spans="1:8" x14ac:dyDescent="0.2">
      <c r="A257">
        <f t="shared" ca="1" si="24"/>
        <v>0.47888986153621749</v>
      </c>
      <c r="B257">
        <f t="shared" ca="1" si="25"/>
        <v>5.9577797230724352</v>
      </c>
      <c r="C257">
        <f t="shared" ca="1" si="26"/>
        <v>8.0109879731544638</v>
      </c>
      <c r="D257">
        <f t="shared" ca="1" si="27"/>
        <v>3.8363809212322448</v>
      </c>
      <c r="E257">
        <f t="shared" ca="1" si="28"/>
        <v>2.1213988018401904</v>
      </c>
      <c r="F257">
        <f t="shared" ca="1" si="29"/>
        <v>1.0159163784763465</v>
      </c>
      <c r="G257">
        <f t="shared" si="30"/>
        <v>0.7</v>
      </c>
      <c r="H257">
        <f t="shared" ca="1" si="31"/>
        <v>8.7221294380879062</v>
      </c>
    </row>
    <row r="258" spans="1:8" x14ac:dyDescent="0.2">
      <c r="A258">
        <f t="shared" ca="1" si="24"/>
        <v>0.61437861908188818</v>
      </c>
      <c r="B258">
        <f t="shared" ca="1" si="25"/>
        <v>6.2287572381637766</v>
      </c>
      <c r="C258">
        <f t="shared" ca="1" si="26"/>
        <v>8.7221294380879062</v>
      </c>
      <c r="D258">
        <f t="shared" ca="1" si="27"/>
        <v>5.3586898396259333</v>
      </c>
      <c r="E258">
        <f t="shared" ca="1" si="28"/>
        <v>0.87006739853784332</v>
      </c>
      <c r="F258">
        <f t="shared" ca="1" si="29"/>
        <v>0.53455080682185108</v>
      </c>
      <c r="G258">
        <f t="shared" si="30"/>
        <v>0.7</v>
      </c>
      <c r="H258">
        <f t="shared" ca="1" si="31"/>
        <v>9.0963150028632018</v>
      </c>
    </row>
    <row r="259" spans="1:8" x14ac:dyDescent="0.2">
      <c r="A259">
        <f t="shared" ref="A259:A322" ca="1" si="32">RAND()</f>
        <v>0.54987860827292545</v>
      </c>
      <c r="B259">
        <f t="shared" ref="B259:B322" ca="1" si="33">A259*2+5</f>
        <v>6.0997572165458509</v>
      </c>
      <c r="C259">
        <f t="shared" ca="1" si="26"/>
        <v>9.0963150028632018</v>
      </c>
      <c r="D259">
        <f t="shared" ca="1" si="27"/>
        <v>5.0018690341865497</v>
      </c>
      <c r="E259">
        <f t="shared" ca="1" si="28"/>
        <v>1.0978881823593012</v>
      </c>
      <c r="F259">
        <f t="shared" ca="1" si="29"/>
        <v>0.60370522575502428</v>
      </c>
      <c r="G259">
        <f t="shared" si="30"/>
        <v>0.7</v>
      </c>
      <c r="H259">
        <f t="shared" ca="1" si="31"/>
        <v>9.5189086608917179</v>
      </c>
    </row>
    <row r="260" spans="1:8" x14ac:dyDescent="0.2">
      <c r="A260">
        <f t="shared" ca="1" si="32"/>
        <v>0.51371512930523489</v>
      </c>
      <c r="B260">
        <f t="shared" ca="1" si="33"/>
        <v>6.0274302586104698</v>
      </c>
      <c r="C260">
        <f t="shared" ref="C260:C323" ca="1" si="34">H259</f>
        <v>9.5189086608917179</v>
      </c>
      <c r="D260">
        <f t="shared" ref="D260:D323" ca="1" si="35">C260*A260</f>
        <v>4.8900073935747095</v>
      </c>
      <c r="E260">
        <f t="shared" ref="E260:E323" ca="1" si="36">B260-D260</f>
        <v>1.1374228650357603</v>
      </c>
      <c r="F260">
        <f t="shared" ref="F260:F323" ca="1" si="37">E260*A260</f>
        <v>0.58431133418657633</v>
      </c>
      <c r="G260">
        <f t="shared" ref="G260:G323" si="38">G259</f>
        <v>0.7</v>
      </c>
      <c r="H260">
        <f t="shared" ref="H260:H323" ca="1" si="39">C260+G260*F260</f>
        <v>9.9279265948223205</v>
      </c>
    </row>
    <row r="261" spans="1:8" x14ac:dyDescent="0.2">
      <c r="A261">
        <f t="shared" ca="1" si="32"/>
        <v>0.61929530534454946</v>
      </c>
      <c r="B261">
        <f t="shared" ca="1" si="33"/>
        <v>6.2385906106890987</v>
      </c>
      <c r="C261">
        <f t="shared" ca="1" si="34"/>
        <v>9.9279265948223205</v>
      </c>
      <c r="D261">
        <f t="shared" ca="1" si="35"/>
        <v>6.1483183319787624</v>
      </c>
      <c r="E261">
        <f t="shared" ca="1" si="36"/>
        <v>9.0272278710336273E-2</v>
      </c>
      <c r="F261">
        <f t="shared" ca="1" si="37"/>
        <v>5.5905198408065973E-2</v>
      </c>
      <c r="G261">
        <f t="shared" si="38"/>
        <v>0.7</v>
      </c>
      <c r="H261">
        <f t="shared" ca="1" si="39"/>
        <v>9.9670602337079668</v>
      </c>
    </row>
    <row r="262" spans="1:8" x14ac:dyDescent="0.2">
      <c r="A262">
        <f t="shared" ca="1" si="32"/>
        <v>0.92800382339077159</v>
      </c>
      <c r="B262">
        <f t="shared" ca="1" si="33"/>
        <v>6.856007646781543</v>
      </c>
      <c r="C262">
        <f t="shared" ca="1" si="34"/>
        <v>9.9670602337079668</v>
      </c>
      <c r="D262">
        <f t="shared" ca="1" si="35"/>
        <v>9.2494700048471099</v>
      </c>
      <c r="E262">
        <f t="shared" ca="1" si="36"/>
        <v>-2.393462358065567</v>
      </c>
      <c r="F262">
        <f t="shared" ca="1" si="37"/>
        <v>-2.2211422194267381</v>
      </c>
      <c r="G262">
        <f t="shared" si="38"/>
        <v>0.7</v>
      </c>
      <c r="H262">
        <f t="shared" ca="1" si="39"/>
        <v>8.4122606801092505</v>
      </c>
    </row>
    <row r="263" spans="1:8" x14ac:dyDescent="0.2">
      <c r="A263">
        <f t="shared" ca="1" si="32"/>
        <v>0.79641855938871597</v>
      </c>
      <c r="B263">
        <f t="shared" ca="1" si="33"/>
        <v>6.5928371187774317</v>
      </c>
      <c r="C263">
        <f t="shared" ca="1" si="34"/>
        <v>8.4122606801092505</v>
      </c>
      <c r="D263">
        <f t="shared" ca="1" si="35"/>
        <v>6.6996805320549493</v>
      </c>
      <c r="E263">
        <f t="shared" ca="1" si="36"/>
        <v>-0.10684341327751756</v>
      </c>
      <c r="F263">
        <f t="shared" ca="1" si="37"/>
        <v>-8.509207728265375E-2</v>
      </c>
      <c r="G263">
        <f t="shared" si="38"/>
        <v>0.7</v>
      </c>
      <c r="H263">
        <f t="shared" ca="1" si="39"/>
        <v>8.3526962260113926</v>
      </c>
    </row>
    <row r="264" spans="1:8" x14ac:dyDescent="0.2">
      <c r="A264">
        <f t="shared" ca="1" si="32"/>
        <v>0.91860229846266639</v>
      </c>
      <c r="B264">
        <f t="shared" ca="1" si="33"/>
        <v>6.837204596925333</v>
      </c>
      <c r="C264">
        <f t="shared" ca="1" si="34"/>
        <v>8.3526962260113926</v>
      </c>
      <c r="D264">
        <f t="shared" ca="1" si="35"/>
        <v>7.6728059515745048</v>
      </c>
      <c r="E264">
        <f t="shared" ca="1" si="36"/>
        <v>-0.83560135464917185</v>
      </c>
      <c r="F264">
        <f t="shared" ca="1" si="37"/>
        <v>-0.76758532497924692</v>
      </c>
      <c r="G264">
        <f t="shared" si="38"/>
        <v>0.7</v>
      </c>
      <c r="H264">
        <f t="shared" ca="1" si="39"/>
        <v>7.8153864985259194</v>
      </c>
    </row>
    <row r="265" spans="1:8" x14ac:dyDescent="0.2">
      <c r="A265">
        <f t="shared" ca="1" si="32"/>
        <v>0.87926358460227483</v>
      </c>
      <c r="B265">
        <f t="shared" ca="1" si="33"/>
        <v>6.7585271692045499</v>
      </c>
      <c r="C265">
        <f t="shared" ca="1" si="34"/>
        <v>7.8153864985259194</v>
      </c>
      <c r="D265">
        <f t="shared" ca="1" si="35"/>
        <v>6.8717847477461209</v>
      </c>
      <c r="E265">
        <f t="shared" ca="1" si="36"/>
        <v>-0.11325757854157104</v>
      </c>
      <c r="F265">
        <f t="shared" ca="1" si="37"/>
        <v>-9.9583264491835424E-2</v>
      </c>
      <c r="G265">
        <f t="shared" si="38"/>
        <v>0.7</v>
      </c>
      <c r="H265">
        <f t="shared" ca="1" si="39"/>
        <v>7.7456782133816349</v>
      </c>
    </row>
    <row r="266" spans="1:8" x14ac:dyDescent="0.2">
      <c r="A266">
        <f t="shared" ca="1" si="32"/>
        <v>0.88922800314264516</v>
      </c>
      <c r="B266">
        <f t="shared" ca="1" si="33"/>
        <v>6.7784560062852908</v>
      </c>
      <c r="C266">
        <f t="shared" ca="1" si="34"/>
        <v>7.7456782133816349</v>
      </c>
      <c r="D266">
        <f t="shared" ca="1" si="35"/>
        <v>6.8876739706708427</v>
      </c>
      <c r="E266">
        <f t="shared" ca="1" si="36"/>
        <v>-0.10921796438555198</v>
      </c>
      <c r="F266">
        <f t="shared" ca="1" si="37"/>
        <v>-9.7119672377868921E-2</v>
      </c>
      <c r="G266">
        <f t="shared" si="38"/>
        <v>0.7</v>
      </c>
      <c r="H266">
        <f t="shared" ca="1" si="39"/>
        <v>7.6776944427171268</v>
      </c>
    </row>
    <row r="267" spans="1:8" x14ac:dyDescent="0.2">
      <c r="A267">
        <f t="shared" ca="1" si="32"/>
        <v>0.49092695097578432</v>
      </c>
      <c r="B267">
        <f t="shared" ca="1" si="33"/>
        <v>5.9818539019515686</v>
      </c>
      <c r="C267">
        <f t="shared" ca="1" si="34"/>
        <v>7.6776944427171268</v>
      </c>
      <c r="D267">
        <f t="shared" ca="1" si="35"/>
        <v>3.7691871232868426</v>
      </c>
      <c r="E267">
        <f t="shared" ca="1" si="36"/>
        <v>2.2126667786647261</v>
      </c>
      <c r="F267">
        <f t="shared" ca="1" si="37"/>
        <v>1.0862577551752846</v>
      </c>
      <c r="G267">
        <f t="shared" si="38"/>
        <v>0.7</v>
      </c>
      <c r="H267">
        <f t="shared" ca="1" si="39"/>
        <v>8.4380748713398255</v>
      </c>
    </row>
    <row r="268" spans="1:8" x14ac:dyDescent="0.2">
      <c r="A268">
        <f t="shared" ca="1" si="32"/>
        <v>0.46559036978330792</v>
      </c>
      <c r="B268">
        <f t="shared" ca="1" si="33"/>
        <v>5.9311807395666154</v>
      </c>
      <c r="C268">
        <f t="shared" ca="1" si="34"/>
        <v>8.4380748713398255</v>
      </c>
      <c r="D268">
        <f t="shared" ca="1" si="35"/>
        <v>3.9286863996063479</v>
      </c>
      <c r="E268">
        <f t="shared" ca="1" si="36"/>
        <v>2.0024943399602675</v>
      </c>
      <c r="F268">
        <f t="shared" ca="1" si="37"/>
        <v>0.93234208023108212</v>
      </c>
      <c r="G268">
        <f t="shared" si="38"/>
        <v>0.7</v>
      </c>
      <c r="H268">
        <f t="shared" ca="1" si="39"/>
        <v>9.0907143275015834</v>
      </c>
    </row>
    <row r="269" spans="1:8" x14ac:dyDescent="0.2">
      <c r="A269">
        <f t="shared" ca="1" si="32"/>
        <v>0.34596354139150132</v>
      </c>
      <c r="B269">
        <f t="shared" ca="1" si="33"/>
        <v>5.6919270827830024</v>
      </c>
      <c r="C269">
        <f t="shared" ca="1" si="34"/>
        <v>9.0907143275015834</v>
      </c>
      <c r="D269">
        <f t="shared" ca="1" si="35"/>
        <v>3.1450557225209081</v>
      </c>
      <c r="E269">
        <f t="shared" ca="1" si="36"/>
        <v>2.5468713602620943</v>
      </c>
      <c r="F269">
        <f t="shared" ca="1" si="37"/>
        <v>0.88112463526486429</v>
      </c>
      <c r="G269">
        <f t="shared" si="38"/>
        <v>0.7</v>
      </c>
      <c r="H269">
        <f t="shared" ca="1" si="39"/>
        <v>9.7075015721869882</v>
      </c>
    </row>
    <row r="270" spans="1:8" x14ac:dyDescent="0.2">
      <c r="A270">
        <f t="shared" ca="1" si="32"/>
        <v>0.76641391064812647</v>
      </c>
      <c r="B270">
        <f t="shared" ca="1" si="33"/>
        <v>6.5328278212962534</v>
      </c>
      <c r="C270">
        <f t="shared" ca="1" si="34"/>
        <v>9.7075015721869882</v>
      </c>
      <c r="D270">
        <f t="shared" ca="1" si="35"/>
        <v>7.4399642425626658</v>
      </c>
      <c r="E270">
        <f t="shared" ca="1" si="36"/>
        <v>-0.90713642126641236</v>
      </c>
      <c r="F270">
        <f t="shared" ca="1" si="37"/>
        <v>-0.69524197211413741</v>
      </c>
      <c r="G270">
        <f t="shared" si="38"/>
        <v>0.7</v>
      </c>
      <c r="H270">
        <f t="shared" ca="1" si="39"/>
        <v>9.2208321917070926</v>
      </c>
    </row>
    <row r="271" spans="1:8" x14ac:dyDescent="0.2">
      <c r="A271">
        <f t="shared" ca="1" si="32"/>
        <v>0.12558579058032038</v>
      </c>
      <c r="B271">
        <f t="shared" ca="1" si="33"/>
        <v>5.2511715811606408</v>
      </c>
      <c r="C271">
        <f t="shared" ca="1" si="34"/>
        <v>9.2208321917070926</v>
      </c>
      <c r="D271">
        <f t="shared" ca="1" si="35"/>
        <v>1.1580055006040035</v>
      </c>
      <c r="E271">
        <f t="shared" ca="1" si="36"/>
        <v>4.093166080556637</v>
      </c>
      <c r="F271">
        <f t="shared" ca="1" si="37"/>
        <v>0.51404349820325657</v>
      </c>
      <c r="G271">
        <f t="shared" si="38"/>
        <v>0.7</v>
      </c>
      <c r="H271">
        <f t="shared" ca="1" si="39"/>
        <v>9.580662640449372</v>
      </c>
    </row>
    <row r="272" spans="1:8" x14ac:dyDescent="0.2">
      <c r="A272">
        <f t="shared" ca="1" si="32"/>
        <v>0.78859204435252395</v>
      </c>
      <c r="B272">
        <f t="shared" ca="1" si="33"/>
        <v>6.5771840887050477</v>
      </c>
      <c r="C272">
        <f t="shared" ca="1" si="34"/>
        <v>9.580662640449372</v>
      </c>
      <c r="D272">
        <f t="shared" ca="1" si="35"/>
        <v>7.55523433788382</v>
      </c>
      <c r="E272">
        <f t="shared" ca="1" si="36"/>
        <v>-0.97805024917877237</v>
      </c>
      <c r="F272">
        <f t="shared" ca="1" si="37"/>
        <v>-0.77128264547938352</v>
      </c>
      <c r="G272">
        <f t="shared" si="38"/>
        <v>0.7</v>
      </c>
      <c r="H272">
        <f t="shared" ca="1" si="39"/>
        <v>9.0407647886138029</v>
      </c>
    </row>
    <row r="273" spans="1:8" x14ac:dyDescent="0.2">
      <c r="A273">
        <f t="shared" ca="1" si="32"/>
        <v>0.98399517561597027</v>
      </c>
      <c r="B273">
        <f t="shared" ca="1" si="33"/>
        <v>6.9679903512319408</v>
      </c>
      <c r="C273">
        <f t="shared" ca="1" si="34"/>
        <v>9.0407647886138029</v>
      </c>
      <c r="D273">
        <f t="shared" ca="1" si="35"/>
        <v>8.8960689358747196</v>
      </c>
      <c r="E273">
        <f t="shared" ca="1" si="36"/>
        <v>-1.9280785846427788</v>
      </c>
      <c r="F273">
        <f t="shared" ca="1" si="37"/>
        <v>-1.8972200254969624</v>
      </c>
      <c r="G273">
        <f t="shared" si="38"/>
        <v>0.7</v>
      </c>
      <c r="H273">
        <f t="shared" ca="1" si="39"/>
        <v>7.7127107707659288</v>
      </c>
    </row>
    <row r="274" spans="1:8" x14ac:dyDescent="0.2">
      <c r="A274">
        <f t="shared" ca="1" si="32"/>
        <v>0.11570281166347007</v>
      </c>
      <c r="B274">
        <f t="shared" ca="1" si="33"/>
        <v>5.2314056233269399</v>
      </c>
      <c r="C274">
        <f t="shared" ca="1" si="34"/>
        <v>7.7127107707659288</v>
      </c>
      <c r="D274">
        <f t="shared" ca="1" si="35"/>
        <v>0.89238232172474741</v>
      </c>
      <c r="E274">
        <f t="shared" ca="1" si="36"/>
        <v>4.3390233016021922</v>
      </c>
      <c r="F274">
        <f t="shared" ca="1" si="37"/>
        <v>0.50203719586868656</v>
      </c>
      <c r="G274">
        <f t="shared" si="38"/>
        <v>0.7</v>
      </c>
      <c r="H274">
        <f t="shared" ca="1" si="39"/>
        <v>8.064136807874009</v>
      </c>
    </row>
    <row r="275" spans="1:8" x14ac:dyDescent="0.2">
      <c r="A275">
        <f t="shared" ca="1" si="32"/>
        <v>0.38163580867764235</v>
      </c>
      <c r="B275">
        <f t="shared" ca="1" si="33"/>
        <v>5.7632716173552847</v>
      </c>
      <c r="C275">
        <f t="shared" ca="1" si="34"/>
        <v>8.064136807874009</v>
      </c>
      <c r="D275">
        <f t="shared" ca="1" si="35"/>
        <v>3.0775633719601387</v>
      </c>
      <c r="E275">
        <f t="shared" ca="1" si="36"/>
        <v>2.685708245395146</v>
      </c>
      <c r="F275">
        <f t="shared" ca="1" si="37"/>
        <v>1.0249624381035884</v>
      </c>
      <c r="G275">
        <f t="shared" si="38"/>
        <v>0.7</v>
      </c>
      <c r="H275">
        <f t="shared" ca="1" si="39"/>
        <v>8.7816105145465215</v>
      </c>
    </row>
    <row r="276" spans="1:8" x14ac:dyDescent="0.2">
      <c r="A276">
        <f t="shared" ca="1" si="32"/>
        <v>0.87392860749919754</v>
      </c>
      <c r="B276">
        <f t="shared" ca="1" si="33"/>
        <v>6.7478572149983949</v>
      </c>
      <c r="C276">
        <f t="shared" ca="1" si="34"/>
        <v>8.7816105145465215</v>
      </c>
      <c r="D276">
        <f t="shared" ca="1" si="35"/>
        <v>7.6745006485779532</v>
      </c>
      <c r="E276">
        <f t="shared" ca="1" si="36"/>
        <v>-0.92664343357955836</v>
      </c>
      <c r="F276">
        <f t="shared" ca="1" si="37"/>
        <v>-0.80982020555645862</v>
      </c>
      <c r="G276">
        <f t="shared" si="38"/>
        <v>0.7</v>
      </c>
      <c r="H276">
        <f t="shared" ca="1" si="39"/>
        <v>8.2147363706570005</v>
      </c>
    </row>
    <row r="277" spans="1:8" x14ac:dyDescent="0.2">
      <c r="A277">
        <f t="shared" ca="1" si="32"/>
        <v>0.95282146112061783</v>
      </c>
      <c r="B277">
        <f t="shared" ca="1" si="33"/>
        <v>6.9056429222412357</v>
      </c>
      <c r="C277">
        <f t="shared" ca="1" si="34"/>
        <v>8.2147363706570005</v>
      </c>
      <c r="D277">
        <f t="shared" ca="1" si="35"/>
        <v>7.8271771114100845</v>
      </c>
      <c r="E277">
        <f t="shared" ca="1" si="36"/>
        <v>-0.92153418916884888</v>
      </c>
      <c r="F277">
        <f t="shared" ca="1" si="37"/>
        <v>-0.87805755259646645</v>
      </c>
      <c r="G277">
        <f t="shared" si="38"/>
        <v>0.7</v>
      </c>
      <c r="H277">
        <f t="shared" ca="1" si="39"/>
        <v>7.6000960838394738</v>
      </c>
    </row>
    <row r="278" spans="1:8" x14ac:dyDescent="0.2">
      <c r="A278">
        <f t="shared" ca="1" si="32"/>
        <v>0.24542796494823471</v>
      </c>
      <c r="B278">
        <f t="shared" ca="1" si="33"/>
        <v>5.490855929896469</v>
      </c>
      <c r="C278">
        <f t="shared" ca="1" si="34"/>
        <v>7.6000960838394738</v>
      </c>
      <c r="D278">
        <f t="shared" ca="1" si="35"/>
        <v>1.8652761152677704</v>
      </c>
      <c r="E278">
        <f t="shared" ca="1" si="36"/>
        <v>3.6255798146286988</v>
      </c>
      <c r="F278">
        <f t="shared" ca="1" si="37"/>
        <v>0.88981867566171957</v>
      </c>
      <c r="G278">
        <f t="shared" si="38"/>
        <v>0.7</v>
      </c>
      <c r="H278">
        <f t="shared" ca="1" si="39"/>
        <v>8.2229691568026766</v>
      </c>
    </row>
    <row r="279" spans="1:8" x14ac:dyDescent="0.2">
      <c r="A279">
        <f t="shared" ca="1" si="32"/>
        <v>0.70746126106772089</v>
      </c>
      <c r="B279">
        <f t="shared" ca="1" si="33"/>
        <v>6.4149225221354413</v>
      </c>
      <c r="C279">
        <f t="shared" ca="1" si="34"/>
        <v>8.2229691568026766</v>
      </c>
      <c r="D279">
        <f t="shared" ca="1" si="35"/>
        <v>5.8174321293925955</v>
      </c>
      <c r="E279">
        <f t="shared" ca="1" si="36"/>
        <v>0.59749039274284588</v>
      </c>
      <c r="F279">
        <f t="shared" ca="1" si="37"/>
        <v>0.42270130672570155</v>
      </c>
      <c r="G279">
        <f t="shared" si="38"/>
        <v>0.7</v>
      </c>
      <c r="H279">
        <f t="shared" ca="1" si="39"/>
        <v>8.5188600715106677</v>
      </c>
    </row>
    <row r="280" spans="1:8" x14ac:dyDescent="0.2">
      <c r="A280">
        <f t="shared" ca="1" si="32"/>
        <v>7.6138877886615108E-2</v>
      </c>
      <c r="B280">
        <f t="shared" ca="1" si="33"/>
        <v>5.1522777557732304</v>
      </c>
      <c r="C280">
        <f t="shared" ca="1" si="34"/>
        <v>8.5188600715106677</v>
      </c>
      <c r="D280">
        <f t="shared" ca="1" si="35"/>
        <v>0.64861644671791197</v>
      </c>
      <c r="E280">
        <f t="shared" ca="1" si="36"/>
        <v>4.5036613090553184</v>
      </c>
      <c r="F280">
        <f t="shared" ca="1" si="37"/>
        <v>0.34290371845283601</v>
      </c>
      <c r="G280">
        <f t="shared" si="38"/>
        <v>0.7</v>
      </c>
      <c r="H280">
        <f t="shared" ca="1" si="39"/>
        <v>8.7588926744276527</v>
      </c>
    </row>
    <row r="281" spans="1:8" x14ac:dyDescent="0.2">
      <c r="A281">
        <f t="shared" ca="1" si="32"/>
        <v>0.80698834427872679</v>
      </c>
      <c r="B281">
        <f t="shared" ca="1" si="33"/>
        <v>6.6139766885574538</v>
      </c>
      <c r="C281">
        <f t="shared" ca="1" si="34"/>
        <v>8.7588926744276527</v>
      </c>
      <c r="D281">
        <f t="shared" ca="1" si="35"/>
        <v>7.0683242970514408</v>
      </c>
      <c r="E281">
        <f t="shared" ca="1" si="36"/>
        <v>-0.45434760849398703</v>
      </c>
      <c r="F281">
        <f t="shared" ca="1" si="37"/>
        <v>-0.3666532243055618</v>
      </c>
      <c r="G281">
        <f t="shared" si="38"/>
        <v>0.7</v>
      </c>
      <c r="H281">
        <f t="shared" ca="1" si="39"/>
        <v>8.5022354174137593</v>
      </c>
    </row>
    <row r="282" spans="1:8" x14ac:dyDescent="0.2">
      <c r="A282">
        <f t="shared" ca="1" si="32"/>
        <v>0.47631358350940201</v>
      </c>
      <c r="B282">
        <f t="shared" ca="1" si="33"/>
        <v>5.9526271670188038</v>
      </c>
      <c r="C282">
        <f t="shared" ca="1" si="34"/>
        <v>8.5022354174137593</v>
      </c>
      <c r="D282">
        <f t="shared" ca="1" si="35"/>
        <v>4.0497302195089038</v>
      </c>
      <c r="E282">
        <f t="shared" ca="1" si="36"/>
        <v>1.9028969475099</v>
      </c>
      <c r="F282">
        <f t="shared" ca="1" si="37"/>
        <v>0.90637566411754289</v>
      </c>
      <c r="G282">
        <f t="shared" si="38"/>
        <v>0.7</v>
      </c>
      <c r="H282">
        <f t="shared" ca="1" si="39"/>
        <v>9.1366983822960393</v>
      </c>
    </row>
    <row r="283" spans="1:8" x14ac:dyDescent="0.2">
      <c r="A283">
        <f t="shared" ca="1" si="32"/>
        <v>0.71783928628491434</v>
      </c>
      <c r="B283">
        <f t="shared" ca="1" si="33"/>
        <v>6.4356785725698291</v>
      </c>
      <c r="C283">
        <f t="shared" ca="1" si="34"/>
        <v>9.1366983822960393</v>
      </c>
      <c r="D283">
        <f t="shared" ca="1" si="35"/>
        <v>6.5586810457479201</v>
      </c>
      <c r="E283">
        <f t="shared" ca="1" si="36"/>
        <v>-0.12300247317809099</v>
      </c>
      <c r="F283">
        <f t="shared" ca="1" si="37"/>
        <v>-8.8296007557440159E-2</v>
      </c>
      <c r="G283">
        <f t="shared" si="38"/>
        <v>0.7</v>
      </c>
      <c r="H283">
        <f t="shared" ca="1" si="39"/>
        <v>9.0748911770058314</v>
      </c>
    </row>
    <row r="284" spans="1:8" x14ac:dyDescent="0.2">
      <c r="A284">
        <f t="shared" ca="1" si="32"/>
        <v>0.42208766001983633</v>
      </c>
      <c r="B284">
        <f t="shared" ca="1" si="33"/>
        <v>5.8441753200396729</v>
      </c>
      <c r="C284">
        <f t="shared" ca="1" si="34"/>
        <v>9.0748911770058314</v>
      </c>
      <c r="D284">
        <f t="shared" ca="1" si="35"/>
        <v>3.8303995818370495</v>
      </c>
      <c r="E284">
        <f t="shared" ca="1" si="36"/>
        <v>2.0137757382026233</v>
      </c>
      <c r="F284">
        <f t="shared" ca="1" si="37"/>
        <v>0.84998988914266382</v>
      </c>
      <c r="G284">
        <f t="shared" si="38"/>
        <v>0.7</v>
      </c>
      <c r="H284">
        <f t="shared" ca="1" si="39"/>
        <v>9.6698840994056958</v>
      </c>
    </row>
    <row r="285" spans="1:8" x14ac:dyDescent="0.2">
      <c r="A285">
        <f t="shared" ca="1" si="32"/>
        <v>0.18341069788689912</v>
      </c>
      <c r="B285">
        <f t="shared" ca="1" si="33"/>
        <v>5.3668213957737985</v>
      </c>
      <c r="C285">
        <f t="shared" ca="1" si="34"/>
        <v>9.6698840994056958</v>
      </c>
      <c r="D285">
        <f t="shared" ca="1" si="35"/>
        <v>1.7735601911574277</v>
      </c>
      <c r="E285">
        <f t="shared" ca="1" si="36"/>
        <v>3.593261204616371</v>
      </c>
      <c r="F285">
        <f t="shared" ca="1" si="37"/>
        <v>0.65904254522860839</v>
      </c>
      <c r="G285">
        <f t="shared" si="38"/>
        <v>0.7</v>
      </c>
      <c r="H285">
        <f t="shared" ca="1" si="39"/>
        <v>10.131213881065722</v>
      </c>
    </row>
    <row r="286" spans="1:8" x14ac:dyDescent="0.2">
      <c r="A286">
        <f t="shared" ca="1" si="32"/>
        <v>4.1095428433877257E-2</v>
      </c>
      <c r="B286">
        <f t="shared" ca="1" si="33"/>
        <v>5.0821908568677543</v>
      </c>
      <c r="C286">
        <f t="shared" ca="1" si="34"/>
        <v>10.131213881065722</v>
      </c>
      <c r="D286">
        <f t="shared" ca="1" si="35"/>
        <v>0.41634657499764027</v>
      </c>
      <c r="E286">
        <f t="shared" ca="1" si="36"/>
        <v>4.6658442818701138</v>
      </c>
      <c r="F286">
        <f t="shared" ca="1" si="37"/>
        <v>0.19174486976920868</v>
      </c>
      <c r="G286">
        <f t="shared" si="38"/>
        <v>0.7</v>
      </c>
      <c r="H286">
        <f t="shared" ca="1" si="39"/>
        <v>10.265435289904168</v>
      </c>
    </row>
    <row r="287" spans="1:8" x14ac:dyDescent="0.2">
      <c r="A287">
        <f t="shared" ca="1" si="32"/>
        <v>0.36976052717657848</v>
      </c>
      <c r="B287">
        <f t="shared" ca="1" si="33"/>
        <v>5.7395210543531565</v>
      </c>
      <c r="C287">
        <f t="shared" ca="1" si="34"/>
        <v>10.265435289904168</v>
      </c>
      <c r="D287">
        <f t="shared" ca="1" si="35"/>
        <v>3.7957527644920179</v>
      </c>
      <c r="E287">
        <f t="shared" ca="1" si="36"/>
        <v>1.9437682898611386</v>
      </c>
      <c r="F287">
        <f t="shared" ca="1" si="37"/>
        <v>0.71872878756817105</v>
      </c>
      <c r="G287">
        <f t="shared" si="38"/>
        <v>0.7</v>
      </c>
      <c r="H287">
        <f t="shared" ca="1" si="39"/>
        <v>10.768545441201889</v>
      </c>
    </row>
    <row r="288" spans="1:8" x14ac:dyDescent="0.2">
      <c r="A288">
        <f t="shared" ca="1" si="32"/>
        <v>0.79391623880152729</v>
      </c>
      <c r="B288">
        <f t="shared" ca="1" si="33"/>
        <v>6.5878324776030546</v>
      </c>
      <c r="C288">
        <f t="shared" ca="1" si="34"/>
        <v>10.768545441201889</v>
      </c>
      <c r="D288">
        <f t="shared" ca="1" si="35"/>
        <v>8.5493230940423359</v>
      </c>
      <c r="E288">
        <f t="shared" ca="1" si="36"/>
        <v>-1.9614906164392814</v>
      </c>
      <c r="F288">
        <f t="shared" ca="1" si="37"/>
        <v>-1.5572592526479634</v>
      </c>
      <c r="G288">
        <f t="shared" si="38"/>
        <v>0.7</v>
      </c>
      <c r="H288">
        <f t="shared" ca="1" si="39"/>
        <v>9.6784639643483139</v>
      </c>
    </row>
    <row r="289" spans="1:8" x14ac:dyDescent="0.2">
      <c r="A289">
        <f t="shared" ca="1" si="32"/>
        <v>0.91242522100167978</v>
      </c>
      <c r="B289">
        <f t="shared" ca="1" si="33"/>
        <v>6.8248504420033598</v>
      </c>
      <c r="C289">
        <f t="shared" ca="1" si="34"/>
        <v>9.6784639643483139</v>
      </c>
      <c r="D289">
        <f t="shared" ca="1" si="35"/>
        <v>8.830874621627304</v>
      </c>
      <c r="E289">
        <f t="shared" ca="1" si="36"/>
        <v>-2.0060241796239442</v>
      </c>
      <c r="F289">
        <f t="shared" ca="1" si="37"/>
        <v>-1.8303470554280907</v>
      </c>
      <c r="G289">
        <f t="shared" si="38"/>
        <v>0.7</v>
      </c>
      <c r="H289">
        <f t="shared" ca="1" si="39"/>
        <v>8.3972210255486512</v>
      </c>
    </row>
    <row r="290" spans="1:8" x14ac:dyDescent="0.2">
      <c r="A290">
        <f t="shared" ca="1" si="32"/>
        <v>0.97712610041486292</v>
      </c>
      <c r="B290">
        <f t="shared" ca="1" si="33"/>
        <v>6.9542522008297256</v>
      </c>
      <c r="C290">
        <f t="shared" ca="1" si="34"/>
        <v>8.3972210255486512</v>
      </c>
      <c r="D290">
        <f t="shared" ca="1" si="35"/>
        <v>8.2051438350160488</v>
      </c>
      <c r="E290">
        <f t="shared" ca="1" si="36"/>
        <v>-1.2508916341863232</v>
      </c>
      <c r="F290">
        <f t="shared" ca="1" si="37"/>
        <v>-1.2222788645540572</v>
      </c>
      <c r="G290">
        <f t="shared" si="38"/>
        <v>0.7</v>
      </c>
      <c r="H290">
        <f t="shared" ca="1" si="39"/>
        <v>7.5416258203608111</v>
      </c>
    </row>
    <row r="291" spans="1:8" x14ac:dyDescent="0.2">
      <c r="A291">
        <f t="shared" ca="1" si="32"/>
        <v>0.77388020141804847</v>
      </c>
      <c r="B291">
        <f t="shared" ca="1" si="33"/>
        <v>6.5477604028360972</v>
      </c>
      <c r="C291">
        <f t="shared" ca="1" si="34"/>
        <v>7.5416258203608111</v>
      </c>
      <c r="D291">
        <f t="shared" ca="1" si="35"/>
        <v>5.8363149088803796</v>
      </c>
      <c r="E291">
        <f t="shared" ca="1" si="36"/>
        <v>0.71144549395571755</v>
      </c>
      <c r="F291">
        <f t="shared" ca="1" si="37"/>
        <v>0.55057358216041363</v>
      </c>
      <c r="G291">
        <f t="shared" si="38"/>
        <v>0.7</v>
      </c>
      <c r="H291">
        <f t="shared" ca="1" si="39"/>
        <v>7.9270273278731009</v>
      </c>
    </row>
    <row r="292" spans="1:8" x14ac:dyDescent="0.2">
      <c r="A292">
        <f t="shared" ca="1" si="32"/>
        <v>0.72600573193360773</v>
      </c>
      <c r="B292">
        <f t="shared" ca="1" si="33"/>
        <v>6.4520114638672155</v>
      </c>
      <c r="C292">
        <f t="shared" ca="1" si="34"/>
        <v>7.9270273278731009</v>
      </c>
      <c r="D292">
        <f t="shared" ca="1" si="35"/>
        <v>5.7550672772302214</v>
      </c>
      <c r="E292">
        <f t="shared" ca="1" si="36"/>
        <v>0.69694418663699409</v>
      </c>
      <c r="F292">
        <f t="shared" ca="1" si="37"/>
        <v>0.50598547433626384</v>
      </c>
      <c r="G292">
        <f t="shared" si="38"/>
        <v>0.7</v>
      </c>
      <c r="H292">
        <f t="shared" ca="1" si="39"/>
        <v>8.2812171599084863</v>
      </c>
    </row>
    <row r="293" spans="1:8" x14ac:dyDescent="0.2">
      <c r="A293">
        <f t="shared" ca="1" si="32"/>
        <v>0.41536934920284918</v>
      </c>
      <c r="B293">
        <f t="shared" ca="1" si="33"/>
        <v>5.8307386984056979</v>
      </c>
      <c r="C293">
        <f t="shared" ca="1" si="34"/>
        <v>8.2812171599084863</v>
      </c>
      <c r="D293">
        <f t="shared" ca="1" si="35"/>
        <v>3.4397637823186549</v>
      </c>
      <c r="E293">
        <f t="shared" ca="1" si="36"/>
        <v>2.390974916087043</v>
      </c>
      <c r="F293">
        <f t="shared" ca="1" si="37"/>
        <v>0.99313769485541203</v>
      </c>
      <c r="G293">
        <f t="shared" si="38"/>
        <v>0.7</v>
      </c>
      <c r="H293">
        <f t="shared" ca="1" si="39"/>
        <v>8.9764135463072741</v>
      </c>
    </row>
    <row r="294" spans="1:8" x14ac:dyDescent="0.2">
      <c r="A294">
        <f t="shared" ca="1" si="32"/>
        <v>0.41994243154031918</v>
      </c>
      <c r="B294">
        <f t="shared" ca="1" si="33"/>
        <v>5.8398848630806386</v>
      </c>
      <c r="C294">
        <f t="shared" ca="1" si="34"/>
        <v>8.9764135463072741</v>
      </c>
      <c r="D294">
        <f t="shared" ca="1" si="35"/>
        <v>3.7695769311477361</v>
      </c>
      <c r="E294">
        <f t="shared" ca="1" si="36"/>
        <v>2.0703079319329025</v>
      </c>
      <c r="F294">
        <f t="shared" ca="1" si="37"/>
        <v>0.8694101469731127</v>
      </c>
      <c r="G294">
        <f t="shared" si="38"/>
        <v>0.7</v>
      </c>
      <c r="H294">
        <f t="shared" ca="1" si="39"/>
        <v>9.5850006491884532</v>
      </c>
    </row>
    <row r="295" spans="1:8" x14ac:dyDescent="0.2">
      <c r="A295">
        <f t="shared" ca="1" si="32"/>
        <v>0.14242729091159334</v>
      </c>
      <c r="B295">
        <f t="shared" ca="1" si="33"/>
        <v>5.2848545818231862</v>
      </c>
      <c r="C295">
        <f t="shared" ca="1" si="34"/>
        <v>9.5850006491884532</v>
      </c>
      <c r="D295">
        <f t="shared" ca="1" si="35"/>
        <v>1.3651656758497748</v>
      </c>
      <c r="E295">
        <f t="shared" ca="1" si="36"/>
        <v>3.9196889059734117</v>
      </c>
      <c r="F295">
        <f t="shared" ca="1" si="37"/>
        <v>0.55827067209402015</v>
      </c>
      <c r="G295">
        <f t="shared" si="38"/>
        <v>0.7</v>
      </c>
      <c r="H295">
        <f t="shared" ca="1" si="39"/>
        <v>9.9757901196542669</v>
      </c>
    </row>
    <row r="296" spans="1:8" x14ac:dyDescent="0.2">
      <c r="A296">
        <f t="shared" ca="1" si="32"/>
        <v>0.86180395150732869</v>
      </c>
      <c r="B296">
        <f t="shared" ca="1" si="33"/>
        <v>6.7236079030146572</v>
      </c>
      <c r="C296">
        <f t="shared" ca="1" si="34"/>
        <v>9.9757901196542669</v>
      </c>
      <c r="D296">
        <f t="shared" ca="1" si="35"/>
        <v>8.5971753445258141</v>
      </c>
      <c r="E296">
        <f t="shared" ca="1" si="36"/>
        <v>-1.873567441511157</v>
      </c>
      <c r="F296">
        <f t="shared" ca="1" si="37"/>
        <v>-1.6146478245097911</v>
      </c>
      <c r="G296">
        <f t="shared" si="38"/>
        <v>0.7</v>
      </c>
      <c r="H296">
        <f t="shared" ca="1" si="39"/>
        <v>8.8455366424974127</v>
      </c>
    </row>
    <row r="297" spans="1:8" x14ac:dyDescent="0.2">
      <c r="A297">
        <f t="shared" ca="1" si="32"/>
        <v>0.87982204476265879</v>
      </c>
      <c r="B297">
        <f t="shared" ca="1" si="33"/>
        <v>6.7596440895253176</v>
      </c>
      <c r="C297">
        <f t="shared" ca="1" si="34"/>
        <v>8.8455366424974127</v>
      </c>
      <c r="D297">
        <f t="shared" ca="1" si="35"/>
        <v>7.7824981358250973</v>
      </c>
      <c r="E297">
        <f t="shared" ca="1" si="36"/>
        <v>-1.0228540462997797</v>
      </c>
      <c r="F297">
        <f t="shared" ca="1" si="37"/>
        <v>-0.89992953850923141</v>
      </c>
      <c r="G297">
        <f t="shared" si="38"/>
        <v>0.7</v>
      </c>
      <c r="H297">
        <f t="shared" ca="1" si="39"/>
        <v>8.2155859655409511</v>
      </c>
    </row>
    <row r="298" spans="1:8" x14ac:dyDescent="0.2">
      <c r="A298">
        <f t="shared" ca="1" si="32"/>
        <v>0.42985155571623412</v>
      </c>
      <c r="B298">
        <f t="shared" ca="1" si="33"/>
        <v>5.8597031114324682</v>
      </c>
      <c r="C298">
        <f t="shared" ca="1" si="34"/>
        <v>8.2155859655409511</v>
      </c>
      <c r="D298">
        <f t="shared" ca="1" si="35"/>
        <v>3.5314824084082375</v>
      </c>
      <c r="E298">
        <f t="shared" ca="1" si="36"/>
        <v>2.3282207030242308</v>
      </c>
      <c r="F298">
        <f t="shared" ca="1" si="37"/>
        <v>1.0007892912457099</v>
      </c>
      <c r="G298">
        <f t="shared" si="38"/>
        <v>0.7</v>
      </c>
      <c r="H298">
        <f t="shared" ca="1" si="39"/>
        <v>8.9161384694129477</v>
      </c>
    </row>
    <row r="299" spans="1:8" x14ac:dyDescent="0.2">
      <c r="A299">
        <f t="shared" ca="1" si="32"/>
        <v>0.12117552639136075</v>
      </c>
      <c r="B299">
        <f t="shared" ca="1" si="33"/>
        <v>5.2423510527827215</v>
      </c>
      <c r="C299">
        <f t="shared" ca="1" si="34"/>
        <v>8.9161384694129477</v>
      </c>
      <c r="D299">
        <f t="shared" ca="1" si="35"/>
        <v>1.0804177724093755</v>
      </c>
      <c r="E299">
        <f t="shared" ca="1" si="36"/>
        <v>4.1619332803733462</v>
      </c>
      <c r="F299">
        <f t="shared" ca="1" si="37"/>
        <v>0.50432445605496301</v>
      </c>
      <c r="G299">
        <f t="shared" si="38"/>
        <v>0.7</v>
      </c>
      <c r="H299">
        <f t="shared" ca="1" si="39"/>
        <v>9.2691655886514219</v>
      </c>
    </row>
    <row r="300" spans="1:8" x14ac:dyDescent="0.2">
      <c r="A300">
        <f t="shared" ca="1" si="32"/>
        <v>0.2889333014185046</v>
      </c>
      <c r="B300">
        <f t="shared" ca="1" si="33"/>
        <v>5.577866602837009</v>
      </c>
      <c r="C300">
        <f t="shared" ca="1" si="34"/>
        <v>9.2691655886514219</v>
      </c>
      <c r="D300">
        <f t="shared" ca="1" si="35"/>
        <v>2.678170614923852</v>
      </c>
      <c r="E300">
        <f t="shared" ca="1" si="36"/>
        <v>2.899695987913157</v>
      </c>
      <c r="F300">
        <f t="shared" ca="1" si="37"/>
        <v>0.83781873489774061</v>
      </c>
      <c r="G300">
        <f t="shared" si="38"/>
        <v>0.7</v>
      </c>
      <c r="H300">
        <f t="shared" ca="1" si="39"/>
        <v>9.8556387030798405</v>
      </c>
    </row>
    <row r="301" spans="1:8" x14ac:dyDescent="0.2">
      <c r="A301">
        <f t="shared" ca="1" si="32"/>
        <v>0.41711821728485221</v>
      </c>
      <c r="B301">
        <f t="shared" ca="1" si="33"/>
        <v>5.8342364345697044</v>
      </c>
      <c r="C301">
        <f t="shared" ca="1" si="34"/>
        <v>9.8556387030798405</v>
      </c>
      <c r="D301">
        <f t="shared" ca="1" si="35"/>
        <v>4.1109664460322559</v>
      </c>
      <c r="E301">
        <f t="shared" ca="1" si="36"/>
        <v>1.7232699885374485</v>
      </c>
      <c r="F301">
        <f t="shared" ca="1" si="37"/>
        <v>0.71880730551922822</v>
      </c>
      <c r="G301">
        <f t="shared" si="38"/>
        <v>0.7</v>
      </c>
      <c r="H301">
        <f t="shared" ca="1" si="39"/>
        <v>10.358803816943301</v>
      </c>
    </row>
    <row r="302" spans="1:8" x14ac:dyDescent="0.2">
      <c r="A302">
        <f t="shared" ca="1" si="32"/>
        <v>0.17917100958834697</v>
      </c>
      <c r="B302">
        <f t="shared" ca="1" si="33"/>
        <v>5.3583420191766944</v>
      </c>
      <c r="C302">
        <f t="shared" ca="1" si="34"/>
        <v>10.358803816943301</v>
      </c>
      <c r="D302">
        <f t="shared" ca="1" si="35"/>
        <v>1.8559973380093533</v>
      </c>
      <c r="E302">
        <f t="shared" ca="1" si="36"/>
        <v>3.5023446811673411</v>
      </c>
      <c r="F302">
        <f t="shared" ca="1" si="37"/>
        <v>0.62751863245112971</v>
      </c>
      <c r="G302">
        <f t="shared" si="38"/>
        <v>0.7</v>
      </c>
      <c r="H302">
        <f t="shared" ca="1" si="39"/>
        <v>10.798066859659091</v>
      </c>
    </row>
    <row r="303" spans="1:8" x14ac:dyDescent="0.2">
      <c r="A303">
        <f t="shared" ca="1" si="32"/>
        <v>0.33515314555527487</v>
      </c>
      <c r="B303">
        <f t="shared" ca="1" si="33"/>
        <v>5.67030629111055</v>
      </c>
      <c r="C303">
        <f t="shared" ca="1" si="34"/>
        <v>10.798066859659091</v>
      </c>
      <c r="D303">
        <f t="shared" ca="1" si="35"/>
        <v>3.6190060739309131</v>
      </c>
      <c r="E303">
        <f t="shared" ca="1" si="36"/>
        <v>2.0513002171796368</v>
      </c>
      <c r="F303">
        <f t="shared" ca="1" si="37"/>
        <v>0.68749972026597372</v>
      </c>
      <c r="G303">
        <f t="shared" si="38"/>
        <v>0.7</v>
      </c>
      <c r="H303">
        <f t="shared" ca="1" si="39"/>
        <v>11.279316663845272</v>
      </c>
    </row>
    <row r="304" spans="1:8" x14ac:dyDescent="0.2">
      <c r="A304">
        <f t="shared" ca="1" si="32"/>
        <v>0.32050404942336086</v>
      </c>
      <c r="B304">
        <f t="shared" ca="1" si="33"/>
        <v>5.6410080988467222</v>
      </c>
      <c r="C304">
        <f t="shared" ca="1" si="34"/>
        <v>11.279316663845272</v>
      </c>
      <c r="D304">
        <f t="shared" ca="1" si="35"/>
        <v>3.6150666654908026</v>
      </c>
      <c r="E304">
        <f t="shared" ca="1" si="36"/>
        <v>2.0259414333559196</v>
      </c>
      <c r="F304">
        <f t="shared" ca="1" si="37"/>
        <v>0.64932243328514017</v>
      </c>
      <c r="G304">
        <f t="shared" si="38"/>
        <v>0.7</v>
      </c>
      <c r="H304">
        <f t="shared" ca="1" si="39"/>
        <v>11.73384236714487</v>
      </c>
    </row>
    <row r="305" spans="1:8" x14ac:dyDescent="0.2">
      <c r="A305">
        <f t="shared" ca="1" si="32"/>
        <v>0.19360855617572648</v>
      </c>
      <c r="B305">
        <f t="shared" ca="1" si="33"/>
        <v>5.3872171123514532</v>
      </c>
      <c r="C305">
        <f t="shared" ca="1" si="34"/>
        <v>11.73384236714487</v>
      </c>
      <c r="D305">
        <f t="shared" ca="1" si="35"/>
        <v>2.2717722790964867</v>
      </c>
      <c r="E305">
        <f t="shared" ca="1" si="36"/>
        <v>3.1154448332549665</v>
      </c>
      <c r="F305">
        <f t="shared" ca="1" si="37"/>
        <v>0.60317677601162101</v>
      </c>
      <c r="G305">
        <f t="shared" si="38"/>
        <v>0.7</v>
      </c>
      <c r="H305">
        <f t="shared" ca="1" si="39"/>
        <v>12.156066110353004</v>
      </c>
    </row>
    <row r="306" spans="1:8" x14ac:dyDescent="0.2">
      <c r="A306">
        <f t="shared" ca="1" si="32"/>
        <v>0.17444065993250446</v>
      </c>
      <c r="B306">
        <f t="shared" ca="1" si="33"/>
        <v>5.3488813198650087</v>
      </c>
      <c r="C306">
        <f t="shared" ca="1" si="34"/>
        <v>12.156066110353004</v>
      </c>
      <c r="D306">
        <f t="shared" ca="1" si="35"/>
        <v>2.1205121944731307</v>
      </c>
      <c r="E306">
        <f t="shared" ca="1" si="36"/>
        <v>3.228369125391878</v>
      </c>
      <c r="F306">
        <f t="shared" ca="1" si="37"/>
        <v>0.5631588407390814</v>
      </c>
      <c r="G306">
        <f t="shared" si="38"/>
        <v>0.7</v>
      </c>
      <c r="H306">
        <f t="shared" ca="1" si="39"/>
        <v>12.550277298870361</v>
      </c>
    </row>
    <row r="307" spans="1:8" x14ac:dyDescent="0.2">
      <c r="A307">
        <f t="shared" ca="1" si="32"/>
        <v>0.70023105224350879</v>
      </c>
      <c r="B307">
        <f t="shared" ca="1" si="33"/>
        <v>6.4004621044870174</v>
      </c>
      <c r="C307">
        <f t="shared" ca="1" si="34"/>
        <v>12.550277298870361</v>
      </c>
      <c r="D307">
        <f t="shared" ca="1" si="35"/>
        <v>8.7880938789358147</v>
      </c>
      <c r="E307">
        <f t="shared" ca="1" si="36"/>
        <v>-2.3876317744487974</v>
      </c>
      <c r="F307">
        <f t="shared" ca="1" si="37"/>
        <v>-1.6718939097923173</v>
      </c>
      <c r="G307">
        <f t="shared" si="38"/>
        <v>0.7</v>
      </c>
      <c r="H307">
        <f t="shared" ca="1" si="39"/>
        <v>11.379951562015739</v>
      </c>
    </row>
    <row r="308" spans="1:8" x14ac:dyDescent="0.2">
      <c r="A308">
        <f t="shared" ca="1" si="32"/>
        <v>0.31252903559898881</v>
      </c>
      <c r="B308">
        <f t="shared" ca="1" si="33"/>
        <v>5.6250580711979774</v>
      </c>
      <c r="C308">
        <f t="shared" ca="1" si="34"/>
        <v>11.379951562015739</v>
      </c>
      <c r="D308">
        <f t="shared" ca="1" si="35"/>
        <v>3.5565652868399851</v>
      </c>
      <c r="E308">
        <f t="shared" ca="1" si="36"/>
        <v>2.0684927843579923</v>
      </c>
      <c r="F308">
        <f t="shared" ca="1" si="37"/>
        <v>0.6464640550388705</v>
      </c>
      <c r="G308">
        <f t="shared" si="38"/>
        <v>0.7</v>
      </c>
      <c r="H308">
        <f t="shared" ca="1" si="39"/>
        <v>11.832476400542948</v>
      </c>
    </row>
    <row r="309" spans="1:8" x14ac:dyDescent="0.2">
      <c r="A309">
        <f t="shared" ca="1" si="32"/>
        <v>0.43669216370243646</v>
      </c>
      <c r="B309">
        <f t="shared" ca="1" si="33"/>
        <v>5.8733843274048727</v>
      </c>
      <c r="C309">
        <f t="shared" ca="1" si="34"/>
        <v>11.832476400542948</v>
      </c>
      <c r="D309">
        <f t="shared" ca="1" si="35"/>
        <v>5.1671497213111168</v>
      </c>
      <c r="E309">
        <f t="shared" ca="1" si="36"/>
        <v>0.70623460609375588</v>
      </c>
      <c r="F309">
        <f t="shared" ca="1" si="37"/>
        <v>0.3084071182166202</v>
      </c>
      <c r="G309">
        <f t="shared" si="38"/>
        <v>0.7</v>
      </c>
      <c r="H309">
        <f t="shared" ca="1" si="39"/>
        <v>12.048361383294582</v>
      </c>
    </row>
    <row r="310" spans="1:8" x14ac:dyDescent="0.2">
      <c r="A310">
        <f t="shared" ca="1" si="32"/>
        <v>0.80315185930497512</v>
      </c>
      <c r="B310">
        <f t="shared" ca="1" si="33"/>
        <v>6.6063037186099507</v>
      </c>
      <c r="C310">
        <f t="shared" ca="1" si="34"/>
        <v>12.048361383294582</v>
      </c>
      <c r="D310">
        <f t="shared" ca="1" si="35"/>
        <v>9.6766638465713051</v>
      </c>
      <c r="E310">
        <f t="shared" ca="1" si="36"/>
        <v>-3.0703601279613544</v>
      </c>
      <c r="F310">
        <f t="shared" ca="1" si="37"/>
        <v>-2.4659654455080231</v>
      </c>
      <c r="G310">
        <f t="shared" si="38"/>
        <v>0.7</v>
      </c>
      <c r="H310">
        <f t="shared" ca="1" si="39"/>
        <v>10.322185571438965</v>
      </c>
    </row>
    <row r="311" spans="1:8" x14ac:dyDescent="0.2">
      <c r="A311">
        <f t="shared" ca="1" si="32"/>
        <v>0.24247240735356446</v>
      </c>
      <c r="B311">
        <f t="shared" ca="1" si="33"/>
        <v>5.4849448147071289</v>
      </c>
      <c r="C311">
        <f t="shared" ca="1" si="34"/>
        <v>10.322185571438965</v>
      </c>
      <c r="D311">
        <f t="shared" ca="1" si="35"/>
        <v>2.5028451846570343</v>
      </c>
      <c r="E311">
        <f t="shared" ca="1" si="36"/>
        <v>2.9820996300500946</v>
      </c>
      <c r="F311">
        <f t="shared" ca="1" si="37"/>
        <v>0.72307687626642037</v>
      </c>
      <c r="G311">
        <f t="shared" si="38"/>
        <v>0.7</v>
      </c>
      <c r="H311">
        <f t="shared" ca="1" si="39"/>
        <v>10.828339384825458</v>
      </c>
    </row>
    <row r="312" spans="1:8" x14ac:dyDescent="0.2">
      <c r="A312">
        <f t="shared" ca="1" si="32"/>
        <v>0.128823270459275</v>
      </c>
      <c r="B312">
        <f t="shared" ca="1" si="33"/>
        <v>5.2576465409185502</v>
      </c>
      <c r="C312">
        <f t="shared" ca="1" si="34"/>
        <v>10.828339384825458</v>
      </c>
      <c r="D312">
        <f t="shared" ca="1" si="35"/>
        <v>1.3949420931961896</v>
      </c>
      <c r="E312">
        <f t="shared" ca="1" si="36"/>
        <v>3.8627044477223604</v>
      </c>
      <c r="F312">
        <f t="shared" ca="1" si="37"/>
        <v>0.49760621977318209</v>
      </c>
      <c r="G312">
        <f t="shared" si="38"/>
        <v>0.7</v>
      </c>
      <c r="H312">
        <f t="shared" ca="1" si="39"/>
        <v>11.176663738666686</v>
      </c>
    </row>
    <row r="313" spans="1:8" x14ac:dyDescent="0.2">
      <c r="A313">
        <f t="shared" ca="1" si="32"/>
        <v>0.86272893737852652</v>
      </c>
      <c r="B313">
        <f t="shared" ca="1" si="33"/>
        <v>6.725457874757053</v>
      </c>
      <c r="C313">
        <f t="shared" ca="1" si="34"/>
        <v>11.176663738666686</v>
      </c>
      <c r="D313">
        <f t="shared" ca="1" si="35"/>
        <v>9.642431230697019</v>
      </c>
      <c r="E313">
        <f t="shared" ca="1" si="36"/>
        <v>-2.916973355939966</v>
      </c>
      <c r="F313">
        <f t="shared" ca="1" si="37"/>
        <v>-2.5165573237315613</v>
      </c>
      <c r="G313">
        <f t="shared" si="38"/>
        <v>0.7</v>
      </c>
      <c r="H313">
        <f t="shared" ca="1" si="39"/>
        <v>9.4150736120545933</v>
      </c>
    </row>
    <row r="314" spans="1:8" x14ac:dyDescent="0.2">
      <c r="A314">
        <f t="shared" ca="1" si="32"/>
        <v>0.24093157013766187</v>
      </c>
      <c r="B314">
        <f t="shared" ca="1" si="33"/>
        <v>5.4818631402753235</v>
      </c>
      <c r="C314">
        <f t="shared" ca="1" si="34"/>
        <v>9.4150736120545933</v>
      </c>
      <c r="D314">
        <f t="shared" ca="1" si="35"/>
        <v>2.2683884683139808</v>
      </c>
      <c r="E314">
        <f t="shared" ca="1" si="36"/>
        <v>3.2134746719613427</v>
      </c>
      <c r="F314">
        <f t="shared" ca="1" si="37"/>
        <v>0.77422749831325421</v>
      </c>
      <c r="G314">
        <f t="shared" si="38"/>
        <v>0.7</v>
      </c>
      <c r="H314">
        <f t="shared" ca="1" si="39"/>
        <v>9.9570328608738716</v>
      </c>
    </row>
    <row r="315" spans="1:8" x14ac:dyDescent="0.2">
      <c r="A315">
        <f t="shared" ca="1" si="32"/>
        <v>0.56462053437380688</v>
      </c>
      <c r="B315">
        <f t="shared" ca="1" si="33"/>
        <v>6.1292410687476142</v>
      </c>
      <c r="C315">
        <f t="shared" ca="1" si="34"/>
        <v>9.9570328608738716</v>
      </c>
      <c r="D315">
        <f t="shared" ca="1" si="35"/>
        <v>5.6219452146841604</v>
      </c>
      <c r="E315">
        <f t="shared" ca="1" si="36"/>
        <v>0.50729585406345379</v>
      </c>
      <c r="F315">
        <f t="shared" ca="1" si="37"/>
        <v>0.28642965620692401</v>
      </c>
      <c r="G315">
        <f t="shared" si="38"/>
        <v>0.7</v>
      </c>
      <c r="H315">
        <f t="shared" ca="1" si="39"/>
        <v>10.157533620218718</v>
      </c>
    </row>
    <row r="316" spans="1:8" x14ac:dyDescent="0.2">
      <c r="A316">
        <f t="shared" ca="1" si="32"/>
        <v>9.522026954207119E-2</v>
      </c>
      <c r="B316">
        <f t="shared" ca="1" si="33"/>
        <v>5.1904405390841424</v>
      </c>
      <c r="C316">
        <f t="shared" ca="1" si="34"/>
        <v>10.157533620218718</v>
      </c>
      <c r="D316">
        <f t="shared" ca="1" si="35"/>
        <v>0.96720308919987652</v>
      </c>
      <c r="E316">
        <f t="shared" ca="1" si="36"/>
        <v>4.223237449884266</v>
      </c>
      <c r="F316">
        <f t="shared" ca="1" si="37"/>
        <v>0.40213780831814916</v>
      </c>
      <c r="G316">
        <f t="shared" si="38"/>
        <v>0.7</v>
      </c>
      <c r="H316">
        <f t="shared" ca="1" si="39"/>
        <v>10.439030086041422</v>
      </c>
    </row>
    <row r="317" spans="1:8" x14ac:dyDescent="0.2">
      <c r="A317">
        <f t="shared" ca="1" si="32"/>
        <v>0.17846810220901754</v>
      </c>
      <c r="B317">
        <f t="shared" ca="1" si="33"/>
        <v>5.3569362044180355</v>
      </c>
      <c r="C317">
        <f t="shared" ca="1" si="34"/>
        <v>10.439030086041422</v>
      </c>
      <c r="D317">
        <f t="shared" ca="1" si="35"/>
        <v>1.8630338883586497</v>
      </c>
      <c r="E317">
        <f t="shared" ca="1" si="36"/>
        <v>3.4939023160593861</v>
      </c>
      <c r="F317">
        <f t="shared" ca="1" si="37"/>
        <v>0.62355011565080964</v>
      </c>
      <c r="G317">
        <f t="shared" si="38"/>
        <v>0.7</v>
      </c>
      <c r="H317">
        <f t="shared" ca="1" si="39"/>
        <v>10.875515166996989</v>
      </c>
    </row>
    <row r="318" spans="1:8" x14ac:dyDescent="0.2">
      <c r="A318">
        <f t="shared" ca="1" si="32"/>
        <v>0.97883702279666274</v>
      </c>
      <c r="B318">
        <f t="shared" ca="1" si="33"/>
        <v>6.9576740455933255</v>
      </c>
      <c r="C318">
        <f t="shared" ca="1" si="34"/>
        <v>10.875515166996989</v>
      </c>
      <c r="D318">
        <f t="shared" ca="1" si="35"/>
        <v>10.645356887443283</v>
      </c>
      <c r="E318">
        <f t="shared" ca="1" si="36"/>
        <v>-3.6876828418499574</v>
      </c>
      <c r="F318">
        <f t="shared" ca="1" si="37"/>
        <v>-3.6096404939347488</v>
      </c>
      <c r="G318">
        <f t="shared" si="38"/>
        <v>0.7</v>
      </c>
      <c r="H318">
        <f t="shared" ca="1" si="39"/>
        <v>8.3487668212426644</v>
      </c>
    </row>
    <row r="319" spans="1:8" x14ac:dyDescent="0.2">
      <c r="A319">
        <f t="shared" ca="1" si="32"/>
        <v>5.5611198742536727E-2</v>
      </c>
      <c r="B319">
        <f t="shared" ca="1" si="33"/>
        <v>5.1112223974850739</v>
      </c>
      <c r="C319">
        <f t="shared" ca="1" si="34"/>
        <v>8.3487668212426644</v>
      </c>
      <c r="D319">
        <f t="shared" ca="1" si="35"/>
        <v>0.46428493095122242</v>
      </c>
      <c r="E319">
        <f t="shared" ca="1" si="36"/>
        <v>4.6469374665338519</v>
      </c>
      <c r="F319">
        <f t="shared" ca="1" si="37"/>
        <v>0.25842176299555414</v>
      </c>
      <c r="G319">
        <f t="shared" si="38"/>
        <v>0.7</v>
      </c>
      <c r="H319">
        <f t="shared" ca="1" si="39"/>
        <v>8.5296620553395517</v>
      </c>
    </row>
    <row r="320" spans="1:8" x14ac:dyDescent="0.2">
      <c r="A320">
        <f t="shared" ca="1" si="32"/>
        <v>0.82072060032145322</v>
      </c>
      <c r="B320">
        <f t="shared" ca="1" si="33"/>
        <v>6.6414412006429062</v>
      </c>
      <c r="C320">
        <f t="shared" ca="1" si="34"/>
        <v>8.5296620553395517</v>
      </c>
      <c r="D320">
        <f t="shared" ca="1" si="35"/>
        <v>7.0004693625973973</v>
      </c>
      <c r="E320">
        <f t="shared" ca="1" si="36"/>
        <v>-0.35902816195449105</v>
      </c>
      <c r="F320">
        <f t="shared" ca="1" si="37"/>
        <v>-0.29466180861159785</v>
      </c>
      <c r="G320">
        <f t="shared" si="38"/>
        <v>0.7</v>
      </c>
      <c r="H320">
        <f t="shared" ca="1" si="39"/>
        <v>8.3233987893114332</v>
      </c>
    </row>
    <row r="321" spans="1:8" x14ac:dyDescent="0.2">
      <c r="A321">
        <f t="shared" ca="1" si="32"/>
        <v>0.96143454568463971</v>
      </c>
      <c r="B321">
        <f t="shared" ca="1" si="33"/>
        <v>6.9228690913692796</v>
      </c>
      <c r="C321">
        <f t="shared" ca="1" si="34"/>
        <v>8.3233987893114332</v>
      </c>
      <c r="D321">
        <f t="shared" ca="1" si="35"/>
        <v>8.0024031335537185</v>
      </c>
      <c r="E321">
        <f t="shared" ca="1" si="36"/>
        <v>-1.0795340421844388</v>
      </c>
      <c r="F321">
        <f t="shared" ca="1" si="37"/>
        <v>-1.0379013213986987</v>
      </c>
      <c r="G321">
        <f t="shared" si="38"/>
        <v>0.7</v>
      </c>
      <c r="H321">
        <f t="shared" ca="1" si="39"/>
        <v>7.596867864332344</v>
      </c>
    </row>
    <row r="322" spans="1:8" x14ac:dyDescent="0.2">
      <c r="A322">
        <f t="shared" ca="1" si="32"/>
        <v>0.80518938367458592</v>
      </c>
      <c r="B322">
        <f t="shared" ca="1" si="33"/>
        <v>6.6103787673491716</v>
      </c>
      <c r="C322">
        <f t="shared" ca="1" si="34"/>
        <v>7.596867864332344</v>
      </c>
      <c r="D322">
        <f t="shared" ca="1" si="35"/>
        <v>6.1169173535390282</v>
      </c>
      <c r="E322">
        <f t="shared" ca="1" si="36"/>
        <v>0.49346141381014341</v>
      </c>
      <c r="F322">
        <f t="shared" ca="1" si="37"/>
        <v>0.39732989165297916</v>
      </c>
      <c r="G322">
        <f t="shared" si="38"/>
        <v>0.7</v>
      </c>
      <c r="H322">
        <f t="shared" ca="1" si="39"/>
        <v>7.874998788489429</v>
      </c>
    </row>
    <row r="323" spans="1:8" x14ac:dyDescent="0.2">
      <c r="A323">
        <f t="shared" ref="A323:A386" ca="1" si="40">RAND()</f>
        <v>0.9943129962195405</v>
      </c>
      <c r="B323">
        <f t="shared" ref="B323:B386" ca="1" si="41">A323*2+5</f>
        <v>6.988625992439081</v>
      </c>
      <c r="C323">
        <f t="shared" ca="1" si="34"/>
        <v>7.874998788489429</v>
      </c>
      <c r="D323">
        <f t="shared" ca="1" si="35"/>
        <v>7.8302136406081759</v>
      </c>
      <c r="E323">
        <f t="shared" ca="1" si="36"/>
        <v>-0.84158764816909493</v>
      </c>
      <c r="F323">
        <f t="shared" ca="1" si="37"/>
        <v>-0.83680153603236929</v>
      </c>
      <c r="G323">
        <f t="shared" si="38"/>
        <v>0.7</v>
      </c>
      <c r="H323">
        <f t="shared" ca="1" si="39"/>
        <v>7.2892377132667709</v>
      </c>
    </row>
    <row r="324" spans="1:8" x14ac:dyDescent="0.2">
      <c r="A324">
        <f t="shared" ca="1" si="40"/>
        <v>0.902050384507457</v>
      </c>
      <c r="B324">
        <f t="shared" ca="1" si="41"/>
        <v>6.804100769014914</v>
      </c>
      <c r="C324">
        <f t="shared" ref="C324:C387" ca="1" si="42">H323</f>
        <v>7.2892377132667709</v>
      </c>
      <c r="D324">
        <f t="shared" ref="D324:D387" ca="1" si="43">C324*A324</f>
        <v>6.5752596820185474</v>
      </c>
      <c r="E324">
        <f t="shared" ref="E324:E387" ca="1" si="44">B324-D324</f>
        <v>0.22884108699636663</v>
      </c>
      <c r="F324">
        <f t="shared" ref="F324:F387" ca="1" si="45">E324*A324</f>
        <v>0.20642619051617694</v>
      </c>
      <c r="G324">
        <f t="shared" ref="G324:G387" si="46">G323</f>
        <v>0.7</v>
      </c>
      <c r="H324">
        <f t="shared" ref="H324:H387" ca="1" si="47">C324+G324*F324</f>
        <v>7.4337360466280948</v>
      </c>
    </row>
    <row r="325" spans="1:8" x14ac:dyDescent="0.2">
      <c r="A325">
        <f t="shared" ca="1" si="40"/>
        <v>0.70320255160568801</v>
      </c>
      <c r="B325">
        <f t="shared" ca="1" si="41"/>
        <v>6.4064051032113758</v>
      </c>
      <c r="C325">
        <f t="shared" ca="1" si="42"/>
        <v>7.4337360466280948</v>
      </c>
      <c r="D325">
        <f t="shared" ca="1" si="43"/>
        <v>5.2274221559520564</v>
      </c>
      <c r="E325">
        <f t="shared" ca="1" si="44"/>
        <v>1.1789829472593194</v>
      </c>
      <c r="F325">
        <f t="shared" ca="1" si="45"/>
        <v>0.82906381681234764</v>
      </c>
      <c r="G325">
        <f t="shared" si="46"/>
        <v>0.7</v>
      </c>
      <c r="H325">
        <f t="shared" ca="1" si="47"/>
        <v>8.0140807183967375</v>
      </c>
    </row>
    <row r="326" spans="1:8" x14ac:dyDescent="0.2">
      <c r="A326">
        <f t="shared" ca="1" si="40"/>
        <v>0.13746080756266099</v>
      </c>
      <c r="B326">
        <f t="shared" ca="1" si="41"/>
        <v>5.2749216151253222</v>
      </c>
      <c r="C326">
        <f t="shared" ca="1" si="42"/>
        <v>8.0140807183967375</v>
      </c>
      <c r="D326">
        <f t="shared" ca="1" si="43"/>
        <v>1.101622007423166</v>
      </c>
      <c r="E326">
        <f t="shared" ca="1" si="44"/>
        <v>4.1732996077021562</v>
      </c>
      <c r="F326">
        <f t="shared" ca="1" si="45"/>
        <v>0.57366513427567467</v>
      </c>
      <c r="G326">
        <f t="shared" si="46"/>
        <v>0.7</v>
      </c>
      <c r="H326">
        <f t="shared" ca="1" si="47"/>
        <v>8.4156463123897094</v>
      </c>
    </row>
    <row r="327" spans="1:8" x14ac:dyDescent="0.2">
      <c r="A327">
        <f t="shared" ca="1" si="40"/>
        <v>0.90923144556312363</v>
      </c>
      <c r="B327">
        <f t="shared" ca="1" si="41"/>
        <v>6.8184628911262468</v>
      </c>
      <c r="C327">
        <f t="shared" ca="1" si="42"/>
        <v>8.4156463123897094</v>
      </c>
      <c r="D327">
        <f t="shared" ca="1" si="43"/>
        <v>7.6517702619620662</v>
      </c>
      <c r="E327">
        <f t="shared" ca="1" si="44"/>
        <v>-0.83330737083581941</v>
      </c>
      <c r="F327">
        <f t="shared" ca="1" si="45"/>
        <v>-0.75766926538345802</v>
      </c>
      <c r="G327">
        <f t="shared" si="46"/>
        <v>0.7</v>
      </c>
      <c r="H327">
        <f t="shared" ca="1" si="47"/>
        <v>7.8852778266212891</v>
      </c>
    </row>
    <row r="328" spans="1:8" x14ac:dyDescent="0.2">
      <c r="A328">
        <f t="shared" ca="1" si="40"/>
        <v>0.13397956234529651</v>
      </c>
      <c r="B328">
        <f t="shared" ca="1" si="41"/>
        <v>5.2679591246905932</v>
      </c>
      <c r="C328">
        <f t="shared" ca="1" si="42"/>
        <v>7.8852778266212891</v>
      </c>
      <c r="D328">
        <f t="shared" ca="1" si="43"/>
        <v>1.0564660721817911</v>
      </c>
      <c r="E328">
        <f t="shared" ca="1" si="44"/>
        <v>4.2114930525088017</v>
      </c>
      <c r="F328">
        <f t="shared" ca="1" si="45"/>
        <v>0.56425399599538606</v>
      </c>
      <c r="G328">
        <f t="shared" si="46"/>
        <v>0.7</v>
      </c>
      <c r="H328">
        <f t="shared" ca="1" si="47"/>
        <v>8.2802556238180589</v>
      </c>
    </row>
    <row r="329" spans="1:8" x14ac:dyDescent="0.2">
      <c r="A329">
        <f t="shared" ca="1" si="40"/>
        <v>4.6258571829325912E-2</v>
      </c>
      <c r="B329">
        <f t="shared" ca="1" si="41"/>
        <v>5.092517143658652</v>
      </c>
      <c r="C329">
        <f t="shared" ca="1" si="42"/>
        <v>8.2802556238180589</v>
      </c>
      <c r="D329">
        <f t="shared" ca="1" si="43"/>
        <v>0.38303279953956754</v>
      </c>
      <c r="E329">
        <f t="shared" ca="1" si="44"/>
        <v>4.7094843441190841</v>
      </c>
      <c r="F329">
        <f t="shared" ca="1" si="45"/>
        <v>0.21785401981151847</v>
      </c>
      <c r="G329">
        <f t="shared" si="46"/>
        <v>0.7</v>
      </c>
      <c r="H329">
        <f t="shared" ca="1" si="47"/>
        <v>8.432753437686122</v>
      </c>
    </row>
    <row r="330" spans="1:8" x14ac:dyDescent="0.2">
      <c r="A330">
        <f t="shared" ca="1" si="40"/>
        <v>0.77541333434792004</v>
      </c>
      <c r="B330">
        <f t="shared" ca="1" si="41"/>
        <v>6.5508266686958398</v>
      </c>
      <c r="C330">
        <f t="shared" ca="1" si="42"/>
        <v>8.432753437686122</v>
      </c>
      <c r="D330">
        <f t="shared" ca="1" si="43"/>
        <v>6.5388694608500808</v>
      </c>
      <c r="E330">
        <f t="shared" ca="1" si="44"/>
        <v>1.1957207845759044E-2</v>
      </c>
      <c r="F330">
        <f t="shared" ca="1" si="45"/>
        <v>9.2717784051711306E-3</v>
      </c>
      <c r="G330">
        <f t="shared" si="46"/>
        <v>0.7</v>
      </c>
      <c r="H330">
        <f t="shared" ca="1" si="47"/>
        <v>8.4392436825697423</v>
      </c>
    </row>
    <row r="331" spans="1:8" x14ac:dyDescent="0.2">
      <c r="A331">
        <f t="shared" ca="1" si="40"/>
        <v>5.2343328703553516E-3</v>
      </c>
      <c r="B331">
        <f t="shared" ca="1" si="41"/>
        <v>5.0104686657407109</v>
      </c>
      <c r="C331">
        <f t="shared" ca="1" si="42"/>
        <v>8.4392436825697423</v>
      </c>
      <c r="D331">
        <f t="shared" ca="1" si="43"/>
        <v>4.4173810608613549E-2</v>
      </c>
      <c r="E331">
        <f t="shared" ca="1" si="44"/>
        <v>4.9662948551320971</v>
      </c>
      <c r="F331">
        <f t="shared" ca="1" si="45"/>
        <v>2.5995240404094604E-2</v>
      </c>
      <c r="G331">
        <f t="shared" si="46"/>
        <v>0.7</v>
      </c>
      <c r="H331">
        <f t="shared" ca="1" si="47"/>
        <v>8.4574403508526093</v>
      </c>
    </row>
    <row r="332" spans="1:8" x14ac:dyDescent="0.2">
      <c r="A332">
        <f t="shared" ca="1" si="40"/>
        <v>0.62185931391392824</v>
      </c>
      <c r="B332">
        <f t="shared" ca="1" si="41"/>
        <v>6.2437186278278567</v>
      </c>
      <c r="C332">
        <f t="shared" ca="1" si="42"/>
        <v>8.4574403508526093</v>
      </c>
      <c r="D332">
        <f t="shared" ca="1" si="43"/>
        <v>5.2593380540491763</v>
      </c>
      <c r="E332">
        <f t="shared" ca="1" si="44"/>
        <v>0.98438057377868038</v>
      </c>
      <c r="F332">
        <f t="shared" ca="1" si="45"/>
        <v>0.61214622824020914</v>
      </c>
      <c r="G332">
        <f t="shared" si="46"/>
        <v>0.7</v>
      </c>
      <c r="H332">
        <f t="shared" ca="1" si="47"/>
        <v>8.8859427106207551</v>
      </c>
    </row>
    <row r="333" spans="1:8" x14ac:dyDescent="0.2">
      <c r="A333">
        <f t="shared" ca="1" si="40"/>
        <v>0.67816725862571581</v>
      </c>
      <c r="B333">
        <f t="shared" ca="1" si="41"/>
        <v>6.3563345172514314</v>
      </c>
      <c r="C333">
        <f t="shared" ca="1" si="42"/>
        <v>8.8859427106207551</v>
      </c>
      <c r="D333">
        <f t="shared" ca="1" si="43"/>
        <v>6.02615540836684</v>
      </c>
      <c r="E333">
        <f t="shared" ca="1" si="44"/>
        <v>0.33017910888459134</v>
      </c>
      <c r="F333">
        <f t="shared" ca="1" si="45"/>
        <v>0.22391666112774503</v>
      </c>
      <c r="G333">
        <f t="shared" si="46"/>
        <v>0.7</v>
      </c>
      <c r="H333">
        <f t="shared" ca="1" si="47"/>
        <v>9.0426843734101769</v>
      </c>
    </row>
    <row r="334" spans="1:8" x14ac:dyDescent="0.2">
      <c r="A334">
        <f t="shared" ca="1" si="40"/>
        <v>0.66285427685034704</v>
      </c>
      <c r="B334">
        <f t="shared" ca="1" si="41"/>
        <v>6.3257085537006938</v>
      </c>
      <c r="C334">
        <f t="shared" ca="1" si="42"/>
        <v>9.0426843734101769</v>
      </c>
      <c r="D334">
        <f t="shared" ca="1" si="43"/>
        <v>5.9939820111227364</v>
      </c>
      <c r="E334">
        <f t="shared" ca="1" si="44"/>
        <v>0.33172654257795742</v>
      </c>
      <c r="F334">
        <f t="shared" ca="1" si="45"/>
        <v>0.21988635749257782</v>
      </c>
      <c r="G334">
        <f t="shared" si="46"/>
        <v>0.7</v>
      </c>
      <c r="H334">
        <f t="shared" ca="1" si="47"/>
        <v>9.1966048236549813</v>
      </c>
    </row>
    <row r="335" spans="1:8" x14ac:dyDescent="0.2">
      <c r="A335">
        <f t="shared" ca="1" si="40"/>
        <v>0.97161824459665425</v>
      </c>
      <c r="B335">
        <f t="shared" ca="1" si="41"/>
        <v>6.9432364891933087</v>
      </c>
      <c r="C335">
        <f t="shared" ca="1" si="42"/>
        <v>9.1966048236549813</v>
      </c>
      <c r="D335">
        <f t="shared" ca="1" si="43"/>
        <v>8.9355890350087765</v>
      </c>
      <c r="E335">
        <f t="shared" ca="1" si="44"/>
        <v>-1.9923525458154678</v>
      </c>
      <c r="F335">
        <f t="shared" ca="1" si="45"/>
        <v>-1.9358060831829</v>
      </c>
      <c r="G335">
        <f t="shared" si="46"/>
        <v>0.7</v>
      </c>
      <c r="H335">
        <f t="shared" ca="1" si="47"/>
        <v>7.8415405654269517</v>
      </c>
    </row>
    <row r="336" spans="1:8" x14ac:dyDescent="0.2">
      <c r="A336">
        <f t="shared" ca="1" si="40"/>
        <v>0.89402741627154736</v>
      </c>
      <c r="B336">
        <f t="shared" ca="1" si="41"/>
        <v>6.7880548325430947</v>
      </c>
      <c r="C336">
        <f t="shared" ca="1" si="42"/>
        <v>7.8415405654269517</v>
      </c>
      <c r="D336">
        <f t="shared" ca="1" si="43"/>
        <v>7.0105522512971863</v>
      </c>
      <c r="E336">
        <f t="shared" ca="1" si="44"/>
        <v>-0.22249741875409157</v>
      </c>
      <c r="F336">
        <f t="shared" ca="1" si="45"/>
        <v>-0.19891879241580901</v>
      </c>
      <c r="G336">
        <f t="shared" si="46"/>
        <v>0.7</v>
      </c>
      <c r="H336">
        <f t="shared" ca="1" si="47"/>
        <v>7.702297410735885</v>
      </c>
    </row>
    <row r="337" spans="1:8" x14ac:dyDescent="0.2">
      <c r="A337">
        <f t="shared" ca="1" si="40"/>
        <v>0.51911809402338871</v>
      </c>
      <c r="B337">
        <f t="shared" ca="1" si="41"/>
        <v>6.0382361880467776</v>
      </c>
      <c r="C337">
        <f t="shared" ca="1" si="42"/>
        <v>7.702297410735885</v>
      </c>
      <c r="D337">
        <f t="shared" ca="1" si="43"/>
        <v>3.9984019514624944</v>
      </c>
      <c r="E337">
        <f t="shared" ca="1" si="44"/>
        <v>2.0398342365842832</v>
      </c>
      <c r="F337">
        <f t="shared" ca="1" si="45"/>
        <v>1.0589148610192873</v>
      </c>
      <c r="G337">
        <f t="shared" si="46"/>
        <v>0.7</v>
      </c>
      <c r="H337">
        <f t="shared" ca="1" si="47"/>
        <v>8.4435378134493853</v>
      </c>
    </row>
    <row r="338" spans="1:8" x14ac:dyDescent="0.2">
      <c r="A338">
        <f t="shared" ca="1" si="40"/>
        <v>9.1165509299557135E-2</v>
      </c>
      <c r="B338">
        <f t="shared" ca="1" si="41"/>
        <v>5.1823310185991147</v>
      </c>
      <c r="C338">
        <f t="shared" ca="1" si="42"/>
        <v>8.4435378134493853</v>
      </c>
      <c r="D338">
        <f t="shared" ca="1" si="43"/>
        <v>0.76975942505318229</v>
      </c>
      <c r="E338">
        <f t="shared" ca="1" si="44"/>
        <v>4.4125715935459322</v>
      </c>
      <c r="F338">
        <f t="shared" ca="1" si="45"/>
        <v>0.40227433664637335</v>
      </c>
      <c r="G338">
        <f t="shared" si="46"/>
        <v>0.7</v>
      </c>
      <c r="H338">
        <f t="shared" ca="1" si="47"/>
        <v>8.7251298491018474</v>
      </c>
    </row>
    <row r="339" spans="1:8" x14ac:dyDescent="0.2">
      <c r="A339">
        <f t="shared" ca="1" si="40"/>
        <v>0.47196045043163737</v>
      </c>
      <c r="B339">
        <f t="shared" ca="1" si="41"/>
        <v>5.943920900863275</v>
      </c>
      <c r="C339">
        <f t="shared" ca="1" si="42"/>
        <v>8.7251298491018474</v>
      </c>
      <c r="D339">
        <f t="shared" ca="1" si="43"/>
        <v>4.1179162136566321</v>
      </c>
      <c r="E339">
        <f t="shared" ca="1" si="44"/>
        <v>1.8260046872066429</v>
      </c>
      <c r="F339">
        <f t="shared" ca="1" si="45"/>
        <v>0.86180199466432827</v>
      </c>
      <c r="G339">
        <f t="shared" si="46"/>
        <v>0.7</v>
      </c>
      <c r="H339">
        <f t="shared" ca="1" si="47"/>
        <v>9.3283912453668769</v>
      </c>
    </row>
    <row r="340" spans="1:8" x14ac:dyDescent="0.2">
      <c r="A340">
        <f t="shared" ca="1" si="40"/>
        <v>0.82214384092387005</v>
      </c>
      <c r="B340">
        <f t="shared" ca="1" si="41"/>
        <v>6.6442876818477403</v>
      </c>
      <c r="C340">
        <f t="shared" ca="1" si="42"/>
        <v>9.3283912453668769</v>
      </c>
      <c r="D340">
        <f t="shared" ca="1" si="43"/>
        <v>7.6692794081065276</v>
      </c>
      <c r="E340">
        <f t="shared" ca="1" si="44"/>
        <v>-1.0249917262587873</v>
      </c>
      <c r="F340">
        <f t="shared" ca="1" si="45"/>
        <v>-0.84269063474158734</v>
      </c>
      <c r="G340">
        <f t="shared" si="46"/>
        <v>0.7</v>
      </c>
      <c r="H340">
        <f t="shared" ca="1" si="47"/>
        <v>8.7385078010477653</v>
      </c>
    </row>
    <row r="341" spans="1:8" x14ac:dyDescent="0.2">
      <c r="A341">
        <f t="shared" ca="1" si="40"/>
        <v>0.78043345920059004</v>
      </c>
      <c r="B341">
        <f t="shared" ca="1" si="41"/>
        <v>6.5608669184011799</v>
      </c>
      <c r="C341">
        <f t="shared" ca="1" si="42"/>
        <v>8.7385078010477653</v>
      </c>
      <c r="D341">
        <f t="shared" ca="1" si="43"/>
        <v>6.8198238714230488</v>
      </c>
      <c r="E341">
        <f t="shared" ca="1" si="44"/>
        <v>-0.25895695302186894</v>
      </c>
      <c r="F341">
        <f t="shared" ca="1" si="45"/>
        <v>-0.20209867063090187</v>
      </c>
      <c r="G341">
        <f t="shared" si="46"/>
        <v>0.7</v>
      </c>
      <c r="H341">
        <f t="shared" ca="1" si="47"/>
        <v>8.5970387316061334</v>
      </c>
    </row>
    <row r="342" spans="1:8" x14ac:dyDescent="0.2">
      <c r="A342">
        <f t="shared" ca="1" si="40"/>
        <v>0.40476979684989955</v>
      </c>
      <c r="B342">
        <f t="shared" ca="1" si="41"/>
        <v>5.8095395936997996</v>
      </c>
      <c r="C342">
        <f t="shared" ca="1" si="42"/>
        <v>8.5970387316061334</v>
      </c>
      <c r="D342">
        <f t="shared" ca="1" si="43"/>
        <v>3.4798216209029329</v>
      </c>
      <c r="E342">
        <f t="shared" ca="1" si="44"/>
        <v>2.3297179727968667</v>
      </c>
      <c r="F342">
        <f t="shared" ca="1" si="45"/>
        <v>0.94299947056654754</v>
      </c>
      <c r="G342">
        <f t="shared" si="46"/>
        <v>0.7</v>
      </c>
      <c r="H342">
        <f t="shared" ca="1" si="47"/>
        <v>9.2571383610027169</v>
      </c>
    </row>
    <row r="343" spans="1:8" x14ac:dyDescent="0.2">
      <c r="A343">
        <f t="shared" ca="1" si="40"/>
        <v>0.68100357481201479</v>
      </c>
      <c r="B343">
        <f t="shared" ca="1" si="41"/>
        <v>6.3620071496240298</v>
      </c>
      <c r="C343">
        <f t="shared" ca="1" si="42"/>
        <v>9.2571383610027169</v>
      </c>
      <c r="D343">
        <f t="shared" ca="1" si="43"/>
        <v>6.3041443163722857</v>
      </c>
      <c r="E343">
        <f t="shared" ca="1" si="44"/>
        <v>5.7862833251744128E-2</v>
      </c>
      <c r="F343">
        <f t="shared" ca="1" si="45"/>
        <v>3.940479629318927E-2</v>
      </c>
      <c r="G343">
        <f t="shared" si="46"/>
        <v>0.7</v>
      </c>
      <c r="H343">
        <f t="shared" ca="1" si="47"/>
        <v>9.2847217184079494</v>
      </c>
    </row>
    <row r="344" spans="1:8" x14ac:dyDescent="0.2">
      <c r="A344">
        <f t="shared" ca="1" si="40"/>
        <v>0.67251199784274718</v>
      </c>
      <c r="B344">
        <f t="shared" ca="1" si="41"/>
        <v>6.3450239956854944</v>
      </c>
      <c r="C344">
        <f t="shared" ca="1" si="42"/>
        <v>9.2847217184079494</v>
      </c>
      <c r="D344">
        <f t="shared" ca="1" si="43"/>
        <v>6.2440867522604746</v>
      </c>
      <c r="E344">
        <f t="shared" ca="1" si="44"/>
        <v>0.10093724342501975</v>
      </c>
      <c r="F344">
        <f t="shared" ca="1" si="45"/>
        <v>6.7881507232499735E-2</v>
      </c>
      <c r="G344">
        <f t="shared" si="46"/>
        <v>0.7</v>
      </c>
      <c r="H344">
        <f t="shared" ca="1" si="47"/>
        <v>9.3322387734706993</v>
      </c>
    </row>
    <row r="345" spans="1:8" x14ac:dyDescent="0.2">
      <c r="A345">
        <f t="shared" ca="1" si="40"/>
        <v>0.27265619812203323</v>
      </c>
      <c r="B345">
        <f t="shared" ca="1" si="41"/>
        <v>5.545312396244066</v>
      </c>
      <c r="C345">
        <f t="shared" ca="1" si="42"/>
        <v>9.3322387734706993</v>
      </c>
      <c r="D345">
        <f t="shared" ca="1" si="43"/>
        <v>2.5444927439415475</v>
      </c>
      <c r="E345">
        <f t="shared" ca="1" si="44"/>
        <v>3.0008196523025186</v>
      </c>
      <c r="F345">
        <f t="shared" ca="1" si="45"/>
        <v>0.81819207764668633</v>
      </c>
      <c r="G345">
        <f t="shared" si="46"/>
        <v>0.7</v>
      </c>
      <c r="H345">
        <f t="shared" ca="1" si="47"/>
        <v>9.9049732278233797</v>
      </c>
    </row>
    <row r="346" spans="1:8" x14ac:dyDescent="0.2">
      <c r="A346">
        <f t="shared" ca="1" si="40"/>
        <v>0.46044012603006368</v>
      </c>
      <c r="B346">
        <f t="shared" ca="1" si="41"/>
        <v>5.9208802520601278</v>
      </c>
      <c r="C346">
        <f t="shared" ca="1" si="42"/>
        <v>9.9049732278233797</v>
      </c>
      <c r="D346">
        <f t="shared" ca="1" si="43"/>
        <v>4.5606471213434032</v>
      </c>
      <c r="E346">
        <f t="shared" ca="1" si="44"/>
        <v>1.3602331307167246</v>
      </c>
      <c r="F346">
        <f t="shared" ca="1" si="45"/>
        <v>0.62630591413747672</v>
      </c>
      <c r="G346">
        <f t="shared" si="46"/>
        <v>0.7</v>
      </c>
      <c r="H346">
        <f t="shared" ca="1" si="47"/>
        <v>10.343387367719613</v>
      </c>
    </row>
    <row r="347" spans="1:8" x14ac:dyDescent="0.2">
      <c r="A347">
        <f t="shared" ca="1" si="40"/>
        <v>0.60112438926674761</v>
      </c>
      <c r="B347">
        <f t="shared" ca="1" si="41"/>
        <v>6.2022487785334954</v>
      </c>
      <c r="C347">
        <f t="shared" ca="1" si="42"/>
        <v>10.343387367719613</v>
      </c>
      <c r="D347">
        <f t="shared" ca="1" si="43"/>
        <v>6.217662414369844</v>
      </c>
      <c r="E347">
        <f t="shared" ca="1" si="44"/>
        <v>-1.5413635836348583E-2</v>
      </c>
      <c r="F347">
        <f t="shared" ca="1" si="45"/>
        <v>-9.265512428505096E-3</v>
      </c>
      <c r="G347">
        <f t="shared" si="46"/>
        <v>0.7</v>
      </c>
      <c r="H347">
        <f t="shared" ca="1" si="47"/>
        <v>10.336901509019659</v>
      </c>
    </row>
    <row r="348" spans="1:8" x14ac:dyDescent="0.2">
      <c r="A348">
        <f t="shared" ca="1" si="40"/>
        <v>0.29041370810461842</v>
      </c>
      <c r="B348">
        <f t="shared" ca="1" si="41"/>
        <v>5.5808274162092371</v>
      </c>
      <c r="C348">
        <f t="shared" ca="1" si="42"/>
        <v>10.336901509019659</v>
      </c>
      <c r="D348">
        <f t="shared" ca="1" si="43"/>
        <v>3.0019778975466251</v>
      </c>
      <c r="E348">
        <f t="shared" ca="1" si="44"/>
        <v>2.5788495186626119</v>
      </c>
      <c r="F348">
        <f t="shared" ca="1" si="45"/>
        <v>0.74893325135861943</v>
      </c>
      <c r="G348">
        <f t="shared" si="46"/>
        <v>0.7</v>
      </c>
      <c r="H348">
        <f t="shared" ca="1" si="47"/>
        <v>10.861154784970694</v>
      </c>
    </row>
    <row r="349" spans="1:8" x14ac:dyDescent="0.2">
      <c r="A349">
        <f t="shared" ca="1" si="40"/>
        <v>0.33214816950336257</v>
      </c>
      <c r="B349">
        <f t="shared" ca="1" si="41"/>
        <v>5.6642963390067251</v>
      </c>
      <c r="C349">
        <f t="shared" ca="1" si="42"/>
        <v>10.861154784970694</v>
      </c>
      <c r="D349">
        <f t="shared" ca="1" si="43"/>
        <v>3.6075126805207036</v>
      </c>
      <c r="E349">
        <f t="shared" ca="1" si="44"/>
        <v>2.0567836584860215</v>
      </c>
      <c r="F349">
        <f t="shared" ca="1" si="45"/>
        <v>0.68315692723056121</v>
      </c>
      <c r="G349">
        <f t="shared" si="46"/>
        <v>0.7</v>
      </c>
      <c r="H349">
        <f t="shared" ca="1" si="47"/>
        <v>11.339364634032087</v>
      </c>
    </row>
    <row r="350" spans="1:8" x14ac:dyDescent="0.2">
      <c r="A350">
        <f t="shared" ca="1" si="40"/>
        <v>0.79884529418564332</v>
      </c>
      <c r="B350">
        <f t="shared" ca="1" si="41"/>
        <v>6.5976905883712869</v>
      </c>
      <c r="C350">
        <f t="shared" ca="1" si="42"/>
        <v>11.339364634032087</v>
      </c>
      <c r="D350">
        <f t="shared" ca="1" si="43"/>
        <v>9.0583980769516419</v>
      </c>
      <c r="E350">
        <f t="shared" ca="1" si="44"/>
        <v>-2.460707488580355</v>
      </c>
      <c r="F350">
        <f t="shared" ca="1" si="45"/>
        <v>-1.9657245976197892</v>
      </c>
      <c r="G350">
        <f t="shared" si="46"/>
        <v>0.7</v>
      </c>
      <c r="H350">
        <f t="shared" ca="1" si="47"/>
        <v>9.9633574156982352</v>
      </c>
    </row>
    <row r="351" spans="1:8" x14ac:dyDescent="0.2">
      <c r="A351">
        <f t="shared" ca="1" si="40"/>
        <v>0.9889056222220447</v>
      </c>
      <c r="B351">
        <f t="shared" ca="1" si="41"/>
        <v>6.977811244444089</v>
      </c>
      <c r="C351">
        <f t="shared" ca="1" si="42"/>
        <v>9.9633574156982352</v>
      </c>
      <c r="D351">
        <f t="shared" ca="1" si="43"/>
        <v>9.8528201645916873</v>
      </c>
      <c r="E351">
        <f t="shared" ca="1" si="44"/>
        <v>-2.8750089201475983</v>
      </c>
      <c r="F351">
        <f t="shared" ca="1" si="45"/>
        <v>-2.8431124850724894</v>
      </c>
      <c r="G351">
        <f t="shared" si="46"/>
        <v>0.7</v>
      </c>
      <c r="H351">
        <f t="shared" ca="1" si="47"/>
        <v>7.9731786761474925</v>
      </c>
    </row>
    <row r="352" spans="1:8" x14ac:dyDescent="0.2">
      <c r="A352">
        <f t="shared" ca="1" si="40"/>
        <v>5.5848033488016036E-2</v>
      </c>
      <c r="B352">
        <f t="shared" ca="1" si="41"/>
        <v>5.1116960669760321</v>
      </c>
      <c r="C352">
        <f t="shared" ca="1" si="42"/>
        <v>7.9731786761474925</v>
      </c>
      <c r="D352">
        <f t="shared" ca="1" si="43"/>
        <v>0.4452863497114205</v>
      </c>
      <c r="E352">
        <f t="shared" ca="1" si="44"/>
        <v>4.666409717264612</v>
      </c>
      <c r="F352">
        <f t="shared" ca="1" si="45"/>
        <v>0.26060980615859747</v>
      </c>
      <c r="G352">
        <f t="shared" si="46"/>
        <v>0.7</v>
      </c>
      <c r="H352">
        <f t="shared" ca="1" si="47"/>
        <v>8.1556055404585113</v>
      </c>
    </row>
    <row r="353" spans="1:8" x14ac:dyDescent="0.2">
      <c r="A353">
        <f t="shared" ca="1" si="40"/>
        <v>1.7604304685115313E-2</v>
      </c>
      <c r="B353">
        <f t="shared" ca="1" si="41"/>
        <v>5.0352086093702306</v>
      </c>
      <c r="C353">
        <f t="shared" ca="1" si="42"/>
        <v>8.1556055404585113</v>
      </c>
      <c r="D353">
        <f t="shared" ca="1" si="43"/>
        <v>0.14357376482584616</v>
      </c>
      <c r="E353">
        <f t="shared" ca="1" si="44"/>
        <v>4.8916348445443845</v>
      </c>
      <c r="F353">
        <f t="shared" ca="1" si="45"/>
        <v>8.6113830211686018E-2</v>
      </c>
      <c r="G353">
        <f t="shared" si="46"/>
        <v>0.7</v>
      </c>
      <c r="H353">
        <f t="shared" ca="1" si="47"/>
        <v>8.2158852216066922</v>
      </c>
    </row>
    <row r="354" spans="1:8" x14ac:dyDescent="0.2">
      <c r="A354">
        <f t="shared" ca="1" si="40"/>
        <v>0.96827346401132508</v>
      </c>
      <c r="B354">
        <f t="shared" ca="1" si="41"/>
        <v>6.9365469280226506</v>
      </c>
      <c r="C354">
        <f t="shared" ca="1" si="42"/>
        <v>8.2158852216066922</v>
      </c>
      <c r="D354">
        <f t="shared" ca="1" si="43"/>
        <v>7.9552236434445653</v>
      </c>
      <c r="E354">
        <f t="shared" ca="1" si="44"/>
        <v>-1.0186767154219147</v>
      </c>
      <c r="F354">
        <f t="shared" ca="1" si="45"/>
        <v>-0.98635763194925619</v>
      </c>
      <c r="G354">
        <f t="shared" si="46"/>
        <v>0.7</v>
      </c>
      <c r="H354">
        <f t="shared" ca="1" si="47"/>
        <v>7.525434879242213</v>
      </c>
    </row>
    <row r="355" spans="1:8" x14ac:dyDescent="0.2">
      <c r="A355">
        <f t="shared" ca="1" si="40"/>
        <v>8.8373873676814263E-2</v>
      </c>
      <c r="B355">
        <f t="shared" ca="1" si="41"/>
        <v>5.1767477473536285</v>
      </c>
      <c r="C355">
        <f t="shared" ca="1" si="42"/>
        <v>7.525434879242213</v>
      </c>
      <c r="D355">
        <f t="shared" ca="1" si="43"/>
        <v>0.66505183138124335</v>
      </c>
      <c r="E355">
        <f t="shared" ca="1" si="44"/>
        <v>4.5116959159723855</v>
      </c>
      <c r="F355">
        <f t="shared" ca="1" si="45"/>
        <v>0.39871604494634244</v>
      </c>
      <c r="G355">
        <f t="shared" si="46"/>
        <v>0.7</v>
      </c>
      <c r="H355">
        <f t="shared" ca="1" si="47"/>
        <v>7.8045361107046531</v>
      </c>
    </row>
    <row r="356" spans="1:8" x14ac:dyDescent="0.2">
      <c r="A356">
        <f t="shared" ca="1" si="40"/>
        <v>0.1419432255898424</v>
      </c>
      <c r="B356">
        <f t="shared" ca="1" si="41"/>
        <v>5.2838864511796846</v>
      </c>
      <c r="C356">
        <f t="shared" ca="1" si="42"/>
        <v>7.8045361107046531</v>
      </c>
      <c r="D356">
        <f t="shared" ca="1" si="43"/>
        <v>1.1078010297858218</v>
      </c>
      <c r="E356">
        <f t="shared" ca="1" si="44"/>
        <v>4.1760854213938625</v>
      </c>
      <c r="F356">
        <f t="shared" ca="1" si="45"/>
        <v>0.59276703505136108</v>
      </c>
      <c r="G356">
        <f t="shared" si="46"/>
        <v>0.7</v>
      </c>
      <c r="H356">
        <f t="shared" ca="1" si="47"/>
        <v>8.2194730352406058</v>
      </c>
    </row>
    <row r="357" spans="1:8" x14ac:dyDescent="0.2">
      <c r="A357">
        <f t="shared" ca="1" si="40"/>
        <v>0.83075853387255805</v>
      </c>
      <c r="B357">
        <f t="shared" ca="1" si="41"/>
        <v>6.6615170677451161</v>
      </c>
      <c r="C357">
        <f t="shared" ca="1" si="42"/>
        <v>8.2194730352406058</v>
      </c>
      <c r="D357">
        <f t="shared" ca="1" si="43"/>
        <v>6.82839736796151</v>
      </c>
      <c r="E357">
        <f t="shared" ca="1" si="44"/>
        <v>-0.16688030021639388</v>
      </c>
      <c r="F357">
        <f t="shared" ca="1" si="45"/>
        <v>-0.13863723353998372</v>
      </c>
      <c r="G357">
        <f t="shared" si="46"/>
        <v>0.7</v>
      </c>
      <c r="H357">
        <f t="shared" ca="1" si="47"/>
        <v>8.1224269717626179</v>
      </c>
    </row>
    <row r="358" spans="1:8" x14ac:dyDescent="0.2">
      <c r="A358">
        <f t="shared" ca="1" si="40"/>
        <v>0.35809617026174378</v>
      </c>
      <c r="B358">
        <f t="shared" ca="1" si="41"/>
        <v>5.716192340523488</v>
      </c>
      <c r="C358">
        <f t="shared" ca="1" si="42"/>
        <v>8.1224269717626179</v>
      </c>
      <c r="D358">
        <f t="shared" ca="1" si="43"/>
        <v>2.9086099918188864</v>
      </c>
      <c r="E358">
        <f t="shared" ca="1" si="44"/>
        <v>2.8075823487046017</v>
      </c>
      <c r="F358">
        <f t="shared" ca="1" si="45"/>
        <v>1.0053844867655894</v>
      </c>
      <c r="G358">
        <f t="shared" si="46"/>
        <v>0.7</v>
      </c>
      <c r="H358">
        <f t="shared" ca="1" si="47"/>
        <v>8.8261961124985309</v>
      </c>
    </row>
    <row r="359" spans="1:8" x14ac:dyDescent="0.2">
      <c r="A359">
        <f t="shared" ca="1" si="40"/>
        <v>0.27896718908821616</v>
      </c>
      <c r="B359">
        <f t="shared" ca="1" si="41"/>
        <v>5.5579343781764319</v>
      </c>
      <c r="C359">
        <f t="shared" ca="1" si="42"/>
        <v>8.8261961124985309</v>
      </c>
      <c r="D359">
        <f t="shared" ca="1" si="43"/>
        <v>2.4622191198450563</v>
      </c>
      <c r="E359">
        <f t="shared" ca="1" si="44"/>
        <v>3.0957152583313756</v>
      </c>
      <c r="F359">
        <f t="shared" ca="1" si="45"/>
        <v>0.86360298383420475</v>
      </c>
      <c r="G359">
        <f t="shared" si="46"/>
        <v>0.7</v>
      </c>
      <c r="H359">
        <f t="shared" ca="1" si="47"/>
        <v>9.4307182011824739</v>
      </c>
    </row>
    <row r="360" spans="1:8" x14ac:dyDescent="0.2">
      <c r="A360">
        <f t="shared" ca="1" si="40"/>
        <v>1.349794338732957E-2</v>
      </c>
      <c r="B360">
        <f t="shared" ca="1" si="41"/>
        <v>5.0269958867746594</v>
      </c>
      <c r="C360">
        <f t="shared" ca="1" si="42"/>
        <v>9.4307182011824739</v>
      </c>
      <c r="D360">
        <f t="shared" ca="1" si="43"/>
        <v>0.12729530038141959</v>
      </c>
      <c r="E360">
        <f t="shared" ca="1" si="44"/>
        <v>4.8997005863932399</v>
      </c>
      <c r="F360">
        <f t="shared" ca="1" si="45"/>
        <v>6.6135881130001448E-2</v>
      </c>
      <c r="G360">
        <f t="shared" si="46"/>
        <v>0.7</v>
      </c>
      <c r="H360">
        <f t="shared" ca="1" si="47"/>
        <v>9.4770133179734746</v>
      </c>
    </row>
    <row r="361" spans="1:8" x14ac:dyDescent="0.2">
      <c r="A361">
        <f t="shared" ca="1" si="40"/>
        <v>0.5288941795058103</v>
      </c>
      <c r="B361">
        <f t="shared" ca="1" si="41"/>
        <v>6.0577883590116208</v>
      </c>
      <c r="C361">
        <f t="shared" ca="1" si="42"/>
        <v>9.4770133179734746</v>
      </c>
      <c r="D361">
        <f t="shared" ca="1" si="43"/>
        <v>5.0123371829752177</v>
      </c>
      <c r="E361">
        <f t="shared" ca="1" si="44"/>
        <v>1.0454511760364031</v>
      </c>
      <c r="F361">
        <f t="shared" ca="1" si="45"/>
        <v>0.55293304196315785</v>
      </c>
      <c r="G361">
        <f t="shared" si="46"/>
        <v>0.7</v>
      </c>
      <c r="H361">
        <f t="shared" ca="1" si="47"/>
        <v>9.8640664473476853</v>
      </c>
    </row>
    <row r="362" spans="1:8" x14ac:dyDescent="0.2">
      <c r="A362">
        <f t="shared" ca="1" si="40"/>
        <v>7.5692676745645948E-2</v>
      </c>
      <c r="B362">
        <f t="shared" ca="1" si="41"/>
        <v>5.1513853534912917</v>
      </c>
      <c r="C362">
        <f t="shared" ca="1" si="42"/>
        <v>9.8640664473476853</v>
      </c>
      <c r="D362">
        <f t="shared" ca="1" si="43"/>
        <v>0.74663759299666055</v>
      </c>
      <c r="E362">
        <f t="shared" ca="1" si="44"/>
        <v>4.4047477604946312</v>
      </c>
      <c r="F362">
        <f t="shared" ca="1" si="45"/>
        <v>0.33340714838122804</v>
      </c>
      <c r="G362">
        <f t="shared" si="46"/>
        <v>0.7</v>
      </c>
      <c r="H362">
        <f t="shared" ca="1" si="47"/>
        <v>10.097451451214544</v>
      </c>
    </row>
    <row r="363" spans="1:8" x14ac:dyDescent="0.2">
      <c r="A363">
        <f t="shared" ca="1" si="40"/>
        <v>0.7575534303237299</v>
      </c>
      <c r="B363">
        <f t="shared" ca="1" si="41"/>
        <v>6.5151068606474603</v>
      </c>
      <c r="C363">
        <f t="shared" ca="1" si="42"/>
        <v>10.097451451214544</v>
      </c>
      <c r="D363">
        <f t="shared" ca="1" si="43"/>
        <v>7.6493589843949028</v>
      </c>
      <c r="E363">
        <f t="shared" ca="1" si="44"/>
        <v>-1.1342521237474426</v>
      </c>
      <c r="F363">
        <f t="shared" ca="1" si="45"/>
        <v>-0.85925658719685094</v>
      </c>
      <c r="G363">
        <f t="shared" si="46"/>
        <v>0.7</v>
      </c>
      <c r="H363">
        <f t="shared" ca="1" si="47"/>
        <v>9.4959718401767486</v>
      </c>
    </row>
    <row r="364" spans="1:8" x14ac:dyDescent="0.2">
      <c r="A364">
        <f t="shared" ca="1" si="40"/>
        <v>0.96332641842573175</v>
      </c>
      <c r="B364">
        <f t="shared" ca="1" si="41"/>
        <v>6.9266528368514635</v>
      </c>
      <c r="C364">
        <f t="shared" ca="1" si="42"/>
        <v>9.4959718401767486</v>
      </c>
      <c r="D364">
        <f t="shared" ca="1" si="43"/>
        <v>9.1477205422690719</v>
      </c>
      <c r="E364">
        <f t="shared" ca="1" si="44"/>
        <v>-2.2210677054176085</v>
      </c>
      <c r="F364">
        <f t="shared" ca="1" si="45"/>
        <v>-2.1396131977410029</v>
      </c>
      <c r="G364">
        <f t="shared" si="46"/>
        <v>0.7</v>
      </c>
      <c r="H364">
        <f t="shared" ca="1" si="47"/>
        <v>7.9982426017580464</v>
      </c>
    </row>
    <row r="365" spans="1:8" x14ac:dyDescent="0.2">
      <c r="A365">
        <f t="shared" ca="1" si="40"/>
        <v>0.27380861659411559</v>
      </c>
      <c r="B365">
        <f t="shared" ca="1" si="41"/>
        <v>5.5476172331882312</v>
      </c>
      <c r="C365">
        <f t="shared" ca="1" si="42"/>
        <v>7.9982426017580464</v>
      </c>
      <c r="D365">
        <f t="shared" ca="1" si="43"/>
        <v>2.1899877419714904</v>
      </c>
      <c r="E365">
        <f t="shared" ca="1" si="44"/>
        <v>3.3576294912167408</v>
      </c>
      <c r="F365">
        <f t="shared" ca="1" si="45"/>
        <v>0.91934788602565998</v>
      </c>
      <c r="G365">
        <f t="shared" si="46"/>
        <v>0.7</v>
      </c>
      <c r="H365">
        <f t="shared" ca="1" si="47"/>
        <v>8.6417861219760077</v>
      </c>
    </row>
    <row r="366" spans="1:8" x14ac:dyDescent="0.2">
      <c r="A366">
        <f t="shared" ca="1" si="40"/>
        <v>0.6777251356194649</v>
      </c>
      <c r="B366">
        <f t="shared" ca="1" si="41"/>
        <v>6.3554502712389294</v>
      </c>
      <c r="C366">
        <f t="shared" ca="1" si="42"/>
        <v>8.6417861219760077</v>
      </c>
      <c r="D366">
        <f t="shared" ca="1" si="43"/>
        <v>5.8567556715105997</v>
      </c>
      <c r="E366">
        <f t="shared" ca="1" si="44"/>
        <v>0.49869459972832964</v>
      </c>
      <c r="F366">
        <f t="shared" ca="1" si="45"/>
        <v>0.33797786523357698</v>
      </c>
      <c r="G366">
        <f t="shared" si="46"/>
        <v>0.7</v>
      </c>
      <c r="H366">
        <f t="shared" ca="1" si="47"/>
        <v>8.8783706276395122</v>
      </c>
    </row>
    <row r="367" spans="1:8" x14ac:dyDescent="0.2">
      <c r="A367">
        <f t="shared" ca="1" si="40"/>
        <v>0.8409457795039279</v>
      </c>
      <c r="B367">
        <f t="shared" ca="1" si="41"/>
        <v>6.6818915590078554</v>
      </c>
      <c r="C367">
        <f t="shared" ca="1" si="42"/>
        <v>8.8783706276395122</v>
      </c>
      <c r="D367">
        <f t="shared" ca="1" si="43"/>
        <v>7.4662283081850873</v>
      </c>
      <c r="E367">
        <f t="shared" ca="1" si="44"/>
        <v>-0.78433674917723195</v>
      </c>
      <c r="F367">
        <f t="shared" ca="1" si="45"/>
        <v>-0.65958467893042405</v>
      </c>
      <c r="G367">
        <f t="shared" si="46"/>
        <v>0.7</v>
      </c>
      <c r="H367">
        <f t="shared" ca="1" si="47"/>
        <v>8.4166613523882159</v>
      </c>
    </row>
    <row r="368" spans="1:8" x14ac:dyDescent="0.2">
      <c r="A368">
        <f t="shared" ca="1" si="40"/>
        <v>0.97032438339091531</v>
      </c>
      <c r="B368">
        <f t="shared" ca="1" si="41"/>
        <v>6.9406487667818304</v>
      </c>
      <c r="C368">
        <f t="shared" ca="1" si="42"/>
        <v>8.4166613523882159</v>
      </c>
      <c r="D368">
        <f t="shared" ca="1" si="43"/>
        <v>8.1668917369662424</v>
      </c>
      <c r="E368">
        <f t="shared" ca="1" si="44"/>
        <v>-1.226242970184412</v>
      </c>
      <c r="F368">
        <f t="shared" ca="1" si="45"/>
        <v>-1.1898534539316341</v>
      </c>
      <c r="G368">
        <f t="shared" si="46"/>
        <v>0.7</v>
      </c>
      <c r="H368">
        <f t="shared" ca="1" si="47"/>
        <v>7.5837639346360719</v>
      </c>
    </row>
    <row r="369" spans="1:8" x14ac:dyDescent="0.2">
      <c r="A369">
        <f t="shared" ca="1" si="40"/>
        <v>0.29892842786218965</v>
      </c>
      <c r="B369">
        <f t="shared" ca="1" si="41"/>
        <v>5.5978568557243795</v>
      </c>
      <c r="C369">
        <f t="shared" ca="1" si="42"/>
        <v>7.5837639346360719</v>
      </c>
      <c r="D369">
        <f t="shared" ca="1" si="43"/>
        <v>2.2670026302587347</v>
      </c>
      <c r="E369">
        <f t="shared" ca="1" si="44"/>
        <v>3.3308542254656448</v>
      </c>
      <c r="F369">
        <f t="shared" ca="1" si="45"/>
        <v>0.99568701705657658</v>
      </c>
      <c r="G369">
        <f t="shared" si="46"/>
        <v>0.7</v>
      </c>
      <c r="H369">
        <f t="shared" ca="1" si="47"/>
        <v>8.2807448465756757</v>
      </c>
    </row>
    <row r="370" spans="1:8" x14ac:dyDescent="0.2">
      <c r="A370">
        <f t="shared" ca="1" si="40"/>
        <v>0.86727754560347736</v>
      </c>
      <c r="B370">
        <f t="shared" ca="1" si="41"/>
        <v>6.7345550912069552</v>
      </c>
      <c r="C370">
        <f t="shared" ca="1" si="42"/>
        <v>8.2807448465756757</v>
      </c>
      <c r="D370">
        <f t="shared" ca="1" si="43"/>
        <v>7.1817040663067955</v>
      </c>
      <c r="E370">
        <f t="shared" ca="1" si="44"/>
        <v>-0.44714897509984031</v>
      </c>
      <c r="F370">
        <f t="shared" ca="1" si="45"/>
        <v>-0.38780226564369991</v>
      </c>
      <c r="G370">
        <f t="shared" si="46"/>
        <v>0.7</v>
      </c>
      <c r="H370">
        <f t="shared" ca="1" si="47"/>
        <v>8.0092832606250859</v>
      </c>
    </row>
    <row r="371" spans="1:8" x14ac:dyDescent="0.2">
      <c r="A371">
        <f t="shared" ca="1" si="40"/>
        <v>0.4001963337090545</v>
      </c>
      <c r="B371">
        <f t="shared" ca="1" si="41"/>
        <v>5.8003926674181088</v>
      </c>
      <c r="C371">
        <f t="shared" ca="1" si="42"/>
        <v>8.0092832606250859</v>
      </c>
      <c r="D371">
        <f t="shared" ca="1" si="43"/>
        <v>3.205285796539461</v>
      </c>
      <c r="E371">
        <f t="shared" ca="1" si="44"/>
        <v>2.5951068708786478</v>
      </c>
      <c r="F371">
        <f t="shared" ca="1" si="45"/>
        <v>1.0385522553088116</v>
      </c>
      <c r="G371">
        <f t="shared" si="46"/>
        <v>0.7</v>
      </c>
      <c r="H371">
        <f t="shared" ca="1" si="47"/>
        <v>8.7362698393412543</v>
      </c>
    </row>
    <row r="372" spans="1:8" x14ac:dyDescent="0.2">
      <c r="A372">
        <f t="shared" ca="1" si="40"/>
        <v>0.6564452255289458</v>
      </c>
      <c r="B372">
        <f t="shared" ca="1" si="41"/>
        <v>6.3128904510578918</v>
      </c>
      <c r="C372">
        <f t="shared" ca="1" si="42"/>
        <v>8.7362698393412543</v>
      </c>
      <c r="D372">
        <f t="shared" ca="1" si="43"/>
        <v>5.7348826249680966</v>
      </c>
      <c r="E372">
        <f t="shared" ca="1" si="44"/>
        <v>0.57800782608979517</v>
      </c>
      <c r="F372">
        <f t="shared" ca="1" si="45"/>
        <v>0.37943047775501126</v>
      </c>
      <c r="G372">
        <f t="shared" si="46"/>
        <v>0.7</v>
      </c>
      <c r="H372">
        <f t="shared" ca="1" si="47"/>
        <v>9.0018711737697625</v>
      </c>
    </row>
    <row r="373" spans="1:8" x14ac:dyDescent="0.2">
      <c r="A373">
        <f t="shared" ca="1" si="40"/>
        <v>0.15482573533674282</v>
      </c>
      <c r="B373">
        <f t="shared" ca="1" si="41"/>
        <v>5.3096514706734856</v>
      </c>
      <c r="C373">
        <f t="shared" ca="1" si="42"/>
        <v>9.0018711737697625</v>
      </c>
      <c r="D373">
        <f t="shared" ca="1" si="43"/>
        <v>1.3937213238855317</v>
      </c>
      <c r="E373">
        <f t="shared" ca="1" si="44"/>
        <v>3.9159301467879537</v>
      </c>
      <c r="F373">
        <f t="shared" ca="1" si="45"/>
        <v>0.60628676450376418</v>
      </c>
      <c r="G373">
        <f t="shared" si="46"/>
        <v>0.7</v>
      </c>
      <c r="H373">
        <f t="shared" ca="1" si="47"/>
        <v>9.4262719089223967</v>
      </c>
    </row>
    <row r="374" spans="1:8" x14ac:dyDescent="0.2">
      <c r="A374">
        <f t="shared" ca="1" si="40"/>
        <v>0.56651108745528567</v>
      </c>
      <c r="B374">
        <f t="shared" ca="1" si="41"/>
        <v>6.1330221749105718</v>
      </c>
      <c r="C374">
        <f t="shared" ca="1" si="42"/>
        <v>9.4262719089223967</v>
      </c>
      <c r="D374">
        <f t="shared" ca="1" si="43"/>
        <v>5.3400875497728384</v>
      </c>
      <c r="E374">
        <f t="shared" ca="1" si="44"/>
        <v>0.79293462513773338</v>
      </c>
      <c r="F374">
        <f t="shared" ca="1" si="45"/>
        <v>0.44920625676772663</v>
      </c>
      <c r="G374">
        <f t="shared" si="46"/>
        <v>0.7</v>
      </c>
      <c r="H374">
        <f t="shared" ca="1" si="47"/>
        <v>9.7407162886598062</v>
      </c>
    </row>
    <row r="375" spans="1:8" x14ac:dyDescent="0.2">
      <c r="A375">
        <f t="shared" ca="1" si="40"/>
        <v>0.40851637863218715</v>
      </c>
      <c r="B375">
        <f t="shared" ca="1" si="41"/>
        <v>5.8170327572643741</v>
      </c>
      <c r="C375">
        <f t="shared" ca="1" si="42"/>
        <v>9.7407162886598062</v>
      </c>
      <c r="D375">
        <f t="shared" ca="1" si="43"/>
        <v>3.9792421435268621</v>
      </c>
      <c r="E375">
        <f t="shared" ca="1" si="44"/>
        <v>1.837790613737512</v>
      </c>
      <c r="F375">
        <f t="shared" ca="1" si="45"/>
        <v>0.75076756620827301</v>
      </c>
      <c r="G375">
        <f t="shared" si="46"/>
        <v>0.7</v>
      </c>
      <c r="H375">
        <f t="shared" ca="1" si="47"/>
        <v>10.266253585005597</v>
      </c>
    </row>
    <row r="376" spans="1:8" x14ac:dyDescent="0.2">
      <c r="A376">
        <f t="shared" ca="1" si="40"/>
        <v>8.7088172473276049E-2</v>
      </c>
      <c r="B376">
        <f t="shared" ca="1" si="41"/>
        <v>5.1741763449465523</v>
      </c>
      <c r="C376">
        <f t="shared" ca="1" si="42"/>
        <v>10.266253585005597</v>
      </c>
      <c r="D376">
        <f t="shared" ca="1" si="43"/>
        <v>0.89406926286535593</v>
      </c>
      <c r="E376">
        <f t="shared" ca="1" si="44"/>
        <v>4.2801070820811962</v>
      </c>
      <c r="F376">
        <f t="shared" ca="1" si="45"/>
        <v>0.37274670376837749</v>
      </c>
      <c r="G376">
        <f t="shared" si="46"/>
        <v>0.7</v>
      </c>
      <c r="H376">
        <f t="shared" ca="1" si="47"/>
        <v>10.527176277643461</v>
      </c>
    </row>
    <row r="377" spans="1:8" x14ac:dyDescent="0.2">
      <c r="A377">
        <f t="shared" ca="1" si="40"/>
        <v>0.22063626073773179</v>
      </c>
      <c r="B377">
        <f t="shared" ca="1" si="41"/>
        <v>5.4412725214754634</v>
      </c>
      <c r="C377">
        <f t="shared" ca="1" si="42"/>
        <v>10.527176277643461</v>
      </c>
      <c r="D377">
        <f t="shared" ca="1" si="43"/>
        <v>2.3226768100262074</v>
      </c>
      <c r="E377">
        <f t="shared" ca="1" si="44"/>
        <v>3.118595711449256</v>
      </c>
      <c r="F377">
        <f t="shared" ca="1" si="45"/>
        <v>0.68807529652689026</v>
      </c>
      <c r="G377">
        <f t="shared" si="46"/>
        <v>0.7</v>
      </c>
      <c r="H377">
        <f t="shared" ca="1" si="47"/>
        <v>11.008828985212284</v>
      </c>
    </row>
    <row r="378" spans="1:8" x14ac:dyDescent="0.2">
      <c r="A378">
        <f t="shared" ca="1" si="40"/>
        <v>0.49932089551212488</v>
      </c>
      <c r="B378">
        <f t="shared" ca="1" si="41"/>
        <v>5.9986417910242498</v>
      </c>
      <c r="C378">
        <f t="shared" ca="1" si="42"/>
        <v>11.008828985212284</v>
      </c>
      <c r="D378">
        <f t="shared" ca="1" si="43"/>
        <v>5.4969383474360347</v>
      </c>
      <c r="E378">
        <f t="shared" ca="1" si="44"/>
        <v>0.50170344358821506</v>
      </c>
      <c r="F378">
        <f t="shared" ca="1" si="45"/>
        <v>0.25051101273398435</v>
      </c>
      <c r="G378">
        <f t="shared" si="46"/>
        <v>0.7</v>
      </c>
      <c r="H378">
        <f t="shared" ca="1" si="47"/>
        <v>11.184186694126074</v>
      </c>
    </row>
    <row r="379" spans="1:8" x14ac:dyDescent="0.2">
      <c r="A379">
        <f t="shared" ca="1" si="40"/>
        <v>0.77413799311409381</v>
      </c>
      <c r="B379">
        <f t="shared" ca="1" si="41"/>
        <v>6.5482759862281874</v>
      </c>
      <c r="C379">
        <f t="shared" ca="1" si="42"/>
        <v>11.184186694126074</v>
      </c>
      <c r="D379">
        <f t="shared" ca="1" si="43"/>
        <v>8.6581038420041114</v>
      </c>
      <c r="E379">
        <f t="shared" ca="1" si="44"/>
        <v>-2.109827855775924</v>
      </c>
      <c r="F379">
        <f t="shared" ca="1" si="45"/>
        <v>-1.6332979020865857</v>
      </c>
      <c r="G379">
        <f t="shared" si="46"/>
        <v>0.7</v>
      </c>
      <c r="H379">
        <f t="shared" ca="1" si="47"/>
        <v>10.040878162665464</v>
      </c>
    </row>
    <row r="380" spans="1:8" x14ac:dyDescent="0.2">
      <c r="A380">
        <f t="shared" ca="1" si="40"/>
        <v>0.69249102806804119</v>
      </c>
      <c r="B380">
        <f t="shared" ca="1" si="41"/>
        <v>6.3849820561360824</v>
      </c>
      <c r="C380">
        <f t="shared" ca="1" si="42"/>
        <v>10.040878162665464</v>
      </c>
      <c r="D380">
        <f t="shared" ca="1" si="43"/>
        <v>6.9532180415701523</v>
      </c>
      <c r="E380">
        <f t="shared" ca="1" si="44"/>
        <v>-0.56823598543406995</v>
      </c>
      <c r="F380">
        <f t="shared" ca="1" si="45"/>
        <v>-0.39349832173849558</v>
      </c>
      <c r="G380">
        <f t="shared" si="46"/>
        <v>0.7</v>
      </c>
      <c r="H380">
        <f t="shared" ca="1" si="47"/>
        <v>9.7654293374485182</v>
      </c>
    </row>
    <row r="381" spans="1:8" x14ac:dyDescent="0.2">
      <c r="A381">
        <f t="shared" ca="1" si="40"/>
        <v>0.83992186895484988</v>
      </c>
      <c r="B381">
        <f t="shared" ca="1" si="41"/>
        <v>6.6798437379096995</v>
      </c>
      <c r="C381">
        <f t="shared" ca="1" si="42"/>
        <v>9.7654293374485182</v>
      </c>
      <c r="D381">
        <f t="shared" ca="1" si="43"/>
        <v>8.2021976602562816</v>
      </c>
      <c r="E381">
        <f t="shared" ca="1" si="44"/>
        <v>-1.5223539223465821</v>
      </c>
      <c r="F381">
        <f t="shared" ca="1" si="45"/>
        <v>-1.2786583516680876</v>
      </c>
      <c r="G381">
        <f t="shared" si="46"/>
        <v>0.7</v>
      </c>
      <c r="H381">
        <f t="shared" ca="1" si="47"/>
        <v>8.8703684912808569</v>
      </c>
    </row>
    <row r="382" spans="1:8" x14ac:dyDescent="0.2">
      <c r="A382">
        <f t="shared" ca="1" si="40"/>
        <v>0.89718734713788106</v>
      </c>
      <c r="B382">
        <f t="shared" ca="1" si="41"/>
        <v>6.7943746942757617</v>
      </c>
      <c r="C382">
        <f t="shared" ca="1" si="42"/>
        <v>8.8703684912808569</v>
      </c>
      <c r="D382">
        <f t="shared" ca="1" si="43"/>
        <v>7.9583823748277203</v>
      </c>
      <c r="E382">
        <f t="shared" ca="1" si="44"/>
        <v>-1.1640076805519586</v>
      </c>
      <c r="F382">
        <f t="shared" ca="1" si="45"/>
        <v>-1.0443329629625298</v>
      </c>
      <c r="G382">
        <f t="shared" si="46"/>
        <v>0.7</v>
      </c>
      <c r="H382">
        <f t="shared" ca="1" si="47"/>
        <v>8.1393354172070858</v>
      </c>
    </row>
    <row r="383" spans="1:8" x14ac:dyDescent="0.2">
      <c r="A383">
        <f t="shared" ca="1" si="40"/>
        <v>0.21933827820588991</v>
      </c>
      <c r="B383">
        <f t="shared" ca="1" si="41"/>
        <v>5.4386765564117798</v>
      </c>
      <c r="C383">
        <f t="shared" ca="1" si="42"/>
        <v>8.1393354172070858</v>
      </c>
      <c r="D383">
        <f t="shared" ca="1" si="43"/>
        <v>1.7852678161504207</v>
      </c>
      <c r="E383">
        <f t="shared" ca="1" si="44"/>
        <v>3.6534087402613591</v>
      </c>
      <c r="F383">
        <f t="shared" ca="1" si="45"/>
        <v>0.80133238267127582</v>
      </c>
      <c r="G383">
        <f t="shared" si="46"/>
        <v>0.7</v>
      </c>
      <c r="H383">
        <f t="shared" ca="1" si="47"/>
        <v>8.7002680850769796</v>
      </c>
    </row>
    <row r="384" spans="1:8" x14ac:dyDescent="0.2">
      <c r="A384">
        <f t="shared" ca="1" si="40"/>
        <v>0.26451201068236674</v>
      </c>
      <c r="B384">
        <f t="shared" ca="1" si="41"/>
        <v>5.5290240213647337</v>
      </c>
      <c r="C384">
        <f t="shared" ca="1" si="42"/>
        <v>8.7002680850769796</v>
      </c>
      <c r="D384">
        <f t="shared" ca="1" si="43"/>
        <v>2.3013254046593365</v>
      </c>
      <c r="E384">
        <f t="shared" ca="1" si="44"/>
        <v>3.2276986167053971</v>
      </c>
      <c r="F384">
        <f t="shared" ca="1" si="45"/>
        <v>0.8537650509814384</v>
      </c>
      <c r="G384">
        <f t="shared" si="46"/>
        <v>0.7</v>
      </c>
      <c r="H384">
        <f t="shared" ca="1" si="47"/>
        <v>9.2979036207639858</v>
      </c>
    </row>
    <row r="385" spans="1:8" x14ac:dyDescent="0.2">
      <c r="A385">
        <f t="shared" ca="1" si="40"/>
        <v>0.34365570935214551</v>
      </c>
      <c r="B385">
        <f t="shared" ca="1" si="41"/>
        <v>5.687311418704291</v>
      </c>
      <c r="C385">
        <f t="shared" ca="1" si="42"/>
        <v>9.2979036207639858</v>
      </c>
      <c r="D385">
        <f t="shared" ca="1" si="43"/>
        <v>3.1952776642815297</v>
      </c>
      <c r="E385">
        <f t="shared" ca="1" si="44"/>
        <v>2.4920337544227613</v>
      </c>
      <c r="F385">
        <f t="shared" ca="1" si="45"/>
        <v>0.85640162760564442</v>
      </c>
      <c r="G385">
        <f t="shared" si="46"/>
        <v>0.7</v>
      </c>
      <c r="H385">
        <f t="shared" ca="1" si="47"/>
        <v>9.8973847600879363</v>
      </c>
    </row>
    <row r="386" spans="1:8" x14ac:dyDescent="0.2">
      <c r="A386">
        <f t="shared" ca="1" si="40"/>
        <v>0.40585802163112361</v>
      </c>
      <c r="B386">
        <f t="shared" ca="1" si="41"/>
        <v>5.8117160432622477</v>
      </c>
      <c r="C386">
        <f t="shared" ca="1" si="42"/>
        <v>9.8973847600879363</v>
      </c>
      <c r="D386">
        <f t="shared" ca="1" si="43"/>
        <v>4.0169329980513231</v>
      </c>
      <c r="E386">
        <f t="shared" ca="1" si="44"/>
        <v>1.7947830452109246</v>
      </c>
      <c r="F386">
        <f t="shared" ca="1" si="45"/>
        <v>0.72842709598638933</v>
      </c>
      <c r="G386">
        <f t="shared" si="46"/>
        <v>0.7</v>
      </c>
      <c r="H386">
        <f t="shared" ca="1" si="47"/>
        <v>10.40728372727841</v>
      </c>
    </row>
    <row r="387" spans="1:8" x14ac:dyDescent="0.2">
      <c r="A387">
        <f t="shared" ref="A387:A450" ca="1" si="48">RAND()</f>
        <v>0.68374180958268993</v>
      </c>
      <c r="B387">
        <f t="shared" ref="B387:B450" ca="1" si="49">A387*2+5</f>
        <v>6.3674836191653803</v>
      </c>
      <c r="C387">
        <f t="shared" ca="1" si="42"/>
        <v>10.40728372727841</v>
      </c>
      <c r="D387">
        <f t="shared" ca="1" si="43"/>
        <v>7.1158950085298223</v>
      </c>
      <c r="E387">
        <f t="shared" ca="1" si="44"/>
        <v>-0.74841138936444196</v>
      </c>
      <c r="F387">
        <f t="shared" ca="1" si="45"/>
        <v>-0.51172015767633872</v>
      </c>
      <c r="G387">
        <f t="shared" si="46"/>
        <v>0.7</v>
      </c>
      <c r="H387">
        <f t="shared" ca="1" si="47"/>
        <v>10.049079616904972</v>
      </c>
    </row>
    <row r="388" spans="1:8" x14ac:dyDescent="0.2">
      <c r="A388">
        <f t="shared" ca="1" si="48"/>
        <v>0.53823453181074732</v>
      </c>
      <c r="B388">
        <f t="shared" ca="1" si="49"/>
        <v>6.0764690636214951</v>
      </c>
      <c r="C388">
        <f t="shared" ref="C388:C451" ca="1" si="50">H387</f>
        <v>10.049079616904972</v>
      </c>
      <c r="D388">
        <f t="shared" ref="D388:D451" ca="1" si="51">C388*A388</f>
        <v>5.408761662733772</v>
      </c>
      <c r="E388">
        <f t="shared" ref="E388:E451" ca="1" si="52">B388-D388</f>
        <v>0.66770740088772307</v>
      </c>
      <c r="F388">
        <f t="shared" ref="F388:F451" ca="1" si="53">E388*A388</f>
        <v>0.35938318030337457</v>
      </c>
      <c r="G388">
        <f t="shared" ref="G388:G451" si="54">G387</f>
        <v>0.7</v>
      </c>
      <c r="H388">
        <f t="shared" ref="H388:H451" ca="1" si="55">C388+G388*F388</f>
        <v>10.300647843117334</v>
      </c>
    </row>
    <row r="389" spans="1:8" x14ac:dyDescent="0.2">
      <c r="A389">
        <f t="shared" ca="1" si="48"/>
        <v>0.68421455351647087</v>
      </c>
      <c r="B389">
        <f t="shared" ca="1" si="49"/>
        <v>6.3684291070329415</v>
      </c>
      <c r="C389">
        <f t="shared" ca="1" si="50"/>
        <v>10.300647843117334</v>
      </c>
      <c r="D389">
        <f t="shared" ca="1" si="51"/>
        <v>7.0478531649089255</v>
      </c>
      <c r="E389">
        <f t="shared" ca="1" si="52"/>
        <v>-0.67942405787598403</v>
      </c>
      <c r="F389">
        <f t="shared" ca="1" si="53"/>
        <v>-0.46487182840796526</v>
      </c>
      <c r="G389">
        <f t="shared" si="54"/>
        <v>0.7</v>
      </c>
      <c r="H389">
        <f t="shared" ca="1" si="55"/>
        <v>9.975237563231758</v>
      </c>
    </row>
    <row r="390" spans="1:8" x14ac:dyDescent="0.2">
      <c r="A390">
        <f t="shared" ca="1" si="48"/>
        <v>0.14317051228287359</v>
      </c>
      <c r="B390">
        <f t="shared" ca="1" si="49"/>
        <v>5.2863410245657469</v>
      </c>
      <c r="C390">
        <f t="shared" ca="1" si="50"/>
        <v>9.975237563231758</v>
      </c>
      <c r="D390">
        <f t="shared" ca="1" si="51"/>
        <v>1.4281598720712543</v>
      </c>
      <c r="E390">
        <f t="shared" ca="1" si="52"/>
        <v>3.8581811524944927</v>
      </c>
      <c r="F390">
        <f t="shared" ca="1" si="53"/>
        <v>0.55237777208276417</v>
      </c>
      <c r="G390">
        <f t="shared" si="54"/>
        <v>0.7</v>
      </c>
      <c r="H390">
        <f t="shared" ca="1" si="55"/>
        <v>10.361902003689693</v>
      </c>
    </row>
    <row r="391" spans="1:8" x14ac:dyDescent="0.2">
      <c r="A391">
        <f t="shared" ca="1" si="48"/>
        <v>0.97715727163992516</v>
      </c>
      <c r="B391">
        <f t="shared" ca="1" si="49"/>
        <v>6.9543145432798505</v>
      </c>
      <c r="C391">
        <f t="shared" ca="1" si="50"/>
        <v>10.361902003689693</v>
      </c>
      <c r="D391">
        <f t="shared" ca="1" si="51"/>
        <v>10.125207890925694</v>
      </c>
      <c r="E391">
        <f t="shared" ca="1" si="52"/>
        <v>-3.1708933476458432</v>
      </c>
      <c r="F391">
        <f t="shared" ca="1" si="53"/>
        <v>-3.098461492246801</v>
      </c>
      <c r="G391">
        <f t="shared" si="54"/>
        <v>0.7</v>
      </c>
      <c r="H391">
        <f t="shared" ca="1" si="55"/>
        <v>8.1929789591169317</v>
      </c>
    </row>
    <row r="392" spans="1:8" x14ac:dyDescent="0.2">
      <c r="A392">
        <f t="shared" ca="1" si="48"/>
        <v>0.80327302028632985</v>
      </c>
      <c r="B392">
        <f t="shared" ca="1" si="49"/>
        <v>6.6065460405726597</v>
      </c>
      <c r="C392">
        <f t="shared" ca="1" si="50"/>
        <v>8.1929789591169317</v>
      </c>
      <c r="D392">
        <f t="shared" ca="1" si="51"/>
        <v>6.5811989536322084</v>
      </c>
      <c r="E392">
        <f t="shared" ca="1" si="52"/>
        <v>2.5347086940451291E-2</v>
      </c>
      <c r="F392">
        <f t="shared" ca="1" si="53"/>
        <v>2.0360631082116495E-2</v>
      </c>
      <c r="G392">
        <f t="shared" si="54"/>
        <v>0.7</v>
      </c>
      <c r="H392">
        <f t="shared" ca="1" si="55"/>
        <v>8.2072314008744129</v>
      </c>
    </row>
    <row r="393" spans="1:8" x14ac:dyDescent="0.2">
      <c r="A393">
        <f t="shared" ca="1" si="48"/>
        <v>0.7514581036002338</v>
      </c>
      <c r="B393">
        <f t="shared" ca="1" si="49"/>
        <v>6.5029162072004674</v>
      </c>
      <c r="C393">
        <f t="shared" ca="1" si="50"/>
        <v>8.2072314008744129</v>
      </c>
      <c r="D393">
        <f t="shared" ca="1" si="51"/>
        <v>6.1673905443093764</v>
      </c>
      <c r="E393">
        <f t="shared" ca="1" si="52"/>
        <v>0.33552566289109098</v>
      </c>
      <c r="F393">
        <f t="shared" ca="1" si="53"/>
        <v>0.25213347834535055</v>
      </c>
      <c r="G393">
        <f t="shared" si="54"/>
        <v>0.7</v>
      </c>
      <c r="H393">
        <f t="shared" ca="1" si="55"/>
        <v>8.3837248357161585</v>
      </c>
    </row>
    <row r="394" spans="1:8" x14ac:dyDescent="0.2">
      <c r="A394">
        <f t="shared" ca="1" si="48"/>
        <v>0.73606057677464587</v>
      </c>
      <c r="B394">
        <f t="shared" ca="1" si="49"/>
        <v>6.472121153549292</v>
      </c>
      <c r="C394">
        <f t="shared" ca="1" si="50"/>
        <v>8.3837248357161585</v>
      </c>
      <c r="D394">
        <f t="shared" ca="1" si="51"/>
        <v>6.1709293380971584</v>
      </c>
      <c r="E394">
        <f t="shared" ca="1" si="52"/>
        <v>0.30119181545213358</v>
      </c>
      <c r="F394">
        <f t="shared" ca="1" si="53"/>
        <v>0.22169542140150014</v>
      </c>
      <c r="G394">
        <f t="shared" si="54"/>
        <v>0.7</v>
      </c>
      <c r="H394">
        <f t="shared" ca="1" si="55"/>
        <v>8.5389116306972088</v>
      </c>
    </row>
    <row r="395" spans="1:8" x14ac:dyDescent="0.2">
      <c r="A395">
        <f t="shared" ca="1" si="48"/>
        <v>0.89007415515356669</v>
      </c>
      <c r="B395">
        <f t="shared" ca="1" si="49"/>
        <v>6.7801483103071334</v>
      </c>
      <c r="C395">
        <f t="shared" ca="1" si="50"/>
        <v>8.5389116306972088</v>
      </c>
      <c r="D395">
        <f t="shared" ca="1" si="51"/>
        <v>7.6002645556237827</v>
      </c>
      <c r="E395">
        <f t="shared" ca="1" si="52"/>
        <v>-0.82011624531664928</v>
      </c>
      <c r="F395">
        <f t="shared" ca="1" si="53"/>
        <v>-0.72996427417793186</v>
      </c>
      <c r="G395">
        <f t="shared" si="54"/>
        <v>0.7</v>
      </c>
      <c r="H395">
        <f t="shared" ca="1" si="55"/>
        <v>8.0279366387726565</v>
      </c>
    </row>
    <row r="396" spans="1:8" x14ac:dyDescent="0.2">
      <c r="A396">
        <f t="shared" ca="1" si="48"/>
        <v>0.26297992942782444</v>
      </c>
      <c r="B396">
        <f t="shared" ca="1" si="49"/>
        <v>5.5259598588556491</v>
      </c>
      <c r="C396">
        <f t="shared" ca="1" si="50"/>
        <v>8.0279366387726565</v>
      </c>
      <c r="D396">
        <f t="shared" ca="1" si="51"/>
        <v>2.1111862107154793</v>
      </c>
      <c r="E396">
        <f t="shared" ca="1" si="52"/>
        <v>3.4147736481401698</v>
      </c>
      <c r="F396">
        <f t="shared" ca="1" si="53"/>
        <v>0.89801693299989649</v>
      </c>
      <c r="G396">
        <f t="shared" si="54"/>
        <v>0.7</v>
      </c>
      <c r="H396">
        <f t="shared" ca="1" si="55"/>
        <v>8.6565484918725843</v>
      </c>
    </row>
    <row r="397" spans="1:8" x14ac:dyDescent="0.2">
      <c r="A397">
        <f t="shared" ca="1" si="48"/>
        <v>0.46418561719362939</v>
      </c>
      <c r="B397">
        <f t="shared" ca="1" si="49"/>
        <v>5.9283712343872583</v>
      </c>
      <c r="C397">
        <f t="shared" ca="1" si="50"/>
        <v>8.6565484918725843</v>
      </c>
      <c r="D397">
        <f t="shared" ca="1" si="51"/>
        <v>4.0182453044664568</v>
      </c>
      <c r="E397">
        <f t="shared" ca="1" si="52"/>
        <v>1.9101259299208015</v>
      </c>
      <c r="F397">
        <f t="shared" ca="1" si="53"/>
        <v>0.88665298369784251</v>
      </c>
      <c r="G397">
        <f t="shared" si="54"/>
        <v>0.7</v>
      </c>
      <c r="H397">
        <f t="shared" ca="1" si="55"/>
        <v>9.2772055804610734</v>
      </c>
    </row>
    <row r="398" spans="1:8" x14ac:dyDescent="0.2">
      <c r="A398">
        <f t="shared" ca="1" si="48"/>
        <v>0.2457738959003215</v>
      </c>
      <c r="B398">
        <f t="shared" ca="1" si="49"/>
        <v>5.4915477918006435</v>
      </c>
      <c r="C398">
        <f t="shared" ca="1" si="50"/>
        <v>9.2772055804610734</v>
      </c>
      <c r="D398">
        <f t="shared" ca="1" si="51"/>
        <v>2.2800949585781214</v>
      </c>
      <c r="E398">
        <f t="shared" ca="1" si="52"/>
        <v>3.2114528332225221</v>
      </c>
      <c r="F398">
        <f t="shared" ca="1" si="53"/>
        <v>0.7892912743212247</v>
      </c>
      <c r="G398">
        <f t="shared" si="54"/>
        <v>0.7</v>
      </c>
      <c r="H398">
        <f t="shared" ca="1" si="55"/>
        <v>9.8297094724859306</v>
      </c>
    </row>
    <row r="399" spans="1:8" x14ac:dyDescent="0.2">
      <c r="A399">
        <f t="shared" ca="1" si="48"/>
        <v>0.86258573449960252</v>
      </c>
      <c r="B399">
        <f t="shared" ca="1" si="49"/>
        <v>6.7251714689992053</v>
      </c>
      <c r="C399">
        <f t="shared" ca="1" si="50"/>
        <v>9.8297094724859306</v>
      </c>
      <c r="D399">
        <f t="shared" ca="1" si="51"/>
        <v>8.4789671652419774</v>
      </c>
      <c r="E399">
        <f t="shared" ca="1" si="52"/>
        <v>-1.7537956962427721</v>
      </c>
      <c r="F399">
        <f t="shared" ca="1" si="53"/>
        <v>-1.5127991488058135</v>
      </c>
      <c r="G399">
        <f t="shared" si="54"/>
        <v>0.7</v>
      </c>
      <c r="H399">
        <f t="shared" ca="1" si="55"/>
        <v>8.7707500683218615</v>
      </c>
    </row>
    <row r="400" spans="1:8" x14ac:dyDescent="0.2">
      <c r="A400">
        <f t="shared" ca="1" si="48"/>
        <v>0.69914778123992904</v>
      </c>
      <c r="B400">
        <f t="shared" ca="1" si="49"/>
        <v>6.3982955624798583</v>
      </c>
      <c r="C400">
        <f t="shared" ca="1" si="50"/>
        <v>8.7707500683218615</v>
      </c>
      <c r="D400">
        <f t="shared" ca="1" si="51"/>
        <v>6.1320504500771857</v>
      </c>
      <c r="E400">
        <f t="shared" ca="1" si="52"/>
        <v>0.26624511240267257</v>
      </c>
      <c r="F400">
        <f t="shared" ca="1" si="53"/>
        <v>0.18614467960230405</v>
      </c>
      <c r="G400">
        <f t="shared" si="54"/>
        <v>0.7</v>
      </c>
      <c r="H400">
        <f t="shared" ca="1" si="55"/>
        <v>8.9010513440434735</v>
      </c>
    </row>
    <row r="401" spans="1:8" x14ac:dyDescent="0.2">
      <c r="A401">
        <f t="shared" ca="1" si="48"/>
        <v>0.54040981893934104</v>
      </c>
      <c r="B401">
        <f t="shared" ca="1" si="49"/>
        <v>6.0808196378786823</v>
      </c>
      <c r="C401">
        <f t="shared" ca="1" si="50"/>
        <v>8.9010513440434735</v>
      </c>
      <c r="D401">
        <f t="shared" ca="1" si="51"/>
        <v>4.8102155452043114</v>
      </c>
      <c r="E401">
        <f t="shared" ca="1" si="52"/>
        <v>1.2706040926743709</v>
      </c>
      <c r="F401">
        <f t="shared" ca="1" si="53"/>
        <v>0.68664692766574253</v>
      </c>
      <c r="G401">
        <f t="shared" si="54"/>
        <v>0.7</v>
      </c>
      <c r="H401">
        <f t="shared" ca="1" si="55"/>
        <v>9.3817041934094938</v>
      </c>
    </row>
    <row r="402" spans="1:8" x14ac:dyDescent="0.2">
      <c r="A402">
        <f t="shared" ca="1" si="48"/>
        <v>0.85146257574706252</v>
      </c>
      <c r="B402">
        <f t="shared" ca="1" si="49"/>
        <v>6.7029251514941253</v>
      </c>
      <c r="C402">
        <f t="shared" ca="1" si="50"/>
        <v>9.3817041934094938</v>
      </c>
      <c r="D402">
        <f t="shared" ca="1" si="51"/>
        <v>7.988170017417465</v>
      </c>
      <c r="E402">
        <f t="shared" ca="1" si="52"/>
        <v>-1.2852448659233398</v>
      </c>
      <c r="F402">
        <f t="shared" ca="1" si="53"/>
        <v>-1.0943379040047749</v>
      </c>
      <c r="G402">
        <f t="shared" si="54"/>
        <v>0.7</v>
      </c>
      <c r="H402">
        <f t="shared" ca="1" si="55"/>
        <v>8.6156676606061513</v>
      </c>
    </row>
    <row r="403" spans="1:8" x14ac:dyDescent="0.2">
      <c r="A403">
        <f t="shared" ca="1" si="48"/>
        <v>0.49468739626935831</v>
      </c>
      <c r="B403">
        <f t="shared" ca="1" si="49"/>
        <v>5.9893747925387171</v>
      </c>
      <c r="C403">
        <f t="shared" ca="1" si="50"/>
        <v>8.6156676606061513</v>
      </c>
      <c r="D403">
        <f t="shared" ca="1" si="51"/>
        <v>4.2620622021473702</v>
      </c>
      <c r="E403">
        <f t="shared" ca="1" si="52"/>
        <v>1.7273125903913469</v>
      </c>
      <c r="F403">
        <f t="shared" ca="1" si="53"/>
        <v>0.85447976788397606</v>
      </c>
      <c r="G403">
        <f t="shared" si="54"/>
        <v>0.7</v>
      </c>
      <c r="H403">
        <f t="shared" ca="1" si="55"/>
        <v>9.2138034981249337</v>
      </c>
    </row>
    <row r="404" spans="1:8" x14ac:dyDescent="0.2">
      <c r="A404">
        <f t="shared" ca="1" si="48"/>
        <v>0.63375522183096566</v>
      </c>
      <c r="B404">
        <f t="shared" ca="1" si="49"/>
        <v>6.2675104436619318</v>
      </c>
      <c r="C404">
        <f t="shared" ca="1" si="50"/>
        <v>9.2138034981249337</v>
      </c>
      <c r="D404">
        <f t="shared" ca="1" si="51"/>
        <v>5.8392960798610947</v>
      </c>
      <c r="E404">
        <f t="shared" ca="1" si="52"/>
        <v>0.42821436380083711</v>
      </c>
      <c r="F404">
        <f t="shared" ca="1" si="53"/>
        <v>0.27138308912180537</v>
      </c>
      <c r="G404">
        <f t="shared" si="54"/>
        <v>0.7</v>
      </c>
      <c r="H404">
        <f t="shared" ca="1" si="55"/>
        <v>9.4037716605101966</v>
      </c>
    </row>
    <row r="405" spans="1:8" x14ac:dyDescent="0.2">
      <c r="A405">
        <f t="shared" ca="1" si="48"/>
        <v>0.63345862227028626</v>
      </c>
      <c r="B405">
        <f t="shared" ca="1" si="49"/>
        <v>6.2669172445405721</v>
      </c>
      <c r="C405">
        <f t="shared" ca="1" si="50"/>
        <v>9.4037716605101966</v>
      </c>
      <c r="D405">
        <f t="shared" ca="1" si="51"/>
        <v>5.9569002402111515</v>
      </c>
      <c r="E405">
        <f t="shared" ca="1" si="52"/>
        <v>0.31001700432942059</v>
      </c>
      <c r="F405">
        <f t="shared" ca="1" si="53"/>
        <v>0.19638294444287613</v>
      </c>
      <c r="G405">
        <f t="shared" si="54"/>
        <v>0.7</v>
      </c>
      <c r="H405">
        <f t="shared" ca="1" si="55"/>
        <v>9.5412397216202098</v>
      </c>
    </row>
    <row r="406" spans="1:8" x14ac:dyDescent="0.2">
      <c r="A406">
        <f t="shared" ca="1" si="48"/>
        <v>0.30496311602300519</v>
      </c>
      <c r="B406">
        <f t="shared" ca="1" si="49"/>
        <v>5.6099262320460106</v>
      </c>
      <c r="C406">
        <f t="shared" ca="1" si="50"/>
        <v>9.5412397216202098</v>
      </c>
      <c r="D406">
        <f t="shared" ca="1" si="51"/>
        <v>2.9097261962277696</v>
      </c>
      <c r="E406">
        <f t="shared" ca="1" si="52"/>
        <v>2.700200035818241</v>
      </c>
      <c r="F406">
        <f t="shared" ca="1" si="53"/>
        <v>0.823461416808561</v>
      </c>
      <c r="G406">
        <f t="shared" si="54"/>
        <v>0.7</v>
      </c>
      <c r="H406">
        <f t="shared" ca="1" si="55"/>
        <v>10.117662713386203</v>
      </c>
    </row>
    <row r="407" spans="1:8" x14ac:dyDescent="0.2">
      <c r="A407">
        <f t="shared" ca="1" si="48"/>
        <v>0.83962086557965054</v>
      </c>
      <c r="B407">
        <f t="shared" ca="1" si="49"/>
        <v>6.6792417311593013</v>
      </c>
      <c r="C407">
        <f t="shared" ca="1" si="50"/>
        <v>10.117662713386203</v>
      </c>
      <c r="D407">
        <f t="shared" ca="1" si="51"/>
        <v>8.4950007250562791</v>
      </c>
      <c r="E407">
        <f t="shared" ca="1" si="52"/>
        <v>-1.8157589938969778</v>
      </c>
      <c r="F407">
        <f t="shared" ca="1" si="53"/>
        <v>-1.524549138139816</v>
      </c>
      <c r="G407">
        <f t="shared" si="54"/>
        <v>0.7</v>
      </c>
      <c r="H407">
        <f t="shared" ca="1" si="55"/>
        <v>9.0504783166883307</v>
      </c>
    </row>
    <row r="408" spans="1:8" x14ac:dyDescent="0.2">
      <c r="A408">
        <f t="shared" ca="1" si="48"/>
        <v>0.76839088019463708</v>
      </c>
      <c r="B408">
        <f t="shared" ca="1" si="49"/>
        <v>6.5367817603892746</v>
      </c>
      <c r="C408">
        <f t="shared" ca="1" si="50"/>
        <v>9.0504783166883307</v>
      </c>
      <c r="D408">
        <f t="shared" ca="1" si="51"/>
        <v>6.9543049999426234</v>
      </c>
      <c r="E408">
        <f t="shared" ca="1" si="52"/>
        <v>-0.4175232395533488</v>
      </c>
      <c r="F408">
        <f t="shared" ca="1" si="53"/>
        <v>-0.32082104954211399</v>
      </c>
      <c r="G408">
        <f t="shared" si="54"/>
        <v>0.7</v>
      </c>
      <c r="H408">
        <f t="shared" ca="1" si="55"/>
        <v>8.8259035820088503</v>
      </c>
    </row>
    <row r="409" spans="1:8" x14ac:dyDescent="0.2">
      <c r="A409">
        <f t="shared" ca="1" si="48"/>
        <v>0.25238396269961239</v>
      </c>
      <c r="B409">
        <f t="shared" ca="1" si="49"/>
        <v>5.504767925399225</v>
      </c>
      <c r="C409">
        <f t="shared" ca="1" si="50"/>
        <v>8.8259035820088503</v>
      </c>
      <c r="D409">
        <f t="shared" ca="1" si="51"/>
        <v>2.227516520432097</v>
      </c>
      <c r="E409">
        <f t="shared" ca="1" si="52"/>
        <v>3.277251404967128</v>
      </c>
      <c r="F409">
        <f t="shared" ca="1" si="53"/>
        <v>0.82712569634847588</v>
      </c>
      <c r="G409">
        <f t="shared" si="54"/>
        <v>0.7</v>
      </c>
      <c r="H409">
        <f t="shared" ca="1" si="55"/>
        <v>9.4048915694527828</v>
      </c>
    </row>
    <row r="410" spans="1:8" x14ac:dyDescent="0.2">
      <c r="A410">
        <f t="shared" ca="1" si="48"/>
        <v>0.39353391535846882</v>
      </c>
      <c r="B410">
        <f t="shared" ca="1" si="49"/>
        <v>5.7870678307169374</v>
      </c>
      <c r="C410">
        <f t="shared" ca="1" si="50"/>
        <v>9.4048915694527828</v>
      </c>
      <c r="D410">
        <f t="shared" ca="1" si="51"/>
        <v>3.7011438028486086</v>
      </c>
      <c r="E410">
        <f t="shared" ca="1" si="52"/>
        <v>2.0859240278683289</v>
      </c>
      <c r="F410">
        <f t="shared" ca="1" si="53"/>
        <v>0.82088184982733126</v>
      </c>
      <c r="G410">
        <f t="shared" si="54"/>
        <v>0.7</v>
      </c>
      <c r="H410">
        <f t="shared" ca="1" si="55"/>
        <v>9.9795088643319154</v>
      </c>
    </row>
    <row r="411" spans="1:8" x14ac:dyDescent="0.2">
      <c r="A411">
        <f t="shared" ca="1" si="48"/>
        <v>0.78219451524239048</v>
      </c>
      <c r="B411">
        <f t="shared" ca="1" si="49"/>
        <v>6.5643890304847812</v>
      </c>
      <c r="C411">
        <f t="shared" ca="1" si="50"/>
        <v>9.9795088643319154</v>
      </c>
      <c r="D411">
        <f t="shared" ca="1" si="51"/>
        <v>7.8059170984932411</v>
      </c>
      <c r="E411">
        <f t="shared" ca="1" si="52"/>
        <v>-1.2415280680084599</v>
      </c>
      <c r="F411">
        <f t="shared" ca="1" si="53"/>
        <v>-0.97111644531569896</v>
      </c>
      <c r="G411">
        <f t="shared" si="54"/>
        <v>0.7</v>
      </c>
      <c r="H411">
        <f t="shared" ca="1" si="55"/>
        <v>9.2997273526109261</v>
      </c>
    </row>
    <row r="412" spans="1:8" x14ac:dyDescent="0.2">
      <c r="A412">
        <f t="shared" ca="1" si="48"/>
        <v>4.6592492900033644E-2</v>
      </c>
      <c r="B412">
        <f t="shared" ca="1" si="49"/>
        <v>5.0931849858000673</v>
      </c>
      <c r="C412">
        <f t="shared" ca="1" si="50"/>
        <v>9.2997273526109261</v>
      </c>
      <c r="D412">
        <f t="shared" ca="1" si="51"/>
        <v>0.43329748064877327</v>
      </c>
      <c r="E412">
        <f t="shared" ca="1" si="52"/>
        <v>4.6598875051512945</v>
      </c>
      <c r="F412">
        <f t="shared" ca="1" si="53"/>
        <v>0.21711577549871719</v>
      </c>
      <c r="G412">
        <f t="shared" si="54"/>
        <v>0.7</v>
      </c>
      <c r="H412">
        <f t="shared" ca="1" si="55"/>
        <v>9.4517083954600274</v>
      </c>
    </row>
    <row r="413" spans="1:8" x14ac:dyDescent="0.2">
      <c r="A413">
        <f t="shared" ca="1" si="48"/>
        <v>0.20973206293993207</v>
      </c>
      <c r="B413">
        <f t="shared" ca="1" si="49"/>
        <v>5.4194641258798644</v>
      </c>
      <c r="C413">
        <f t="shared" ca="1" si="50"/>
        <v>9.4517083954600274</v>
      </c>
      <c r="D413">
        <f t="shared" ca="1" si="51"/>
        <v>1.9823263000865068</v>
      </c>
      <c r="E413">
        <f t="shared" ca="1" si="52"/>
        <v>3.4371378257933576</v>
      </c>
      <c r="F413">
        <f t="shared" ca="1" si="53"/>
        <v>0.72087800681251379</v>
      </c>
      <c r="G413">
        <f t="shared" si="54"/>
        <v>0.7</v>
      </c>
      <c r="H413">
        <f t="shared" ca="1" si="55"/>
        <v>9.956323000228787</v>
      </c>
    </row>
    <row r="414" spans="1:8" x14ac:dyDescent="0.2">
      <c r="A414">
        <f t="shared" ca="1" si="48"/>
        <v>0.99674788212595622</v>
      </c>
      <c r="B414">
        <f t="shared" ca="1" si="49"/>
        <v>6.9934957642519127</v>
      </c>
      <c r="C414">
        <f t="shared" ca="1" si="50"/>
        <v>9.956323000228787</v>
      </c>
      <c r="D414">
        <f t="shared" ca="1" si="51"/>
        <v>9.9239438642399893</v>
      </c>
      <c r="E414">
        <f t="shared" ca="1" si="52"/>
        <v>-2.9304480999880766</v>
      </c>
      <c r="F414">
        <f t="shared" ca="1" si="53"/>
        <v>-2.9209179373431478</v>
      </c>
      <c r="G414">
        <f t="shared" si="54"/>
        <v>0.7</v>
      </c>
      <c r="H414">
        <f t="shared" ca="1" si="55"/>
        <v>7.9116804440885833</v>
      </c>
    </row>
    <row r="415" spans="1:8" x14ac:dyDescent="0.2">
      <c r="A415">
        <f t="shared" ca="1" si="48"/>
        <v>0.86323566793974849</v>
      </c>
      <c r="B415">
        <f t="shared" ca="1" si="49"/>
        <v>6.7264713358794967</v>
      </c>
      <c r="C415">
        <f t="shared" ca="1" si="50"/>
        <v>7.9116804440885833</v>
      </c>
      <c r="D415">
        <f t="shared" ca="1" si="51"/>
        <v>6.8296447526786537</v>
      </c>
      <c r="E415">
        <f t="shared" ca="1" si="52"/>
        <v>-0.10317341679915693</v>
      </c>
      <c r="F415">
        <f t="shared" ca="1" si="53"/>
        <v>-8.906297336424629E-2</v>
      </c>
      <c r="G415">
        <f t="shared" si="54"/>
        <v>0.7</v>
      </c>
      <c r="H415">
        <f t="shared" ca="1" si="55"/>
        <v>7.8493363627336112</v>
      </c>
    </row>
    <row r="416" spans="1:8" x14ac:dyDescent="0.2">
      <c r="A416">
        <f t="shared" ca="1" si="48"/>
        <v>0.53346170846090946</v>
      </c>
      <c r="B416">
        <f t="shared" ca="1" si="49"/>
        <v>6.0669234169218189</v>
      </c>
      <c r="C416">
        <f t="shared" ca="1" si="50"/>
        <v>7.8493363627336112</v>
      </c>
      <c r="D416">
        <f t="shared" ca="1" si="51"/>
        <v>4.1873203863482136</v>
      </c>
      <c r="E416">
        <f t="shared" ca="1" si="52"/>
        <v>1.8796030305736053</v>
      </c>
      <c r="F416">
        <f t="shared" ca="1" si="53"/>
        <v>1.0026962439180986</v>
      </c>
      <c r="G416">
        <f t="shared" si="54"/>
        <v>0.7</v>
      </c>
      <c r="H416">
        <f t="shared" ca="1" si="55"/>
        <v>8.5512237334762808</v>
      </c>
    </row>
    <row r="417" spans="1:8" x14ac:dyDescent="0.2">
      <c r="A417">
        <f t="shared" ca="1" si="48"/>
        <v>1.0251510006119235E-2</v>
      </c>
      <c r="B417">
        <f t="shared" ca="1" si="49"/>
        <v>5.0205030200122387</v>
      </c>
      <c r="C417">
        <f t="shared" ca="1" si="50"/>
        <v>8.5512237334762808</v>
      </c>
      <c r="D417">
        <f t="shared" ca="1" si="51"/>
        <v>8.7662955668296377E-2</v>
      </c>
      <c r="E417">
        <f t="shared" ca="1" si="52"/>
        <v>4.9328400643439423</v>
      </c>
      <c r="F417">
        <f t="shared" ca="1" si="53"/>
        <v>5.0569059278207776E-2</v>
      </c>
      <c r="G417">
        <f t="shared" si="54"/>
        <v>0.7</v>
      </c>
      <c r="H417">
        <f t="shared" ca="1" si="55"/>
        <v>8.5866220749710269</v>
      </c>
    </row>
    <row r="418" spans="1:8" x14ac:dyDescent="0.2">
      <c r="A418">
        <f t="shared" ca="1" si="48"/>
        <v>0.78638076343300944</v>
      </c>
      <c r="B418">
        <f t="shared" ca="1" si="49"/>
        <v>6.5727615268660191</v>
      </c>
      <c r="C418">
        <f t="shared" ca="1" si="50"/>
        <v>8.5866220749710269</v>
      </c>
      <c r="D418">
        <f t="shared" ca="1" si="51"/>
        <v>6.752354422626448</v>
      </c>
      <c r="E418">
        <f t="shared" ca="1" si="52"/>
        <v>-0.17959289576042892</v>
      </c>
      <c r="F418">
        <f t="shared" ca="1" si="53"/>
        <v>-0.14122839847523097</v>
      </c>
      <c r="G418">
        <f t="shared" si="54"/>
        <v>0.7</v>
      </c>
      <c r="H418">
        <f t="shared" ca="1" si="55"/>
        <v>8.487762196038366</v>
      </c>
    </row>
    <row r="419" spans="1:8" x14ac:dyDescent="0.2">
      <c r="A419">
        <f t="shared" ca="1" si="48"/>
        <v>0.70628869887456647</v>
      </c>
      <c r="B419">
        <f t="shared" ca="1" si="49"/>
        <v>6.4125773977491329</v>
      </c>
      <c r="C419">
        <f t="shared" ca="1" si="50"/>
        <v>8.487762196038366</v>
      </c>
      <c r="D419">
        <f t="shared" ca="1" si="51"/>
        <v>5.9948105177966706</v>
      </c>
      <c r="E419">
        <f t="shared" ca="1" si="52"/>
        <v>0.41776687995246231</v>
      </c>
      <c r="F419">
        <f t="shared" ca="1" si="53"/>
        <v>0.29506402607451182</v>
      </c>
      <c r="G419">
        <f t="shared" si="54"/>
        <v>0.7</v>
      </c>
      <c r="H419">
        <f t="shared" ca="1" si="55"/>
        <v>8.6943070142905245</v>
      </c>
    </row>
    <row r="420" spans="1:8" x14ac:dyDescent="0.2">
      <c r="A420">
        <f t="shared" ca="1" si="48"/>
        <v>0.44930968904233848</v>
      </c>
      <c r="B420">
        <f t="shared" ca="1" si="49"/>
        <v>5.8986193780846765</v>
      </c>
      <c r="C420">
        <f t="shared" ca="1" si="50"/>
        <v>8.6943070142905245</v>
      </c>
      <c r="D420">
        <f t="shared" ca="1" si="51"/>
        <v>3.906436381029498</v>
      </c>
      <c r="E420">
        <f t="shared" ca="1" si="52"/>
        <v>1.9921829970551785</v>
      </c>
      <c r="F420">
        <f t="shared" ca="1" si="53"/>
        <v>0.89510712292229622</v>
      </c>
      <c r="G420">
        <f t="shared" si="54"/>
        <v>0.7</v>
      </c>
      <c r="H420">
        <f t="shared" ca="1" si="55"/>
        <v>9.3208820003361321</v>
      </c>
    </row>
    <row r="421" spans="1:8" x14ac:dyDescent="0.2">
      <c r="A421">
        <f t="shared" ca="1" si="48"/>
        <v>0.17816992136612553</v>
      </c>
      <c r="B421">
        <f t="shared" ca="1" si="49"/>
        <v>5.3563398427322513</v>
      </c>
      <c r="C421">
        <f t="shared" ca="1" si="50"/>
        <v>9.3208820003361321</v>
      </c>
      <c r="D421">
        <f t="shared" ca="1" si="51"/>
        <v>1.6607008130628236</v>
      </c>
      <c r="E421">
        <f t="shared" ca="1" si="52"/>
        <v>3.6956390296694277</v>
      </c>
      <c r="F421">
        <f t="shared" ca="1" si="53"/>
        <v>0.65845171531378643</v>
      </c>
      <c r="G421">
        <f t="shared" si="54"/>
        <v>0.7</v>
      </c>
      <c r="H421">
        <f t="shared" ca="1" si="55"/>
        <v>9.781798201055782</v>
      </c>
    </row>
    <row r="422" spans="1:8" x14ac:dyDescent="0.2">
      <c r="A422">
        <f t="shared" ca="1" si="48"/>
        <v>0.46869261723780697</v>
      </c>
      <c r="B422">
        <f t="shared" ca="1" si="49"/>
        <v>5.9373852344756139</v>
      </c>
      <c r="C422">
        <f t="shared" ca="1" si="50"/>
        <v>9.781798201055782</v>
      </c>
      <c r="D422">
        <f t="shared" ca="1" si="51"/>
        <v>4.5846566001449061</v>
      </c>
      <c r="E422">
        <f t="shared" ca="1" si="52"/>
        <v>1.3527286343307079</v>
      </c>
      <c r="F422">
        <f t="shared" ca="1" si="53"/>
        <v>0.63401392403698387</v>
      </c>
      <c r="G422">
        <f t="shared" si="54"/>
        <v>0.7</v>
      </c>
      <c r="H422">
        <f t="shared" ca="1" si="55"/>
        <v>10.22560794788167</v>
      </c>
    </row>
    <row r="423" spans="1:8" x14ac:dyDescent="0.2">
      <c r="A423">
        <f t="shared" ca="1" si="48"/>
        <v>0.98799336216442213</v>
      </c>
      <c r="B423">
        <f t="shared" ca="1" si="49"/>
        <v>6.9759867243288447</v>
      </c>
      <c r="C423">
        <f t="shared" ca="1" si="50"/>
        <v>10.22560794788167</v>
      </c>
      <c r="D423">
        <f t="shared" ca="1" si="51"/>
        <v>10.102832776602849</v>
      </c>
      <c r="E423">
        <f t="shared" ca="1" si="52"/>
        <v>-3.1268460522740043</v>
      </c>
      <c r="F423">
        <f t="shared" ca="1" si="53"/>
        <v>-3.089303144156744</v>
      </c>
      <c r="G423">
        <f t="shared" si="54"/>
        <v>0.7</v>
      </c>
      <c r="H423">
        <f t="shared" ca="1" si="55"/>
        <v>8.0630957469719498</v>
      </c>
    </row>
    <row r="424" spans="1:8" x14ac:dyDescent="0.2">
      <c r="A424">
        <f t="shared" ca="1" si="48"/>
        <v>0.40261315764678351</v>
      </c>
      <c r="B424">
        <f t="shared" ca="1" si="49"/>
        <v>5.8052263152935666</v>
      </c>
      <c r="C424">
        <f t="shared" ca="1" si="50"/>
        <v>8.0630957469719498</v>
      </c>
      <c r="D424">
        <f t="shared" ca="1" si="51"/>
        <v>3.2463084390967274</v>
      </c>
      <c r="E424">
        <f t="shared" ca="1" si="52"/>
        <v>2.5589178761968392</v>
      </c>
      <c r="F424">
        <f t="shared" ca="1" si="53"/>
        <v>1.0302540062944106</v>
      </c>
      <c r="G424">
        <f t="shared" si="54"/>
        <v>0.7</v>
      </c>
      <c r="H424">
        <f t="shared" ca="1" si="55"/>
        <v>8.7842735513780372</v>
      </c>
    </row>
    <row r="425" spans="1:8" x14ac:dyDescent="0.2">
      <c r="A425">
        <f t="shared" ca="1" si="48"/>
        <v>6.5518271026606123E-2</v>
      </c>
      <c r="B425">
        <f t="shared" ca="1" si="49"/>
        <v>5.131036542053212</v>
      </c>
      <c r="C425">
        <f t="shared" ca="1" si="50"/>
        <v>8.7842735513780372</v>
      </c>
      <c r="D425">
        <f t="shared" ca="1" si="51"/>
        <v>0.5755304153110341</v>
      </c>
      <c r="E425">
        <f t="shared" ca="1" si="52"/>
        <v>4.5555061267421779</v>
      </c>
      <c r="F425">
        <f t="shared" ca="1" si="53"/>
        <v>0.29846888507525871</v>
      </c>
      <c r="G425">
        <f t="shared" si="54"/>
        <v>0.7</v>
      </c>
      <c r="H425">
        <f t="shared" ca="1" si="55"/>
        <v>8.9932017709307175</v>
      </c>
    </row>
    <row r="426" spans="1:8" x14ac:dyDescent="0.2">
      <c r="A426">
        <f t="shared" ca="1" si="48"/>
        <v>0.46081833762409818</v>
      </c>
      <c r="B426">
        <f t="shared" ca="1" si="49"/>
        <v>5.9216366752481964</v>
      </c>
      <c r="C426">
        <f t="shared" ca="1" si="50"/>
        <v>8.9932017709307175</v>
      </c>
      <c r="D426">
        <f t="shared" ca="1" si="51"/>
        <v>4.1442322899983894</v>
      </c>
      <c r="E426">
        <f t="shared" ca="1" si="52"/>
        <v>1.7774043852498069</v>
      </c>
      <c r="F426">
        <f t="shared" ca="1" si="53"/>
        <v>0.81906053409659818</v>
      </c>
      <c r="G426">
        <f t="shared" si="54"/>
        <v>0.7</v>
      </c>
      <c r="H426">
        <f t="shared" ca="1" si="55"/>
        <v>9.5665441447983355</v>
      </c>
    </row>
    <row r="427" spans="1:8" x14ac:dyDescent="0.2">
      <c r="A427">
        <f t="shared" ca="1" si="48"/>
        <v>0.82950836563433583</v>
      </c>
      <c r="B427">
        <f t="shared" ca="1" si="49"/>
        <v>6.6590167312686717</v>
      </c>
      <c r="C427">
        <f t="shared" ca="1" si="50"/>
        <v>9.5665441447983355</v>
      </c>
      <c r="D427">
        <f t="shared" ca="1" si="51"/>
        <v>7.9355283983203924</v>
      </c>
      <c r="E427">
        <f t="shared" ca="1" si="52"/>
        <v>-1.2765116670517207</v>
      </c>
      <c r="F427">
        <f t="shared" ca="1" si="53"/>
        <v>-1.0588771066492344</v>
      </c>
      <c r="G427">
        <f t="shared" si="54"/>
        <v>0.7</v>
      </c>
      <c r="H427">
        <f t="shared" ca="1" si="55"/>
        <v>8.8253301701438716</v>
      </c>
    </row>
    <row r="428" spans="1:8" x14ac:dyDescent="0.2">
      <c r="A428">
        <f t="shared" ca="1" si="48"/>
        <v>0.44362403174300835</v>
      </c>
      <c r="B428">
        <f t="shared" ca="1" si="49"/>
        <v>5.8872480634860169</v>
      </c>
      <c r="C428">
        <f t="shared" ca="1" si="50"/>
        <v>8.8253301701438716</v>
      </c>
      <c r="D428">
        <f t="shared" ca="1" si="51"/>
        <v>3.9151285515424341</v>
      </c>
      <c r="E428">
        <f t="shared" ca="1" si="52"/>
        <v>1.9721195119435828</v>
      </c>
      <c r="F428">
        <f t="shared" ca="1" si="53"/>
        <v>0.87487960896746608</v>
      </c>
      <c r="G428">
        <f t="shared" si="54"/>
        <v>0.7</v>
      </c>
      <c r="H428">
        <f t="shared" ca="1" si="55"/>
        <v>9.437745896421097</v>
      </c>
    </row>
    <row r="429" spans="1:8" x14ac:dyDescent="0.2">
      <c r="A429">
        <f t="shared" ca="1" si="48"/>
        <v>0.52748177499151405</v>
      </c>
      <c r="B429">
        <f t="shared" ca="1" si="49"/>
        <v>6.0549635499830279</v>
      </c>
      <c r="C429">
        <f t="shared" ca="1" si="50"/>
        <v>9.437745896421097</v>
      </c>
      <c r="D429">
        <f t="shared" ca="1" si="51"/>
        <v>4.9782389573630779</v>
      </c>
      <c r="E429">
        <f t="shared" ca="1" si="52"/>
        <v>1.07672459261995</v>
      </c>
      <c r="F429">
        <f t="shared" ca="1" si="53"/>
        <v>0.56795259929218611</v>
      </c>
      <c r="G429">
        <f t="shared" si="54"/>
        <v>0.7</v>
      </c>
      <c r="H429">
        <f t="shared" ca="1" si="55"/>
        <v>9.8353127159256264</v>
      </c>
    </row>
    <row r="430" spans="1:8" x14ac:dyDescent="0.2">
      <c r="A430">
        <f t="shared" ca="1" si="48"/>
        <v>0.12917706643088489</v>
      </c>
      <c r="B430">
        <f t="shared" ca="1" si="49"/>
        <v>5.2583541328617702</v>
      </c>
      <c r="C430">
        <f t="shared" ca="1" si="50"/>
        <v>9.8353127159256264</v>
      </c>
      <c r="D430">
        <f t="shared" ca="1" si="51"/>
        <v>1.2704968440736515</v>
      </c>
      <c r="E430">
        <f t="shared" ca="1" si="52"/>
        <v>3.9878572887881187</v>
      </c>
      <c r="F430">
        <f t="shared" ca="1" si="53"/>
        <v>0.51513970591067137</v>
      </c>
      <c r="G430">
        <f t="shared" si="54"/>
        <v>0.7</v>
      </c>
      <c r="H430">
        <f t="shared" ca="1" si="55"/>
        <v>10.195910510063097</v>
      </c>
    </row>
    <row r="431" spans="1:8" x14ac:dyDescent="0.2">
      <c r="A431">
        <f t="shared" ca="1" si="48"/>
        <v>0.1898244010325304</v>
      </c>
      <c r="B431">
        <f t="shared" ca="1" si="49"/>
        <v>5.379648802065061</v>
      </c>
      <c r="C431">
        <f t="shared" ca="1" si="50"/>
        <v>10.195910510063097</v>
      </c>
      <c r="D431">
        <f t="shared" ca="1" si="51"/>
        <v>1.935432605554009</v>
      </c>
      <c r="E431">
        <f t="shared" ca="1" si="52"/>
        <v>3.4442161965110518</v>
      </c>
      <c r="F431">
        <f t="shared" ca="1" si="53"/>
        <v>0.65379627652925043</v>
      </c>
      <c r="G431">
        <f t="shared" si="54"/>
        <v>0.7</v>
      </c>
      <c r="H431">
        <f t="shared" ca="1" si="55"/>
        <v>10.653567903633572</v>
      </c>
    </row>
    <row r="432" spans="1:8" x14ac:dyDescent="0.2">
      <c r="A432">
        <f t="shared" ca="1" si="48"/>
        <v>0.37135540151339741</v>
      </c>
      <c r="B432">
        <f t="shared" ca="1" si="49"/>
        <v>5.742710803026795</v>
      </c>
      <c r="C432">
        <f t="shared" ca="1" si="50"/>
        <v>10.653567903633572</v>
      </c>
      <c r="D432">
        <f t="shared" ca="1" si="51"/>
        <v>3.9562599864040888</v>
      </c>
      <c r="E432">
        <f t="shared" ca="1" si="52"/>
        <v>1.7864508166227062</v>
      </c>
      <c r="F432">
        <f t="shared" ca="1" si="53"/>
        <v>0.6634081602908618</v>
      </c>
      <c r="G432">
        <f t="shared" si="54"/>
        <v>0.7</v>
      </c>
      <c r="H432">
        <f t="shared" ca="1" si="55"/>
        <v>11.117953615837175</v>
      </c>
    </row>
    <row r="433" spans="1:8" x14ac:dyDescent="0.2">
      <c r="A433">
        <f t="shared" ca="1" si="48"/>
        <v>0.26880027993757583</v>
      </c>
      <c r="B433">
        <f t="shared" ca="1" si="49"/>
        <v>5.5376005598751519</v>
      </c>
      <c r="C433">
        <f t="shared" ca="1" si="50"/>
        <v>11.117953615837175</v>
      </c>
      <c r="D433">
        <f t="shared" ca="1" si="51"/>
        <v>2.9885090442700162</v>
      </c>
      <c r="E433">
        <f t="shared" ca="1" si="52"/>
        <v>2.5490915156051357</v>
      </c>
      <c r="F433">
        <f t="shared" ca="1" si="53"/>
        <v>0.68519651298115991</v>
      </c>
      <c r="G433">
        <f t="shared" si="54"/>
        <v>0.7</v>
      </c>
      <c r="H433">
        <f t="shared" ca="1" si="55"/>
        <v>11.597591174923988</v>
      </c>
    </row>
    <row r="434" spans="1:8" x14ac:dyDescent="0.2">
      <c r="A434">
        <f t="shared" ca="1" si="48"/>
        <v>0.84024605094118232</v>
      </c>
      <c r="B434">
        <f t="shared" ca="1" si="49"/>
        <v>6.6804921018823649</v>
      </c>
      <c r="C434">
        <f t="shared" ca="1" si="50"/>
        <v>11.597591174923988</v>
      </c>
      <c r="D434">
        <f t="shared" ca="1" si="51"/>
        <v>9.744830185160188</v>
      </c>
      <c r="E434">
        <f t="shared" ca="1" si="52"/>
        <v>-3.0643380832778231</v>
      </c>
      <c r="F434">
        <f t="shared" ca="1" si="53"/>
        <v>-2.5747979732228625</v>
      </c>
      <c r="G434">
        <f t="shared" si="54"/>
        <v>0.7</v>
      </c>
      <c r="H434">
        <f t="shared" ca="1" si="55"/>
        <v>9.7952325936679845</v>
      </c>
    </row>
    <row r="435" spans="1:8" x14ac:dyDescent="0.2">
      <c r="A435">
        <f t="shared" ca="1" si="48"/>
        <v>0.98431174670202892</v>
      </c>
      <c r="B435">
        <f t="shared" ca="1" si="49"/>
        <v>6.9686234934040581</v>
      </c>
      <c r="C435">
        <f t="shared" ca="1" si="50"/>
        <v>9.7952325936679845</v>
      </c>
      <c r="D435">
        <f t="shared" ca="1" si="51"/>
        <v>9.6415625036259787</v>
      </c>
      <c r="E435">
        <f t="shared" ca="1" si="52"/>
        <v>-2.6729390102219206</v>
      </c>
      <c r="F435">
        <f t="shared" ca="1" si="53"/>
        <v>-2.6310052659795309</v>
      </c>
      <c r="G435">
        <f t="shared" si="54"/>
        <v>0.7</v>
      </c>
      <c r="H435">
        <f t="shared" ca="1" si="55"/>
        <v>7.9535289074823128</v>
      </c>
    </row>
    <row r="436" spans="1:8" x14ac:dyDescent="0.2">
      <c r="A436">
        <f t="shared" ca="1" si="48"/>
        <v>8.219248222796316E-2</v>
      </c>
      <c r="B436">
        <f t="shared" ca="1" si="49"/>
        <v>5.1643849644559268</v>
      </c>
      <c r="C436">
        <f t="shared" ca="1" si="50"/>
        <v>7.9535289074823128</v>
      </c>
      <c r="D436">
        <f t="shared" ca="1" si="51"/>
        <v>0.65372028337783128</v>
      </c>
      <c r="E436">
        <f t="shared" ca="1" si="52"/>
        <v>4.5106646810780955</v>
      </c>
      <c r="F436">
        <f t="shared" ca="1" si="53"/>
        <v>0.37074272663581248</v>
      </c>
      <c r="G436">
        <f t="shared" si="54"/>
        <v>0.7</v>
      </c>
      <c r="H436">
        <f t="shared" ca="1" si="55"/>
        <v>8.2130488161273814</v>
      </c>
    </row>
    <row r="437" spans="1:8" x14ac:dyDescent="0.2">
      <c r="A437">
        <f t="shared" ca="1" si="48"/>
        <v>0.89206707203330415</v>
      </c>
      <c r="B437">
        <f t="shared" ca="1" si="49"/>
        <v>6.7841341440666083</v>
      </c>
      <c r="C437">
        <f t="shared" ca="1" si="50"/>
        <v>8.2130488161273814</v>
      </c>
      <c r="D437">
        <f t="shared" ca="1" si="51"/>
        <v>7.3265904098693477</v>
      </c>
      <c r="E437">
        <f t="shared" ca="1" si="52"/>
        <v>-0.54245626580273942</v>
      </c>
      <c r="F437">
        <f t="shared" ca="1" si="53"/>
        <v>-0.48390737274076956</v>
      </c>
      <c r="G437">
        <f t="shared" si="54"/>
        <v>0.7</v>
      </c>
      <c r="H437">
        <f t="shared" ca="1" si="55"/>
        <v>7.8743136552088426</v>
      </c>
    </row>
    <row r="438" spans="1:8" x14ac:dyDescent="0.2">
      <c r="A438">
        <f t="shared" ca="1" si="48"/>
        <v>0.96981553266515075</v>
      </c>
      <c r="B438">
        <f t="shared" ca="1" si="49"/>
        <v>6.9396310653303015</v>
      </c>
      <c r="C438">
        <f t="shared" ca="1" si="50"/>
        <v>7.8743136552088426</v>
      </c>
      <c r="D438">
        <f t="shared" ca="1" si="51"/>
        <v>7.6366316918988337</v>
      </c>
      <c r="E438">
        <f t="shared" ca="1" si="52"/>
        <v>-0.69700062656853223</v>
      </c>
      <c r="F438">
        <f t="shared" ca="1" si="53"/>
        <v>-0.67596203392350496</v>
      </c>
      <c r="G438">
        <f t="shared" si="54"/>
        <v>0.7</v>
      </c>
      <c r="H438">
        <f t="shared" ca="1" si="55"/>
        <v>7.4011402314623895</v>
      </c>
    </row>
    <row r="439" spans="1:8" x14ac:dyDescent="0.2">
      <c r="A439">
        <f t="shared" ca="1" si="48"/>
        <v>0.65171890727350767</v>
      </c>
      <c r="B439">
        <f t="shared" ca="1" si="49"/>
        <v>6.3034378145470153</v>
      </c>
      <c r="C439">
        <f t="shared" ca="1" si="50"/>
        <v>7.4011402314623895</v>
      </c>
      <c r="D439">
        <f t="shared" ca="1" si="51"/>
        <v>4.8234630242266645</v>
      </c>
      <c r="E439">
        <f t="shared" ca="1" si="52"/>
        <v>1.4799747903203508</v>
      </c>
      <c r="F439">
        <f t="shared" ca="1" si="53"/>
        <v>0.96452755313991767</v>
      </c>
      <c r="G439">
        <f t="shared" si="54"/>
        <v>0.7</v>
      </c>
      <c r="H439">
        <f t="shared" ca="1" si="55"/>
        <v>8.0763095186603326</v>
      </c>
    </row>
    <row r="440" spans="1:8" x14ac:dyDescent="0.2">
      <c r="A440">
        <f t="shared" ca="1" si="48"/>
        <v>0.98165300478423956</v>
      </c>
      <c r="B440">
        <f t="shared" ca="1" si="49"/>
        <v>6.9633060095684787</v>
      </c>
      <c r="C440">
        <f t="shared" ca="1" si="50"/>
        <v>8.0763095186603326</v>
      </c>
      <c r="D440">
        <f t="shared" ca="1" si="51"/>
        <v>7.9281335065604708</v>
      </c>
      <c r="E440">
        <f t="shared" ca="1" si="52"/>
        <v>-0.96482749699199211</v>
      </c>
      <c r="F440">
        <f t="shared" ca="1" si="53"/>
        <v>-0.9471258115206459</v>
      </c>
      <c r="G440">
        <f t="shared" si="54"/>
        <v>0.7</v>
      </c>
      <c r="H440">
        <f t="shared" ca="1" si="55"/>
        <v>7.4133214505958804</v>
      </c>
    </row>
    <row r="441" spans="1:8" x14ac:dyDescent="0.2">
      <c r="A441">
        <f t="shared" ca="1" si="48"/>
        <v>9.9635408267421788E-2</v>
      </c>
      <c r="B441">
        <f t="shared" ca="1" si="49"/>
        <v>5.1992708165348436</v>
      </c>
      <c r="C441">
        <f t="shared" ca="1" si="50"/>
        <v>7.4133214505958804</v>
      </c>
      <c r="D441">
        <f t="shared" ca="1" si="51"/>
        <v>0.73862930934775606</v>
      </c>
      <c r="E441">
        <f t="shared" ca="1" si="52"/>
        <v>4.4606415071870877</v>
      </c>
      <c r="F441">
        <f t="shared" ca="1" si="53"/>
        <v>0.44443783770319317</v>
      </c>
      <c r="G441">
        <f t="shared" si="54"/>
        <v>0.7</v>
      </c>
      <c r="H441">
        <f t="shared" ca="1" si="55"/>
        <v>7.7244279369881159</v>
      </c>
    </row>
    <row r="442" spans="1:8" x14ac:dyDescent="0.2">
      <c r="A442">
        <f t="shared" ca="1" si="48"/>
        <v>2.8398602563981412E-2</v>
      </c>
      <c r="B442">
        <f t="shared" ca="1" si="49"/>
        <v>5.056797205127963</v>
      </c>
      <c r="C442">
        <f t="shared" ca="1" si="50"/>
        <v>7.7244279369881159</v>
      </c>
      <c r="D442">
        <f t="shared" ca="1" si="51"/>
        <v>0.21936295901664035</v>
      </c>
      <c r="E442">
        <f t="shared" ca="1" si="52"/>
        <v>4.8374342461113224</v>
      </c>
      <c r="F442">
        <f t="shared" ca="1" si="53"/>
        <v>0.1373763725847085</v>
      </c>
      <c r="G442">
        <f t="shared" si="54"/>
        <v>0.7</v>
      </c>
      <c r="H442">
        <f t="shared" ca="1" si="55"/>
        <v>7.8205913977974122</v>
      </c>
    </row>
    <row r="443" spans="1:8" x14ac:dyDescent="0.2">
      <c r="A443">
        <f t="shared" ca="1" si="48"/>
        <v>3.9451239965825224E-2</v>
      </c>
      <c r="B443">
        <f t="shared" ca="1" si="49"/>
        <v>5.0789024799316502</v>
      </c>
      <c r="C443">
        <f t="shared" ca="1" si="50"/>
        <v>7.8205913977974122</v>
      </c>
      <c r="D443">
        <f t="shared" ca="1" si="51"/>
        <v>0.30853202790917422</v>
      </c>
      <c r="E443">
        <f t="shared" ca="1" si="52"/>
        <v>4.7703704520224761</v>
      </c>
      <c r="F443">
        <f t="shared" ca="1" si="53"/>
        <v>0.18819702942862085</v>
      </c>
      <c r="G443">
        <f t="shared" si="54"/>
        <v>0.7</v>
      </c>
      <c r="H443">
        <f t="shared" ca="1" si="55"/>
        <v>7.9523293183974468</v>
      </c>
    </row>
    <row r="444" spans="1:8" x14ac:dyDescent="0.2">
      <c r="A444">
        <f t="shared" ca="1" si="48"/>
        <v>0.3458076969850733</v>
      </c>
      <c r="B444">
        <f t="shared" ca="1" si="49"/>
        <v>5.6916153939701468</v>
      </c>
      <c r="C444">
        <f t="shared" ca="1" si="50"/>
        <v>7.9523293183974468</v>
      </c>
      <c r="D444">
        <f t="shared" ca="1" si="51"/>
        <v>2.7499766872618987</v>
      </c>
      <c r="E444">
        <f t="shared" ca="1" si="52"/>
        <v>2.9416387067082481</v>
      </c>
      <c r="F444">
        <f t="shared" ca="1" si="53"/>
        <v>1.0172413065289287</v>
      </c>
      <c r="G444">
        <f t="shared" si="54"/>
        <v>0.7</v>
      </c>
      <c r="H444">
        <f t="shared" ca="1" si="55"/>
        <v>8.664398232967697</v>
      </c>
    </row>
    <row r="445" spans="1:8" x14ac:dyDescent="0.2">
      <c r="A445">
        <f t="shared" ca="1" si="48"/>
        <v>0.10690582140910942</v>
      </c>
      <c r="B445">
        <f t="shared" ca="1" si="49"/>
        <v>5.2138116428182188</v>
      </c>
      <c r="C445">
        <f t="shared" ca="1" si="50"/>
        <v>8.664398232967697</v>
      </c>
      <c r="D445">
        <f t="shared" ca="1" si="51"/>
        <v>0.92627461011104784</v>
      </c>
      <c r="E445">
        <f t="shared" ca="1" si="52"/>
        <v>4.2875370327071707</v>
      </c>
      <c r="F445">
        <f t="shared" ca="1" si="53"/>
        <v>0.45836266830353573</v>
      </c>
      <c r="G445">
        <f t="shared" si="54"/>
        <v>0.7</v>
      </c>
      <c r="H445">
        <f t="shared" ca="1" si="55"/>
        <v>8.9852521007801727</v>
      </c>
    </row>
    <row r="446" spans="1:8" x14ac:dyDescent="0.2">
      <c r="A446">
        <f t="shared" ca="1" si="48"/>
        <v>0.56293572275932124</v>
      </c>
      <c r="B446">
        <f t="shared" ca="1" si="49"/>
        <v>6.1258714455186425</v>
      </c>
      <c r="C446">
        <f t="shared" ca="1" si="50"/>
        <v>8.9852521007801727</v>
      </c>
      <c r="D446">
        <f t="shared" ca="1" si="51"/>
        <v>5.0581193855273963</v>
      </c>
      <c r="E446">
        <f t="shared" ca="1" si="52"/>
        <v>1.0677520599912462</v>
      </c>
      <c r="F446">
        <f t="shared" ca="1" si="53"/>
        <v>0.60107577761892628</v>
      </c>
      <c r="G446">
        <f t="shared" si="54"/>
        <v>0.7</v>
      </c>
      <c r="H446">
        <f t="shared" ca="1" si="55"/>
        <v>9.4060051451134203</v>
      </c>
    </row>
    <row r="447" spans="1:8" x14ac:dyDescent="0.2">
      <c r="A447">
        <f t="shared" ca="1" si="48"/>
        <v>0.75261520904350221</v>
      </c>
      <c r="B447">
        <f t="shared" ca="1" si="49"/>
        <v>6.5052304180870042</v>
      </c>
      <c r="C447">
        <f t="shared" ca="1" si="50"/>
        <v>9.4060051451134203</v>
      </c>
      <c r="D447">
        <f t="shared" ca="1" si="51"/>
        <v>7.0791025285537943</v>
      </c>
      <c r="E447">
        <f t="shared" ca="1" si="52"/>
        <v>-0.5738721104667901</v>
      </c>
      <c r="F447">
        <f t="shared" ca="1" si="53"/>
        <v>-0.43190487838319902</v>
      </c>
      <c r="G447">
        <f t="shared" si="54"/>
        <v>0.7</v>
      </c>
      <c r="H447">
        <f t="shared" ca="1" si="55"/>
        <v>9.1036717302451819</v>
      </c>
    </row>
    <row r="448" spans="1:8" x14ac:dyDescent="0.2">
      <c r="A448">
        <f t="shared" ca="1" si="48"/>
        <v>0.25102872151401767</v>
      </c>
      <c r="B448">
        <f t="shared" ca="1" si="49"/>
        <v>5.5020574430280353</v>
      </c>
      <c r="C448">
        <f t="shared" ca="1" si="50"/>
        <v>9.1036717302451819</v>
      </c>
      <c r="D448">
        <f t="shared" ca="1" si="51"/>
        <v>2.285283075526753</v>
      </c>
      <c r="E448">
        <f t="shared" ca="1" si="52"/>
        <v>3.2167743675012823</v>
      </c>
      <c r="F448">
        <f t="shared" ca="1" si="53"/>
        <v>0.80750275687290973</v>
      </c>
      <c r="G448">
        <f t="shared" si="54"/>
        <v>0.7</v>
      </c>
      <c r="H448">
        <f t="shared" ca="1" si="55"/>
        <v>9.6689236600562189</v>
      </c>
    </row>
    <row r="449" spans="1:8" x14ac:dyDescent="0.2">
      <c r="A449">
        <f t="shared" ca="1" si="48"/>
        <v>0.29494294826845735</v>
      </c>
      <c r="B449">
        <f t="shared" ca="1" si="49"/>
        <v>5.5898858965369147</v>
      </c>
      <c r="C449">
        <f t="shared" ca="1" si="50"/>
        <v>9.6689236600562189</v>
      </c>
      <c r="D449">
        <f t="shared" ca="1" si="51"/>
        <v>2.8517808508796247</v>
      </c>
      <c r="E449">
        <f t="shared" ca="1" si="52"/>
        <v>2.73810504565729</v>
      </c>
      <c r="F449">
        <f t="shared" ca="1" si="53"/>
        <v>0.8075847748349001</v>
      </c>
      <c r="G449">
        <f t="shared" si="54"/>
        <v>0.7</v>
      </c>
      <c r="H449">
        <f t="shared" ca="1" si="55"/>
        <v>10.234233002440648</v>
      </c>
    </row>
    <row r="450" spans="1:8" x14ac:dyDescent="0.2">
      <c r="A450">
        <f t="shared" ca="1" si="48"/>
        <v>0.98797152411302636</v>
      </c>
      <c r="B450">
        <f t="shared" ca="1" si="49"/>
        <v>6.9759430482260525</v>
      </c>
      <c r="C450">
        <f t="shared" ca="1" si="50"/>
        <v>10.234233002440648</v>
      </c>
      <c r="D450">
        <f t="shared" ca="1" si="51"/>
        <v>10.111130777549121</v>
      </c>
      <c r="E450">
        <f t="shared" ca="1" si="52"/>
        <v>-3.1351877293230688</v>
      </c>
      <c r="F450">
        <f t="shared" ca="1" si="53"/>
        <v>-3.0974761993197708</v>
      </c>
      <c r="G450">
        <f t="shared" si="54"/>
        <v>0.7</v>
      </c>
      <c r="H450">
        <f t="shared" ca="1" si="55"/>
        <v>8.0659996629168091</v>
      </c>
    </row>
    <row r="451" spans="1:8" x14ac:dyDescent="0.2">
      <c r="A451">
        <f t="shared" ref="A451:A514" ca="1" si="56">RAND()</f>
        <v>0.429618208967811</v>
      </c>
      <c r="B451">
        <f t="shared" ref="B451:B514" ca="1" si="57">A451*2+5</f>
        <v>5.8592364179356222</v>
      </c>
      <c r="C451">
        <f t="shared" ca="1" si="50"/>
        <v>8.0659996629168091</v>
      </c>
      <c r="D451">
        <f t="shared" ca="1" si="51"/>
        <v>3.4653003287172868</v>
      </c>
      <c r="E451">
        <f t="shared" ca="1" si="52"/>
        <v>2.3939360892183355</v>
      </c>
      <c r="F451">
        <f t="shared" ca="1" si="53"/>
        <v>1.0284785350333872</v>
      </c>
      <c r="G451">
        <f t="shared" si="54"/>
        <v>0.7</v>
      </c>
      <c r="H451">
        <f t="shared" ca="1" si="55"/>
        <v>8.7859346374401799</v>
      </c>
    </row>
    <row r="452" spans="1:8" x14ac:dyDescent="0.2">
      <c r="A452">
        <f t="shared" ca="1" si="56"/>
        <v>0.75748225348100473</v>
      </c>
      <c r="B452">
        <f t="shared" ca="1" si="57"/>
        <v>6.5149645069620092</v>
      </c>
      <c r="C452">
        <f t="shared" ref="C452:C515" ca="1" si="58">H451</f>
        <v>8.7859346374401799</v>
      </c>
      <c r="D452">
        <f t="shared" ref="D452:D515" ca="1" si="59">C452*A452</f>
        <v>6.6551895681050022</v>
      </c>
      <c r="E452">
        <f t="shared" ref="E452:E515" ca="1" si="60">B452-D452</f>
        <v>-0.14022506114299294</v>
      </c>
      <c r="F452">
        <f t="shared" ref="F452:F515" ca="1" si="61">E452*A452</f>
        <v>-0.10621799530910596</v>
      </c>
      <c r="G452">
        <f t="shared" ref="G452:G515" si="62">G451</f>
        <v>0.7</v>
      </c>
      <c r="H452">
        <f t="shared" ref="H452:H515" ca="1" si="63">C452+G452*F452</f>
        <v>8.7115820407238065</v>
      </c>
    </row>
    <row r="453" spans="1:8" x14ac:dyDescent="0.2">
      <c r="A453">
        <f t="shared" ca="1" si="56"/>
        <v>0.76478138697106279</v>
      </c>
      <c r="B453">
        <f t="shared" ca="1" si="57"/>
        <v>6.5295627739421258</v>
      </c>
      <c r="C453">
        <f t="shared" ca="1" si="58"/>
        <v>8.7115820407238065</v>
      </c>
      <c r="D453">
        <f t="shared" ca="1" si="59"/>
        <v>6.6624557958169541</v>
      </c>
      <c r="E453">
        <f t="shared" ca="1" si="60"/>
        <v>-0.13289302187482832</v>
      </c>
      <c r="F453">
        <f t="shared" ca="1" si="61"/>
        <v>-0.101634109588207</v>
      </c>
      <c r="G453">
        <f t="shared" si="62"/>
        <v>0.7</v>
      </c>
      <c r="H453">
        <f t="shared" ca="1" si="63"/>
        <v>8.6404381640120622</v>
      </c>
    </row>
    <row r="454" spans="1:8" x14ac:dyDescent="0.2">
      <c r="A454">
        <f t="shared" ca="1" si="56"/>
        <v>0.15785867236407602</v>
      </c>
      <c r="B454">
        <f t="shared" ca="1" si="57"/>
        <v>5.315717344728152</v>
      </c>
      <c r="C454">
        <f t="shared" ca="1" si="58"/>
        <v>8.6404381640120622</v>
      </c>
      <c r="D454">
        <f t="shared" ca="1" si="59"/>
        <v>1.3639680972148387</v>
      </c>
      <c r="E454">
        <f t="shared" ca="1" si="60"/>
        <v>3.9517492475133134</v>
      </c>
      <c r="F454">
        <f t="shared" ca="1" si="61"/>
        <v>0.62381788972818808</v>
      </c>
      <c r="G454">
        <f t="shared" si="62"/>
        <v>0.7</v>
      </c>
      <c r="H454">
        <f t="shared" ca="1" si="63"/>
        <v>9.0771106868217935</v>
      </c>
    </row>
    <row r="455" spans="1:8" x14ac:dyDescent="0.2">
      <c r="A455">
        <f t="shared" ca="1" si="56"/>
        <v>0.21894193420231034</v>
      </c>
      <c r="B455">
        <f t="shared" ca="1" si="57"/>
        <v>5.4378838684046205</v>
      </c>
      <c r="C455">
        <f t="shared" ca="1" si="58"/>
        <v>9.0771106868217935</v>
      </c>
      <c r="D455">
        <f t="shared" ca="1" si="59"/>
        <v>1.9873601707412252</v>
      </c>
      <c r="E455">
        <f t="shared" ca="1" si="60"/>
        <v>3.4505236976633951</v>
      </c>
      <c r="F455">
        <f t="shared" ca="1" si="61"/>
        <v>0.75546433237733157</v>
      </c>
      <c r="G455">
        <f t="shared" si="62"/>
        <v>0.7</v>
      </c>
      <c r="H455">
        <f t="shared" ca="1" si="63"/>
        <v>9.6059357194859256</v>
      </c>
    </row>
    <row r="456" spans="1:8" x14ac:dyDescent="0.2">
      <c r="A456">
        <f t="shared" ca="1" si="56"/>
        <v>0.16431806018696005</v>
      </c>
      <c r="B456">
        <f t="shared" ca="1" si="57"/>
        <v>5.3286361203739201</v>
      </c>
      <c r="C456">
        <f t="shared" ca="1" si="58"/>
        <v>9.6059357194859256</v>
      </c>
      <c r="D456">
        <f t="shared" ca="1" si="59"/>
        <v>1.5784287237065577</v>
      </c>
      <c r="E456">
        <f t="shared" ca="1" si="60"/>
        <v>3.7502073966673626</v>
      </c>
      <c r="F456">
        <f t="shared" ca="1" si="61"/>
        <v>0.61622680471917046</v>
      </c>
      <c r="G456">
        <f t="shared" si="62"/>
        <v>0.7</v>
      </c>
      <c r="H456">
        <f t="shared" ca="1" si="63"/>
        <v>10.037294482789346</v>
      </c>
    </row>
    <row r="457" spans="1:8" x14ac:dyDescent="0.2">
      <c r="A457">
        <f t="shared" ca="1" si="56"/>
        <v>0.81608534161858137</v>
      </c>
      <c r="B457">
        <f t="shared" ca="1" si="57"/>
        <v>6.6321706832371632</v>
      </c>
      <c r="C457">
        <f t="shared" ca="1" si="58"/>
        <v>10.037294482789346</v>
      </c>
      <c r="D457">
        <f t="shared" ca="1" si="59"/>
        <v>8.191288896913445</v>
      </c>
      <c r="E457">
        <f t="shared" ca="1" si="60"/>
        <v>-1.5591182136762818</v>
      </c>
      <c r="F457">
        <f t="shared" ca="1" si="61"/>
        <v>-1.2723735200317607</v>
      </c>
      <c r="G457">
        <f t="shared" si="62"/>
        <v>0.7</v>
      </c>
      <c r="H457">
        <f t="shared" ca="1" si="63"/>
        <v>9.1466330187671137</v>
      </c>
    </row>
    <row r="458" spans="1:8" x14ac:dyDescent="0.2">
      <c r="A458">
        <f t="shared" ca="1" si="56"/>
        <v>0.92853678799911843</v>
      </c>
      <c r="B458">
        <f t="shared" ca="1" si="57"/>
        <v>6.8570735759982373</v>
      </c>
      <c r="C458">
        <f t="shared" ca="1" si="58"/>
        <v>9.1466330187671137</v>
      </c>
      <c r="D458">
        <f t="shared" ca="1" si="59"/>
        <v>8.4929852442526954</v>
      </c>
      <c r="E458">
        <f t="shared" ca="1" si="60"/>
        <v>-1.6359116682544581</v>
      </c>
      <c r="F458">
        <f t="shared" ca="1" si="61"/>
        <v>-1.5190041658912738</v>
      </c>
      <c r="G458">
        <f t="shared" si="62"/>
        <v>0.7</v>
      </c>
      <c r="H458">
        <f t="shared" ca="1" si="63"/>
        <v>8.083330102643222</v>
      </c>
    </row>
    <row r="459" spans="1:8" x14ac:dyDescent="0.2">
      <c r="A459">
        <f t="shared" ca="1" si="56"/>
        <v>0.4922038720862455</v>
      </c>
      <c r="B459">
        <f t="shared" ca="1" si="57"/>
        <v>5.9844077441724908</v>
      </c>
      <c r="C459">
        <f t="shared" ca="1" si="58"/>
        <v>8.083330102643222</v>
      </c>
      <c r="D459">
        <f t="shared" ca="1" si="59"/>
        <v>3.9786463758723021</v>
      </c>
      <c r="E459">
        <f t="shared" ca="1" si="60"/>
        <v>2.0057613683001887</v>
      </c>
      <c r="F459">
        <f t="shared" ca="1" si="61"/>
        <v>0.9872435119583588</v>
      </c>
      <c r="G459">
        <f t="shared" si="62"/>
        <v>0.7</v>
      </c>
      <c r="H459">
        <f t="shared" ca="1" si="63"/>
        <v>8.7744005610140725</v>
      </c>
    </row>
    <row r="460" spans="1:8" x14ac:dyDescent="0.2">
      <c r="A460">
        <f t="shared" ca="1" si="56"/>
        <v>0.2984841686410038</v>
      </c>
      <c r="B460">
        <f t="shared" ca="1" si="57"/>
        <v>5.5969683372820072</v>
      </c>
      <c r="C460">
        <f t="shared" ca="1" si="58"/>
        <v>8.7744005610140725</v>
      </c>
      <c r="D460">
        <f t="shared" ca="1" si="59"/>
        <v>2.6190196567774429</v>
      </c>
      <c r="E460">
        <f t="shared" ca="1" si="60"/>
        <v>2.9779486805045643</v>
      </c>
      <c r="F460">
        <f t="shared" ca="1" si="61"/>
        <v>0.88887053615597911</v>
      </c>
      <c r="G460">
        <f t="shared" si="62"/>
        <v>0.7</v>
      </c>
      <c r="H460">
        <f t="shared" ca="1" si="63"/>
        <v>9.3966099363232587</v>
      </c>
    </row>
    <row r="461" spans="1:8" x14ac:dyDescent="0.2">
      <c r="A461">
        <f t="shared" ca="1" si="56"/>
        <v>0.65024663574838515</v>
      </c>
      <c r="B461">
        <f t="shared" ca="1" si="57"/>
        <v>6.3004932714967703</v>
      </c>
      <c r="C461">
        <f t="shared" ca="1" si="58"/>
        <v>9.3966099363232587</v>
      </c>
      <c r="D461">
        <f t="shared" ca="1" si="59"/>
        <v>6.1101139985340467</v>
      </c>
      <c r="E461">
        <f t="shared" ca="1" si="60"/>
        <v>0.19037927296272361</v>
      </c>
      <c r="F461">
        <f t="shared" ca="1" si="61"/>
        <v>0.12379348176023452</v>
      </c>
      <c r="G461">
        <f t="shared" si="62"/>
        <v>0.7</v>
      </c>
      <c r="H461">
        <f t="shared" ca="1" si="63"/>
        <v>9.4832653735554224</v>
      </c>
    </row>
    <row r="462" spans="1:8" x14ac:dyDescent="0.2">
      <c r="A462">
        <f t="shared" ca="1" si="56"/>
        <v>0.39397584018439435</v>
      </c>
      <c r="B462">
        <f t="shared" ca="1" si="57"/>
        <v>5.7879516803687885</v>
      </c>
      <c r="C462">
        <f t="shared" ca="1" si="58"/>
        <v>9.4832653735554224</v>
      </c>
      <c r="D462">
        <f t="shared" ca="1" si="59"/>
        <v>3.7361774432380721</v>
      </c>
      <c r="E462">
        <f t="shared" ca="1" si="60"/>
        <v>2.0517742371307164</v>
      </c>
      <c r="F462">
        <f t="shared" ca="1" si="61"/>
        <v>0.80834947894226872</v>
      </c>
      <c r="G462">
        <f t="shared" si="62"/>
        <v>0.7</v>
      </c>
      <c r="H462">
        <f t="shared" ca="1" si="63"/>
        <v>10.04911000881501</v>
      </c>
    </row>
    <row r="463" spans="1:8" x14ac:dyDescent="0.2">
      <c r="A463">
        <f t="shared" ca="1" si="56"/>
        <v>0.54596810092382375</v>
      </c>
      <c r="B463">
        <f t="shared" ca="1" si="57"/>
        <v>6.0919362018476475</v>
      </c>
      <c r="C463">
        <f t="shared" ca="1" si="58"/>
        <v>10.04911000881501</v>
      </c>
      <c r="D463">
        <f t="shared" ca="1" si="59"/>
        <v>5.4864935074873209</v>
      </c>
      <c r="E463">
        <f t="shared" ca="1" si="60"/>
        <v>0.60544269436032661</v>
      </c>
      <c r="F463">
        <f t="shared" ca="1" si="61"/>
        <v>0.3305523980581106</v>
      </c>
      <c r="G463">
        <f t="shared" si="62"/>
        <v>0.7</v>
      </c>
      <c r="H463">
        <f t="shared" ca="1" si="63"/>
        <v>10.280496687455686</v>
      </c>
    </row>
    <row r="464" spans="1:8" x14ac:dyDescent="0.2">
      <c r="A464">
        <f t="shared" ca="1" si="56"/>
        <v>0.57058514090637669</v>
      </c>
      <c r="B464">
        <f t="shared" ca="1" si="57"/>
        <v>6.1411702818127534</v>
      </c>
      <c r="C464">
        <f t="shared" ca="1" si="58"/>
        <v>10.280496687455686</v>
      </c>
      <c r="D464">
        <f t="shared" ca="1" si="59"/>
        <v>5.8658986509994415</v>
      </c>
      <c r="E464">
        <f t="shared" ca="1" si="60"/>
        <v>0.27527163081331185</v>
      </c>
      <c r="F464">
        <f t="shared" ca="1" si="61"/>
        <v>0.15706590225514164</v>
      </c>
      <c r="G464">
        <f t="shared" si="62"/>
        <v>0.7</v>
      </c>
      <c r="H464">
        <f t="shared" ca="1" si="63"/>
        <v>10.390442819034286</v>
      </c>
    </row>
    <row r="465" spans="1:8" x14ac:dyDescent="0.2">
      <c r="A465">
        <f t="shared" ca="1" si="56"/>
        <v>0.28592817111850211</v>
      </c>
      <c r="B465">
        <f t="shared" ca="1" si="57"/>
        <v>5.5718563422370044</v>
      </c>
      <c r="C465">
        <f t="shared" ca="1" si="58"/>
        <v>10.390442819034286</v>
      </c>
      <c r="D465">
        <f t="shared" ca="1" si="59"/>
        <v>2.9709203123578467</v>
      </c>
      <c r="E465">
        <f t="shared" ca="1" si="60"/>
        <v>2.6009360298791577</v>
      </c>
      <c r="F465">
        <f t="shared" ca="1" si="61"/>
        <v>0.7436808822195653</v>
      </c>
      <c r="G465">
        <f t="shared" si="62"/>
        <v>0.7</v>
      </c>
      <c r="H465">
        <f t="shared" ca="1" si="63"/>
        <v>10.911019436587981</v>
      </c>
    </row>
    <row r="466" spans="1:8" x14ac:dyDescent="0.2">
      <c r="A466">
        <f t="shared" ca="1" si="56"/>
        <v>0.39847308662229119</v>
      </c>
      <c r="B466">
        <f t="shared" ca="1" si="57"/>
        <v>5.7969461732445824</v>
      </c>
      <c r="C466">
        <f t="shared" ca="1" si="58"/>
        <v>10.911019436587981</v>
      </c>
      <c r="D466">
        <f t="shared" ca="1" si="59"/>
        <v>4.3477475930930254</v>
      </c>
      <c r="E466">
        <f t="shared" ca="1" si="60"/>
        <v>1.449198580151557</v>
      </c>
      <c r="F466">
        <f t="shared" ca="1" si="61"/>
        <v>0.57746663136163279</v>
      </c>
      <c r="G466">
        <f t="shared" si="62"/>
        <v>0.7</v>
      </c>
      <c r="H466">
        <f t="shared" ca="1" si="63"/>
        <v>11.315246078541124</v>
      </c>
    </row>
    <row r="467" spans="1:8" x14ac:dyDescent="0.2">
      <c r="A467">
        <f t="shared" ca="1" si="56"/>
        <v>0.37602240483520233</v>
      </c>
      <c r="B467">
        <f t="shared" ca="1" si="57"/>
        <v>5.7520448096704051</v>
      </c>
      <c r="C467">
        <f t="shared" ca="1" si="58"/>
        <v>11.315246078541124</v>
      </c>
      <c r="D467">
        <f t="shared" ca="1" si="59"/>
        <v>4.2547860417551258</v>
      </c>
      <c r="E467">
        <f t="shared" ca="1" si="60"/>
        <v>1.4972587679152793</v>
      </c>
      <c r="F467">
        <f t="shared" ca="1" si="61"/>
        <v>0.56300284257209543</v>
      </c>
      <c r="G467">
        <f t="shared" si="62"/>
        <v>0.7</v>
      </c>
      <c r="H467">
        <f t="shared" ca="1" si="63"/>
        <v>11.70934806834159</v>
      </c>
    </row>
    <row r="468" spans="1:8" x14ac:dyDescent="0.2">
      <c r="A468">
        <f t="shared" ca="1" si="56"/>
        <v>0.5330616079334316</v>
      </c>
      <c r="B468">
        <f t="shared" ca="1" si="57"/>
        <v>6.0661232158668632</v>
      </c>
      <c r="C468">
        <f t="shared" ca="1" si="58"/>
        <v>11.70934806834159</v>
      </c>
      <c r="D468">
        <f t="shared" ca="1" si="59"/>
        <v>6.2418039091623898</v>
      </c>
      <c r="E468">
        <f t="shared" ca="1" si="60"/>
        <v>-0.1756806932955266</v>
      </c>
      <c r="F468">
        <f t="shared" ca="1" si="61"/>
        <v>-9.3648632850973454E-2</v>
      </c>
      <c r="G468">
        <f t="shared" si="62"/>
        <v>0.7</v>
      </c>
      <c r="H468">
        <f t="shared" ca="1" si="63"/>
        <v>11.643794025345908</v>
      </c>
    </row>
    <row r="469" spans="1:8" x14ac:dyDescent="0.2">
      <c r="A469">
        <f t="shared" ca="1" si="56"/>
        <v>0.69735478224243741</v>
      </c>
      <c r="B469">
        <f t="shared" ca="1" si="57"/>
        <v>6.3947095644848746</v>
      </c>
      <c r="C469">
        <f t="shared" ca="1" si="58"/>
        <v>11.643794025345908</v>
      </c>
      <c r="D469">
        <f t="shared" ca="1" si="59"/>
        <v>8.119855447020889</v>
      </c>
      <c r="E469">
        <f t="shared" ca="1" si="60"/>
        <v>-1.7251458825360144</v>
      </c>
      <c r="F469">
        <f t="shared" ca="1" si="61"/>
        <v>-1.2030387312523398</v>
      </c>
      <c r="G469">
        <f t="shared" si="62"/>
        <v>0.7</v>
      </c>
      <c r="H469">
        <f t="shared" ca="1" si="63"/>
        <v>10.801666913469271</v>
      </c>
    </row>
    <row r="470" spans="1:8" x14ac:dyDescent="0.2">
      <c r="A470">
        <f t="shared" ca="1" si="56"/>
        <v>0.40893529617949509</v>
      </c>
      <c r="B470">
        <f t="shared" ca="1" si="57"/>
        <v>5.8178705923589904</v>
      </c>
      <c r="C470">
        <f t="shared" ca="1" si="58"/>
        <v>10.801666913469271</v>
      </c>
      <c r="D470">
        <f t="shared" ca="1" si="59"/>
        <v>4.4171828584918087</v>
      </c>
      <c r="E470">
        <f t="shared" ca="1" si="60"/>
        <v>1.4006877338671817</v>
      </c>
      <c r="F470">
        <f t="shared" ca="1" si="61"/>
        <v>0.57279065330396173</v>
      </c>
      <c r="G470">
        <f t="shared" si="62"/>
        <v>0.7</v>
      </c>
      <c r="H470">
        <f t="shared" ca="1" si="63"/>
        <v>11.202620370782045</v>
      </c>
    </row>
    <row r="471" spans="1:8" x14ac:dyDescent="0.2">
      <c r="A471">
        <f t="shared" ca="1" si="56"/>
        <v>0.9748531631916636</v>
      </c>
      <c r="B471">
        <f t="shared" ca="1" si="57"/>
        <v>6.9497063263833274</v>
      </c>
      <c r="C471">
        <f t="shared" ca="1" si="58"/>
        <v>11.202620370782045</v>
      </c>
      <c r="D471">
        <f t="shared" ca="1" si="59"/>
        <v>10.920909904492243</v>
      </c>
      <c r="E471">
        <f t="shared" ca="1" si="60"/>
        <v>-3.9712035781089154</v>
      </c>
      <c r="F471">
        <f t="shared" ca="1" si="61"/>
        <v>-3.871340369797529</v>
      </c>
      <c r="G471">
        <f t="shared" si="62"/>
        <v>0.7</v>
      </c>
      <c r="H471">
        <f t="shared" ca="1" si="63"/>
        <v>8.4926821119237736</v>
      </c>
    </row>
    <row r="472" spans="1:8" x14ac:dyDescent="0.2">
      <c r="A472">
        <f t="shared" ca="1" si="56"/>
        <v>0.55537005838266673</v>
      </c>
      <c r="B472">
        <f t="shared" ca="1" si="57"/>
        <v>6.1107401167653332</v>
      </c>
      <c r="C472">
        <f t="shared" ca="1" si="58"/>
        <v>8.4926821119237736</v>
      </c>
      <c r="D472">
        <f t="shared" ca="1" si="59"/>
        <v>4.7165813603245352</v>
      </c>
      <c r="E472">
        <f t="shared" ca="1" si="60"/>
        <v>1.394158756440798</v>
      </c>
      <c r="F472">
        <f t="shared" ca="1" si="61"/>
        <v>0.774274029959232</v>
      </c>
      <c r="G472">
        <f t="shared" si="62"/>
        <v>0.7</v>
      </c>
      <c r="H472">
        <f t="shared" ca="1" si="63"/>
        <v>9.0346739328952363</v>
      </c>
    </row>
    <row r="473" spans="1:8" x14ac:dyDescent="0.2">
      <c r="A473">
        <f t="shared" ca="1" si="56"/>
        <v>0.75929103973673751</v>
      </c>
      <c r="B473">
        <f t="shared" ca="1" si="57"/>
        <v>6.5185820794734752</v>
      </c>
      <c r="C473">
        <f t="shared" ca="1" si="58"/>
        <v>9.0346739328952363</v>
      </c>
      <c r="D473">
        <f t="shared" ca="1" si="59"/>
        <v>6.8599469641904234</v>
      </c>
      <c r="E473">
        <f t="shared" ca="1" si="60"/>
        <v>-0.34136488471694815</v>
      </c>
      <c r="F473">
        <f t="shared" ca="1" si="61"/>
        <v>-0.25919529824634308</v>
      </c>
      <c r="G473">
        <f t="shared" si="62"/>
        <v>0.7</v>
      </c>
      <c r="H473">
        <f t="shared" ca="1" si="63"/>
        <v>8.8532372241227968</v>
      </c>
    </row>
    <row r="474" spans="1:8" x14ac:dyDescent="0.2">
      <c r="A474">
        <f t="shared" ca="1" si="56"/>
        <v>0.57669665765316069</v>
      </c>
      <c r="B474">
        <f t="shared" ca="1" si="57"/>
        <v>6.1533933153063209</v>
      </c>
      <c r="C474">
        <f t="shared" ca="1" si="58"/>
        <v>8.8532372241227968</v>
      </c>
      <c r="D474">
        <f t="shared" ca="1" si="59"/>
        <v>5.1056323165621631</v>
      </c>
      <c r="E474">
        <f t="shared" ca="1" si="60"/>
        <v>1.0477609987441578</v>
      </c>
      <c r="F474">
        <f t="shared" ca="1" si="61"/>
        <v>0.60424026599509328</v>
      </c>
      <c r="G474">
        <f t="shared" si="62"/>
        <v>0.7</v>
      </c>
      <c r="H474">
        <f t="shared" ca="1" si="63"/>
        <v>9.2762054103193616</v>
      </c>
    </row>
    <row r="475" spans="1:8" x14ac:dyDescent="0.2">
      <c r="A475">
        <f t="shared" ca="1" si="56"/>
        <v>0.91730279176584506</v>
      </c>
      <c r="B475">
        <f t="shared" ca="1" si="57"/>
        <v>6.8346055835316903</v>
      </c>
      <c r="C475">
        <f t="shared" ca="1" si="58"/>
        <v>9.2762054103193616</v>
      </c>
      <c r="D475">
        <f t="shared" ca="1" si="59"/>
        <v>8.5090891198793859</v>
      </c>
      <c r="E475">
        <f t="shared" ca="1" si="60"/>
        <v>-1.6744835363476955</v>
      </c>
      <c r="F475">
        <f t="shared" ca="1" si="61"/>
        <v>-1.536008422657686</v>
      </c>
      <c r="G475">
        <f t="shared" si="62"/>
        <v>0.7</v>
      </c>
      <c r="H475">
        <f t="shared" ca="1" si="63"/>
        <v>8.2009995144589816</v>
      </c>
    </row>
    <row r="476" spans="1:8" x14ac:dyDescent="0.2">
      <c r="A476">
        <f t="shared" ca="1" si="56"/>
        <v>0.92123731124460262</v>
      </c>
      <c r="B476">
        <f t="shared" ca="1" si="57"/>
        <v>6.8424746224892052</v>
      </c>
      <c r="C476">
        <f t="shared" ca="1" si="58"/>
        <v>8.2009995144589816</v>
      </c>
      <c r="D476">
        <f t="shared" ca="1" si="59"/>
        <v>7.5550667422184841</v>
      </c>
      <c r="E476">
        <f t="shared" ca="1" si="60"/>
        <v>-0.71259211972927883</v>
      </c>
      <c r="F476">
        <f t="shared" ca="1" si="61"/>
        <v>-0.65646644839349277</v>
      </c>
      <c r="G476">
        <f t="shared" si="62"/>
        <v>0.7</v>
      </c>
      <c r="H476">
        <f t="shared" ca="1" si="63"/>
        <v>7.7414730005835368</v>
      </c>
    </row>
    <row r="477" spans="1:8" x14ac:dyDescent="0.2">
      <c r="A477">
        <f t="shared" ca="1" si="56"/>
        <v>0.91040956498267211</v>
      </c>
      <c r="B477">
        <f t="shared" ca="1" si="57"/>
        <v>6.8208191299653445</v>
      </c>
      <c r="C477">
        <f t="shared" ca="1" si="58"/>
        <v>7.7414730005835368</v>
      </c>
      <c r="D477">
        <f t="shared" ca="1" si="59"/>
        <v>7.0479110667863596</v>
      </c>
      <c r="E477">
        <f t="shared" ca="1" si="60"/>
        <v>-0.22709193682101514</v>
      </c>
      <c r="F477">
        <f t="shared" ca="1" si="61"/>
        <v>-0.20674667141229286</v>
      </c>
      <c r="G477">
        <f t="shared" si="62"/>
        <v>0.7</v>
      </c>
      <c r="H477">
        <f t="shared" ca="1" si="63"/>
        <v>7.596750330594932</v>
      </c>
    </row>
    <row r="478" spans="1:8" x14ac:dyDescent="0.2">
      <c r="A478">
        <f t="shared" ca="1" si="56"/>
        <v>0.19689137004350321</v>
      </c>
      <c r="B478">
        <f t="shared" ca="1" si="57"/>
        <v>5.3937827400870066</v>
      </c>
      <c r="C478">
        <f t="shared" ca="1" si="58"/>
        <v>7.596750330594932</v>
      </c>
      <c r="D478">
        <f t="shared" ca="1" si="59"/>
        <v>1.4957345804692721</v>
      </c>
      <c r="E478">
        <f t="shared" ca="1" si="60"/>
        <v>3.8980481596177343</v>
      </c>
      <c r="F478">
        <f t="shared" ca="1" si="61"/>
        <v>0.767492042642692</v>
      </c>
      <c r="G478">
        <f t="shared" si="62"/>
        <v>0.7</v>
      </c>
      <c r="H478">
        <f t="shared" ca="1" si="63"/>
        <v>8.133994760444816</v>
      </c>
    </row>
    <row r="479" spans="1:8" x14ac:dyDescent="0.2">
      <c r="A479">
        <f t="shared" ca="1" si="56"/>
        <v>0.80608288987368293</v>
      </c>
      <c r="B479">
        <f t="shared" ca="1" si="57"/>
        <v>6.6121657797473663</v>
      </c>
      <c r="C479">
        <f t="shared" ca="1" si="58"/>
        <v>8.133994760444816</v>
      </c>
      <c r="D479">
        <f t="shared" ca="1" si="59"/>
        <v>6.5566740027167523</v>
      </c>
      <c r="E479">
        <f t="shared" ca="1" si="60"/>
        <v>5.5491777030614031E-2</v>
      </c>
      <c r="F479">
        <f t="shared" ca="1" si="61"/>
        <v>4.4730971993063418E-2</v>
      </c>
      <c r="G479">
        <f t="shared" si="62"/>
        <v>0.7</v>
      </c>
      <c r="H479">
        <f t="shared" ca="1" si="63"/>
        <v>8.1653064408399612</v>
      </c>
    </row>
    <row r="480" spans="1:8" x14ac:dyDescent="0.2">
      <c r="A480">
        <f t="shared" ca="1" si="56"/>
        <v>6.6176191981559107E-2</v>
      </c>
      <c r="B480">
        <f t="shared" ca="1" si="57"/>
        <v>5.1323523839631182</v>
      </c>
      <c r="C480">
        <f t="shared" ca="1" si="58"/>
        <v>8.1653064408399612</v>
      </c>
      <c r="D480">
        <f t="shared" ca="1" si="59"/>
        <v>0.54034888661728642</v>
      </c>
      <c r="E480">
        <f t="shared" ca="1" si="60"/>
        <v>4.5920034973458321</v>
      </c>
      <c r="F480">
        <f t="shared" ca="1" si="61"/>
        <v>0.30388130502034866</v>
      </c>
      <c r="G480">
        <f t="shared" si="62"/>
        <v>0.7</v>
      </c>
      <c r="H480">
        <f t="shared" ca="1" si="63"/>
        <v>8.3780233543542053</v>
      </c>
    </row>
    <row r="481" spans="1:8" x14ac:dyDescent="0.2">
      <c r="A481">
        <f t="shared" ca="1" si="56"/>
        <v>0.17054159881608577</v>
      </c>
      <c r="B481">
        <f t="shared" ca="1" si="57"/>
        <v>5.3410831976321713</v>
      </c>
      <c r="C481">
        <f t="shared" ca="1" si="58"/>
        <v>8.3780233543542053</v>
      </c>
      <c r="D481">
        <f t="shared" ca="1" si="59"/>
        <v>1.428801497770072</v>
      </c>
      <c r="E481">
        <f t="shared" ca="1" si="60"/>
        <v>3.9122816998620991</v>
      </c>
      <c r="F481">
        <f t="shared" ca="1" si="61"/>
        <v>0.66720677611339618</v>
      </c>
      <c r="G481">
        <f t="shared" si="62"/>
        <v>0.7</v>
      </c>
      <c r="H481">
        <f t="shared" ca="1" si="63"/>
        <v>8.8450680976335825</v>
      </c>
    </row>
    <row r="482" spans="1:8" x14ac:dyDescent="0.2">
      <c r="A482">
        <f t="shared" ca="1" si="56"/>
        <v>0.530388039990773</v>
      </c>
      <c r="B482">
        <f t="shared" ca="1" si="57"/>
        <v>6.0607760799815455</v>
      </c>
      <c r="C482">
        <f t="shared" ca="1" si="58"/>
        <v>8.8450680976335825</v>
      </c>
      <c r="D482">
        <f t="shared" ca="1" si="59"/>
        <v>4.691318331888791</v>
      </c>
      <c r="E482">
        <f t="shared" ca="1" si="60"/>
        <v>1.3694577480927546</v>
      </c>
      <c r="F482">
        <f t="shared" ca="1" si="61"/>
        <v>0.72634401086109379</v>
      </c>
      <c r="G482">
        <f t="shared" si="62"/>
        <v>0.7</v>
      </c>
      <c r="H482">
        <f t="shared" ca="1" si="63"/>
        <v>9.3535089052363478</v>
      </c>
    </row>
    <row r="483" spans="1:8" x14ac:dyDescent="0.2">
      <c r="A483">
        <f t="shared" ca="1" si="56"/>
        <v>0.21911716146040772</v>
      </c>
      <c r="B483">
        <f t="shared" ca="1" si="57"/>
        <v>5.438234322920815</v>
      </c>
      <c r="C483">
        <f t="shared" ca="1" si="58"/>
        <v>9.3535089052363478</v>
      </c>
      <c r="D483">
        <f t="shared" ca="1" si="59"/>
        <v>2.0495143210100344</v>
      </c>
      <c r="E483">
        <f t="shared" ca="1" si="60"/>
        <v>3.3887200019107806</v>
      </c>
      <c r="F483">
        <f t="shared" ca="1" si="61"/>
        <v>0.74252670780279761</v>
      </c>
      <c r="G483">
        <f t="shared" si="62"/>
        <v>0.7</v>
      </c>
      <c r="H483">
        <f t="shared" ca="1" si="63"/>
        <v>9.8732776006983052</v>
      </c>
    </row>
    <row r="484" spans="1:8" x14ac:dyDescent="0.2">
      <c r="A484">
        <f t="shared" ca="1" si="56"/>
        <v>0.24730404678067275</v>
      </c>
      <c r="B484">
        <f t="shared" ca="1" si="57"/>
        <v>5.4946080935613457</v>
      </c>
      <c r="C484">
        <f t="shared" ca="1" si="58"/>
        <v>9.8732776006983052</v>
      </c>
      <c r="D484">
        <f t="shared" ca="1" si="59"/>
        <v>2.441701505641662</v>
      </c>
      <c r="E484">
        <f t="shared" ca="1" si="60"/>
        <v>3.0529065879196837</v>
      </c>
      <c r="F484">
        <f t="shared" ca="1" si="61"/>
        <v>0.75499615363591344</v>
      </c>
      <c r="G484">
        <f t="shared" si="62"/>
        <v>0.7</v>
      </c>
      <c r="H484">
        <f t="shared" ca="1" si="63"/>
        <v>10.401774908243445</v>
      </c>
    </row>
    <row r="485" spans="1:8" x14ac:dyDescent="0.2">
      <c r="A485">
        <f t="shared" ca="1" si="56"/>
        <v>0.6391690792408028</v>
      </c>
      <c r="B485">
        <f t="shared" ca="1" si="57"/>
        <v>6.2783381584816054</v>
      </c>
      <c r="C485">
        <f t="shared" ca="1" si="58"/>
        <v>10.401774908243445</v>
      </c>
      <c r="D485">
        <f t="shared" ca="1" si="59"/>
        <v>6.6484928905720482</v>
      </c>
      <c r="E485">
        <f t="shared" ca="1" si="60"/>
        <v>-0.37015473209044281</v>
      </c>
      <c r="F485">
        <f t="shared" ca="1" si="61"/>
        <v>-0.23659145928687436</v>
      </c>
      <c r="G485">
        <f t="shared" si="62"/>
        <v>0.7</v>
      </c>
      <c r="H485">
        <f t="shared" ca="1" si="63"/>
        <v>10.236160886742633</v>
      </c>
    </row>
    <row r="486" spans="1:8" x14ac:dyDescent="0.2">
      <c r="A486">
        <f t="shared" ca="1" si="56"/>
        <v>0.79555109766564291</v>
      </c>
      <c r="B486">
        <f t="shared" ca="1" si="57"/>
        <v>6.5911021953312856</v>
      </c>
      <c r="C486">
        <f t="shared" ca="1" si="58"/>
        <v>10.236160886742633</v>
      </c>
      <c r="D486">
        <f t="shared" ca="1" si="59"/>
        <v>8.1433890293302227</v>
      </c>
      <c r="E486">
        <f t="shared" ca="1" si="60"/>
        <v>-1.5522868339989371</v>
      </c>
      <c r="F486">
        <f t="shared" ca="1" si="61"/>
        <v>-1.23492349467978</v>
      </c>
      <c r="G486">
        <f t="shared" si="62"/>
        <v>0.7</v>
      </c>
      <c r="H486">
        <f t="shared" ca="1" si="63"/>
        <v>9.3717144404667874</v>
      </c>
    </row>
    <row r="487" spans="1:8" x14ac:dyDescent="0.2">
      <c r="A487">
        <f t="shared" ca="1" si="56"/>
        <v>0.22512903512195093</v>
      </c>
      <c r="B487">
        <f t="shared" ca="1" si="57"/>
        <v>5.4502580702439021</v>
      </c>
      <c r="C487">
        <f t="shared" ca="1" si="58"/>
        <v>9.3717144404667874</v>
      </c>
      <c r="D487">
        <f t="shared" ca="1" si="59"/>
        <v>2.1098450294207423</v>
      </c>
      <c r="E487">
        <f t="shared" ca="1" si="60"/>
        <v>3.3404130408231598</v>
      </c>
      <c r="F487">
        <f t="shared" ca="1" si="61"/>
        <v>0.7520239647893</v>
      </c>
      <c r="G487">
        <f t="shared" si="62"/>
        <v>0.7</v>
      </c>
      <c r="H487">
        <f t="shared" ca="1" si="63"/>
        <v>9.8981312158192978</v>
      </c>
    </row>
    <row r="488" spans="1:8" x14ac:dyDescent="0.2">
      <c r="A488">
        <f t="shared" ca="1" si="56"/>
        <v>0.33749704093310495</v>
      </c>
      <c r="B488">
        <f t="shared" ca="1" si="57"/>
        <v>5.6749940818662097</v>
      </c>
      <c r="C488">
        <f t="shared" ca="1" si="58"/>
        <v>9.8981312158192978</v>
      </c>
      <c r="D488">
        <f t="shared" ca="1" si="59"/>
        <v>3.3405899961066092</v>
      </c>
      <c r="E488">
        <f t="shared" ca="1" si="60"/>
        <v>2.3344040857596005</v>
      </c>
      <c r="F488">
        <f t="shared" ca="1" si="61"/>
        <v>0.78785447128601527</v>
      </c>
      <c r="G488">
        <f t="shared" si="62"/>
        <v>0.7</v>
      </c>
      <c r="H488">
        <f t="shared" ca="1" si="63"/>
        <v>10.449629345719508</v>
      </c>
    </row>
    <row r="489" spans="1:8" x14ac:dyDescent="0.2">
      <c r="A489">
        <f t="shared" ca="1" si="56"/>
        <v>0.30901075546145074</v>
      </c>
      <c r="B489">
        <f t="shared" ca="1" si="57"/>
        <v>5.618021510922901</v>
      </c>
      <c r="C489">
        <f t="shared" ca="1" si="58"/>
        <v>10.449629345719508</v>
      </c>
      <c r="D489">
        <f t="shared" ca="1" si="59"/>
        <v>3.2290478584129305</v>
      </c>
      <c r="E489">
        <f t="shared" ca="1" si="60"/>
        <v>2.3889736525099705</v>
      </c>
      <c r="F489">
        <f t="shared" ca="1" si="61"/>
        <v>0.73821855313960727</v>
      </c>
      <c r="G489">
        <f t="shared" si="62"/>
        <v>0.7</v>
      </c>
      <c r="H489">
        <f t="shared" ca="1" si="63"/>
        <v>10.966382332917233</v>
      </c>
    </row>
    <row r="490" spans="1:8" x14ac:dyDescent="0.2">
      <c r="A490">
        <f t="shared" ca="1" si="56"/>
        <v>0.11644322913628946</v>
      </c>
      <c r="B490">
        <f t="shared" ca="1" si="57"/>
        <v>5.2328864582725787</v>
      </c>
      <c r="C490">
        <f t="shared" ca="1" si="58"/>
        <v>10.966382332917233</v>
      </c>
      <c r="D490">
        <f t="shared" ca="1" si="59"/>
        <v>1.2769609707880378</v>
      </c>
      <c r="E490">
        <f t="shared" ca="1" si="60"/>
        <v>3.9559254874845409</v>
      </c>
      <c r="F490">
        <f t="shared" ca="1" si="61"/>
        <v>0.46064073798524996</v>
      </c>
      <c r="G490">
        <f t="shared" si="62"/>
        <v>0.7</v>
      </c>
      <c r="H490">
        <f t="shared" ca="1" si="63"/>
        <v>11.288830849506908</v>
      </c>
    </row>
    <row r="491" spans="1:8" x14ac:dyDescent="0.2">
      <c r="A491">
        <f t="shared" ca="1" si="56"/>
        <v>0.14690919813391445</v>
      </c>
      <c r="B491">
        <f t="shared" ca="1" si="57"/>
        <v>5.2938183962678291</v>
      </c>
      <c r="C491">
        <f t="shared" ca="1" si="58"/>
        <v>11.288830849506908</v>
      </c>
      <c r="D491">
        <f t="shared" ca="1" si="59"/>
        <v>1.6584330879704563</v>
      </c>
      <c r="E491">
        <f t="shared" ca="1" si="60"/>
        <v>3.6353853082973728</v>
      </c>
      <c r="F491">
        <f t="shared" ca="1" si="61"/>
        <v>0.53407154054978045</v>
      </c>
      <c r="G491">
        <f t="shared" si="62"/>
        <v>0.7</v>
      </c>
      <c r="H491">
        <f t="shared" ca="1" si="63"/>
        <v>11.662680927891754</v>
      </c>
    </row>
    <row r="492" spans="1:8" x14ac:dyDescent="0.2">
      <c r="A492">
        <f t="shared" ca="1" si="56"/>
        <v>0.93831383521827483</v>
      </c>
      <c r="B492">
        <f t="shared" ca="1" si="57"/>
        <v>6.8766276704365499</v>
      </c>
      <c r="C492">
        <f t="shared" ca="1" si="58"/>
        <v>11.662680927891754</v>
      </c>
      <c r="D492">
        <f t="shared" ca="1" si="59"/>
        <v>10.943254870377141</v>
      </c>
      <c r="E492">
        <f t="shared" ca="1" si="60"/>
        <v>-4.0666271999405907</v>
      </c>
      <c r="F492">
        <f t="shared" ca="1" si="61"/>
        <v>-3.81577256437921</v>
      </c>
      <c r="G492">
        <f t="shared" si="62"/>
        <v>0.7</v>
      </c>
      <c r="H492">
        <f t="shared" ca="1" si="63"/>
        <v>8.9916401328263085</v>
      </c>
    </row>
    <row r="493" spans="1:8" x14ac:dyDescent="0.2">
      <c r="A493">
        <f t="shared" ca="1" si="56"/>
        <v>0.14848688519941</v>
      </c>
      <c r="B493">
        <f t="shared" ca="1" si="57"/>
        <v>5.2969737703988198</v>
      </c>
      <c r="C493">
        <f t="shared" ca="1" si="58"/>
        <v>8.9916401328263085</v>
      </c>
      <c r="D493">
        <f t="shared" ca="1" si="59"/>
        <v>1.3351406361573879</v>
      </c>
      <c r="E493">
        <f t="shared" ca="1" si="60"/>
        <v>3.9618331342414317</v>
      </c>
      <c r="F493">
        <f t="shared" ca="1" si="61"/>
        <v>0.58828026178332615</v>
      </c>
      <c r="G493">
        <f t="shared" si="62"/>
        <v>0.7</v>
      </c>
      <c r="H493">
        <f t="shared" ca="1" si="63"/>
        <v>9.4034363160746359</v>
      </c>
    </row>
    <row r="494" spans="1:8" x14ac:dyDescent="0.2">
      <c r="A494">
        <f t="shared" ca="1" si="56"/>
        <v>0.96809406771668749</v>
      </c>
      <c r="B494">
        <f t="shared" ca="1" si="57"/>
        <v>6.9361881354333752</v>
      </c>
      <c r="C494">
        <f t="shared" ca="1" si="58"/>
        <v>9.4034363160746359</v>
      </c>
      <c r="D494">
        <f t="shared" ca="1" si="59"/>
        <v>9.1034109137435166</v>
      </c>
      <c r="E494">
        <f t="shared" ca="1" si="60"/>
        <v>-2.1672227783101414</v>
      </c>
      <c r="F494">
        <f t="shared" ca="1" si="61"/>
        <v>-2.0980755151025257</v>
      </c>
      <c r="G494">
        <f t="shared" si="62"/>
        <v>0.7</v>
      </c>
      <c r="H494">
        <f t="shared" ca="1" si="63"/>
        <v>7.9347834555028678</v>
      </c>
    </row>
    <row r="495" spans="1:8" x14ac:dyDescent="0.2">
      <c r="A495">
        <f t="shared" ca="1" si="56"/>
        <v>0.48881627921630366</v>
      </c>
      <c r="B495">
        <f t="shared" ca="1" si="57"/>
        <v>5.9776325584326075</v>
      </c>
      <c r="C495">
        <f t="shared" ca="1" si="58"/>
        <v>7.9347834555028678</v>
      </c>
      <c r="D495">
        <f t="shared" ca="1" si="59"/>
        <v>3.8786513251059964</v>
      </c>
      <c r="E495">
        <f t="shared" ca="1" si="60"/>
        <v>2.0989812333266111</v>
      </c>
      <c r="F495">
        <f t="shared" ca="1" si="61"/>
        <v>1.0260161966195622</v>
      </c>
      <c r="G495">
        <f t="shared" si="62"/>
        <v>0.7</v>
      </c>
      <c r="H495">
        <f t="shared" ca="1" si="63"/>
        <v>8.6529947931365605</v>
      </c>
    </row>
    <row r="496" spans="1:8" x14ac:dyDescent="0.2">
      <c r="A496">
        <f t="shared" ca="1" si="56"/>
        <v>6.9608926584639352E-2</v>
      </c>
      <c r="B496">
        <f t="shared" ca="1" si="57"/>
        <v>5.1392178531692787</v>
      </c>
      <c r="C496">
        <f t="shared" ca="1" si="58"/>
        <v>8.6529947931365605</v>
      </c>
      <c r="D496">
        <f t="shared" ca="1" si="59"/>
        <v>0.60232567929270941</v>
      </c>
      <c r="E496">
        <f t="shared" ca="1" si="60"/>
        <v>4.5368921738765691</v>
      </c>
      <c r="F496">
        <f t="shared" ca="1" si="61"/>
        <v>0.31580819425379891</v>
      </c>
      <c r="G496">
        <f t="shared" si="62"/>
        <v>0.7</v>
      </c>
      <c r="H496">
        <f t="shared" ca="1" si="63"/>
        <v>8.8740605291142192</v>
      </c>
    </row>
    <row r="497" spans="1:8" x14ac:dyDescent="0.2">
      <c r="A497">
        <f t="shared" ca="1" si="56"/>
        <v>0.51495444475136054</v>
      </c>
      <c r="B497">
        <f t="shared" ca="1" si="57"/>
        <v>6.0299088895027211</v>
      </c>
      <c r="C497">
        <f t="shared" ca="1" si="58"/>
        <v>8.8740605291142192</v>
      </c>
      <c r="D497">
        <f t="shared" ca="1" si="59"/>
        <v>4.5697369124599776</v>
      </c>
      <c r="E497">
        <f t="shared" ca="1" si="60"/>
        <v>1.4601719770427435</v>
      </c>
      <c r="F497">
        <f t="shared" ca="1" si="61"/>
        <v>0.75192204967954235</v>
      </c>
      <c r="G497">
        <f t="shared" si="62"/>
        <v>0.7</v>
      </c>
      <c r="H497">
        <f t="shared" ca="1" si="63"/>
        <v>9.4004059638898987</v>
      </c>
    </row>
    <row r="498" spans="1:8" x14ac:dyDescent="0.2">
      <c r="A498">
        <f t="shared" ca="1" si="56"/>
        <v>0.34142121969829697</v>
      </c>
      <c r="B498">
        <f t="shared" ca="1" si="57"/>
        <v>5.6828424393965937</v>
      </c>
      <c r="C498">
        <f t="shared" ca="1" si="58"/>
        <v>9.4004059638898987</v>
      </c>
      <c r="D498">
        <f t="shared" ca="1" si="59"/>
        <v>3.2094980698504343</v>
      </c>
      <c r="E498">
        <f t="shared" ca="1" si="60"/>
        <v>2.4733443695461594</v>
      </c>
      <c r="F498">
        <f t="shared" ca="1" si="61"/>
        <v>0.84445225138436508</v>
      </c>
      <c r="G498">
        <f t="shared" si="62"/>
        <v>0.7</v>
      </c>
      <c r="H498">
        <f t="shared" ca="1" si="63"/>
        <v>9.9915225398589538</v>
      </c>
    </row>
    <row r="499" spans="1:8" x14ac:dyDescent="0.2">
      <c r="A499">
        <f t="shared" ca="1" si="56"/>
        <v>0.56703466462283736</v>
      </c>
      <c r="B499">
        <f t="shared" ca="1" si="57"/>
        <v>6.1340693292456745</v>
      </c>
      <c r="C499">
        <f t="shared" ca="1" si="58"/>
        <v>9.9915225398589538</v>
      </c>
      <c r="D499">
        <f t="shared" ca="1" si="59"/>
        <v>5.6655396324604421</v>
      </c>
      <c r="E499">
        <f t="shared" ca="1" si="60"/>
        <v>0.46852969678523237</v>
      </c>
      <c r="F499">
        <f t="shared" ca="1" si="61"/>
        <v>0.26567257948245393</v>
      </c>
      <c r="G499">
        <f t="shared" si="62"/>
        <v>0.7</v>
      </c>
      <c r="H499">
        <f t="shared" ca="1" si="63"/>
        <v>10.177493345496671</v>
      </c>
    </row>
    <row r="500" spans="1:8" x14ac:dyDescent="0.2">
      <c r="A500">
        <f t="shared" ca="1" si="56"/>
        <v>0.59076080041580081</v>
      </c>
      <c r="B500">
        <f t="shared" ca="1" si="57"/>
        <v>6.1815216008316014</v>
      </c>
      <c r="C500">
        <f t="shared" ca="1" si="58"/>
        <v>10.177493345496671</v>
      </c>
      <c r="D500">
        <f t="shared" ca="1" si="59"/>
        <v>6.0124641150120999</v>
      </c>
      <c r="E500">
        <f t="shared" ca="1" si="60"/>
        <v>0.16905748581950153</v>
      </c>
      <c r="F500">
        <f t="shared" ca="1" si="61"/>
        <v>9.987253563901162E-2</v>
      </c>
      <c r="G500">
        <f t="shared" si="62"/>
        <v>0.7</v>
      </c>
      <c r="H500">
        <f t="shared" ca="1" si="63"/>
        <v>10.24740412044398</v>
      </c>
    </row>
    <row r="501" spans="1:8" x14ac:dyDescent="0.2">
      <c r="A501">
        <f t="shared" ca="1" si="56"/>
        <v>0.17499960964924288</v>
      </c>
      <c r="B501">
        <f t="shared" ca="1" si="57"/>
        <v>5.3499992192984855</v>
      </c>
      <c r="C501">
        <f t="shared" ca="1" si="58"/>
        <v>10.24740412044398</v>
      </c>
      <c r="D501">
        <f t="shared" ca="1" si="59"/>
        <v>1.7932917209957395</v>
      </c>
      <c r="E501">
        <f t="shared" ca="1" si="60"/>
        <v>3.556707498302746</v>
      </c>
      <c r="F501">
        <f t="shared" ca="1" si="61"/>
        <v>0.62242242383951574</v>
      </c>
      <c r="G501">
        <f t="shared" si="62"/>
        <v>0.7</v>
      </c>
      <c r="H501">
        <f t="shared" ca="1" si="63"/>
        <v>10.683099817131641</v>
      </c>
    </row>
    <row r="502" spans="1:8" x14ac:dyDescent="0.2">
      <c r="A502">
        <f t="shared" ca="1" si="56"/>
        <v>0.15997060034683974</v>
      </c>
      <c r="B502">
        <f t="shared" ca="1" si="57"/>
        <v>5.3199412006936795</v>
      </c>
      <c r="C502">
        <f t="shared" ca="1" si="58"/>
        <v>10.683099817131641</v>
      </c>
      <c r="D502">
        <f t="shared" ca="1" si="59"/>
        <v>1.7089818913117625</v>
      </c>
      <c r="E502">
        <f t="shared" ca="1" si="60"/>
        <v>3.6109593093819168</v>
      </c>
      <c r="F502">
        <f t="shared" ca="1" si="61"/>
        <v>0.57764732854983503</v>
      </c>
      <c r="G502">
        <f t="shared" si="62"/>
        <v>0.7</v>
      </c>
      <c r="H502">
        <f t="shared" ca="1" si="63"/>
        <v>11.087452947116525</v>
      </c>
    </row>
    <row r="503" spans="1:8" x14ac:dyDescent="0.2">
      <c r="A503">
        <f t="shared" ca="1" si="56"/>
        <v>0.48180005632172018</v>
      </c>
      <c r="B503">
        <f t="shared" ca="1" si="57"/>
        <v>5.9636001126434408</v>
      </c>
      <c r="C503">
        <f t="shared" ca="1" si="58"/>
        <v>11.087452947116525</v>
      </c>
      <c r="D503">
        <f t="shared" ca="1" si="59"/>
        <v>5.3419354543851636</v>
      </c>
      <c r="E503">
        <f t="shared" ca="1" si="60"/>
        <v>0.62166465825827721</v>
      </c>
      <c r="F503">
        <f t="shared" ca="1" si="61"/>
        <v>0.29951806736206088</v>
      </c>
      <c r="G503">
        <f t="shared" si="62"/>
        <v>0.7</v>
      </c>
      <c r="H503">
        <f t="shared" ca="1" si="63"/>
        <v>11.297115594269966</v>
      </c>
    </row>
    <row r="504" spans="1:8" x14ac:dyDescent="0.2">
      <c r="A504">
        <f t="shared" ca="1" si="56"/>
        <v>0.56872094597068845</v>
      </c>
      <c r="B504">
        <f t="shared" ca="1" si="57"/>
        <v>6.1374418919413767</v>
      </c>
      <c r="C504">
        <f t="shared" ca="1" si="58"/>
        <v>11.297115594269966</v>
      </c>
      <c r="D504">
        <f t="shared" ca="1" si="59"/>
        <v>6.4249062675134319</v>
      </c>
      <c r="E504">
        <f t="shared" ca="1" si="60"/>
        <v>-0.28746437557205518</v>
      </c>
      <c r="F504">
        <f t="shared" ca="1" si="61"/>
        <v>-0.1634870116082125</v>
      </c>
      <c r="G504">
        <f t="shared" si="62"/>
        <v>0.7</v>
      </c>
      <c r="H504">
        <f t="shared" ca="1" si="63"/>
        <v>11.182674686144217</v>
      </c>
    </row>
    <row r="505" spans="1:8" x14ac:dyDescent="0.2">
      <c r="A505">
        <f t="shared" ca="1" si="56"/>
        <v>0.61630204113984555</v>
      </c>
      <c r="B505">
        <f t="shared" ca="1" si="57"/>
        <v>6.2326040822796909</v>
      </c>
      <c r="C505">
        <f t="shared" ca="1" si="58"/>
        <v>11.182674686144217</v>
      </c>
      <c r="D505">
        <f t="shared" ca="1" si="59"/>
        <v>6.8919052344735627</v>
      </c>
      <c r="E505">
        <f t="shared" ca="1" si="60"/>
        <v>-0.65930115219387186</v>
      </c>
      <c r="F505">
        <f t="shared" ca="1" si="61"/>
        <v>-0.40632864582293521</v>
      </c>
      <c r="G505">
        <f t="shared" si="62"/>
        <v>0.7</v>
      </c>
      <c r="H505">
        <f t="shared" ca="1" si="63"/>
        <v>10.898244634068163</v>
      </c>
    </row>
    <row r="506" spans="1:8" x14ac:dyDescent="0.2">
      <c r="A506">
        <f t="shared" ca="1" si="56"/>
        <v>0.83361347117164974</v>
      </c>
      <c r="B506">
        <f t="shared" ca="1" si="57"/>
        <v>6.6672269423432997</v>
      </c>
      <c r="C506">
        <f t="shared" ca="1" si="58"/>
        <v>10.898244634068163</v>
      </c>
      <c r="D506">
        <f t="shared" ca="1" si="59"/>
        <v>9.084923539083368</v>
      </c>
      <c r="E506">
        <f t="shared" ca="1" si="60"/>
        <v>-2.4176965967400683</v>
      </c>
      <c r="F506">
        <f t="shared" ca="1" si="61"/>
        <v>-2.0154244522483729</v>
      </c>
      <c r="G506">
        <f t="shared" si="62"/>
        <v>0.7</v>
      </c>
      <c r="H506">
        <f t="shared" ca="1" si="63"/>
        <v>9.4874475174943029</v>
      </c>
    </row>
    <row r="507" spans="1:8" x14ac:dyDescent="0.2">
      <c r="A507">
        <f t="shared" ca="1" si="56"/>
        <v>0.17452210740577856</v>
      </c>
      <c r="B507">
        <f t="shared" ca="1" si="57"/>
        <v>5.3490442148115571</v>
      </c>
      <c r="C507">
        <f t="shared" ca="1" si="58"/>
        <v>9.4874475174943029</v>
      </c>
      <c r="D507">
        <f t="shared" ca="1" si="59"/>
        <v>1.6557693346548279</v>
      </c>
      <c r="E507">
        <f t="shared" ca="1" si="60"/>
        <v>3.6932748801567294</v>
      </c>
      <c r="F507">
        <f t="shared" ca="1" si="61"/>
        <v>0.64455811531377671</v>
      </c>
      <c r="G507">
        <f t="shared" si="62"/>
        <v>0.7</v>
      </c>
      <c r="H507">
        <f t="shared" ca="1" si="63"/>
        <v>9.9386381982139458</v>
      </c>
    </row>
    <row r="508" spans="1:8" x14ac:dyDescent="0.2">
      <c r="A508">
        <f t="shared" ca="1" si="56"/>
        <v>0.18681432345816129</v>
      </c>
      <c r="B508">
        <f t="shared" ca="1" si="57"/>
        <v>5.3736286469163224</v>
      </c>
      <c r="C508">
        <f t="shared" ca="1" si="58"/>
        <v>9.9386381982139458</v>
      </c>
      <c r="D508">
        <f t="shared" ca="1" si="59"/>
        <v>1.8566799710947774</v>
      </c>
      <c r="E508">
        <f t="shared" ca="1" si="60"/>
        <v>3.5169486758215447</v>
      </c>
      <c r="F508">
        <f t="shared" ca="1" si="61"/>
        <v>0.65701638751067803</v>
      </c>
      <c r="G508">
        <f t="shared" si="62"/>
        <v>0.7</v>
      </c>
      <c r="H508">
        <f t="shared" ca="1" si="63"/>
        <v>10.39854966947142</v>
      </c>
    </row>
    <row r="509" spans="1:8" x14ac:dyDescent="0.2">
      <c r="A509">
        <f t="shared" ca="1" si="56"/>
        <v>0.62562580242939725</v>
      </c>
      <c r="B509">
        <f t="shared" ca="1" si="57"/>
        <v>6.2512516048587941</v>
      </c>
      <c r="C509">
        <f t="shared" ca="1" si="58"/>
        <v>10.39854966947142</v>
      </c>
      <c r="D509">
        <f t="shared" ca="1" si="59"/>
        <v>6.5056009810650002</v>
      </c>
      <c r="E509">
        <f t="shared" ca="1" si="60"/>
        <v>-0.25434937620620612</v>
      </c>
      <c r="F509">
        <f t="shared" ca="1" si="61"/>
        <v>-0.15912753258642434</v>
      </c>
      <c r="G509">
        <f t="shared" si="62"/>
        <v>0.7</v>
      </c>
      <c r="H509">
        <f t="shared" ca="1" si="63"/>
        <v>10.287160396660923</v>
      </c>
    </row>
    <row r="510" spans="1:8" x14ac:dyDescent="0.2">
      <c r="A510">
        <f t="shared" ca="1" si="56"/>
        <v>2.5888895393597955E-2</v>
      </c>
      <c r="B510">
        <f t="shared" ca="1" si="57"/>
        <v>5.0517777907871961</v>
      </c>
      <c r="C510">
        <f t="shared" ca="1" si="58"/>
        <v>10.287160396660923</v>
      </c>
      <c r="D510">
        <f t="shared" ca="1" si="59"/>
        <v>0.26632321940631826</v>
      </c>
      <c r="E510">
        <f t="shared" ca="1" si="60"/>
        <v>4.7854545713808783</v>
      </c>
      <c r="F510">
        <f t="shared" ca="1" si="61"/>
        <v>0.1238901328092947</v>
      </c>
      <c r="G510">
        <f t="shared" si="62"/>
        <v>0.7</v>
      </c>
      <c r="H510">
        <f t="shared" ca="1" si="63"/>
        <v>10.373883489627429</v>
      </c>
    </row>
    <row r="511" spans="1:8" x14ac:dyDescent="0.2">
      <c r="A511">
        <f t="shared" ca="1" si="56"/>
        <v>0.91468596726255347</v>
      </c>
      <c r="B511">
        <f t="shared" ca="1" si="57"/>
        <v>6.8293719345251072</v>
      </c>
      <c r="C511">
        <f t="shared" ca="1" si="58"/>
        <v>10.373883489627429</v>
      </c>
      <c r="D511">
        <f t="shared" ca="1" si="59"/>
        <v>9.488845653978899</v>
      </c>
      <c r="E511">
        <f t="shared" ca="1" si="60"/>
        <v>-2.6594737194537919</v>
      </c>
      <c r="F511">
        <f t="shared" ca="1" si="61"/>
        <v>-2.4325832914879322</v>
      </c>
      <c r="G511">
        <f t="shared" si="62"/>
        <v>0.7</v>
      </c>
      <c r="H511">
        <f t="shared" ca="1" si="63"/>
        <v>8.6710751855858774</v>
      </c>
    </row>
    <row r="512" spans="1:8" x14ac:dyDescent="0.2">
      <c r="A512">
        <f t="shared" ca="1" si="56"/>
        <v>0.29402607404374426</v>
      </c>
      <c r="B512">
        <f t="shared" ca="1" si="57"/>
        <v>5.5880521480874883</v>
      </c>
      <c r="C512">
        <f t="shared" ca="1" si="58"/>
        <v>8.6710751855858774</v>
      </c>
      <c r="D512">
        <f t="shared" ca="1" si="59"/>
        <v>2.5495221945559465</v>
      </c>
      <c r="E512">
        <f t="shared" ca="1" si="60"/>
        <v>3.0385299535315418</v>
      </c>
      <c r="F512">
        <f t="shared" ca="1" si="61"/>
        <v>0.89340703310119984</v>
      </c>
      <c r="G512">
        <f t="shared" si="62"/>
        <v>0.7</v>
      </c>
      <c r="H512">
        <f t="shared" ca="1" si="63"/>
        <v>9.2964601087567171</v>
      </c>
    </row>
    <row r="513" spans="1:8" x14ac:dyDescent="0.2">
      <c r="A513">
        <f t="shared" ca="1" si="56"/>
        <v>0.50878326703421561</v>
      </c>
      <c r="B513">
        <f t="shared" ca="1" si="57"/>
        <v>6.0175665340684308</v>
      </c>
      <c r="C513">
        <f t="shared" ca="1" si="58"/>
        <v>9.2964601087567171</v>
      </c>
      <c r="D513">
        <f t="shared" ca="1" si="59"/>
        <v>4.7298833459865017</v>
      </c>
      <c r="E513">
        <f t="shared" ca="1" si="60"/>
        <v>1.2876831880819291</v>
      </c>
      <c r="F513">
        <f t="shared" ca="1" si="61"/>
        <v>0.65515165933735819</v>
      </c>
      <c r="G513">
        <f t="shared" si="62"/>
        <v>0.7</v>
      </c>
      <c r="H513">
        <f t="shared" ca="1" si="63"/>
        <v>9.7550662702928683</v>
      </c>
    </row>
    <row r="514" spans="1:8" x14ac:dyDescent="0.2">
      <c r="A514">
        <f t="shared" ca="1" si="56"/>
        <v>0.81284450246049467</v>
      </c>
      <c r="B514">
        <f t="shared" ca="1" si="57"/>
        <v>6.6256890049209893</v>
      </c>
      <c r="C514">
        <f t="shared" ca="1" si="58"/>
        <v>9.7550662702928683</v>
      </c>
      <c r="D514">
        <f t="shared" ca="1" si="59"/>
        <v>7.9293519889453599</v>
      </c>
      <c r="E514">
        <f t="shared" ca="1" si="60"/>
        <v>-1.3036629840243705</v>
      </c>
      <c r="F514">
        <f t="shared" ca="1" si="61"/>
        <v>-1.0596752896254533</v>
      </c>
      <c r="G514">
        <f t="shared" si="62"/>
        <v>0.7</v>
      </c>
      <c r="H514">
        <f t="shared" ca="1" si="63"/>
        <v>9.013293567555051</v>
      </c>
    </row>
    <row r="515" spans="1:8" x14ac:dyDescent="0.2">
      <c r="A515">
        <f t="shared" ref="A515:A578" ca="1" si="64">RAND()</f>
        <v>0.15710807960847628</v>
      </c>
      <c r="B515">
        <f t="shared" ref="B515:B578" ca="1" si="65">A515*2+5</f>
        <v>5.3142161592169526</v>
      </c>
      <c r="C515">
        <f t="shared" ca="1" si="58"/>
        <v>9.013293567555051</v>
      </c>
      <c r="D515">
        <f t="shared" ca="1" si="59"/>
        <v>1.416061243346006</v>
      </c>
      <c r="E515">
        <f t="shared" ca="1" si="60"/>
        <v>3.8981549158709465</v>
      </c>
      <c r="F515">
        <f t="shared" ca="1" si="61"/>
        <v>0.61243163284882585</v>
      </c>
      <c r="G515">
        <f t="shared" si="62"/>
        <v>0.7</v>
      </c>
      <c r="H515">
        <f t="shared" ca="1" si="63"/>
        <v>9.4419957105492287</v>
      </c>
    </row>
    <row r="516" spans="1:8" x14ac:dyDescent="0.2">
      <c r="A516">
        <f t="shared" ca="1" si="64"/>
        <v>0.67037606887848045</v>
      </c>
      <c r="B516">
        <f t="shared" ca="1" si="65"/>
        <v>6.3407521377569607</v>
      </c>
      <c r="C516">
        <f t="shared" ref="C516:C579" ca="1" si="66">H515</f>
        <v>9.4419957105492287</v>
      </c>
      <c r="D516">
        <f t="shared" ref="D516:D579" ca="1" si="67">C516*A516</f>
        <v>6.3296879668054666</v>
      </c>
      <c r="E516">
        <f t="shared" ref="E516:E579" ca="1" si="68">B516-D516</f>
        <v>1.1064170951494035E-2</v>
      </c>
      <c r="F516">
        <f t="shared" ref="F516:F579" ca="1" si="69">E516*A516</f>
        <v>7.4171554278620478E-3</v>
      </c>
      <c r="G516">
        <f t="shared" ref="G516:G579" si="70">G515</f>
        <v>0.7</v>
      </c>
      <c r="H516">
        <f t="shared" ref="H516:H579" ca="1" si="71">C516+G516*F516</f>
        <v>9.4471877193487312</v>
      </c>
    </row>
    <row r="517" spans="1:8" x14ac:dyDescent="0.2">
      <c r="A517">
        <f t="shared" ca="1" si="64"/>
        <v>5.222439990512362E-2</v>
      </c>
      <c r="B517">
        <f t="shared" ca="1" si="65"/>
        <v>5.104448799810247</v>
      </c>
      <c r="C517">
        <f t="shared" ca="1" si="66"/>
        <v>9.4471877193487312</v>
      </c>
      <c r="D517">
        <f t="shared" ca="1" si="67"/>
        <v>0.49337370943404091</v>
      </c>
      <c r="E517">
        <f t="shared" ca="1" si="68"/>
        <v>4.6110750903762057</v>
      </c>
      <c r="F517">
        <f t="shared" ca="1" si="69"/>
        <v>0.24081062951236101</v>
      </c>
      <c r="G517">
        <f t="shared" si="70"/>
        <v>0.7</v>
      </c>
      <c r="H517">
        <f t="shared" ca="1" si="71"/>
        <v>9.6157551600073834</v>
      </c>
    </row>
    <row r="518" spans="1:8" x14ac:dyDescent="0.2">
      <c r="A518">
        <f t="shared" ca="1" si="64"/>
        <v>0.93449548147993378</v>
      </c>
      <c r="B518">
        <f t="shared" ca="1" si="65"/>
        <v>6.8689909629598676</v>
      </c>
      <c r="C518">
        <f t="shared" ca="1" si="66"/>
        <v>9.6157551600073834</v>
      </c>
      <c r="D518">
        <f t="shared" ca="1" si="67"/>
        <v>8.9858797480442583</v>
      </c>
      <c r="E518">
        <f t="shared" ca="1" si="68"/>
        <v>-2.1168887850843907</v>
      </c>
      <c r="F518">
        <f t="shared" ca="1" si="69"/>
        <v>-1.9782230044569098</v>
      </c>
      <c r="G518">
        <f t="shared" si="70"/>
        <v>0.7</v>
      </c>
      <c r="H518">
        <f t="shared" ca="1" si="71"/>
        <v>8.230999056887546</v>
      </c>
    </row>
    <row r="519" spans="1:8" x14ac:dyDescent="0.2">
      <c r="A519">
        <f t="shared" ca="1" si="64"/>
        <v>0.65847485327421373</v>
      </c>
      <c r="B519">
        <f t="shared" ca="1" si="65"/>
        <v>6.3169497065484279</v>
      </c>
      <c r="C519">
        <f t="shared" ca="1" si="66"/>
        <v>8.230999056887546</v>
      </c>
      <c r="D519">
        <f t="shared" ca="1" si="67"/>
        <v>5.4199058962842184</v>
      </c>
      <c r="E519">
        <f t="shared" ca="1" si="68"/>
        <v>0.89704381026420954</v>
      </c>
      <c r="F519">
        <f t="shared" ca="1" si="69"/>
        <v>0.59068079134426699</v>
      </c>
      <c r="G519">
        <f t="shared" si="70"/>
        <v>0.7</v>
      </c>
      <c r="H519">
        <f t="shared" ca="1" si="71"/>
        <v>8.6444756108285326</v>
      </c>
    </row>
    <row r="520" spans="1:8" x14ac:dyDescent="0.2">
      <c r="A520">
        <f t="shared" ca="1" si="64"/>
        <v>0.60928811035459585</v>
      </c>
      <c r="B520">
        <f t="shared" ca="1" si="65"/>
        <v>6.2185762207091919</v>
      </c>
      <c r="C520">
        <f t="shared" ca="1" si="66"/>
        <v>8.6444756108285326</v>
      </c>
      <c r="D520">
        <f t="shared" ca="1" si="67"/>
        <v>5.2669762099281074</v>
      </c>
      <c r="E520">
        <f t="shared" ca="1" si="68"/>
        <v>0.95160001078108447</v>
      </c>
      <c r="F520">
        <f t="shared" ca="1" si="69"/>
        <v>0.57979857238221999</v>
      </c>
      <c r="G520">
        <f t="shared" si="70"/>
        <v>0.7</v>
      </c>
      <c r="H520">
        <f t="shared" ca="1" si="71"/>
        <v>9.050334611496087</v>
      </c>
    </row>
    <row r="521" spans="1:8" x14ac:dyDescent="0.2">
      <c r="A521">
        <f t="shared" ca="1" si="64"/>
        <v>0.51233249036201345</v>
      </c>
      <c r="B521">
        <f t="shared" ca="1" si="65"/>
        <v>6.0246649807240269</v>
      </c>
      <c r="C521">
        <f t="shared" ca="1" si="66"/>
        <v>9.050334611496087</v>
      </c>
      <c r="D521">
        <f t="shared" ca="1" si="67"/>
        <v>4.6367804701173156</v>
      </c>
      <c r="E521">
        <f t="shared" ca="1" si="68"/>
        <v>1.3878845106067113</v>
      </c>
      <c r="F521">
        <f t="shared" ca="1" si="69"/>
        <v>0.71105832765400068</v>
      </c>
      <c r="G521">
        <f t="shared" si="70"/>
        <v>0.7</v>
      </c>
      <c r="H521">
        <f t="shared" ca="1" si="71"/>
        <v>9.5480754408538875</v>
      </c>
    </row>
    <row r="522" spans="1:8" x14ac:dyDescent="0.2">
      <c r="A522">
        <f t="shared" ca="1" si="64"/>
        <v>0.91170153529499609</v>
      </c>
      <c r="B522">
        <f t="shared" ca="1" si="65"/>
        <v>6.8234030705899924</v>
      </c>
      <c r="C522">
        <f t="shared" ca="1" si="66"/>
        <v>9.5480754408538875</v>
      </c>
      <c r="D522">
        <f t="shared" ca="1" si="67"/>
        <v>8.7049950385389359</v>
      </c>
      <c r="E522">
        <f t="shared" ca="1" si="68"/>
        <v>-1.8815919679489435</v>
      </c>
      <c r="F522">
        <f t="shared" ca="1" si="69"/>
        <v>-1.7154502859777849</v>
      </c>
      <c r="G522">
        <f t="shared" si="70"/>
        <v>0.7</v>
      </c>
      <c r="H522">
        <f t="shared" ca="1" si="71"/>
        <v>8.3472602406694385</v>
      </c>
    </row>
    <row r="523" spans="1:8" x14ac:dyDescent="0.2">
      <c r="A523">
        <f t="shared" ca="1" si="64"/>
        <v>0.91239072889476069</v>
      </c>
      <c r="B523">
        <f t="shared" ca="1" si="65"/>
        <v>6.8247814577895216</v>
      </c>
      <c r="C523">
        <f t="shared" ca="1" si="66"/>
        <v>8.3472602406694385</v>
      </c>
      <c r="D523">
        <f t="shared" ca="1" si="67"/>
        <v>7.6159628552586449</v>
      </c>
      <c r="E523">
        <f t="shared" ca="1" si="68"/>
        <v>-0.7911813974691233</v>
      </c>
      <c r="F523">
        <f t="shared" ca="1" si="69"/>
        <v>-0.72186657192482884</v>
      </c>
      <c r="G523">
        <f t="shared" si="70"/>
        <v>0.7</v>
      </c>
      <c r="H523">
        <f t="shared" ca="1" si="71"/>
        <v>7.8419536403220587</v>
      </c>
    </row>
    <row r="524" spans="1:8" x14ac:dyDescent="0.2">
      <c r="A524">
        <f t="shared" ca="1" si="64"/>
        <v>5.39180295084567E-2</v>
      </c>
      <c r="B524">
        <f t="shared" ca="1" si="65"/>
        <v>5.107836059016913</v>
      </c>
      <c r="C524">
        <f t="shared" ca="1" si="66"/>
        <v>7.8419536403220587</v>
      </c>
      <c r="D524">
        <f t="shared" ca="1" si="67"/>
        <v>0.42282268778283422</v>
      </c>
      <c r="E524">
        <f t="shared" ca="1" si="68"/>
        <v>4.6850133712340787</v>
      </c>
      <c r="F524">
        <f t="shared" ca="1" si="69"/>
        <v>0.25260668919771323</v>
      </c>
      <c r="G524">
        <f t="shared" si="70"/>
        <v>0.7</v>
      </c>
      <c r="H524">
        <f t="shared" ca="1" si="71"/>
        <v>8.0187783227604577</v>
      </c>
    </row>
    <row r="525" spans="1:8" x14ac:dyDescent="0.2">
      <c r="A525">
        <f t="shared" ca="1" si="64"/>
        <v>0.79421397132715243</v>
      </c>
      <c r="B525">
        <f t="shared" ca="1" si="65"/>
        <v>6.5884279426543051</v>
      </c>
      <c r="C525">
        <f t="shared" ca="1" si="66"/>
        <v>8.0187783227604577</v>
      </c>
      <c r="D525">
        <f t="shared" ca="1" si="67"/>
        <v>6.3686257769116654</v>
      </c>
      <c r="E525">
        <f t="shared" ca="1" si="68"/>
        <v>0.21980216574263967</v>
      </c>
      <c r="F525">
        <f t="shared" ca="1" si="69"/>
        <v>0.17456995096077083</v>
      </c>
      <c r="G525">
        <f t="shared" si="70"/>
        <v>0.7</v>
      </c>
      <c r="H525">
        <f t="shared" ca="1" si="71"/>
        <v>8.1409772884329978</v>
      </c>
    </row>
    <row r="526" spans="1:8" x14ac:dyDescent="0.2">
      <c r="A526">
        <f t="shared" ca="1" si="64"/>
        <v>0.52244520131045014</v>
      </c>
      <c r="B526">
        <f t="shared" ca="1" si="65"/>
        <v>6.0448904026209007</v>
      </c>
      <c r="C526">
        <f t="shared" ca="1" si="66"/>
        <v>8.1409772884329978</v>
      </c>
      <c r="D526">
        <f t="shared" ca="1" si="67"/>
        <v>4.2532145183191803</v>
      </c>
      <c r="E526">
        <f t="shared" ca="1" si="68"/>
        <v>1.7916758843017204</v>
      </c>
      <c r="F526">
        <f t="shared" ca="1" si="69"/>
        <v>0.93605246805709108</v>
      </c>
      <c r="G526">
        <f t="shared" si="70"/>
        <v>0.7</v>
      </c>
      <c r="H526">
        <f t="shared" ca="1" si="71"/>
        <v>8.7962140160729625</v>
      </c>
    </row>
    <row r="527" spans="1:8" x14ac:dyDescent="0.2">
      <c r="A527">
        <f t="shared" ca="1" si="64"/>
        <v>0.55726720521499895</v>
      </c>
      <c r="B527">
        <f t="shared" ca="1" si="65"/>
        <v>6.1145344104299983</v>
      </c>
      <c r="C527">
        <f t="shared" ca="1" si="66"/>
        <v>8.7962140160729625</v>
      </c>
      <c r="D527">
        <f t="shared" ca="1" si="67"/>
        <v>4.9018416012099815</v>
      </c>
      <c r="E527">
        <f t="shared" ca="1" si="68"/>
        <v>1.2126928092200169</v>
      </c>
      <c r="F527">
        <f t="shared" ca="1" si="69"/>
        <v>0.67579393257836473</v>
      </c>
      <c r="G527">
        <f t="shared" si="70"/>
        <v>0.7</v>
      </c>
      <c r="H527">
        <f t="shared" ca="1" si="71"/>
        <v>9.2692697688778178</v>
      </c>
    </row>
    <row r="528" spans="1:8" x14ac:dyDescent="0.2">
      <c r="A528">
        <f t="shared" ca="1" si="64"/>
        <v>0.31563682995074205</v>
      </c>
      <c r="B528">
        <f t="shared" ca="1" si="65"/>
        <v>5.6312736599014839</v>
      </c>
      <c r="C528">
        <f t="shared" ca="1" si="66"/>
        <v>9.2692697688778178</v>
      </c>
      <c r="D528">
        <f t="shared" ca="1" si="67"/>
        <v>2.9257229258068418</v>
      </c>
      <c r="E528">
        <f t="shared" ca="1" si="68"/>
        <v>2.7055507340946421</v>
      </c>
      <c r="F528">
        <f t="shared" ca="1" si="69"/>
        <v>0.85397145698053589</v>
      </c>
      <c r="G528">
        <f t="shared" si="70"/>
        <v>0.7</v>
      </c>
      <c r="H528">
        <f t="shared" ca="1" si="71"/>
        <v>9.8670497887641933</v>
      </c>
    </row>
    <row r="529" spans="1:8" x14ac:dyDescent="0.2">
      <c r="A529">
        <f t="shared" ca="1" si="64"/>
        <v>0.36070176550911981</v>
      </c>
      <c r="B529">
        <f t="shared" ca="1" si="65"/>
        <v>5.7214035310182396</v>
      </c>
      <c r="C529">
        <f t="shared" ca="1" si="66"/>
        <v>9.8670497887641933</v>
      </c>
      <c r="D529">
        <f t="shared" ca="1" si="67"/>
        <v>3.5590622791736322</v>
      </c>
      <c r="E529">
        <f t="shared" ca="1" si="68"/>
        <v>2.1623412518446075</v>
      </c>
      <c r="F529">
        <f t="shared" ca="1" si="69"/>
        <v>0.77996030717355014</v>
      </c>
      <c r="G529">
        <f t="shared" si="70"/>
        <v>0.7</v>
      </c>
      <c r="H529">
        <f t="shared" ca="1" si="71"/>
        <v>10.413022003785679</v>
      </c>
    </row>
    <row r="530" spans="1:8" x14ac:dyDescent="0.2">
      <c r="A530">
        <f t="shared" ca="1" si="64"/>
        <v>0.6110455438241329</v>
      </c>
      <c r="B530">
        <f t="shared" ca="1" si="65"/>
        <v>6.2220910876482662</v>
      </c>
      <c r="C530">
        <f t="shared" ca="1" si="66"/>
        <v>10.413022003785679</v>
      </c>
      <c r="D530">
        <f t="shared" ca="1" si="67"/>
        <v>6.3628306931558827</v>
      </c>
      <c r="E530">
        <f t="shared" ca="1" si="68"/>
        <v>-0.14073960550761644</v>
      </c>
      <c r="F530">
        <f t="shared" ca="1" si="69"/>
        <v>-8.5998308784995411E-2</v>
      </c>
      <c r="G530">
        <f t="shared" si="70"/>
        <v>0.7</v>
      </c>
      <c r="H530">
        <f t="shared" ca="1" si="71"/>
        <v>10.352823187636183</v>
      </c>
    </row>
    <row r="531" spans="1:8" x14ac:dyDescent="0.2">
      <c r="A531">
        <f t="shared" ca="1" si="64"/>
        <v>0.55088080831431763</v>
      </c>
      <c r="B531">
        <f t="shared" ca="1" si="65"/>
        <v>6.101761616628635</v>
      </c>
      <c r="C531">
        <f t="shared" ca="1" si="66"/>
        <v>10.352823187636183</v>
      </c>
      <c r="D531">
        <f t="shared" ca="1" si="67"/>
        <v>5.7031716059402306</v>
      </c>
      <c r="E531">
        <f t="shared" ca="1" si="68"/>
        <v>0.39859001068840438</v>
      </c>
      <c r="F531">
        <f t="shared" ca="1" si="69"/>
        <v>0.21957558727404072</v>
      </c>
      <c r="G531">
        <f t="shared" si="70"/>
        <v>0.7</v>
      </c>
      <c r="H531">
        <f t="shared" ca="1" si="71"/>
        <v>10.506526098728012</v>
      </c>
    </row>
    <row r="532" spans="1:8" x14ac:dyDescent="0.2">
      <c r="A532">
        <f t="shared" ca="1" si="64"/>
        <v>0.94261242253575872</v>
      </c>
      <c r="B532">
        <f t="shared" ca="1" si="65"/>
        <v>6.8852248450715177</v>
      </c>
      <c r="C532">
        <f t="shared" ca="1" si="66"/>
        <v>10.506526098728012</v>
      </c>
      <c r="D532">
        <f t="shared" ca="1" si="67"/>
        <v>9.9035820183571843</v>
      </c>
      <c r="E532">
        <f t="shared" ca="1" si="68"/>
        <v>-3.0183571732856667</v>
      </c>
      <c r="F532">
        <f t="shared" ca="1" si="69"/>
        <v>-2.8451409671889873</v>
      </c>
      <c r="G532">
        <f t="shared" si="70"/>
        <v>0.7</v>
      </c>
      <c r="H532">
        <f t="shared" ca="1" si="71"/>
        <v>8.5149274216957203</v>
      </c>
    </row>
    <row r="533" spans="1:8" x14ac:dyDescent="0.2">
      <c r="A533">
        <f t="shared" ca="1" si="64"/>
        <v>0.76476850738628299</v>
      </c>
      <c r="B533">
        <f t="shared" ca="1" si="65"/>
        <v>6.5295370147725658</v>
      </c>
      <c r="C533">
        <f t="shared" ca="1" si="66"/>
        <v>8.5149274216957203</v>
      </c>
      <c r="D533">
        <f t="shared" ca="1" si="67"/>
        <v>6.5119483347927671</v>
      </c>
      <c r="E533">
        <f t="shared" ca="1" si="68"/>
        <v>1.7588679979798627E-2</v>
      </c>
      <c r="F533">
        <f t="shared" ca="1" si="69"/>
        <v>1.3451268535045593E-2</v>
      </c>
      <c r="G533">
        <f t="shared" si="70"/>
        <v>0.7</v>
      </c>
      <c r="H533">
        <f t="shared" ca="1" si="71"/>
        <v>8.5243433096702521</v>
      </c>
    </row>
    <row r="534" spans="1:8" x14ac:dyDescent="0.2">
      <c r="A534">
        <f t="shared" ca="1" si="64"/>
        <v>0.66259651695105559</v>
      </c>
      <c r="B534">
        <f t="shared" ca="1" si="65"/>
        <v>6.325193033902111</v>
      </c>
      <c r="C534">
        <f t="shared" ca="1" si="66"/>
        <v>8.5243433096702521</v>
      </c>
      <c r="D534">
        <f t="shared" ca="1" si="67"/>
        <v>5.6482001862825424</v>
      </c>
      <c r="E534">
        <f t="shared" ca="1" si="68"/>
        <v>0.67699284761956857</v>
      </c>
      <c r="F534">
        <f t="shared" ca="1" si="69"/>
        <v>0.44857310283350288</v>
      </c>
      <c r="G534">
        <f t="shared" si="70"/>
        <v>0.7</v>
      </c>
      <c r="H534">
        <f t="shared" ca="1" si="71"/>
        <v>8.8383444816537047</v>
      </c>
    </row>
    <row r="535" spans="1:8" x14ac:dyDescent="0.2">
      <c r="A535">
        <f t="shared" ca="1" si="64"/>
        <v>0.86446493364226151</v>
      </c>
      <c r="B535">
        <f t="shared" ca="1" si="65"/>
        <v>6.7289298672845232</v>
      </c>
      <c r="C535">
        <f t="shared" ca="1" si="66"/>
        <v>8.8383444816537047</v>
      </c>
      <c r="D535">
        <f t="shared" ca="1" si="67"/>
        <v>7.6404388758402177</v>
      </c>
      <c r="E535">
        <f t="shared" ca="1" si="68"/>
        <v>-0.9115090085556945</v>
      </c>
      <c r="F535">
        <f t="shared" ca="1" si="69"/>
        <v>-0.78796757459542199</v>
      </c>
      <c r="G535">
        <f t="shared" si="70"/>
        <v>0.7</v>
      </c>
      <c r="H535">
        <f t="shared" ca="1" si="71"/>
        <v>8.2867671794369091</v>
      </c>
    </row>
    <row r="536" spans="1:8" x14ac:dyDescent="0.2">
      <c r="A536">
        <f t="shared" ca="1" si="64"/>
        <v>3.222602217233439E-2</v>
      </c>
      <c r="B536">
        <f t="shared" ca="1" si="65"/>
        <v>5.0644520443446686</v>
      </c>
      <c r="C536">
        <f t="shared" ca="1" si="66"/>
        <v>8.2867671794369091</v>
      </c>
      <c r="D536">
        <f t="shared" ca="1" si="67"/>
        <v>0.26704954286150673</v>
      </c>
      <c r="E536">
        <f t="shared" ca="1" si="68"/>
        <v>4.7974025014831616</v>
      </c>
      <c r="F536">
        <f t="shared" ca="1" si="69"/>
        <v>0.15460119938240882</v>
      </c>
      <c r="G536">
        <f t="shared" si="70"/>
        <v>0.7</v>
      </c>
      <c r="H536">
        <f t="shared" ca="1" si="71"/>
        <v>8.3949880190045949</v>
      </c>
    </row>
    <row r="537" spans="1:8" x14ac:dyDescent="0.2">
      <c r="A537">
        <f t="shared" ca="1" si="64"/>
        <v>0.84355112787762765</v>
      </c>
      <c r="B537">
        <f t="shared" ca="1" si="65"/>
        <v>6.6871022557552555</v>
      </c>
      <c r="C537">
        <f t="shared" ca="1" si="66"/>
        <v>8.3949880190045949</v>
      </c>
      <c r="D537">
        <f t="shared" ca="1" si="67"/>
        <v>7.0816016119504974</v>
      </c>
      <c r="E537">
        <f t="shared" ca="1" si="68"/>
        <v>-0.3944993561952419</v>
      </c>
      <c r="F537">
        <f t="shared" ca="1" si="69"/>
        <v>-0.33278037686549428</v>
      </c>
      <c r="G537">
        <f t="shared" si="70"/>
        <v>0.7</v>
      </c>
      <c r="H537">
        <f t="shared" ca="1" si="71"/>
        <v>8.1620417551987483</v>
      </c>
    </row>
    <row r="538" spans="1:8" x14ac:dyDescent="0.2">
      <c r="A538">
        <f t="shared" ca="1" si="64"/>
        <v>0.6513055870138923</v>
      </c>
      <c r="B538">
        <f t="shared" ca="1" si="65"/>
        <v>6.3026111740277848</v>
      </c>
      <c r="C538">
        <f t="shared" ca="1" si="66"/>
        <v>8.1620417551987483</v>
      </c>
      <c r="D538">
        <f t="shared" ca="1" si="67"/>
        <v>5.315983396601621</v>
      </c>
      <c r="E538">
        <f t="shared" ca="1" si="68"/>
        <v>0.98662777742616381</v>
      </c>
      <c r="F538">
        <f t="shared" ca="1" si="69"/>
        <v>0.64259618374075944</v>
      </c>
      <c r="G538">
        <f t="shared" si="70"/>
        <v>0.7</v>
      </c>
      <c r="H538">
        <f t="shared" ca="1" si="71"/>
        <v>8.6118590838172793</v>
      </c>
    </row>
    <row r="539" spans="1:8" x14ac:dyDescent="0.2">
      <c r="A539">
        <f t="shared" ca="1" si="64"/>
        <v>0.41493817950043832</v>
      </c>
      <c r="B539">
        <f t="shared" ca="1" si="65"/>
        <v>5.8298763590008766</v>
      </c>
      <c r="C539">
        <f t="shared" ca="1" si="66"/>
        <v>8.6118590838172793</v>
      </c>
      <c r="D539">
        <f t="shared" ca="1" si="67"/>
        <v>3.5733891303534544</v>
      </c>
      <c r="E539">
        <f t="shared" ca="1" si="68"/>
        <v>2.2564872286474222</v>
      </c>
      <c r="F539">
        <f t="shared" ca="1" si="69"/>
        <v>0.93630270272095073</v>
      </c>
      <c r="G539">
        <f t="shared" si="70"/>
        <v>0.7</v>
      </c>
      <c r="H539">
        <f t="shared" ca="1" si="71"/>
        <v>9.267270975721944</v>
      </c>
    </row>
    <row r="540" spans="1:8" x14ac:dyDescent="0.2">
      <c r="A540">
        <f t="shared" ca="1" si="64"/>
        <v>0.78079665837712098</v>
      </c>
      <c r="B540">
        <f t="shared" ca="1" si="65"/>
        <v>6.5615933167542417</v>
      </c>
      <c r="C540">
        <f t="shared" ca="1" si="66"/>
        <v>9.267270975721944</v>
      </c>
      <c r="D540">
        <f t="shared" ca="1" si="67"/>
        <v>7.2358542101189753</v>
      </c>
      <c r="E540">
        <f t="shared" ca="1" si="68"/>
        <v>-0.6742608933647336</v>
      </c>
      <c r="F540">
        <f t="shared" ca="1" si="69"/>
        <v>-0.52646065241355633</v>
      </c>
      <c r="G540">
        <f t="shared" si="70"/>
        <v>0.7</v>
      </c>
      <c r="H540">
        <f t="shared" ca="1" si="71"/>
        <v>8.8987485190324538</v>
      </c>
    </row>
    <row r="541" spans="1:8" x14ac:dyDescent="0.2">
      <c r="A541">
        <f t="shared" ca="1" si="64"/>
        <v>0.27757250825007751</v>
      </c>
      <c r="B541">
        <f t="shared" ca="1" si="65"/>
        <v>5.5551450165001555</v>
      </c>
      <c r="C541">
        <f t="shared" ca="1" si="66"/>
        <v>8.8987485190324538</v>
      </c>
      <c r="D541">
        <f t="shared" ca="1" si="67"/>
        <v>2.4700479467145007</v>
      </c>
      <c r="E541">
        <f t="shared" ca="1" si="68"/>
        <v>3.0850970697856548</v>
      </c>
      <c r="F541">
        <f t="shared" ca="1" si="69"/>
        <v>0.85633813185536867</v>
      </c>
      <c r="G541">
        <f t="shared" si="70"/>
        <v>0.7</v>
      </c>
      <c r="H541">
        <f t="shared" ca="1" si="71"/>
        <v>9.4981852113312115</v>
      </c>
    </row>
    <row r="542" spans="1:8" x14ac:dyDescent="0.2">
      <c r="A542">
        <f t="shared" ca="1" si="64"/>
        <v>0.39945185971477326</v>
      </c>
      <c r="B542">
        <f t="shared" ca="1" si="65"/>
        <v>5.7989037194295463</v>
      </c>
      <c r="C542">
        <f t="shared" ca="1" si="66"/>
        <v>9.4981852113312115</v>
      </c>
      <c r="D542">
        <f t="shared" ca="1" si="67"/>
        <v>3.7940677465816091</v>
      </c>
      <c r="E542">
        <f t="shared" ca="1" si="68"/>
        <v>2.0048359728479372</v>
      </c>
      <c r="F542">
        <f t="shared" ca="1" si="69"/>
        <v>0.80083545777718523</v>
      </c>
      <c r="G542">
        <f t="shared" si="70"/>
        <v>0.7</v>
      </c>
      <c r="H542">
        <f t="shared" ca="1" si="71"/>
        <v>10.058770031775241</v>
      </c>
    </row>
    <row r="543" spans="1:8" x14ac:dyDescent="0.2">
      <c r="A543">
        <f t="shared" ca="1" si="64"/>
        <v>0.57729876175974648</v>
      </c>
      <c r="B543">
        <f t="shared" ca="1" si="65"/>
        <v>6.1545975235194934</v>
      </c>
      <c r="C543">
        <f t="shared" ca="1" si="66"/>
        <v>10.058770031775241</v>
      </c>
      <c r="D543">
        <f t="shared" ca="1" si="67"/>
        <v>5.8069154841698927</v>
      </c>
      <c r="E543">
        <f t="shared" ca="1" si="68"/>
        <v>0.34768203934960074</v>
      </c>
      <c r="F543">
        <f t="shared" ca="1" si="69"/>
        <v>0.20071641080262795</v>
      </c>
      <c r="G543">
        <f t="shared" si="70"/>
        <v>0.7</v>
      </c>
      <c r="H543">
        <f t="shared" ca="1" si="71"/>
        <v>10.199271519337081</v>
      </c>
    </row>
    <row r="544" spans="1:8" x14ac:dyDescent="0.2">
      <c r="A544">
        <f t="shared" ca="1" si="64"/>
        <v>0.70507147018671712</v>
      </c>
      <c r="B544">
        <f t="shared" ca="1" si="65"/>
        <v>6.4101429403734347</v>
      </c>
      <c r="C544">
        <f t="shared" ca="1" si="66"/>
        <v>10.199271519337081</v>
      </c>
      <c r="D544">
        <f t="shared" ca="1" si="67"/>
        <v>7.1912153649725079</v>
      </c>
      <c r="E544">
        <f t="shared" ca="1" si="68"/>
        <v>-0.78107242459907322</v>
      </c>
      <c r="F544">
        <f t="shared" ca="1" si="69"/>
        <v>-0.55071188273437233</v>
      </c>
      <c r="G544">
        <f t="shared" si="70"/>
        <v>0.7</v>
      </c>
      <c r="H544">
        <f t="shared" ca="1" si="71"/>
        <v>9.8137732014230199</v>
      </c>
    </row>
    <row r="545" spans="1:8" x14ac:dyDescent="0.2">
      <c r="A545">
        <f t="shared" ca="1" si="64"/>
        <v>8.3062446309490667E-2</v>
      </c>
      <c r="B545">
        <f t="shared" ca="1" si="65"/>
        <v>5.1661248926189813</v>
      </c>
      <c r="C545">
        <f t="shared" ca="1" si="66"/>
        <v>9.8137732014230199</v>
      </c>
      <c r="D545">
        <f t="shared" ca="1" si="67"/>
        <v>0.81515600963671797</v>
      </c>
      <c r="E545">
        <f t="shared" ca="1" si="68"/>
        <v>4.3509688829822633</v>
      </c>
      <c r="F545">
        <f t="shared" ca="1" si="69"/>
        <v>0.36140211923697885</v>
      </c>
      <c r="G545">
        <f t="shared" si="70"/>
        <v>0.7</v>
      </c>
      <c r="H545">
        <f t="shared" ca="1" si="71"/>
        <v>10.066754684888904</v>
      </c>
    </row>
    <row r="546" spans="1:8" x14ac:dyDescent="0.2">
      <c r="A546">
        <f t="shared" ca="1" si="64"/>
        <v>0.56028788003155594</v>
      </c>
      <c r="B546">
        <f t="shared" ca="1" si="65"/>
        <v>6.1205757600631117</v>
      </c>
      <c r="C546">
        <f t="shared" ca="1" si="66"/>
        <v>10.066754684888904</v>
      </c>
      <c r="D546">
        <f t="shared" ca="1" si="67"/>
        <v>5.6402806411941384</v>
      </c>
      <c r="E546">
        <f t="shared" ca="1" si="68"/>
        <v>0.48029511886897325</v>
      </c>
      <c r="F546">
        <f t="shared" ca="1" si="69"/>
        <v>0.26910353394060116</v>
      </c>
      <c r="G546">
        <f t="shared" si="70"/>
        <v>0.7</v>
      </c>
      <c r="H546">
        <f t="shared" ca="1" si="71"/>
        <v>10.255127158647324</v>
      </c>
    </row>
    <row r="547" spans="1:8" x14ac:dyDescent="0.2">
      <c r="A547">
        <f t="shared" ca="1" si="64"/>
        <v>0.45145242872602664</v>
      </c>
      <c r="B547">
        <f t="shared" ca="1" si="65"/>
        <v>5.9029048574520537</v>
      </c>
      <c r="C547">
        <f t="shared" ca="1" si="66"/>
        <v>10.255127158647324</v>
      </c>
      <c r="D547">
        <f t="shared" ca="1" si="67"/>
        <v>4.6297020626655714</v>
      </c>
      <c r="E547">
        <f t="shared" ca="1" si="68"/>
        <v>1.2732027947864824</v>
      </c>
      <c r="F547">
        <f t="shared" ca="1" si="69"/>
        <v>0.57479049396712234</v>
      </c>
      <c r="G547">
        <f t="shared" si="70"/>
        <v>0.7</v>
      </c>
      <c r="H547">
        <f t="shared" ca="1" si="71"/>
        <v>10.65748050442431</v>
      </c>
    </row>
    <row r="548" spans="1:8" x14ac:dyDescent="0.2">
      <c r="A548">
        <f t="shared" ca="1" si="64"/>
        <v>0.32950508668261558</v>
      </c>
      <c r="B548">
        <f t="shared" ca="1" si="65"/>
        <v>5.6590101733652309</v>
      </c>
      <c r="C548">
        <f t="shared" ca="1" si="66"/>
        <v>10.65748050442431</v>
      </c>
      <c r="D548">
        <f t="shared" ca="1" si="67"/>
        <v>3.5116940374286179</v>
      </c>
      <c r="E548">
        <f t="shared" ca="1" si="68"/>
        <v>2.1473161359366131</v>
      </c>
      <c r="F548">
        <f t="shared" ca="1" si="69"/>
        <v>0.70755158950677288</v>
      </c>
      <c r="G548">
        <f t="shared" si="70"/>
        <v>0.7</v>
      </c>
      <c r="H548">
        <f t="shared" ca="1" si="71"/>
        <v>11.152766617079051</v>
      </c>
    </row>
    <row r="549" spans="1:8" x14ac:dyDescent="0.2">
      <c r="A549">
        <f t="shared" ca="1" si="64"/>
        <v>0.95649242095251819</v>
      </c>
      <c r="B549">
        <f t="shared" ca="1" si="65"/>
        <v>6.9129848419050361</v>
      </c>
      <c r="C549">
        <f t="shared" ca="1" si="66"/>
        <v>11.152766617079051</v>
      </c>
      <c r="D549">
        <f t="shared" ca="1" si="67"/>
        <v>10.667536741888368</v>
      </c>
      <c r="E549">
        <f t="shared" ca="1" si="68"/>
        <v>-3.7545518999833316</v>
      </c>
      <c r="F549">
        <f t="shared" ca="1" si="69"/>
        <v>-3.5912004364069339</v>
      </c>
      <c r="G549">
        <f t="shared" si="70"/>
        <v>0.7</v>
      </c>
      <c r="H549">
        <f t="shared" ca="1" si="71"/>
        <v>8.6389263115941972</v>
      </c>
    </row>
    <row r="550" spans="1:8" x14ac:dyDescent="0.2">
      <c r="A550">
        <f t="shared" ca="1" si="64"/>
        <v>0.27582685076127067</v>
      </c>
      <c r="B550">
        <f t="shared" ca="1" si="65"/>
        <v>5.5516537015225413</v>
      </c>
      <c r="C550">
        <f t="shared" ca="1" si="66"/>
        <v>8.6389263115941972</v>
      </c>
      <c r="D550">
        <f t="shared" ca="1" si="67"/>
        <v>2.382847838485707</v>
      </c>
      <c r="E550">
        <f t="shared" ca="1" si="68"/>
        <v>3.1688058630368343</v>
      </c>
      <c r="F550">
        <f t="shared" ca="1" si="69"/>
        <v>0.87404174187530037</v>
      </c>
      <c r="G550">
        <f t="shared" si="70"/>
        <v>0.7</v>
      </c>
      <c r="H550">
        <f t="shared" ca="1" si="71"/>
        <v>9.2507555309069076</v>
      </c>
    </row>
    <row r="551" spans="1:8" x14ac:dyDescent="0.2">
      <c r="A551">
        <f t="shared" ca="1" si="64"/>
        <v>0.87272270880712655</v>
      </c>
      <c r="B551">
        <f t="shared" ca="1" si="65"/>
        <v>6.7454454176142526</v>
      </c>
      <c r="C551">
        <f t="shared" ca="1" si="66"/>
        <v>9.2507555309069076</v>
      </c>
      <c r="D551">
        <f t="shared" ca="1" si="67"/>
        <v>8.0733444254455851</v>
      </c>
      <c r="E551">
        <f t="shared" ca="1" si="68"/>
        <v>-1.3278990078313324</v>
      </c>
      <c r="F551">
        <f t="shared" ca="1" si="69"/>
        <v>-1.1588876191368562</v>
      </c>
      <c r="G551">
        <f t="shared" si="70"/>
        <v>0.7</v>
      </c>
      <c r="H551">
        <f t="shared" ca="1" si="71"/>
        <v>8.439534197511108</v>
      </c>
    </row>
    <row r="552" spans="1:8" x14ac:dyDescent="0.2">
      <c r="A552">
        <f t="shared" ca="1" si="64"/>
        <v>0.5813699759576898</v>
      </c>
      <c r="B552">
        <f t="shared" ca="1" si="65"/>
        <v>6.1627399519153796</v>
      </c>
      <c r="C552">
        <f t="shared" ca="1" si="66"/>
        <v>8.439534197511108</v>
      </c>
      <c r="D552">
        <f t="shared" ca="1" si="67"/>
        <v>4.9064917935011341</v>
      </c>
      <c r="E552">
        <f t="shared" ca="1" si="68"/>
        <v>1.2562481584142455</v>
      </c>
      <c r="F552">
        <f t="shared" ca="1" si="69"/>
        <v>0.73034496165418206</v>
      </c>
      <c r="G552">
        <f t="shared" si="70"/>
        <v>0.7</v>
      </c>
      <c r="H552">
        <f t="shared" ca="1" si="71"/>
        <v>8.9507756706690351</v>
      </c>
    </row>
    <row r="553" spans="1:8" x14ac:dyDescent="0.2">
      <c r="A553">
        <f t="shared" ca="1" si="64"/>
        <v>0.37552978978930129</v>
      </c>
      <c r="B553">
        <f t="shared" ca="1" si="65"/>
        <v>5.7510595795786026</v>
      </c>
      <c r="C553">
        <f t="shared" ca="1" si="66"/>
        <v>8.9507756706690351</v>
      </c>
      <c r="D553">
        <f t="shared" ca="1" si="67"/>
        <v>3.3612829060575349</v>
      </c>
      <c r="E553">
        <f t="shared" ca="1" si="68"/>
        <v>2.3897766735210677</v>
      </c>
      <c r="F553">
        <f t="shared" ca="1" si="69"/>
        <v>0.89743233185074223</v>
      </c>
      <c r="G553">
        <f t="shared" si="70"/>
        <v>0.7</v>
      </c>
      <c r="H553">
        <f t="shared" ca="1" si="71"/>
        <v>9.5789783029645541</v>
      </c>
    </row>
    <row r="554" spans="1:8" x14ac:dyDescent="0.2">
      <c r="A554">
        <f t="shared" ca="1" si="64"/>
        <v>0.20655818207431298</v>
      </c>
      <c r="B554">
        <f t="shared" ca="1" si="65"/>
        <v>5.4131163641486264</v>
      </c>
      <c r="C554">
        <f t="shared" ca="1" si="66"/>
        <v>9.5789783029645541</v>
      </c>
      <c r="D554">
        <f t="shared" ca="1" si="67"/>
        <v>1.9786163443896458</v>
      </c>
      <c r="E554">
        <f t="shared" ca="1" si="68"/>
        <v>3.4345000197589806</v>
      </c>
      <c r="F554">
        <f t="shared" ca="1" si="69"/>
        <v>0.70942408041560701</v>
      </c>
      <c r="G554">
        <f t="shared" si="70"/>
        <v>0.7</v>
      </c>
      <c r="H554">
        <f t="shared" ca="1" si="71"/>
        <v>10.075575159255479</v>
      </c>
    </row>
    <row r="555" spans="1:8" x14ac:dyDescent="0.2">
      <c r="A555">
        <f t="shared" ca="1" si="64"/>
        <v>0.95244839389445191</v>
      </c>
      <c r="B555">
        <f t="shared" ca="1" si="65"/>
        <v>6.9048967877889034</v>
      </c>
      <c r="C555">
        <f t="shared" ca="1" si="66"/>
        <v>10.075575159255479</v>
      </c>
      <c r="D555">
        <f t="shared" ca="1" si="67"/>
        <v>9.5964653779957168</v>
      </c>
      <c r="E555">
        <f t="shared" ca="1" si="68"/>
        <v>-2.6915685902068134</v>
      </c>
      <c r="F555">
        <f t="shared" ca="1" si="69"/>
        <v>-2.5635801807992338</v>
      </c>
      <c r="G555">
        <f t="shared" si="70"/>
        <v>0.7</v>
      </c>
      <c r="H555">
        <f t="shared" ca="1" si="71"/>
        <v>8.2810690326960152</v>
      </c>
    </row>
    <row r="556" spans="1:8" x14ac:dyDescent="0.2">
      <c r="A556">
        <f t="shared" ca="1" si="64"/>
        <v>0.99469916144094594</v>
      </c>
      <c r="B556">
        <f t="shared" ca="1" si="65"/>
        <v>6.9893983228818914</v>
      </c>
      <c r="C556">
        <f t="shared" ca="1" si="66"/>
        <v>8.2810690326960152</v>
      </c>
      <c r="D556">
        <f t="shared" ca="1" si="67"/>
        <v>8.2371724226573111</v>
      </c>
      <c r="E556">
        <f t="shared" ca="1" si="68"/>
        <v>-1.2477740997754196</v>
      </c>
      <c r="F556">
        <f t="shared" ca="1" si="69"/>
        <v>-1.2411598507143411</v>
      </c>
      <c r="G556">
        <f t="shared" si="70"/>
        <v>0.7</v>
      </c>
      <c r="H556">
        <f t="shared" ca="1" si="71"/>
        <v>7.4122571371959767</v>
      </c>
    </row>
    <row r="557" spans="1:8" x14ac:dyDescent="0.2">
      <c r="A557">
        <f t="shared" ca="1" si="64"/>
        <v>0.12835694231948191</v>
      </c>
      <c r="B557">
        <f t="shared" ca="1" si="65"/>
        <v>5.2567138846389643</v>
      </c>
      <c r="C557">
        <f t="shared" ca="1" si="66"/>
        <v>7.4122571371959767</v>
      </c>
      <c r="D557">
        <f t="shared" ca="1" si="67"/>
        <v>0.95141466181623213</v>
      </c>
      <c r="E557">
        <f t="shared" ca="1" si="68"/>
        <v>4.3052992228227325</v>
      </c>
      <c r="F557">
        <f t="shared" ca="1" si="69"/>
        <v>0.55261504401196782</v>
      </c>
      <c r="G557">
        <f t="shared" si="70"/>
        <v>0.7</v>
      </c>
      <c r="H557">
        <f t="shared" ca="1" si="71"/>
        <v>7.7990876680043542</v>
      </c>
    </row>
    <row r="558" spans="1:8" x14ac:dyDescent="0.2">
      <c r="A558">
        <f t="shared" ca="1" si="64"/>
        <v>0.8137194557617724</v>
      </c>
      <c r="B558">
        <f t="shared" ca="1" si="65"/>
        <v>6.6274389115235444</v>
      </c>
      <c r="C558">
        <f t="shared" ca="1" si="66"/>
        <v>7.7990876680043542</v>
      </c>
      <c r="D558">
        <f t="shared" ca="1" si="67"/>
        <v>6.3462693726468542</v>
      </c>
      <c r="E558">
        <f t="shared" ca="1" si="68"/>
        <v>0.28116953887669016</v>
      </c>
      <c r="F558">
        <f t="shared" ca="1" si="69"/>
        <v>0.22879312415152883</v>
      </c>
      <c r="G558">
        <f t="shared" si="70"/>
        <v>0.7</v>
      </c>
      <c r="H558">
        <f t="shared" ca="1" si="71"/>
        <v>7.9592428549104239</v>
      </c>
    </row>
    <row r="559" spans="1:8" x14ac:dyDescent="0.2">
      <c r="A559">
        <f t="shared" ca="1" si="64"/>
        <v>0.44709202538618453</v>
      </c>
      <c r="B559">
        <f t="shared" ca="1" si="65"/>
        <v>5.8941840507723686</v>
      </c>
      <c r="C559">
        <f t="shared" ca="1" si="66"/>
        <v>7.9592428549104239</v>
      </c>
      <c r="D559">
        <f t="shared" ca="1" si="67"/>
        <v>3.5585140085424189</v>
      </c>
      <c r="E559">
        <f t="shared" ca="1" si="68"/>
        <v>2.3356700422299497</v>
      </c>
      <c r="F559">
        <f t="shared" ca="1" si="69"/>
        <v>1.0442594498144233</v>
      </c>
      <c r="G559">
        <f t="shared" si="70"/>
        <v>0.7</v>
      </c>
      <c r="H559">
        <f t="shared" ca="1" si="71"/>
        <v>8.6902244697805209</v>
      </c>
    </row>
    <row r="560" spans="1:8" x14ac:dyDescent="0.2">
      <c r="A560">
        <f t="shared" ca="1" si="64"/>
        <v>0.9321283931552059</v>
      </c>
      <c r="B560">
        <f t="shared" ca="1" si="65"/>
        <v>6.8642567863104116</v>
      </c>
      <c r="C560">
        <f t="shared" ca="1" si="66"/>
        <v>8.6902244697805209</v>
      </c>
      <c r="D560">
        <f t="shared" ca="1" si="67"/>
        <v>8.1004049711745676</v>
      </c>
      <c r="E560">
        <f t="shared" ca="1" si="68"/>
        <v>-1.236148184864156</v>
      </c>
      <c r="F560">
        <f t="shared" ca="1" si="69"/>
        <v>-1.1522488212591502</v>
      </c>
      <c r="G560">
        <f t="shared" si="70"/>
        <v>0.7</v>
      </c>
      <c r="H560">
        <f t="shared" ca="1" si="71"/>
        <v>7.8836502948991161</v>
      </c>
    </row>
    <row r="561" spans="1:8" x14ac:dyDescent="0.2">
      <c r="A561">
        <f t="shared" ca="1" si="64"/>
        <v>0.89793011159635872</v>
      </c>
      <c r="B561">
        <f t="shared" ca="1" si="65"/>
        <v>6.795860223192717</v>
      </c>
      <c r="C561">
        <f t="shared" ca="1" si="66"/>
        <v>7.8836502948991161</v>
      </c>
      <c r="D561">
        <f t="shared" ca="1" si="67"/>
        <v>7.0789669890854299</v>
      </c>
      <c r="E561">
        <f t="shared" ca="1" si="68"/>
        <v>-0.28310676589271289</v>
      </c>
      <c r="F561">
        <f t="shared" ca="1" si="69"/>
        <v>-0.25421008989172789</v>
      </c>
      <c r="G561">
        <f t="shared" si="70"/>
        <v>0.7</v>
      </c>
      <c r="H561">
        <f t="shared" ca="1" si="71"/>
        <v>7.7057032319749066</v>
      </c>
    </row>
    <row r="562" spans="1:8" x14ac:dyDescent="0.2">
      <c r="A562">
        <f t="shared" ca="1" si="64"/>
        <v>0.86805935597478046</v>
      </c>
      <c r="B562">
        <f t="shared" ca="1" si="65"/>
        <v>6.7361187119495609</v>
      </c>
      <c r="C562">
        <f t="shared" ca="1" si="66"/>
        <v>7.7057032319749066</v>
      </c>
      <c r="D562">
        <f t="shared" ca="1" si="67"/>
        <v>6.6890077848809213</v>
      </c>
      <c r="E562">
        <f t="shared" ca="1" si="68"/>
        <v>4.7110927068639619E-2</v>
      </c>
      <c r="F562">
        <f t="shared" ca="1" si="69"/>
        <v>4.0895081010578156E-2</v>
      </c>
      <c r="G562">
        <f t="shared" si="70"/>
        <v>0.7</v>
      </c>
      <c r="H562">
        <f t="shared" ca="1" si="71"/>
        <v>7.7343297886823112</v>
      </c>
    </row>
    <row r="563" spans="1:8" x14ac:dyDescent="0.2">
      <c r="A563">
        <f t="shared" ca="1" si="64"/>
        <v>0.95474803175592959</v>
      </c>
      <c r="B563">
        <f t="shared" ca="1" si="65"/>
        <v>6.9094960635118596</v>
      </c>
      <c r="C563">
        <f t="shared" ca="1" si="66"/>
        <v>7.7343297886823112</v>
      </c>
      <c r="D563">
        <f t="shared" ca="1" si="67"/>
        <v>7.3843361426956919</v>
      </c>
      <c r="E563">
        <f t="shared" ca="1" si="68"/>
        <v>-0.47484007918383231</v>
      </c>
      <c r="F563">
        <f t="shared" ca="1" si="69"/>
        <v>-0.45335263099959366</v>
      </c>
      <c r="G563">
        <f t="shared" si="70"/>
        <v>0.7</v>
      </c>
      <c r="H563">
        <f t="shared" ca="1" si="71"/>
        <v>7.4169829469825954</v>
      </c>
    </row>
    <row r="564" spans="1:8" x14ac:dyDescent="0.2">
      <c r="A564">
        <f t="shared" ca="1" si="64"/>
        <v>0.96657615925297757</v>
      </c>
      <c r="B564">
        <f t="shared" ca="1" si="65"/>
        <v>6.9331523185059556</v>
      </c>
      <c r="C564">
        <f t="shared" ca="1" si="66"/>
        <v>7.4169829469825954</v>
      </c>
      <c r="D564">
        <f t="shared" ca="1" si="67"/>
        <v>7.1690788901392679</v>
      </c>
      <c r="E564">
        <f t="shared" ca="1" si="68"/>
        <v>-0.23592657163331232</v>
      </c>
      <c r="F564">
        <f t="shared" ca="1" si="69"/>
        <v>-0.22804099947504952</v>
      </c>
      <c r="G564">
        <f t="shared" si="70"/>
        <v>0.7</v>
      </c>
      <c r="H564">
        <f t="shared" ca="1" si="71"/>
        <v>7.2573542473500607</v>
      </c>
    </row>
    <row r="565" spans="1:8" x14ac:dyDescent="0.2">
      <c r="A565">
        <f t="shared" ca="1" si="64"/>
        <v>0.18359097898514742</v>
      </c>
      <c r="B565">
        <f t="shared" ca="1" si="65"/>
        <v>5.3671819579702946</v>
      </c>
      <c r="C565">
        <f t="shared" ca="1" si="66"/>
        <v>7.2573542473500607</v>
      </c>
      <c r="D565">
        <f t="shared" ca="1" si="67"/>
        <v>1.3323847711130155</v>
      </c>
      <c r="E565">
        <f t="shared" ca="1" si="68"/>
        <v>4.0347971868572792</v>
      </c>
      <c r="F565">
        <f t="shared" ca="1" si="69"/>
        <v>0.7407523655416467</v>
      </c>
      <c r="G565">
        <f t="shared" si="70"/>
        <v>0.7</v>
      </c>
      <c r="H565">
        <f t="shared" ca="1" si="71"/>
        <v>7.7758809032292131</v>
      </c>
    </row>
    <row r="566" spans="1:8" x14ac:dyDescent="0.2">
      <c r="A566">
        <f t="shared" ca="1" si="64"/>
        <v>0.27417555491996914</v>
      </c>
      <c r="B566">
        <f t="shared" ca="1" si="65"/>
        <v>5.5483511098399383</v>
      </c>
      <c r="C566">
        <f t="shared" ca="1" si="66"/>
        <v>7.7758809032292131</v>
      </c>
      <c r="D566">
        <f t="shared" ca="1" si="67"/>
        <v>2.1319564616344602</v>
      </c>
      <c r="E566">
        <f t="shared" ca="1" si="68"/>
        <v>3.4163946482054781</v>
      </c>
      <c r="F566">
        <f t="shared" ca="1" si="69"/>
        <v>0.93669189849734968</v>
      </c>
      <c r="G566">
        <f t="shared" si="70"/>
        <v>0.7</v>
      </c>
      <c r="H566">
        <f t="shared" ca="1" si="71"/>
        <v>8.4315652321773573</v>
      </c>
    </row>
    <row r="567" spans="1:8" x14ac:dyDescent="0.2">
      <c r="A567">
        <f t="shared" ca="1" si="64"/>
        <v>0.41451304851097137</v>
      </c>
      <c r="B567">
        <f t="shared" ca="1" si="65"/>
        <v>5.8290260970219432</v>
      </c>
      <c r="C567">
        <f t="shared" ca="1" si="66"/>
        <v>8.4315652321773573</v>
      </c>
      <c r="D567">
        <f t="shared" ca="1" si="67"/>
        <v>3.4949938081089527</v>
      </c>
      <c r="E567">
        <f t="shared" ca="1" si="68"/>
        <v>2.3340322889129905</v>
      </c>
      <c r="F567">
        <f t="shared" ca="1" si="69"/>
        <v>0.96748683940036395</v>
      </c>
      <c r="G567">
        <f t="shared" si="70"/>
        <v>0.7</v>
      </c>
      <c r="H567">
        <f t="shared" ca="1" si="71"/>
        <v>9.1088060197576119</v>
      </c>
    </row>
    <row r="568" spans="1:8" x14ac:dyDescent="0.2">
      <c r="A568">
        <f t="shared" ca="1" si="64"/>
        <v>0.60620911119870702</v>
      </c>
      <c r="B568">
        <f t="shared" ca="1" si="65"/>
        <v>6.2124182223974138</v>
      </c>
      <c r="C568">
        <f t="shared" ca="1" si="66"/>
        <v>9.1088060197576119</v>
      </c>
      <c r="D568">
        <f t="shared" ca="1" si="67"/>
        <v>5.5218412013186944</v>
      </c>
      <c r="E568">
        <f t="shared" ca="1" si="68"/>
        <v>0.69057702107871943</v>
      </c>
      <c r="F568">
        <f t="shared" ca="1" si="69"/>
        <v>0.41863408216238129</v>
      </c>
      <c r="G568">
        <f t="shared" si="70"/>
        <v>0.7</v>
      </c>
      <c r="H568">
        <f t="shared" ca="1" si="71"/>
        <v>9.4018498772712782</v>
      </c>
    </row>
    <row r="569" spans="1:8" x14ac:dyDescent="0.2">
      <c r="A569">
        <f t="shared" ca="1" si="64"/>
        <v>0.8254037334625397</v>
      </c>
      <c r="B569">
        <f t="shared" ca="1" si="65"/>
        <v>6.6508074669250794</v>
      </c>
      <c r="C569">
        <f t="shared" ca="1" si="66"/>
        <v>9.4018498772712782</v>
      </c>
      <c r="D569">
        <f t="shared" ca="1" si="67"/>
        <v>7.7603219901540337</v>
      </c>
      <c r="E569">
        <f t="shared" ca="1" si="68"/>
        <v>-1.1095145232289543</v>
      </c>
      <c r="F569">
        <f t="shared" ca="1" si="69"/>
        <v>-0.91579742980408863</v>
      </c>
      <c r="G569">
        <f t="shared" si="70"/>
        <v>0.7</v>
      </c>
      <c r="H569">
        <f t="shared" ca="1" si="71"/>
        <v>8.7607916764084166</v>
      </c>
    </row>
    <row r="570" spans="1:8" x14ac:dyDescent="0.2">
      <c r="A570">
        <f t="shared" ca="1" si="64"/>
        <v>0.50367553914556129</v>
      </c>
      <c r="B570">
        <f t="shared" ca="1" si="65"/>
        <v>6.0073510782911228</v>
      </c>
      <c r="C570">
        <f t="shared" ca="1" si="66"/>
        <v>8.7607916764084166</v>
      </c>
      <c r="D570">
        <f t="shared" ca="1" si="67"/>
        <v>4.412596470956955</v>
      </c>
      <c r="E570">
        <f t="shared" ca="1" si="68"/>
        <v>1.5947546073341679</v>
      </c>
      <c r="F570">
        <f t="shared" ca="1" si="69"/>
        <v>0.80323888665390486</v>
      </c>
      <c r="G570">
        <f t="shared" si="70"/>
        <v>0.7</v>
      </c>
      <c r="H570">
        <f t="shared" ca="1" si="71"/>
        <v>9.3230588970661508</v>
      </c>
    </row>
    <row r="571" spans="1:8" x14ac:dyDescent="0.2">
      <c r="A571">
        <f t="shared" ca="1" si="64"/>
        <v>0.55155855511919438</v>
      </c>
      <c r="B571">
        <f t="shared" ca="1" si="65"/>
        <v>6.1031171102383883</v>
      </c>
      <c r="C571">
        <f t="shared" ca="1" si="66"/>
        <v>9.3230588970661508</v>
      </c>
      <c r="D571">
        <f t="shared" ca="1" si="67"/>
        <v>5.1422128945569563</v>
      </c>
      <c r="E571">
        <f t="shared" ca="1" si="68"/>
        <v>0.96090421568143203</v>
      </c>
      <c r="F571">
        <f t="shared" ca="1" si="69"/>
        <v>0.5299949408091934</v>
      </c>
      <c r="G571">
        <f t="shared" si="70"/>
        <v>0.7</v>
      </c>
      <c r="H571">
        <f t="shared" ca="1" si="71"/>
        <v>9.6940553556325852</v>
      </c>
    </row>
    <row r="572" spans="1:8" x14ac:dyDescent="0.2">
      <c r="A572">
        <f t="shared" ca="1" si="64"/>
        <v>1.4536913141155017E-2</v>
      </c>
      <c r="B572">
        <f t="shared" ca="1" si="65"/>
        <v>5.0290738262823105</v>
      </c>
      <c r="C572">
        <f t="shared" ca="1" si="66"/>
        <v>9.6940553556325852</v>
      </c>
      <c r="D572">
        <f t="shared" ca="1" si="67"/>
        <v>0.14092164069037949</v>
      </c>
      <c r="E572">
        <f t="shared" ca="1" si="68"/>
        <v>4.888152185591931</v>
      </c>
      <c r="F572">
        <f t="shared" ca="1" si="69"/>
        <v>7.1058643742696964E-2</v>
      </c>
      <c r="G572">
        <f t="shared" si="70"/>
        <v>0.7</v>
      </c>
      <c r="H572">
        <f t="shared" ca="1" si="71"/>
        <v>9.7437964062524731</v>
      </c>
    </row>
    <row r="573" spans="1:8" x14ac:dyDescent="0.2">
      <c r="A573">
        <f t="shared" ca="1" si="64"/>
        <v>0.24703107229017585</v>
      </c>
      <c r="B573">
        <f t="shared" ca="1" si="65"/>
        <v>5.4940621445803517</v>
      </c>
      <c r="C573">
        <f t="shared" ca="1" si="66"/>
        <v>9.7437964062524731</v>
      </c>
      <c r="D573">
        <f t="shared" ca="1" si="67"/>
        <v>2.4070204744137103</v>
      </c>
      <c r="E573">
        <f t="shared" ca="1" si="68"/>
        <v>3.0870416701666414</v>
      </c>
      <c r="F573">
        <f t="shared" ca="1" si="69"/>
        <v>0.76259521398572083</v>
      </c>
      <c r="G573">
        <f t="shared" si="70"/>
        <v>0.7</v>
      </c>
      <c r="H573">
        <f t="shared" ca="1" si="71"/>
        <v>10.277613056042478</v>
      </c>
    </row>
    <row r="574" spans="1:8" x14ac:dyDescent="0.2">
      <c r="A574">
        <f t="shared" ca="1" si="64"/>
        <v>1.8958189596162911E-2</v>
      </c>
      <c r="B574">
        <f t="shared" ca="1" si="65"/>
        <v>5.0379163791923256</v>
      </c>
      <c r="C574">
        <f t="shared" ca="1" si="66"/>
        <v>10.277613056042478</v>
      </c>
      <c r="D574">
        <f t="shared" ca="1" si="67"/>
        <v>0.19484493691245261</v>
      </c>
      <c r="E574">
        <f t="shared" ca="1" si="68"/>
        <v>4.8430714422798733</v>
      </c>
      <c r="F574">
        <f t="shared" ca="1" si="69"/>
        <v>9.1815866630503992E-2</v>
      </c>
      <c r="G574">
        <f t="shared" si="70"/>
        <v>0.7</v>
      </c>
      <c r="H574">
        <f t="shared" ca="1" si="71"/>
        <v>10.341884162683831</v>
      </c>
    </row>
    <row r="575" spans="1:8" x14ac:dyDescent="0.2">
      <c r="A575">
        <f t="shared" ca="1" si="64"/>
        <v>1.1322027596252893E-2</v>
      </c>
      <c r="B575">
        <f t="shared" ca="1" si="65"/>
        <v>5.0226440551925062</v>
      </c>
      <c r="C575">
        <f t="shared" ca="1" si="66"/>
        <v>10.341884162683831</v>
      </c>
      <c r="D575">
        <f t="shared" ca="1" si="67"/>
        <v>0.11709109788715708</v>
      </c>
      <c r="E575">
        <f t="shared" ca="1" si="68"/>
        <v>4.9055529573053489</v>
      </c>
      <c r="F575">
        <f t="shared" ca="1" si="69"/>
        <v>5.5540805957491148E-2</v>
      </c>
      <c r="G575">
        <f t="shared" si="70"/>
        <v>0.7</v>
      </c>
      <c r="H575">
        <f t="shared" ca="1" si="71"/>
        <v>10.380762726854075</v>
      </c>
    </row>
    <row r="576" spans="1:8" x14ac:dyDescent="0.2">
      <c r="A576">
        <f t="shared" ca="1" si="64"/>
        <v>0.95217324102730494</v>
      </c>
      <c r="B576">
        <f t="shared" ca="1" si="65"/>
        <v>6.9043464820546099</v>
      </c>
      <c r="C576">
        <f t="shared" ca="1" si="66"/>
        <v>10.380762726854075</v>
      </c>
      <c r="D576">
        <f t="shared" ca="1" si="67"/>
        <v>9.884284489964088</v>
      </c>
      <c r="E576">
        <f t="shared" ca="1" si="68"/>
        <v>-2.9799380079094782</v>
      </c>
      <c r="F576">
        <f t="shared" ca="1" si="69"/>
        <v>-2.8374172310516186</v>
      </c>
      <c r="G576">
        <f t="shared" si="70"/>
        <v>0.7</v>
      </c>
      <c r="H576">
        <f t="shared" ca="1" si="71"/>
        <v>8.394570665117941</v>
      </c>
    </row>
    <row r="577" spans="1:8" x14ac:dyDescent="0.2">
      <c r="A577">
        <f t="shared" ca="1" si="64"/>
        <v>0.7204446545591896</v>
      </c>
      <c r="B577">
        <f t="shared" ca="1" si="65"/>
        <v>6.4408893091183792</v>
      </c>
      <c r="C577">
        <f t="shared" ca="1" si="66"/>
        <v>8.394570665117941</v>
      </c>
      <c r="D577">
        <f t="shared" ca="1" si="67"/>
        <v>6.0478235630036012</v>
      </c>
      <c r="E577">
        <f t="shared" ca="1" si="68"/>
        <v>0.39306574611477796</v>
      </c>
      <c r="F577">
        <f t="shared" ca="1" si="69"/>
        <v>0.28318211567871132</v>
      </c>
      <c r="G577">
        <f t="shared" si="70"/>
        <v>0.7</v>
      </c>
      <c r="H577">
        <f t="shared" ca="1" si="71"/>
        <v>8.5927981460930383</v>
      </c>
    </row>
    <row r="578" spans="1:8" x14ac:dyDescent="0.2">
      <c r="A578">
        <f t="shared" ca="1" si="64"/>
        <v>0.83705867564461556</v>
      </c>
      <c r="B578">
        <f t="shared" ca="1" si="65"/>
        <v>6.6741173512892313</v>
      </c>
      <c r="C578">
        <f t="shared" ca="1" si="66"/>
        <v>8.5927981460930383</v>
      </c>
      <c r="D578">
        <f t="shared" ca="1" si="67"/>
        <v>7.1926762362501462</v>
      </c>
      <c r="E578">
        <f t="shared" ca="1" si="68"/>
        <v>-0.51855888496091485</v>
      </c>
      <c r="F578">
        <f t="shared" ca="1" si="69"/>
        <v>-0.43406421348913193</v>
      </c>
      <c r="G578">
        <f t="shared" si="70"/>
        <v>0.7</v>
      </c>
      <c r="H578">
        <f t="shared" ca="1" si="71"/>
        <v>8.2889531966506453</v>
      </c>
    </row>
    <row r="579" spans="1:8" x14ac:dyDescent="0.2">
      <c r="A579">
        <f t="shared" ref="A579:A642" ca="1" si="72">RAND()</f>
        <v>0.82089495182954153</v>
      </c>
      <c r="B579">
        <f t="shared" ref="B579:B642" ca="1" si="73">A579*2+5</f>
        <v>6.6417899036590828</v>
      </c>
      <c r="C579">
        <f t="shared" ca="1" si="66"/>
        <v>8.2889531966506453</v>
      </c>
      <c r="D579">
        <f t="shared" ca="1" si="67"/>
        <v>6.8043598350818559</v>
      </c>
      <c r="E579">
        <f t="shared" ca="1" si="68"/>
        <v>-0.1625699314227731</v>
      </c>
      <c r="F579">
        <f t="shared" ca="1" si="69"/>
        <v>-0.13345283602422919</v>
      </c>
      <c r="G579">
        <f t="shared" si="70"/>
        <v>0.7</v>
      </c>
      <c r="H579">
        <f t="shared" ca="1" si="71"/>
        <v>8.1955362114336854</v>
      </c>
    </row>
    <row r="580" spans="1:8" x14ac:dyDescent="0.2">
      <c r="A580">
        <f t="shared" ca="1" si="72"/>
        <v>2.9226287422592812E-2</v>
      </c>
      <c r="B580">
        <f t="shared" ca="1" si="73"/>
        <v>5.0584525748451856</v>
      </c>
      <c r="C580">
        <f t="shared" ref="C580:C643" ca="1" si="74">H579</f>
        <v>8.1955362114336854</v>
      </c>
      <c r="D580">
        <f t="shared" ref="D580:D643" ca="1" si="75">C580*A580</f>
        <v>0.23952509689762827</v>
      </c>
      <c r="E580">
        <f t="shared" ref="E580:E643" ca="1" si="76">B580-D580</f>
        <v>4.8189274779475575</v>
      </c>
      <c r="F580">
        <f t="shared" ref="F580:F643" ca="1" si="77">E580*A580</f>
        <v>0.1408393595391256</v>
      </c>
      <c r="G580">
        <f t="shared" ref="G580:G643" si="78">G579</f>
        <v>0.7</v>
      </c>
      <c r="H580">
        <f t="shared" ref="H580:H643" ca="1" si="79">C580+G580*F580</f>
        <v>8.2941237631110738</v>
      </c>
    </row>
    <row r="581" spans="1:8" x14ac:dyDescent="0.2">
      <c r="A581">
        <f t="shared" ca="1" si="72"/>
        <v>0.64599149092246455</v>
      </c>
      <c r="B581">
        <f t="shared" ca="1" si="73"/>
        <v>6.2919829818449289</v>
      </c>
      <c r="C581">
        <f t="shared" ca="1" si="74"/>
        <v>8.2941237631110738</v>
      </c>
      <c r="D581">
        <f t="shared" ca="1" si="75"/>
        <v>5.3579333756275647</v>
      </c>
      <c r="E581">
        <f t="shared" ca="1" si="76"/>
        <v>0.93404960621736421</v>
      </c>
      <c r="F581">
        <f t="shared" ca="1" si="77"/>
        <v>0.60338809771589608</v>
      </c>
      <c r="G581">
        <f t="shared" si="78"/>
        <v>0.7</v>
      </c>
      <c r="H581">
        <f t="shared" ca="1" si="79"/>
        <v>8.7164954315122003</v>
      </c>
    </row>
    <row r="582" spans="1:8" x14ac:dyDescent="0.2">
      <c r="A582">
        <f t="shared" ca="1" si="72"/>
        <v>0.18304627646158045</v>
      </c>
      <c r="B582">
        <f t="shared" ca="1" si="73"/>
        <v>5.3660925529231607</v>
      </c>
      <c r="C582">
        <f t="shared" ca="1" si="74"/>
        <v>8.7164954315122003</v>
      </c>
      <c r="D582">
        <f t="shared" ca="1" si="75"/>
        <v>1.5955220325326851</v>
      </c>
      <c r="E582">
        <f t="shared" ca="1" si="76"/>
        <v>3.7705705203904758</v>
      </c>
      <c r="F582">
        <f t="shared" ca="1" si="77"/>
        <v>0.69018889389328031</v>
      </c>
      <c r="G582">
        <f t="shared" si="78"/>
        <v>0.7</v>
      </c>
      <c r="H582">
        <f t="shared" ca="1" si="79"/>
        <v>9.199627657237496</v>
      </c>
    </row>
    <row r="583" spans="1:8" x14ac:dyDescent="0.2">
      <c r="A583">
        <f t="shared" ca="1" si="72"/>
        <v>0.17224042671036188</v>
      </c>
      <c r="B583">
        <f t="shared" ca="1" si="73"/>
        <v>5.3444808534207233</v>
      </c>
      <c r="C583">
        <f t="shared" ca="1" si="74"/>
        <v>9.199627657237496</v>
      </c>
      <c r="D583">
        <f t="shared" ca="1" si="75"/>
        <v>1.5845477932590331</v>
      </c>
      <c r="E583">
        <f t="shared" ca="1" si="76"/>
        <v>3.75993306016169</v>
      </c>
      <c r="F583">
        <f t="shared" ca="1" si="77"/>
        <v>0.64761247468464622</v>
      </c>
      <c r="G583">
        <f t="shared" si="78"/>
        <v>0.7</v>
      </c>
      <c r="H583">
        <f t="shared" ca="1" si="79"/>
        <v>9.6529563895167492</v>
      </c>
    </row>
    <row r="584" spans="1:8" x14ac:dyDescent="0.2">
      <c r="A584">
        <f t="shared" ca="1" si="72"/>
        <v>0.32930699357787496</v>
      </c>
      <c r="B584">
        <f t="shared" ca="1" si="73"/>
        <v>5.6586139871557499</v>
      </c>
      <c r="C584">
        <f t="shared" ca="1" si="74"/>
        <v>9.6529563895167492</v>
      </c>
      <c r="D584">
        <f t="shared" ca="1" si="75"/>
        <v>3.1787860477700991</v>
      </c>
      <c r="E584">
        <f t="shared" ca="1" si="76"/>
        <v>2.4798279393856508</v>
      </c>
      <c r="F584">
        <f t="shared" ca="1" si="77"/>
        <v>0.81662468330950544</v>
      </c>
      <c r="G584">
        <f t="shared" si="78"/>
        <v>0.7</v>
      </c>
      <c r="H584">
        <f t="shared" ca="1" si="79"/>
        <v>10.224593667833403</v>
      </c>
    </row>
    <row r="585" spans="1:8" x14ac:dyDescent="0.2">
      <c r="A585">
        <f t="shared" ca="1" si="72"/>
        <v>0.21035209260230314</v>
      </c>
      <c r="B585">
        <f t="shared" ca="1" si="73"/>
        <v>5.4207041852046061</v>
      </c>
      <c r="C585">
        <f t="shared" ca="1" si="74"/>
        <v>10.224593667833403</v>
      </c>
      <c r="D585">
        <f t="shared" ca="1" si="75"/>
        <v>2.1507646740370143</v>
      </c>
      <c r="E585">
        <f t="shared" ca="1" si="76"/>
        <v>3.2699395111675917</v>
      </c>
      <c r="F585">
        <f t="shared" ca="1" si="77"/>
        <v>0.68783861885705511</v>
      </c>
      <c r="G585">
        <f t="shared" si="78"/>
        <v>0.7</v>
      </c>
      <c r="H585">
        <f t="shared" ca="1" si="79"/>
        <v>10.706080701033342</v>
      </c>
    </row>
    <row r="586" spans="1:8" x14ac:dyDescent="0.2">
      <c r="A586">
        <f t="shared" ca="1" si="72"/>
        <v>0.99941088345146445</v>
      </c>
      <c r="B586">
        <f t="shared" ca="1" si="73"/>
        <v>6.9988217669029291</v>
      </c>
      <c r="C586">
        <f t="shared" ca="1" si="74"/>
        <v>10.706080701033342</v>
      </c>
      <c r="D586">
        <f t="shared" ca="1" si="75"/>
        <v>10.699773571722405</v>
      </c>
      <c r="E586">
        <f t="shared" ca="1" si="76"/>
        <v>-3.7009518048194758</v>
      </c>
      <c r="F586">
        <f t="shared" ca="1" si="77"/>
        <v>-3.6987715128659242</v>
      </c>
      <c r="G586">
        <f t="shared" si="78"/>
        <v>0.7</v>
      </c>
      <c r="H586">
        <f t="shared" ca="1" si="79"/>
        <v>8.1169406420271955</v>
      </c>
    </row>
    <row r="587" spans="1:8" x14ac:dyDescent="0.2">
      <c r="A587">
        <f t="shared" ca="1" si="72"/>
        <v>0.43820174686369395</v>
      </c>
      <c r="B587">
        <f t="shared" ca="1" si="73"/>
        <v>5.8764034937273877</v>
      </c>
      <c r="C587">
        <f t="shared" ca="1" si="74"/>
        <v>8.1169406420271955</v>
      </c>
      <c r="D587">
        <f t="shared" ca="1" si="75"/>
        <v>3.5568575685252304</v>
      </c>
      <c r="E587">
        <f t="shared" ca="1" si="76"/>
        <v>2.3195459252021573</v>
      </c>
      <c r="F587">
        <f t="shared" ca="1" si="77"/>
        <v>1.0164290763541486</v>
      </c>
      <c r="G587">
        <f t="shared" si="78"/>
        <v>0.7</v>
      </c>
      <c r="H587">
        <f t="shared" ca="1" si="79"/>
        <v>8.8284409954751002</v>
      </c>
    </row>
    <row r="588" spans="1:8" x14ac:dyDescent="0.2">
      <c r="A588">
        <f t="shared" ca="1" si="72"/>
        <v>0.9717140117391595</v>
      </c>
      <c r="B588">
        <f t="shared" ca="1" si="73"/>
        <v>6.9434280234783188</v>
      </c>
      <c r="C588">
        <f t="shared" ca="1" si="74"/>
        <v>8.8284409954751002</v>
      </c>
      <c r="D588">
        <f t="shared" ca="1" si="75"/>
        <v>8.5787198171155676</v>
      </c>
      <c r="E588">
        <f t="shared" ca="1" si="76"/>
        <v>-1.6352917936372489</v>
      </c>
      <c r="F588">
        <f t="shared" ca="1" si="77"/>
        <v>-1.5890359491593768</v>
      </c>
      <c r="G588">
        <f t="shared" si="78"/>
        <v>0.7</v>
      </c>
      <c r="H588">
        <f t="shared" ca="1" si="79"/>
        <v>7.7161158310635365</v>
      </c>
    </row>
    <row r="589" spans="1:8" x14ac:dyDescent="0.2">
      <c r="A589">
        <f t="shared" ca="1" si="72"/>
        <v>0.72208570953215501</v>
      </c>
      <c r="B589">
        <f t="shared" ca="1" si="73"/>
        <v>6.4441714190643102</v>
      </c>
      <c r="C589">
        <f t="shared" ca="1" si="74"/>
        <v>7.7161158310635365</v>
      </c>
      <c r="D589">
        <f t="shared" ca="1" si="75"/>
        <v>5.5716969747058078</v>
      </c>
      <c r="E589">
        <f t="shared" ca="1" si="76"/>
        <v>0.87247444435850241</v>
      </c>
      <c r="F589">
        <f t="shared" ca="1" si="77"/>
        <v>0.63000132820328192</v>
      </c>
      <c r="G589">
        <f t="shared" si="78"/>
        <v>0.7</v>
      </c>
      <c r="H589">
        <f t="shared" ca="1" si="79"/>
        <v>8.1571167608058346</v>
      </c>
    </row>
    <row r="590" spans="1:8" x14ac:dyDescent="0.2">
      <c r="A590">
        <f t="shared" ca="1" si="72"/>
        <v>0.76547493879807982</v>
      </c>
      <c r="B590">
        <f t="shared" ca="1" si="73"/>
        <v>6.5309498775961599</v>
      </c>
      <c r="C590">
        <f t="shared" ca="1" si="74"/>
        <v>8.1571167608058346</v>
      </c>
      <c r="D590">
        <f t="shared" ca="1" si="75"/>
        <v>6.2440684532466371</v>
      </c>
      <c r="E590">
        <f t="shared" ca="1" si="76"/>
        <v>0.2868814243495228</v>
      </c>
      <c r="F590">
        <f t="shared" ca="1" si="77"/>
        <v>0.21960054074625693</v>
      </c>
      <c r="G590">
        <f t="shared" si="78"/>
        <v>0.7</v>
      </c>
      <c r="H590">
        <f t="shared" ca="1" si="79"/>
        <v>8.3108371393282141</v>
      </c>
    </row>
    <row r="591" spans="1:8" x14ac:dyDescent="0.2">
      <c r="A591">
        <f t="shared" ca="1" si="72"/>
        <v>0.20832296871630196</v>
      </c>
      <c r="B591">
        <f t="shared" ca="1" si="73"/>
        <v>5.4166459374326035</v>
      </c>
      <c r="C591">
        <f t="shared" ca="1" si="74"/>
        <v>8.3108371393282141</v>
      </c>
      <c r="D591">
        <f t="shared" ca="1" si="75"/>
        <v>1.731338265382552</v>
      </c>
      <c r="E591">
        <f t="shared" ca="1" si="76"/>
        <v>3.6853076720500515</v>
      </c>
      <c r="F591">
        <f t="shared" ca="1" si="77"/>
        <v>0.76773423487443049</v>
      </c>
      <c r="G591">
        <f t="shared" si="78"/>
        <v>0.7</v>
      </c>
      <c r="H591">
        <f t="shared" ca="1" si="79"/>
        <v>8.8482511037403153</v>
      </c>
    </row>
    <row r="592" spans="1:8" x14ac:dyDescent="0.2">
      <c r="A592">
        <f t="shared" ca="1" si="72"/>
        <v>2.1784024500559385E-2</v>
      </c>
      <c r="B592">
        <f t="shared" ca="1" si="73"/>
        <v>5.0435680490011183</v>
      </c>
      <c r="C592">
        <f t="shared" ca="1" si="74"/>
        <v>8.8482511037403153</v>
      </c>
      <c r="D592">
        <f t="shared" ca="1" si="75"/>
        <v>0.19275051883098065</v>
      </c>
      <c r="E592">
        <f t="shared" ca="1" si="76"/>
        <v>4.8508175301701373</v>
      </c>
      <c r="F592">
        <f t="shared" ca="1" si="77"/>
        <v>0.10567032792496923</v>
      </c>
      <c r="G592">
        <f t="shared" si="78"/>
        <v>0.7</v>
      </c>
      <c r="H592">
        <f t="shared" ca="1" si="79"/>
        <v>8.9222203332877932</v>
      </c>
    </row>
    <row r="593" spans="1:8" x14ac:dyDescent="0.2">
      <c r="A593">
        <f t="shared" ca="1" si="72"/>
        <v>0.66265868409510797</v>
      </c>
      <c r="B593">
        <f t="shared" ca="1" si="73"/>
        <v>6.3253173681902162</v>
      </c>
      <c r="C593">
        <f t="shared" ca="1" si="74"/>
        <v>8.9222203332877932</v>
      </c>
      <c r="D593">
        <f t="shared" ca="1" si="75"/>
        <v>5.9123867852631049</v>
      </c>
      <c r="E593">
        <f t="shared" ca="1" si="76"/>
        <v>0.41293058292711127</v>
      </c>
      <c r="F593">
        <f t="shared" ca="1" si="77"/>
        <v>0.27363203670510539</v>
      </c>
      <c r="G593">
        <f t="shared" si="78"/>
        <v>0.7</v>
      </c>
      <c r="H593">
        <f t="shared" ca="1" si="79"/>
        <v>9.1137627589813661</v>
      </c>
    </row>
    <row r="594" spans="1:8" x14ac:dyDescent="0.2">
      <c r="A594">
        <f t="shared" ca="1" si="72"/>
        <v>0.68697114550425076</v>
      </c>
      <c r="B594">
        <f t="shared" ca="1" si="73"/>
        <v>6.3739422910085013</v>
      </c>
      <c r="C594">
        <f t="shared" ca="1" si="74"/>
        <v>9.1137627589813661</v>
      </c>
      <c r="D594">
        <f t="shared" ca="1" si="75"/>
        <v>6.2608920423914096</v>
      </c>
      <c r="E594">
        <f t="shared" ca="1" si="76"/>
        <v>0.11305024861709168</v>
      </c>
      <c r="F594">
        <f t="shared" ca="1" si="77"/>
        <v>7.7662258792023806E-2</v>
      </c>
      <c r="G594">
        <f t="shared" si="78"/>
        <v>0.7</v>
      </c>
      <c r="H594">
        <f t="shared" ca="1" si="79"/>
        <v>9.1681263401357835</v>
      </c>
    </row>
    <row r="595" spans="1:8" x14ac:dyDescent="0.2">
      <c r="A595">
        <f t="shared" ca="1" si="72"/>
        <v>0.62553636097058363</v>
      </c>
      <c r="B595">
        <f t="shared" ca="1" si="73"/>
        <v>6.251072721941167</v>
      </c>
      <c r="C595">
        <f t="shared" ca="1" si="74"/>
        <v>9.1681263401357835</v>
      </c>
      <c r="D595">
        <f t="shared" ca="1" si="75"/>
        <v>5.7349963877270929</v>
      </c>
      <c r="E595">
        <f t="shared" ca="1" si="76"/>
        <v>0.51607633421407417</v>
      </c>
      <c r="F595">
        <f t="shared" ca="1" si="77"/>
        <v>0.32282451208731067</v>
      </c>
      <c r="G595">
        <f t="shared" si="78"/>
        <v>0.7</v>
      </c>
      <c r="H595">
        <f t="shared" ca="1" si="79"/>
        <v>9.3941034985969019</v>
      </c>
    </row>
    <row r="596" spans="1:8" x14ac:dyDescent="0.2">
      <c r="A596">
        <f t="shared" ca="1" si="72"/>
        <v>0.99987832138444188</v>
      </c>
      <c r="B596">
        <f t="shared" ca="1" si="73"/>
        <v>6.999756642768884</v>
      </c>
      <c r="C596">
        <f t="shared" ca="1" si="74"/>
        <v>9.3941034985969019</v>
      </c>
      <c r="D596">
        <f t="shared" ca="1" si="75"/>
        <v>9.3929604370887834</v>
      </c>
      <c r="E596">
        <f t="shared" ca="1" si="76"/>
        <v>-2.3932037943198994</v>
      </c>
      <c r="F596">
        <f t="shared" ca="1" si="77"/>
        <v>-2.392912592595458</v>
      </c>
      <c r="G596">
        <f t="shared" si="78"/>
        <v>0.7</v>
      </c>
      <c r="H596">
        <f t="shared" ca="1" si="79"/>
        <v>7.7190646837800809</v>
      </c>
    </row>
    <row r="597" spans="1:8" x14ac:dyDescent="0.2">
      <c r="A597">
        <f t="shared" ca="1" si="72"/>
        <v>0.57452484448824759</v>
      </c>
      <c r="B597">
        <f t="shared" ca="1" si="73"/>
        <v>6.1490496889764952</v>
      </c>
      <c r="C597">
        <f t="shared" ca="1" si="74"/>
        <v>7.7190646837800809</v>
      </c>
      <c r="D597">
        <f t="shared" ca="1" si="75"/>
        <v>4.4347944370434753</v>
      </c>
      <c r="E597">
        <f t="shared" ca="1" si="76"/>
        <v>1.7142552519330199</v>
      </c>
      <c r="F597">
        <f t="shared" ca="1" si="77"/>
        <v>0.98488223202997993</v>
      </c>
      <c r="G597">
        <f t="shared" si="78"/>
        <v>0.7</v>
      </c>
      <c r="H597">
        <f t="shared" ca="1" si="79"/>
        <v>8.4084822462010678</v>
      </c>
    </row>
    <row r="598" spans="1:8" x14ac:dyDescent="0.2">
      <c r="A598">
        <f t="shared" ca="1" si="72"/>
        <v>0.38621844486325096</v>
      </c>
      <c r="B598">
        <f t="shared" ca="1" si="73"/>
        <v>5.7724368897265022</v>
      </c>
      <c r="C598">
        <f t="shared" ca="1" si="74"/>
        <v>8.4084822462010678</v>
      </c>
      <c r="D598">
        <f t="shared" ca="1" si="75"/>
        <v>3.2475109367880317</v>
      </c>
      <c r="E598">
        <f t="shared" ca="1" si="76"/>
        <v>2.5249259529384704</v>
      </c>
      <c r="F598">
        <f t="shared" ca="1" si="77"/>
        <v>0.9751729749387581</v>
      </c>
      <c r="G598">
        <f t="shared" si="78"/>
        <v>0.7</v>
      </c>
      <c r="H598">
        <f t="shared" ca="1" si="79"/>
        <v>9.0911033286581979</v>
      </c>
    </row>
    <row r="599" spans="1:8" x14ac:dyDescent="0.2">
      <c r="A599">
        <f t="shared" ca="1" si="72"/>
        <v>0.12906084135184492</v>
      </c>
      <c r="B599">
        <f t="shared" ca="1" si="73"/>
        <v>5.2581216827036901</v>
      </c>
      <c r="C599">
        <f t="shared" ca="1" si="74"/>
        <v>9.0911033286581979</v>
      </c>
      <c r="D599">
        <f t="shared" ca="1" si="75"/>
        <v>1.173305444413185</v>
      </c>
      <c r="E599">
        <f t="shared" ca="1" si="76"/>
        <v>4.0848162382905056</v>
      </c>
      <c r="F599">
        <f t="shared" ca="1" si="77"/>
        <v>0.52718982048145091</v>
      </c>
      <c r="G599">
        <f t="shared" si="78"/>
        <v>0.7</v>
      </c>
      <c r="H599">
        <f t="shared" ca="1" si="79"/>
        <v>9.4601362029952138</v>
      </c>
    </row>
    <row r="600" spans="1:8" x14ac:dyDescent="0.2">
      <c r="A600">
        <f t="shared" ca="1" si="72"/>
        <v>0.23339157590356119</v>
      </c>
      <c r="B600">
        <f t="shared" ca="1" si="73"/>
        <v>5.4667831518071228</v>
      </c>
      <c r="C600">
        <f t="shared" ca="1" si="74"/>
        <v>9.4601362029952138</v>
      </c>
      <c r="D600">
        <f t="shared" ca="1" si="75"/>
        <v>2.2079160966793845</v>
      </c>
      <c r="E600">
        <f t="shared" ca="1" si="76"/>
        <v>3.2588670551277383</v>
      </c>
      <c r="F600">
        <f t="shared" ca="1" si="77"/>
        <v>0.76059211765646051</v>
      </c>
      <c r="G600">
        <f t="shared" si="78"/>
        <v>0.7</v>
      </c>
      <c r="H600">
        <f t="shared" ca="1" si="79"/>
        <v>9.9925506853547361</v>
      </c>
    </row>
    <row r="601" spans="1:8" x14ac:dyDescent="0.2">
      <c r="A601">
        <f t="shared" ca="1" si="72"/>
        <v>0.99682614521184298</v>
      </c>
      <c r="B601">
        <f t="shared" ca="1" si="73"/>
        <v>6.993652290423686</v>
      </c>
      <c r="C601">
        <f t="shared" ca="1" si="74"/>
        <v>9.9925506853547361</v>
      </c>
      <c r="D601">
        <f t="shared" ca="1" si="75"/>
        <v>9.9608357805161205</v>
      </c>
      <c r="E601">
        <f t="shared" ca="1" si="76"/>
        <v>-2.9671834900924345</v>
      </c>
      <c r="F601">
        <f t="shared" ca="1" si="77"/>
        <v>-2.9577660805650643</v>
      </c>
      <c r="G601">
        <f t="shared" si="78"/>
        <v>0.7</v>
      </c>
      <c r="H601">
        <f t="shared" ca="1" si="79"/>
        <v>7.9221144289591914</v>
      </c>
    </row>
    <row r="602" spans="1:8" x14ac:dyDescent="0.2">
      <c r="A602">
        <f t="shared" ca="1" si="72"/>
        <v>0.12743136849893888</v>
      </c>
      <c r="B602">
        <f t="shared" ca="1" si="73"/>
        <v>5.254862736997878</v>
      </c>
      <c r="C602">
        <f t="shared" ca="1" si="74"/>
        <v>7.9221144289591914</v>
      </c>
      <c r="D602">
        <f t="shared" ca="1" si="75"/>
        <v>1.0095258830874594</v>
      </c>
      <c r="E602">
        <f t="shared" ca="1" si="76"/>
        <v>4.2453368539104188</v>
      </c>
      <c r="F602">
        <f t="shared" ca="1" si="77"/>
        <v>0.54098908503278442</v>
      </c>
      <c r="G602">
        <f t="shared" si="78"/>
        <v>0.7</v>
      </c>
      <c r="H602">
        <f t="shared" ca="1" si="79"/>
        <v>8.3008067884821397</v>
      </c>
    </row>
    <row r="603" spans="1:8" x14ac:dyDescent="0.2">
      <c r="A603">
        <f t="shared" ca="1" si="72"/>
        <v>0.38233141220697853</v>
      </c>
      <c r="B603">
        <f t="shared" ca="1" si="73"/>
        <v>5.7646628244139571</v>
      </c>
      <c r="C603">
        <f t="shared" ca="1" si="74"/>
        <v>8.3008067884821397</v>
      </c>
      <c r="D603">
        <f t="shared" ca="1" si="75"/>
        <v>3.1736591818976505</v>
      </c>
      <c r="E603">
        <f t="shared" ca="1" si="76"/>
        <v>2.5910036425163065</v>
      </c>
      <c r="F603">
        <f t="shared" ca="1" si="77"/>
        <v>0.99062208167668486</v>
      </c>
      <c r="G603">
        <f t="shared" si="78"/>
        <v>0.7</v>
      </c>
      <c r="H603">
        <f t="shared" ca="1" si="79"/>
        <v>8.9942422456558191</v>
      </c>
    </row>
    <row r="604" spans="1:8" x14ac:dyDescent="0.2">
      <c r="A604">
        <f t="shared" ca="1" si="72"/>
        <v>0.72051423152040706</v>
      </c>
      <c r="B604">
        <f t="shared" ca="1" si="73"/>
        <v>6.4410284630408139</v>
      </c>
      <c r="C604">
        <f t="shared" ca="1" si="74"/>
        <v>8.9942422456558191</v>
      </c>
      <c r="D604">
        <f t="shared" ca="1" si="75"/>
        <v>6.4804795397370825</v>
      </c>
      <c r="E604">
        <f t="shared" ca="1" si="76"/>
        <v>-3.9451076696268572E-2</v>
      </c>
      <c r="F604">
        <f t="shared" ca="1" si="77"/>
        <v>-2.842506220846459E-2</v>
      </c>
      <c r="G604">
        <f t="shared" si="78"/>
        <v>0.7</v>
      </c>
      <c r="H604">
        <f t="shared" ca="1" si="79"/>
        <v>8.9743447021098941</v>
      </c>
    </row>
    <row r="605" spans="1:8" x14ac:dyDescent="0.2">
      <c r="A605">
        <f t="shared" ca="1" si="72"/>
        <v>0.44423282533272268</v>
      </c>
      <c r="B605">
        <f t="shared" ca="1" si="73"/>
        <v>5.8884656506654451</v>
      </c>
      <c r="C605">
        <f t="shared" ca="1" si="74"/>
        <v>8.9743447021098941</v>
      </c>
      <c r="D605">
        <f t="shared" ca="1" si="75"/>
        <v>3.9866985025280299</v>
      </c>
      <c r="E605">
        <f t="shared" ca="1" si="76"/>
        <v>1.9017671481374152</v>
      </c>
      <c r="F605">
        <f t="shared" ca="1" si="77"/>
        <v>0.84482739334203849</v>
      </c>
      <c r="G605">
        <f t="shared" si="78"/>
        <v>0.7</v>
      </c>
      <c r="H605">
        <f t="shared" ca="1" si="79"/>
        <v>9.5657238774493205</v>
      </c>
    </row>
    <row r="606" spans="1:8" x14ac:dyDescent="0.2">
      <c r="A606">
        <f t="shared" ca="1" si="72"/>
        <v>0.9504779214253396</v>
      </c>
      <c r="B606">
        <f t="shared" ca="1" si="73"/>
        <v>6.9009558428506796</v>
      </c>
      <c r="C606">
        <f t="shared" ca="1" si="74"/>
        <v>9.5657238774493205</v>
      </c>
      <c r="D606">
        <f t="shared" ca="1" si="75"/>
        <v>9.092009347966771</v>
      </c>
      <c r="E606">
        <f t="shared" ca="1" si="76"/>
        <v>-2.1910535051160913</v>
      </c>
      <c r="F606">
        <f t="shared" ca="1" si="77"/>
        <v>-2.082547981274447</v>
      </c>
      <c r="G606">
        <f t="shared" si="78"/>
        <v>0.7</v>
      </c>
      <c r="H606">
        <f t="shared" ca="1" si="79"/>
        <v>8.1079402905572078</v>
      </c>
    </row>
    <row r="607" spans="1:8" x14ac:dyDescent="0.2">
      <c r="A607">
        <f t="shared" ca="1" si="72"/>
        <v>7.4604263830639894E-2</v>
      </c>
      <c r="B607">
        <f t="shared" ca="1" si="73"/>
        <v>5.1492085276612798</v>
      </c>
      <c r="C607">
        <f t="shared" ca="1" si="74"/>
        <v>8.1079402905572078</v>
      </c>
      <c r="D607">
        <f t="shared" ca="1" si="75"/>
        <v>0.60488691655980498</v>
      </c>
      <c r="E607">
        <f t="shared" ca="1" si="76"/>
        <v>4.5443216111014753</v>
      </c>
      <c r="F607">
        <f t="shared" ca="1" si="77"/>
        <v>0.33902576840589299</v>
      </c>
      <c r="G607">
        <f t="shared" si="78"/>
        <v>0.7</v>
      </c>
      <c r="H607">
        <f t="shared" ca="1" si="79"/>
        <v>8.3452583284413322</v>
      </c>
    </row>
    <row r="608" spans="1:8" x14ac:dyDescent="0.2">
      <c r="A608">
        <f t="shared" ca="1" si="72"/>
        <v>0.1208382778447471</v>
      </c>
      <c r="B608">
        <f t="shared" ca="1" si="73"/>
        <v>5.2416765556894944</v>
      </c>
      <c r="C608">
        <f t="shared" ca="1" si="74"/>
        <v>8.3452583284413322</v>
      </c>
      <c r="D608">
        <f t="shared" ca="1" si="75"/>
        <v>1.0084266445783834</v>
      </c>
      <c r="E608">
        <f t="shared" ca="1" si="76"/>
        <v>4.2332499111111108</v>
      </c>
      <c r="F608">
        <f t="shared" ca="1" si="77"/>
        <v>0.51153862894509539</v>
      </c>
      <c r="G608">
        <f t="shared" si="78"/>
        <v>0.7</v>
      </c>
      <c r="H608">
        <f t="shared" ca="1" si="79"/>
        <v>8.7033353687028985</v>
      </c>
    </row>
    <row r="609" spans="1:8" x14ac:dyDescent="0.2">
      <c r="A609">
        <f t="shared" ca="1" si="72"/>
        <v>0.13028468553262273</v>
      </c>
      <c r="B609">
        <f t="shared" ca="1" si="73"/>
        <v>5.2605693710652455</v>
      </c>
      <c r="C609">
        <f t="shared" ca="1" si="74"/>
        <v>8.7033353687028985</v>
      </c>
      <c r="D609">
        <f t="shared" ca="1" si="75"/>
        <v>1.1339113115964103</v>
      </c>
      <c r="E609">
        <f t="shared" ca="1" si="76"/>
        <v>4.1266580594688351</v>
      </c>
      <c r="F609">
        <f t="shared" ca="1" si="77"/>
        <v>0.53764034757856038</v>
      </c>
      <c r="G609">
        <f t="shared" si="78"/>
        <v>0.7</v>
      </c>
      <c r="H609">
        <f t="shared" ca="1" si="79"/>
        <v>9.0796836120078908</v>
      </c>
    </row>
    <row r="610" spans="1:8" x14ac:dyDescent="0.2">
      <c r="A610">
        <f t="shared" ca="1" si="72"/>
        <v>0.36250817917612654</v>
      </c>
      <c r="B610">
        <f t="shared" ca="1" si="73"/>
        <v>5.7250163583522529</v>
      </c>
      <c r="C610">
        <f t="shared" ca="1" si="74"/>
        <v>9.0796836120078908</v>
      </c>
      <c r="D610">
        <f t="shared" ca="1" si="75"/>
        <v>3.2914595736842962</v>
      </c>
      <c r="E610">
        <f t="shared" ca="1" si="76"/>
        <v>2.4335567846679567</v>
      </c>
      <c r="F610">
        <f t="shared" ca="1" si="77"/>
        <v>0.88218423893169007</v>
      </c>
      <c r="G610">
        <f t="shared" si="78"/>
        <v>0.7</v>
      </c>
      <c r="H610">
        <f t="shared" ca="1" si="79"/>
        <v>9.6972125792600732</v>
      </c>
    </row>
    <row r="611" spans="1:8" x14ac:dyDescent="0.2">
      <c r="A611">
        <f t="shared" ca="1" si="72"/>
        <v>0.39467259135754162</v>
      </c>
      <c r="B611">
        <f t="shared" ca="1" si="73"/>
        <v>5.789345182715083</v>
      </c>
      <c r="C611">
        <f t="shared" ca="1" si="74"/>
        <v>9.6972125792600732</v>
      </c>
      <c r="D611">
        <f t="shared" ca="1" si="75"/>
        <v>3.8272240176015231</v>
      </c>
      <c r="E611">
        <f t="shared" ca="1" si="76"/>
        <v>1.9621211651135599</v>
      </c>
      <c r="F611">
        <f t="shared" ca="1" si="77"/>
        <v>0.7743954447928475</v>
      </c>
      <c r="G611">
        <f t="shared" si="78"/>
        <v>0.7</v>
      </c>
      <c r="H611">
        <f t="shared" ca="1" si="79"/>
        <v>10.239289390615067</v>
      </c>
    </row>
    <row r="612" spans="1:8" x14ac:dyDescent="0.2">
      <c r="A612">
        <f t="shared" ca="1" si="72"/>
        <v>0.44049349046753927</v>
      </c>
      <c r="B612">
        <f t="shared" ca="1" si="73"/>
        <v>5.880986980935079</v>
      </c>
      <c r="C612">
        <f t="shared" ca="1" si="74"/>
        <v>10.239289390615067</v>
      </c>
      <c r="D612">
        <f t="shared" ca="1" si="75"/>
        <v>4.5103403235792738</v>
      </c>
      <c r="E612">
        <f t="shared" ca="1" si="76"/>
        <v>1.3706466573558052</v>
      </c>
      <c r="F612">
        <f t="shared" ca="1" si="77"/>
        <v>0.60376093029632394</v>
      </c>
      <c r="G612">
        <f t="shared" si="78"/>
        <v>0.7</v>
      </c>
      <c r="H612">
        <f t="shared" ca="1" si="79"/>
        <v>10.661922041822493</v>
      </c>
    </row>
    <row r="613" spans="1:8" x14ac:dyDescent="0.2">
      <c r="A613">
        <f t="shared" ca="1" si="72"/>
        <v>0.90103478853263552</v>
      </c>
      <c r="B613">
        <f t="shared" ca="1" si="73"/>
        <v>6.8020695770652715</v>
      </c>
      <c r="C613">
        <f t="shared" ca="1" si="74"/>
        <v>10.661922041822493</v>
      </c>
      <c r="D613">
        <f t="shared" ca="1" si="75"/>
        <v>9.6067626723049759</v>
      </c>
      <c r="E613">
        <f t="shared" ca="1" si="76"/>
        <v>-2.8046930952397044</v>
      </c>
      <c r="F613">
        <f t="shared" ca="1" si="77"/>
        <v>-2.52712604996825</v>
      </c>
      <c r="G613">
        <f t="shared" si="78"/>
        <v>0.7</v>
      </c>
      <c r="H613">
        <f t="shared" ca="1" si="79"/>
        <v>8.8929338068447183</v>
      </c>
    </row>
    <row r="614" spans="1:8" x14ac:dyDescent="0.2">
      <c r="A614">
        <f t="shared" ca="1" si="72"/>
        <v>5.8002544950560009E-2</v>
      </c>
      <c r="B614">
        <f t="shared" ca="1" si="73"/>
        <v>5.1160050899011198</v>
      </c>
      <c r="C614">
        <f t="shared" ca="1" si="74"/>
        <v>8.8929338068447183</v>
      </c>
      <c r="D614">
        <f t="shared" ca="1" si="75"/>
        <v>0.5158127928738655</v>
      </c>
      <c r="E614">
        <f t="shared" ca="1" si="76"/>
        <v>4.6001922970272542</v>
      </c>
      <c r="F614">
        <f t="shared" ca="1" si="77"/>
        <v>0.26682286048954323</v>
      </c>
      <c r="G614">
        <f t="shared" si="78"/>
        <v>0.7</v>
      </c>
      <c r="H614">
        <f t="shared" ca="1" si="79"/>
        <v>9.0797098091873991</v>
      </c>
    </row>
    <row r="615" spans="1:8" x14ac:dyDescent="0.2">
      <c r="A615">
        <f t="shared" ca="1" si="72"/>
        <v>0.81488326576166548</v>
      </c>
      <c r="B615">
        <f t="shared" ca="1" si="73"/>
        <v>6.6297665315233312</v>
      </c>
      <c r="C615">
        <f t="shared" ca="1" si="74"/>
        <v>9.0797098091873991</v>
      </c>
      <c r="D615">
        <f t="shared" ca="1" si="75"/>
        <v>7.398903581478856</v>
      </c>
      <c r="E615">
        <f t="shared" ca="1" si="76"/>
        <v>-0.76913704995552479</v>
      </c>
      <c r="F615">
        <f t="shared" ca="1" si="77"/>
        <v>-0.62675691108605125</v>
      </c>
      <c r="G615">
        <f t="shared" si="78"/>
        <v>0.7</v>
      </c>
      <c r="H615">
        <f t="shared" ca="1" si="79"/>
        <v>8.6409799714271625</v>
      </c>
    </row>
    <row r="616" spans="1:8" x14ac:dyDescent="0.2">
      <c r="A616">
        <f t="shared" ca="1" si="72"/>
        <v>0.11942897563032662</v>
      </c>
      <c r="B616">
        <f t="shared" ca="1" si="73"/>
        <v>5.2388579512606537</v>
      </c>
      <c r="C616">
        <f t="shared" ca="1" si="74"/>
        <v>8.6409799714271625</v>
      </c>
      <c r="D616">
        <f t="shared" ca="1" si="75"/>
        <v>1.031983386429715</v>
      </c>
      <c r="E616">
        <f t="shared" ca="1" si="76"/>
        <v>4.2068745648309385</v>
      </c>
      <c r="F616">
        <f t="shared" ca="1" si="77"/>
        <v>0.502422719883035</v>
      </c>
      <c r="G616">
        <f t="shared" si="78"/>
        <v>0.7</v>
      </c>
      <c r="H616">
        <f t="shared" ca="1" si="79"/>
        <v>8.9926758753452862</v>
      </c>
    </row>
    <row r="617" spans="1:8" x14ac:dyDescent="0.2">
      <c r="A617">
        <f t="shared" ca="1" si="72"/>
        <v>6.7475619060863079E-2</v>
      </c>
      <c r="B617">
        <f t="shared" ca="1" si="73"/>
        <v>5.1349512381217259</v>
      </c>
      <c r="C617">
        <f t="shared" ca="1" si="74"/>
        <v>8.9926758753452862</v>
      </c>
      <c r="D617">
        <f t="shared" ca="1" si="75"/>
        <v>0.60678637170261196</v>
      </c>
      <c r="E617">
        <f t="shared" ca="1" si="76"/>
        <v>4.5281648664191136</v>
      </c>
      <c r="F617">
        <f t="shared" ca="1" si="77"/>
        <v>0.30554072757128004</v>
      </c>
      <c r="G617">
        <f t="shared" si="78"/>
        <v>0.7</v>
      </c>
      <c r="H617">
        <f t="shared" ca="1" si="79"/>
        <v>9.2065543846451821</v>
      </c>
    </row>
    <row r="618" spans="1:8" x14ac:dyDescent="0.2">
      <c r="A618">
        <f t="shared" ca="1" si="72"/>
        <v>0.94157897228838883</v>
      </c>
      <c r="B618">
        <f t="shared" ca="1" si="73"/>
        <v>6.8831579445767774</v>
      </c>
      <c r="C618">
        <f t="shared" ca="1" si="74"/>
        <v>9.2065543846451821</v>
      </c>
      <c r="D618">
        <f t="shared" ca="1" si="75"/>
        <v>8.6686980158113709</v>
      </c>
      <c r="E618">
        <f t="shared" ca="1" si="76"/>
        <v>-1.7855400712345935</v>
      </c>
      <c r="F618">
        <f t="shared" ca="1" si="77"/>
        <v>-1.681226985252805</v>
      </c>
      <c r="G618">
        <f t="shared" si="78"/>
        <v>0.7</v>
      </c>
      <c r="H618">
        <f t="shared" ca="1" si="79"/>
        <v>8.0296954949682195</v>
      </c>
    </row>
    <row r="619" spans="1:8" x14ac:dyDescent="0.2">
      <c r="A619">
        <f t="shared" ca="1" si="72"/>
        <v>0.23573492884865455</v>
      </c>
      <c r="B619">
        <f t="shared" ca="1" si="73"/>
        <v>5.4714698576973095</v>
      </c>
      <c r="C619">
        <f t="shared" ca="1" si="74"/>
        <v>8.0296954949682195</v>
      </c>
      <c r="D619">
        <f t="shared" ca="1" si="75"/>
        <v>1.8928796961826952</v>
      </c>
      <c r="E619">
        <f t="shared" ca="1" si="76"/>
        <v>3.5785901615146143</v>
      </c>
      <c r="F619">
        <f t="shared" ca="1" si="77"/>
        <v>0.84359869710314273</v>
      </c>
      <c r="G619">
        <f t="shared" si="78"/>
        <v>0.7</v>
      </c>
      <c r="H619">
        <f t="shared" ca="1" si="79"/>
        <v>8.6202145829404202</v>
      </c>
    </row>
    <row r="620" spans="1:8" x14ac:dyDescent="0.2">
      <c r="A620">
        <f t="shared" ca="1" si="72"/>
        <v>1.352316186497371E-2</v>
      </c>
      <c r="B620">
        <f t="shared" ca="1" si="73"/>
        <v>5.0270463237299472</v>
      </c>
      <c r="C620">
        <f t="shared" ca="1" si="74"/>
        <v>8.6202145829404202</v>
      </c>
      <c r="D620">
        <f t="shared" ca="1" si="75"/>
        <v>0.11657255711591014</v>
      </c>
      <c r="E620">
        <f t="shared" ca="1" si="76"/>
        <v>4.9104737666140368</v>
      </c>
      <c r="F620">
        <f t="shared" ca="1" si="77"/>
        <v>6.6405131579628754E-2</v>
      </c>
      <c r="G620">
        <f t="shared" si="78"/>
        <v>0.7</v>
      </c>
      <c r="H620">
        <f t="shared" ca="1" si="79"/>
        <v>8.6666981750461609</v>
      </c>
    </row>
    <row r="621" spans="1:8" x14ac:dyDescent="0.2">
      <c r="A621">
        <f t="shared" ca="1" si="72"/>
        <v>0.43035728570566512</v>
      </c>
      <c r="B621">
        <f t="shared" ca="1" si="73"/>
        <v>5.8607145714113305</v>
      </c>
      <c r="C621">
        <f t="shared" ca="1" si="74"/>
        <v>8.6666981750461609</v>
      </c>
      <c r="D621">
        <f t="shared" ca="1" si="75"/>
        <v>3.729776702643107</v>
      </c>
      <c r="E621">
        <f t="shared" ca="1" si="76"/>
        <v>2.1309378687682234</v>
      </c>
      <c r="F621">
        <f t="shared" ca="1" si="77"/>
        <v>0.91706463721050746</v>
      </c>
      <c r="G621">
        <f t="shared" si="78"/>
        <v>0.7</v>
      </c>
      <c r="H621">
        <f t="shared" ca="1" si="79"/>
        <v>9.3086434210935156</v>
      </c>
    </row>
    <row r="622" spans="1:8" x14ac:dyDescent="0.2">
      <c r="A622">
        <f t="shared" ca="1" si="72"/>
        <v>0.7519735665094277</v>
      </c>
      <c r="B622">
        <f t="shared" ca="1" si="73"/>
        <v>6.5039471330188556</v>
      </c>
      <c r="C622">
        <f t="shared" ca="1" si="74"/>
        <v>9.3086434210935156</v>
      </c>
      <c r="D622">
        <f t="shared" ca="1" si="75"/>
        <v>6.9998537927242115</v>
      </c>
      <c r="E622">
        <f t="shared" ca="1" si="76"/>
        <v>-0.49590665970535586</v>
      </c>
      <c r="F622">
        <f t="shared" ca="1" si="77"/>
        <v>-0.37290869955441353</v>
      </c>
      <c r="G622">
        <f t="shared" si="78"/>
        <v>0.7</v>
      </c>
      <c r="H622">
        <f t="shared" ca="1" si="79"/>
        <v>9.0476073314054268</v>
      </c>
    </row>
    <row r="623" spans="1:8" x14ac:dyDescent="0.2">
      <c r="A623">
        <f t="shared" ca="1" si="72"/>
        <v>0.94720283344279754</v>
      </c>
      <c r="B623">
        <f t="shared" ca="1" si="73"/>
        <v>6.8944056668855946</v>
      </c>
      <c r="C623">
        <f t="shared" ca="1" si="74"/>
        <v>9.0476073314054268</v>
      </c>
      <c r="D623">
        <f t="shared" ca="1" si="75"/>
        <v>8.5699193001850489</v>
      </c>
      <c r="E623">
        <f t="shared" ca="1" si="76"/>
        <v>-1.6755136332994542</v>
      </c>
      <c r="F623">
        <f t="shared" ca="1" si="77"/>
        <v>-1.5870512609332794</v>
      </c>
      <c r="G623">
        <f t="shared" si="78"/>
        <v>0.7</v>
      </c>
      <c r="H623">
        <f t="shared" ca="1" si="79"/>
        <v>7.936671448752131</v>
      </c>
    </row>
    <row r="624" spans="1:8" x14ac:dyDescent="0.2">
      <c r="A624">
        <f t="shared" ca="1" si="72"/>
        <v>0.75878653396338835</v>
      </c>
      <c r="B624">
        <f t="shared" ca="1" si="73"/>
        <v>6.5175730679267767</v>
      </c>
      <c r="C624">
        <f t="shared" ca="1" si="74"/>
        <v>7.936671448752131</v>
      </c>
      <c r="D624">
        <f t="shared" ca="1" si="75"/>
        <v>6.0222394198048139</v>
      </c>
      <c r="E624">
        <f t="shared" ca="1" si="76"/>
        <v>0.49533364812196279</v>
      </c>
      <c r="F624">
        <f t="shared" ca="1" si="77"/>
        <v>0.3758525020139048</v>
      </c>
      <c r="G624">
        <f t="shared" si="78"/>
        <v>0.7</v>
      </c>
      <c r="H624">
        <f t="shared" ca="1" si="79"/>
        <v>8.1997682001618646</v>
      </c>
    </row>
    <row r="625" spans="1:8" x14ac:dyDescent="0.2">
      <c r="A625">
        <f t="shared" ca="1" si="72"/>
        <v>0.70386799526768895</v>
      </c>
      <c r="B625">
        <f t="shared" ca="1" si="73"/>
        <v>6.4077359905353779</v>
      </c>
      <c r="C625">
        <f t="shared" ca="1" si="74"/>
        <v>8.1997682001618646</v>
      </c>
      <c r="D625">
        <f t="shared" ca="1" si="75"/>
        <v>5.7715544047076772</v>
      </c>
      <c r="E625">
        <f t="shared" ca="1" si="76"/>
        <v>0.63618158582770068</v>
      </c>
      <c r="F625">
        <f t="shared" ca="1" si="77"/>
        <v>0.44778785744276289</v>
      </c>
      <c r="G625">
        <f t="shared" si="78"/>
        <v>0.7</v>
      </c>
      <c r="H625">
        <f t="shared" ca="1" si="79"/>
        <v>8.5132197003717991</v>
      </c>
    </row>
    <row r="626" spans="1:8" x14ac:dyDescent="0.2">
      <c r="A626">
        <f t="shared" ca="1" si="72"/>
        <v>0.79104918183525741</v>
      </c>
      <c r="B626">
        <f t="shared" ca="1" si="73"/>
        <v>6.5820983636705144</v>
      </c>
      <c r="C626">
        <f t="shared" ca="1" si="74"/>
        <v>8.5132197003717991</v>
      </c>
      <c r="D626">
        <f t="shared" ca="1" si="75"/>
        <v>6.7343754787629067</v>
      </c>
      <c r="E626">
        <f t="shared" ca="1" si="76"/>
        <v>-0.15227711509239228</v>
      </c>
      <c r="F626">
        <f t="shared" ca="1" si="77"/>
        <v>-0.12045868730607023</v>
      </c>
      <c r="G626">
        <f t="shared" si="78"/>
        <v>0.7</v>
      </c>
      <c r="H626">
        <f t="shared" ca="1" si="79"/>
        <v>8.4288986192575504</v>
      </c>
    </row>
    <row r="627" spans="1:8" x14ac:dyDescent="0.2">
      <c r="A627">
        <f t="shared" ca="1" si="72"/>
        <v>0.71991021473517303</v>
      </c>
      <c r="B627">
        <f t="shared" ca="1" si="73"/>
        <v>6.4398204294703465</v>
      </c>
      <c r="C627">
        <f t="shared" ca="1" si="74"/>
        <v>8.4288986192575504</v>
      </c>
      <c r="D627">
        <f t="shared" ca="1" si="75"/>
        <v>6.0680502149707065</v>
      </c>
      <c r="E627">
        <f t="shared" ca="1" si="76"/>
        <v>0.37177021449963998</v>
      </c>
      <c r="F627">
        <f t="shared" ca="1" si="77"/>
        <v>0.26764117495257717</v>
      </c>
      <c r="G627">
        <f t="shared" si="78"/>
        <v>0.7</v>
      </c>
      <c r="H627">
        <f t="shared" ca="1" si="79"/>
        <v>8.6162474417243544</v>
      </c>
    </row>
    <row r="628" spans="1:8" x14ac:dyDescent="0.2">
      <c r="A628">
        <f t="shared" ca="1" si="72"/>
        <v>3.9324922067919821E-2</v>
      </c>
      <c r="B628">
        <f t="shared" ca="1" si="73"/>
        <v>5.0786498441358399</v>
      </c>
      <c r="C628">
        <f t="shared" ca="1" si="74"/>
        <v>8.6162474417243544</v>
      </c>
      <c r="D628">
        <f t="shared" ca="1" si="75"/>
        <v>0.33883325916372375</v>
      </c>
      <c r="E628">
        <f t="shared" ca="1" si="76"/>
        <v>4.7398165849721163</v>
      </c>
      <c r="F628">
        <f t="shared" ca="1" si="77"/>
        <v>0.18639291782026235</v>
      </c>
      <c r="G628">
        <f t="shared" si="78"/>
        <v>0.7</v>
      </c>
      <c r="H628">
        <f t="shared" ca="1" si="79"/>
        <v>8.7467224841985374</v>
      </c>
    </row>
    <row r="629" spans="1:8" x14ac:dyDescent="0.2">
      <c r="A629">
        <f t="shared" ca="1" si="72"/>
        <v>0.11988188765171748</v>
      </c>
      <c r="B629">
        <f t="shared" ca="1" si="73"/>
        <v>5.2397637753034347</v>
      </c>
      <c r="C629">
        <f t="shared" ca="1" si="74"/>
        <v>8.7467224841985374</v>
      </c>
      <c r="D629">
        <f t="shared" ca="1" si="75"/>
        <v>1.0485736021714402</v>
      </c>
      <c r="E629">
        <f t="shared" ca="1" si="76"/>
        <v>4.1911901731319947</v>
      </c>
      <c r="F629">
        <f t="shared" ca="1" si="77"/>
        <v>0.5024477894623921</v>
      </c>
      <c r="G629">
        <f t="shared" si="78"/>
        <v>0.7</v>
      </c>
      <c r="H629">
        <f t="shared" ca="1" si="79"/>
        <v>9.0984359368222112</v>
      </c>
    </row>
    <row r="630" spans="1:8" x14ac:dyDescent="0.2">
      <c r="A630">
        <f t="shared" ca="1" si="72"/>
        <v>0.42159518676598762</v>
      </c>
      <c r="B630">
        <f t="shared" ca="1" si="73"/>
        <v>5.843190373531975</v>
      </c>
      <c r="C630">
        <f t="shared" ca="1" si="74"/>
        <v>9.0984359368222112</v>
      </c>
      <c r="D630">
        <f t="shared" ca="1" si="75"/>
        <v>3.8358567980629337</v>
      </c>
      <c r="E630">
        <f t="shared" ca="1" si="76"/>
        <v>2.0073335754690413</v>
      </c>
      <c r="F630">
        <f t="shared" ca="1" si="77"/>
        <v>0.84628217365150815</v>
      </c>
      <c r="G630">
        <f t="shared" si="78"/>
        <v>0.7</v>
      </c>
      <c r="H630">
        <f t="shared" ca="1" si="79"/>
        <v>9.6908334583782665</v>
      </c>
    </row>
    <row r="631" spans="1:8" x14ac:dyDescent="0.2">
      <c r="A631">
        <f t="shared" ca="1" si="72"/>
        <v>0.46035082395007121</v>
      </c>
      <c r="B631">
        <f t="shared" ca="1" si="73"/>
        <v>5.9207016479001426</v>
      </c>
      <c r="C631">
        <f t="shared" ca="1" si="74"/>
        <v>9.6908334583782665</v>
      </c>
      <c r="D631">
        <f t="shared" ca="1" si="75"/>
        <v>4.461183167327353</v>
      </c>
      <c r="E631">
        <f t="shared" ca="1" si="76"/>
        <v>1.4595184805727897</v>
      </c>
      <c r="F631">
        <f t="shared" ca="1" si="77"/>
        <v>0.67189053510203967</v>
      </c>
      <c r="G631">
        <f t="shared" si="78"/>
        <v>0.7</v>
      </c>
      <c r="H631">
        <f t="shared" ca="1" si="79"/>
        <v>10.161156832949695</v>
      </c>
    </row>
    <row r="632" spans="1:8" x14ac:dyDescent="0.2">
      <c r="A632">
        <f t="shared" ca="1" si="72"/>
        <v>0.57076927849128389</v>
      </c>
      <c r="B632">
        <f t="shared" ca="1" si="73"/>
        <v>6.1415385569825673</v>
      </c>
      <c r="C632">
        <f t="shared" ca="1" si="74"/>
        <v>10.161156832949695</v>
      </c>
      <c r="D632">
        <f t="shared" ca="1" si="75"/>
        <v>5.799676154179477</v>
      </c>
      <c r="E632">
        <f t="shared" ca="1" si="76"/>
        <v>0.34186240280309033</v>
      </c>
      <c r="F632">
        <f t="shared" ca="1" si="77"/>
        <v>0.19512455699121653</v>
      </c>
      <c r="G632">
        <f t="shared" si="78"/>
        <v>0.7</v>
      </c>
      <c r="H632">
        <f t="shared" ca="1" si="79"/>
        <v>10.297744022843547</v>
      </c>
    </row>
    <row r="633" spans="1:8" x14ac:dyDescent="0.2">
      <c r="A633">
        <f t="shared" ca="1" si="72"/>
        <v>0.17198924404667049</v>
      </c>
      <c r="B633">
        <f t="shared" ca="1" si="73"/>
        <v>5.3439784880933408</v>
      </c>
      <c r="C633">
        <f t="shared" ca="1" si="74"/>
        <v>10.297744022843547</v>
      </c>
      <c r="D633">
        <f t="shared" ca="1" si="75"/>
        <v>1.7711012098749812</v>
      </c>
      <c r="E633">
        <f t="shared" ca="1" si="76"/>
        <v>3.5728772782183595</v>
      </c>
      <c r="F633">
        <f t="shared" ca="1" si="77"/>
        <v>0.61449646215230125</v>
      </c>
      <c r="G633">
        <f t="shared" si="78"/>
        <v>0.7</v>
      </c>
      <c r="H633">
        <f t="shared" ca="1" si="79"/>
        <v>10.727891546350158</v>
      </c>
    </row>
    <row r="634" spans="1:8" x14ac:dyDescent="0.2">
      <c r="A634">
        <f t="shared" ca="1" si="72"/>
        <v>0.2312218719688125</v>
      </c>
      <c r="B634">
        <f t="shared" ca="1" si="73"/>
        <v>5.4624437439376248</v>
      </c>
      <c r="C634">
        <f t="shared" ca="1" si="74"/>
        <v>10.727891546350158</v>
      </c>
      <c r="D634">
        <f t="shared" ca="1" si="75"/>
        <v>2.480523165625482</v>
      </c>
      <c r="E634">
        <f t="shared" ca="1" si="76"/>
        <v>2.9819205783121427</v>
      </c>
      <c r="F634">
        <f t="shared" ca="1" si="77"/>
        <v>0.68948525817965756</v>
      </c>
      <c r="G634">
        <f t="shared" si="78"/>
        <v>0.7</v>
      </c>
      <c r="H634">
        <f t="shared" ca="1" si="79"/>
        <v>11.210531227075919</v>
      </c>
    </row>
    <row r="635" spans="1:8" x14ac:dyDescent="0.2">
      <c r="A635">
        <f t="shared" ca="1" si="72"/>
        <v>0.55735666756910385</v>
      </c>
      <c r="B635">
        <f t="shared" ca="1" si="73"/>
        <v>6.1147133351382079</v>
      </c>
      <c r="C635">
        <f t="shared" ca="1" si="74"/>
        <v>11.210531227075919</v>
      </c>
      <c r="D635">
        <f t="shared" ca="1" si="75"/>
        <v>6.2482643264024107</v>
      </c>
      <c r="E635">
        <f t="shared" ca="1" si="76"/>
        <v>-0.13355099126420278</v>
      </c>
      <c r="F635">
        <f t="shared" ca="1" si="77"/>
        <v>-7.4435535441566558E-2</v>
      </c>
      <c r="G635">
        <f t="shared" si="78"/>
        <v>0.7</v>
      </c>
      <c r="H635">
        <f t="shared" ca="1" si="79"/>
        <v>11.158426352266822</v>
      </c>
    </row>
    <row r="636" spans="1:8" x14ac:dyDescent="0.2">
      <c r="A636">
        <f t="shared" ca="1" si="72"/>
        <v>0.61383542962012383</v>
      </c>
      <c r="B636">
        <f t="shared" ca="1" si="73"/>
        <v>6.2276708592402477</v>
      </c>
      <c r="C636">
        <f t="shared" ca="1" si="74"/>
        <v>11.158426352266822</v>
      </c>
      <c r="D636">
        <f t="shared" ca="1" si="75"/>
        <v>6.849437433828216</v>
      </c>
      <c r="E636">
        <f t="shared" ca="1" si="76"/>
        <v>-0.62176657458796836</v>
      </c>
      <c r="F636">
        <f t="shared" ca="1" si="77"/>
        <v>-0.38166235243563834</v>
      </c>
      <c r="G636">
        <f t="shared" si="78"/>
        <v>0.7</v>
      </c>
      <c r="H636">
        <f t="shared" ca="1" si="79"/>
        <v>10.891262705561875</v>
      </c>
    </row>
    <row r="637" spans="1:8" x14ac:dyDescent="0.2">
      <c r="A637">
        <f t="shared" ca="1" si="72"/>
        <v>0.68378377429753867</v>
      </c>
      <c r="B637">
        <f t="shared" ca="1" si="73"/>
        <v>6.3675675485950771</v>
      </c>
      <c r="C637">
        <f t="shared" ca="1" si="74"/>
        <v>10.891262705561875</v>
      </c>
      <c r="D637">
        <f t="shared" ca="1" si="75"/>
        <v>7.4472687196751215</v>
      </c>
      <c r="E637">
        <f t="shared" ca="1" si="76"/>
        <v>-1.0797011710800444</v>
      </c>
      <c r="F637">
        <f t="shared" ca="1" si="77"/>
        <v>-0.7382821418745853</v>
      </c>
      <c r="G637">
        <f t="shared" si="78"/>
        <v>0.7</v>
      </c>
      <c r="H637">
        <f t="shared" ca="1" si="79"/>
        <v>10.374465206249665</v>
      </c>
    </row>
    <row r="638" spans="1:8" x14ac:dyDescent="0.2">
      <c r="A638">
        <f t="shared" ca="1" si="72"/>
        <v>4.8783819087760971E-3</v>
      </c>
      <c r="B638">
        <f t="shared" ca="1" si="73"/>
        <v>5.0097567638175526</v>
      </c>
      <c r="C638">
        <f t="shared" ca="1" si="74"/>
        <v>10.374465206249665</v>
      </c>
      <c r="D638">
        <f t="shared" ca="1" si="75"/>
        <v>5.0610603375395448E-2</v>
      </c>
      <c r="E638">
        <f t="shared" ca="1" si="76"/>
        <v>4.9591461604421569</v>
      </c>
      <c r="F638">
        <f t="shared" ca="1" si="77"/>
        <v>2.4192608912077463E-2</v>
      </c>
      <c r="G638">
        <f t="shared" si="78"/>
        <v>0.7</v>
      </c>
      <c r="H638">
        <f t="shared" ca="1" si="79"/>
        <v>10.39140003248812</v>
      </c>
    </row>
    <row r="639" spans="1:8" x14ac:dyDescent="0.2">
      <c r="A639">
        <f t="shared" ca="1" si="72"/>
        <v>0.31626475891672845</v>
      </c>
      <c r="B639">
        <f t="shared" ca="1" si="73"/>
        <v>5.6325295178334569</v>
      </c>
      <c r="C639">
        <f t="shared" ca="1" si="74"/>
        <v>10.39140003248812</v>
      </c>
      <c r="D639">
        <f t="shared" ca="1" si="75"/>
        <v>3.2864336260821392</v>
      </c>
      <c r="E639">
        <f t="shared" ca="1" si="76"/>
        <v>2.3460958917513177</v>
      </c>
      <c r="F639">
        <f t="shared" ca="1" si="77"/>
        <v>0.74198745160025759</v>
      </c>
      <c r="G639">
        <f t="shared" si="78"/>
        <v>0.7</v>
      </c>
      <c r="H639">
        <f t="shared" ca="1" si="79"/>
        <v>10.9107912486083</v>
      </c>
    </row>
    <row r="640" spans="1:8" x14ac:dyDescent="0.2">
      <c r="A640">
        <f t="shared" ca="1" si="72"/>
        <v>0.92957926762239218</v>
      </c>
      <c r="B640">
        <f t="shared" ca="1" si="73"/>
        <v>6.8591585352447844</v>
      </c>
      <c r="C640">
        <f t="shared" ca="1" si="74"/>
        <v>10.9107912486083</v>
      </c>
      <c r="D640">
        <f t="shared" ca="1" si="75"/>
        <v>10.142445338062108</v>
      </c>
      <c r="E640">
        <f t="shared" ca="1" si="76"/>
        <v>-3.2832868028173241</v>
      </c>
      <c r="F640">
        <f t="shared" ca="1" si="77"/>
        <v>-3.0520753415571935</v>
      </c>
      <c r="G640">
        <f t="shared" si="78"/>
        <v>0.7</v>
      </c>
      <c r="H640">
        <f t="shared" ca="1" si="79"/>
        <v>8.7743385095182642</v>
      </c>
    </row>
    <row r="641" spans="1:8" x14ac:dyDescent="0.2">
      <c r="A641">
        <f t="shared" ca="1" si="72"/>
        <v>0.68025050147815647</v>
      </c>
      <c r="B641">
        <f t="shared" ca="1" si="73"/>
        <v>6.3605010029563127</v>
      </c>
      <c r="C641">
        <f t="shared" ca="1" si="74"/>
        <v>8.7743385095182642</v>
      </c>
      <c r="D641">
        <f t="shared" ca="1" si="75"/>
        <v>5.9687481712388992</v>
      </c>
      <c r="E641">
        <f t="shared" ca="1" si="76"/>
        <v>0.39175283171741349</v>
      </c>
      <c r="F641">
        <f t="shared" ca="1" si="77"/>
        <v>0.26649006023125837</v>
      </c>
      <c r="G641">
        <f t="shared" si="78"/>
        <v>0.7</v>
      </c>
      <c r="H641">
        <f t="shared" ca="1" si="79"/>
        <v>8.9608815516801457</v>
      </c>
    </row>
    <row r="642" spans="1:8" x14ac:dyDescent="0.2">
      <c r="A642">
        <f t="shared" ca="1" si="72"/>
        <v>8.3538065071023015E-2</v>
      </c>
      <c r="B642">
        <f t="shared" ca="1" si="73"/>
        <v>5.1670761301420463</v>
      </c>
      <c r="C642">
        <f t="shared" ca="1" si="74"/>
        <v>8.9608815516801457</v>
      </c>
      <c r="D642">
        <f t="shared" ca="1" si="75"/>
        <v>0.74857470615798571</v>
      </c>
      <c r="E642">
        <f t="shared" ca="1" si="76"/>
        <v>4.4185014239840603</v>
      </c>
      <c r="F642">
        <f t="shared" ca="1" si="77"/>
        <v>0.36911305947318829</v>
      </c>
      <c r="G642">
        <f t="shared" si="78"/>
        <v>0.7</v>
      </c>
      <c r="H642">
        <f t="shared" ca="1" si="79"/>
        <v>9.2192606933113765</v>
      </c>
    </row>
    <row r="643" spans="1:8" x14ac:dyDescent="0.2">
      <c r="A643">
        <f t="shared" ref="A643:A706" ca="1" si="80">RAND()</f>
        <v>7.5363557176537643E-2</v>
      </c>
      <c r="B643">
        <f t="shared" ref="B643:B706" ca="1" si="81">A643*2+5</f>
        <v>5.1507271143530753</v>
      </c>
      <c r="C643">
        <f t="shared" ca="1" si="74"/>
        <v>9.2192606933113765</v>
      </c>
      <c r="D643">
        <f t="shared" ca="1" si="75"/>
        <v>0.69479628038577801</v>
      </c>
      <c r="E643">
        <f t="shared" ca="1" si="76"/>
        <v>4.4559308339672974</v>
      </c>
      <c r="F643">
        <f t="shared" ca="1" si="77"/>
        <v>0.3358147981803915</v>
      </c>
      <c r="G643">
        <f t="shared" si="78"/>
        <v>0.7</v>
      </c>
      <c r="H643">
        <f t="shared" ca="1" si="79"/>
        <v>9.4543310520376505</v>
      </c>
    </row>
    <row r="644" spans="1:8" x14ac:dyDescent="0.2">
      <c r="A644">
        <f t="shared" ca="1" si="80"/>
        <v>0.93899047804125002</v>
      </c>
      <c r="B644">
        <f t="shared" ca="1" si="81"/>
        <v>6.8779809560825003</v>
      </c>
      <c r="C644">
        <f t="shared" ref="C644:C707" ca="1" si="82">H643</f>
        <v>9.4543310520376505</v>
      </c>
      <c r="D644">
        <f t="shared" ref="D644:D707" ca="1" si="83">C644*A644</f>
        <v>8.877526834113068</v>
      </c>
      <c r="E644">
        <f t="shared" ref="E644:E707" ca="1" si="84">B644-D644</f>
        <v>-1.9995458780305677</v>
      </c>
      <c r="F644">
        <f t="shared" ref="F644:F707" ca="1" si="85">E644*A644</f>
        <v>-1.8775545398773339</v>
      </c>
      <c r="G644">
        <f t="shared" ref="G644:G707" si="86">G643</f>
        <v>0.7</v>
      </c>
      <c r="H644">
        <f t="shared" ref="H644:H707" ca="1" si="87">C644+G644*F644</f>
        <v>8.140042874123516</v>
      </c>
    </row>
    <row r="645" spans="1:8" x14ac:dyDescent="0.2">
      <c r="A645">
        <f t="shared" ca="1" si="80"/>
        <v>0.65617976039222803</v>
      </c>
      <c r="B645">
        <f t="shared" ca="1" si="81"/>
        <v>6.3123595207844563</v>
      </c>
      <c r="C645">
        <f t="shared" ca="1" si="82"/>
        <v>8.140042874123516</v>
      </c>
      <c r="D645">
        <f t="shared" ca="1" si="83"/>
        <v>5.3413313827248317</v>
      </c>
      <c r="E645">
        <f t="shared" ca="1" si="84"/>
        <v>0.97102813805962462</v>
      </c>
      <c r="F645">
        <f t="shared" ca="1" si="85"/>
        <v>0.63716901096607581</v>
      </c>
      <c r="G645">
        <f t="shared" si="86"/>
        <v>0.7</v>
      </c>
      <c r="H645">
        <f t="shared" ca="1" si="87"/>
        <v>8.586061181799769</v>
      </c>
    </row>
    <row r="646" spans="1:8" x14ac:dyDescent="0.2">
      <c r="A646">
        <f t="shared" ca="1" si="80"/>
        <v>0.56697386105922576</v>
      </c>
      <c r="B646">
        <f t="shared" ca="1" si="81"/>
        <v>6.1339477221184513</v>
      </c>
      <c r="C646">
        <f t="shared" ca="1" si="82"/>
        <v>8.586061181799769</v>
      </c>
      <c r="D646">
        <f t="shared" ca="1" si="83"/>
        <v>4.8680722595357535</v>
      </c>
      <c r="E646">
        <f t="shared" ca="1" si="84"/>
        <v>1.2658754625826978</v>
      </c>
      <c r="F646">
        <f t="shared" ca="1" si="85"/>
        <v>0.71771829864064562</v>
      </c>
      <c r="G646">
        <f t="shared" si="86"/>
        <v>0.7</v>
      </c>
      <c r="H646">
        <f t="shared" ca="1" si="87"/>
        <v>9.0884639908482203</v>
      </c>
    </row>
    <row r="647" spans="1:8" x14ac:dyDescent="0.2">
      <c r="A647">
        <f t="shared" ca="1" si="80"/>
        <v>0.16496397910529703</v>
      </c>
      <c r="B647">
        <f t="shared" ca="1" si="81"/>
        <v>5.3299279582105941</v>
      </c>
      <c r="C647">
        <f t="shared" ca="1" si="82"/>
        <v>9.0884639908482203</v>
      </c>
      <c r="D647">
        <f t="shared" ca="1" si="83"/>
        <v>1.4992691838855303</v>
      </c>
      <c r="E647">
        <f t="shared" ca="1" si="84"/>
        <v>3.8306587743250637</v>
      </c>
      <c r="F647">
        <f t="shared" ca="1" si="85"/>
        <v>0.63192071400728256</v>
      </c>
      <c r="G647">
        <f t="shared" si="86"/>
        <v>0.7</v>
      </c>
      <c r="H647">
        <f t="shared" ca="1" si="87"/>
        <v>9.5308084906533175</v>
      </c>
    </row>
    <row r="648" spans="1:8" x14ac:dyDescent="0.2">
      <c r="A648">
        <f t="shared" ca="1" si="80"/>
        <v>0.71200698087540781</v>
      </c>
      <c r="B648">
        <f t="shared" ca="1" si="81"/>
        <v>6.4240139617508154</v>
      </c>
      <c r="C648">
        <f t="shared" ca="1" si="82"/>
        <v>9.5308084906533175</v>
      </c>
      <c r="D648">
        <f t="shared" ca="1" si="83"/>
        <v>6.7860021787317706</v>
      </c>
      <c r="E648">
        <f t="shared" ca="1" si="84"/>
        <v>-0.36198821698095518</v>
      </c>
      <c r="F648">
        <f t="shared" ca="1" si="85"/>
        <v>-0.25773813748508195</v>
      </c>
      <c r="G648">
        <f t="shared" si="86"/>
        <v>0.7</v>
      </c>
      <c r="H648">
        <f t="shared" ca="1" si="87"/>
        <v>9.3503917944137598</v>
      </c>
    </row>
    <row r="649" spans="1:8" x14ac:dyDescent="0.2">
      <c r="A649">
        <f t="shared" ca="1" si="80"/>
        <v>0.89061419014681431</v>
      </c>
      <c r="B649">
        <f t="shared" ca="1" si="81"/>
        <v>6.7812283802936282</v>
      </c>
      <c r="C649">
        <f t="shared" ca="1" si="82"/>
        <v>9.3503917944137598</v>
      </c>
      <c r="D649">
        <f t="shared" ca="1" si="83"/>
        <v>8.3275916155372283</v>
      </c>
      <c r="E649">
        <f t="shared" ca="1" si="84"/>
        <v>-1.5463632352436001</v>
      </c>
      <c r="F649">
        <f t="shared" ca="1" si="85"/>
        <v>-1.3772130404292866</v>
      </c>
      <c r="G649">
        <f t="shared" si="86"/>
        <v>0.7</v>
      </c>
      <c r="H649">
        <f t="shared" ca="1" si="87"/>
        <v>8.3863426661132596</v>
      </c>
    </row>
    <row r="650" spans="1:8" x14ac:dyDescent="0.2">
      <c r="A650">
        <f t="shared" ca="1" si="80"/>
        <v>5.8187459977824263E-3</v>
      </c>
      <c r="B650">
        <f t="shared" ca="1" si="81"/>
        <v>5.0116374919955646</v>
      </c>
      <c r="C650">
        <f t="shared" ca="1" si="82"/>
        <v>8.3863426661132596</v>
      </c>
      <c r="D650">
        <f t="shared" ca="1" si="83"/>
        <v>4.879799782447853E-2</v>
      </c>
      <c r="E650">
        <f t="shared" ca="1" si="84"/>
        <v>4.9628394941710861</v>
      </c>
      <c r="F650">
        <f t="shared" ca="1" si="85"/>
        <v>2.8877502444344567E-2</v>
      </c>
      <c r="G650">
        <f t="shared" si="86"/>
        <v>0.7</v>
      </c>
      <c r="H650">
        <f t="shared" ca="1" si="87"/>
        <v>8.4065569178243003</v>
      </c>
    </row>
    <row r="651" spans="1:8" x14ac:dyDescent="0.2">
      <c r="A651">
        <f t="shared" ca="1" si="80"/>
        <v>0.12478897116787635</v>
      </c>
      <c r="B651">
        <f t="shared" ca="1" si="81"/>
        <v>5.2495779423357529</v>
      </c>
      <c r="C651">
        <f t="shared" ca="1" si="82"/>
        <v>8.4065569178243003</v>
      </c>
      <c r="D651">
        <f t="shared" ca="1" si="83"/>
        <v>1.0490455888394881</v>
      </c>
      <c r="E651">
        <f t="shared" ca="1" si="84"/>
        <v>4.2005323534962651</v>
      </c>
      <c r="F651">
        <f t="shared" ca="1" si="85"/>
        <v>0.52418011075017723</v>
      </c>
      <c r="G651">
        <f t="shared" si="86"/>
        <v>0.7</v>
      </c>
      <c r="H651">
        <f t="shared" ca="1" si="87"/>
        <v>8.7734829953494238</v>
      </c>
    </row>
    <row r="652" spans="1:8" x14ac:dyDescent="0.2">
      <c r="A652">
        <f t="shared" ca="1" si="80"/>
        <v>0.40031473542116269</v>
      </c>
      <c r="B652">
        <f t="shared" ca="1" si="81"/>
        <v>5.8006294708423258</v>
      </c>
      <c r="C652">
        <f t="shared" ca="1" si="82"/>
        <v>8.7734829953494238</v>
      </c>
      <c r="D652">
        <f t="shared" ca="1" si="83"/>
        <v>3.5121545240053744</v>
      </c>
      <c r="E652">
        <f t="shared" ca="1" si="84"/>
        <v>2.2884749468369514</v>
      </c>
      <c r="F652">
        <f t="shared" ca="1" si="85"/>
        <v>0.91611024286099352</v>
      </c>
      <c r="G652">
        <f t="shared" si="86"/>
        <v>0.7</v>
      </c>
      <c r="H652">
        <f t="shared" ca="1" si="87"/>
        <v>9.4147601653521189</v>
      </c>
    </row>
    <row r="653" spans="1:8" x14ac:dyDescent="0.2">
      <c r="A653">
        <f t="shared" ca="1" si="80"/>
        <v>0.30252835906572084</v>
      </c>
      <c r="B653">
        <f t="shared" ca="1" si="81"/>
        <v>5.6050567181314417</v>
      </c>
      <c r="C653">
        <f t="shared" ca="1" si="82"/>
        <v>9.4147601653521189</v>
      </c>
      <c r="D653">
        <f t="shared" ca="1" si="83"/>
        <v>2.8482319438212911</v>
      </c>
      <c r="E653">
        <f t="shared" ca="1" si="84"/>
        <v>2.7568247743101506</v>
      </c>
      <c r="F653">
        <f t="shared" ca="1" si="85"/>
        <v>0.83401767520377601</v>
      </c>
      <c r="G653">
        <f t="shared" si="86"/>
        <v>0.7</v>
      </c>
      <c r="H653">
        <f t="shared" ca="1" si="87"/>
        <v>9.9985725379947628</v>
      </c>
    </row>
    <row r="654" spans="1:8" x14ac:dyDescent="0.2">
      <c r="A654">
        <f t="shared" ca="1" si="80"/>
        <v>0.94026397163229902</v>
      </c>
      <c r="B654">
        <f t="shared" ca="1" si="81"/>
        <v>6.8805279432645978</v>
      </c>
      <c r="C654">
        <f t="shared" ca="1" si="82"/>
        <v>9.9985725379947628</v>
      </c>
      <c r="D654">
        <f t="shared" ca="1" si="83"/>
        <v>9.4012975252285909</v>
      </c>
      <c r="E654">
        <f t="shared" ca="1" si="84"/>
        <v>-2.520769581963993</v>
      </c>
      <c r="F654">
        <f t="shared" ca="1" si="85"/>
        <v>-2.3701888187073541</v>
      </c>
      <c r="G654">
        <f t="shared" si="86"/>
        <v>0.7</v>
      </c>
      <c r="H654">
        <f t="shared" ca="1" si="87"/>
        <v>8.3394403648996143</v>
      </c>
    </row>
    <row r="655" spans="1:8" x14ac:dyDescent="0.2">
      <c r="A655">
        <f t="shared" ca="1" si="80"/>
        <v>0.39287730723430569</v>
      </c>
      <c r="B655">
        <f t="shared" ca="1" si="81"/>
        <v>5.7857546144686118</v>
      </c>
      <c r="C655">
        <f t="shared" ca="1" si="82"/>
        <v>8.3394403648996143</v>
      </c>
      <c r="D655">
        <f t="shared" ca="1" si="83"/>
        <v>3.2763768744028363</v>
      </c>
      <c r="E655">
        <f t="shared" ca="1" si="84"/>
        <v>2.5093777400657755</v>
      </c>
      <c r="F655">
        <f t="shared" ca="1" si="85"/>
        <v>0.98587756935074944</v>
      </c>
      <c r="G655">
        <f t="shared" si="86"/>
        <v>0.7</v>
      </c>
      <c r="H655">
        <f t="shared" ca="1" si="87"/>
        <v>9.029554663445138</v>
      </c>
    </row>
    <row r="656" spans="1:8" x14ac:dyDescent="0.2">
      <c r="A656">
        <f t="shared" ca="1" si="80"/>
        <v>0.76012938473599434</v>
      </c>
      <c r="B656">
        <f t="shared" ca="1" si="81"/>
        <v>6.5202587694719885</v>
      </c>
      <c r="C656">
        <f t="shared" ca="1" si="82"/>
        <v>9.029554663445138</v>
      </c>
      <c r="D656">
        <f t="shared" ca="1" si="83"/>
        <v>6.8636298307645811</v>
      </c>
      <c r="E656">
        <f t="shared" ca="1" si="84"/>
        <v>-0.34337106129259265</v>
      </c>
      <c r="F656">
        <f t="shared" ca="1" si="85"/>
        <v>-0.26100643355648384</v>
      </c>
      <c r="G656">
        <f t="shared" si="86"/>
        <v>0.7</v>
      </c>
      <c r="H656">
        <f t="shared" ca="1" si="87"/>
        <v>8.8468501599555989</v>
      </c>
    </row>
    <row r="657" spans="1:8" x14ac:dyDescent="0.2">
      <c r="A657">
        <f t="shared" ca="1" si="80"/>
        <v>0.98310330116172917</v>
      </c>
      <c r="B657">
        <f t="shared" ca="1" si="81"/>
        <v>6.9662066023234583</v>
      </c>
      <c r="C657">
        <f t="shared" ca="1" si="82"/>
        <v>8.8468501599555989</v>
      </c>
      <c r="D657">
        <f t="shared" ca="1" si="83"/>
        <v>8.6973675971355213</v>
      </c>
      <c r="E657">
        <f t="shared" ca="1" si="84"/>
        <v>-1.731160994812063</v>
      </c>
      <c r="F657">
        <f t="shared" ca="1" si="85"/>
        <v>-1.7019100888421623</v>
      </c>
      <c r="G657">
        <f t="shared" si="86"/>
        <v>0.7</v>
      </c>
      <c r="H657">
        <f t="shared" ca="1" si="87"/>
        <v>7.655513097766085</v>
      </c>
    </row>
    <row r="658" spans="1:8" x14ac:dyDescent="0.2">
      <c r="A658">
        <f t="shared" ca="1" si="80"/>
        <v>0.85631345716799434</v>
      </c>
      <c r="B658">
        <f t="shared" ca="1" si="81"/>
        <v>6.7126269143359885</v>
      </c>
      <c r="C658">
        <f t="shared" ca="1" si="82"/>
        <v>7.655513097766085</v>
      </c>
      <c r="D658">
        <f t="shared" ca="1" si="83"/>
        <v>6.555518887142938</v>
      </c>
      <c r="E658">
        <f t="shared" ca="1" si="84"/>
        <v>0.1571080271930505</v>
      </c>
      <c r="F658">
        <f t="shared" ca="1" si="85"/>
        <v>0.13453371791452434</v>
      </c>
      <c r="G658">
        <f t="shared" si="86"/>
        <v>0.7</v>
      </c>
      <c r="H658">
        <f t="shared" ca="1" si="87"/>
        <v>7.7496867003062517</v>
      </c>
    </row>
    <row r="659" spans="1:8" x14ac:dyDescent="0.2">
      <c r="A659">
        <f t="shared" ca="1" si="80"/>
        <v>0.10213097619040845</v>
      </c>
      <c r="B659">
        <f t="shared" ca="1" si="81"/>
        <v>5.2042619523808167</v>
      </c>
      <c r="C659">
        <f t="shared" ca="1" si="82"/>
        <v>7.7496867003062517</v>
      </c>
      <c r="D659">
        <f t="shared" ca="1" si="83"/>
        <v>0.79148306787210287</v>
      </c>
      <c r="E659">
        <f t="shared" ca="1" si="84"/>
        <v>4.4127788845087137</v>
      </c>
      <c r="F659">
        <f t="shared" ca="1" si="85"/>
        <v>0.4506814151872966</v>
      </c>
      <c r="G659">
        <f t="shared" si="86"/>
        <v>0.7</v>
      </c>
      <c r="H659">
        <f t="shared" ca="1" si="87"/>
        <v>8.065163690937359</v>
      </c>
    </row>
    <row r="660" spans="1:8" x14ac:dyDescent="0.2">
      <c r="A660">
        <f t="shared" ca="1" si="80"/>
        <v>0.36061019353108859</v>
      </c>
      <c r="B660">
        <f t="shared" ca="1" si="81"/>
        <v>5.7212203870621767</v>
      </c>
      <c r="C660">
        <f t="shared" ca="1" si="82"/>
        <v>8.065163690937359</v>
      </c>
      <c r="D660">
        <f t="shared" ca="1" si="83"/>
        <v>2.9083802394488298</v>
      </c>
      <c r="E660">
        <f t="shared" ca="1" si="84"/>
        <v>2.8128401476133469</v>
      </c>
      <c r="F660">
        <f t="shared" ca="1" si="85"/>
        <v>1.0143388300028648</v>
      </c>
      <c r="G660">
        <f t="shared" si="86"/>
        <v>0.7</v>
      </c>
      <c r="H660">
        <f t="shared" ca="1" si="87"/>
        <v>8.775200871939365</v>
      </c>
    </row>
    <row r="661" spans="1:8" x14ac:dyDescent="0.2">
      <c r="A661">
        <f t="shared" ca="1" si="80"/>
        <v>0.83218058936847905</v>
      </c>
      <c r="B661">
        <f t="shared" ca="1" si="81"/>
        <v>6.6643611787369581</v>
      </c>
      <c r="C661">
        <f t="shared" ca="1" si="82"/>
        <v>8.775200871939365</v>
      </c>
      <c r="D661">
        <f t="shared" ca="1" si="83"/>
        <v>7.3025518334372919</v>
      </c>
      <c r="E661">
        <f t="shared" ca="1" si="84"/>
        <v>-0.63819065470033376</v>
      </c>
      <c r="F661">
        <f t="shared" ca="1" si="85"/>
        <v>-0.53108987515797923</v>
      </c>
      <c r="G661">
        <f t="shared" si="86"/>
        <v>0.7</v>
      </c>
      <c r="H661">
        <f t="shared" ca="1" si="87"/>
        <v>8.4034379593287802</v>
      </c>
    </row>
    <row r="662" spans="1:8" x14ac:dyDescent="0.2">
      <c r="A662">
        <f t="shared" ca="1" si="80"/>
        <v>0.42466670401249706</v>
      </c>
      <c r="B662">
        <f t="shared" ca="1" si="81"/>
        <v>5.8493334080249939</v>
      </c>
      <c r="C662">
        <f t="shared" ca="1" si="82"/>
        <v>8.4034379593287802</v>
      </c>
      <c r="D662">
        <f t="shared" ca="1" si="83"/>
        <v>3.5686603005616573</v>
      </c>
      <c r="E662">
        <f t="shared" ca="1" si="84"/>
        <v>2.2806731074633366</v>
      </c>
      <c r="F662">
        <f t="shared" ca="1" si="85"/>
        <v>0.96852593147639465</v>
      </c>
      <c r="G662">
        <f t="shared" si="86"/>
        <v>0.7</v>
      </c>
      <c r="H662">
        <f t="shared" ca="1" si="87"/>
        <v>9.0814061113622557</v>
      </c>
    </row>
    <row r="663" spans="1:8" x14ac:dyDescent="0.2">
      <c r="A663">
        <f t="shared" ca="1" si="80"/>
        <v>0.93385708796582678</v>
      </c>
      <c r="B663">
        <f t="shared" ca="1" si="81"/>
        <v>6.8677141759316536</v>
      </c>
      <c r="C663">
        <f t="shared" ca="1" si="82"/>
        <v>9.0814061113622557</v>
      </c>
      <c r="D663">
        <f t="shared" ca="1" si="83"/>
        <v>8.4807354657918186</v>
      </c>
      <c r="E663">
        <f t="shared" ca="1" si="84"/>
        <v>-1.613021289860165</v>
      </c>
      <c r="F663">
        <f t="shared" ca="1" si="85"/>
        <v>-1.5063313645756955</v>
      </c>
      <c r="G663">
        <f t="shared" si="86"/>
        <v>0.7</v>
      </c>
      <c r="H663">
        <f t="shared" ca="1" si="87"/>
        <v>8.0269741561592696</v>
      </c>
    </row>
    <row r="664" spans="1:8" x14ac:dyDescent="0.2">
      <c r="A664">
        <f t="shared" ca="1" si="80"/>
        <v>0.99040657243679064</v>
      </c>
      <c r="B664">
        <f t="shared" ca="1" si="81"/>
        <v>6.9808131448735811</v>
      </c>
      <c r="C664">
        <f t="shared" ca="1" si="82"/>
        <v>8.0269741561592696</v>
      </c>
      <c r="D664">
        <f t="shared" ca="1" si="83"/>
        <v>7.9499679610404019</v>
      </c>
      <c r="E664">
        <f t="shared" ca="1" si="84"/>
        <v>-0.96915481616682086</v>
      </c>
      <c r="F664">
        <f t="shared" ca="1" si="85"/>
        <v>-0.95985729964038902</v>
      </c>
      <c r="G664">
        <f t="shared" si="86"/>
        <v>0.7</v>
      </c>
      <c r="H664">
        <f t="shared" ca="1" si="87"/>
        <v>7.3550740464109969</v>
      </c>
    </row>
    <row r="665" spans="1:8" x14ac:dyDescent="0.2">
      <c r="A665">
        <f t="shared" ca="1" si="80"/>
        <v>0.32263662085452871</v>
      </c>
      <c r="B665">
        <f t="shared" ca="1" si="81"/>
        <v>5.6452732417090576</v>
      </c>
      <c r="C665">
        <f t="shared" ca="1" si="82"/>
        <v>7.3550740464109969</v>
      </c>
      <c r="D665">
        <f t="shared" ca="1" si="83"/>
        <v>2.3730162364688892</v>
      </c>
      <c r="E665">
        <f t="shared" ca="1" si="84"/>
        <v>3.2722570052401685</v>
      </c>
      <c r="F665">
        <f t="shared" ca="1" si="85"/>
        <v>1.0557499427382477</v>
      </c>
      <c r="G665">
        <f t="shared" si="86"/>
        <v>0.7</v>
      </c>
      <c r="H665">
        <f t="shared" ca="1" si="87"/>
        <v>8.0940990063277702</v>
      </c>
    </row>
    <row r="666" spans="1:8" x14ac:dyDescent="0.2">
      <c r="A666">
        <f t="shared" ca="1" si="80"/>
        <v>0.14187550022086914</v>
      </c>
      <c r="B666">
        <f t="shared" ca="1" si="81"/>
        <v>5.2837510004417378</v>
      </c>
      <c r="C666">
        <f t="shared" ca="1" si="82"/>
        <v>8.0940990063277702</v>
      </c>
      <c r="D666">
        <f t="shared" ca="1" si="83"/>
        <v>1.1483543453599923</v>
      </c>
      <c r="E666">
        <f t="shared" ca="1" si="84"/>
        <v>4.1353966550817454</v>
      </c>
      <c r="F666">
        <f t="shared" ca="1" si="85"/>
        <v>0.58671146905143168</v>
      </c>
      <c r="G666">
        <f t="shared" si="86"/>
        <v>0.7</v>
      </c>
      <c r="H666">
        <f t="shared" ca="1" si="87"/>
        <v>8.5047970346637722</v>
      </c>
    </row>
    <row r="667" spans="1:8" x14ac:dyDescent="0.2">
      <c r="A667">
        <f t="shared" ca="1" si="80"/>
        <v>0.46935699550661725</v>
      </c>
      <c r="B667">
        <f t="shared" ca="1" si="81"/>
        <v>5.9387139910132341</v>
      </c>
      <c r="C667">
        <f t="shared" ca="1" si="82"/>
        <v>8.5047970346637722</v>
      </c>
      <c r="D667">
        <f t="shared" ca="1" si="83"/>
        <v>3.9917859835833758</v>
      </c>
      <c r="E667">
        <f t="shared" ca="1" si="84"/>
        <v>1.9469280074298583</v>
      </c>
      <c r="F667">
        <f t="shared" ca="1" si="85"/>
        <v>0.91380428003496328</v>
      </c>
      <c r="G667">
        <f t="shared" si="86"/>
        <v>0.7</v>
      </c>
      <c r="H667">
        <f t="shared" ca="1" si="87"/>
        <v>9.1444600306882471</v>
      </c>
    </row>
    <row r="668" spans="1:8" x14ac:dyDescent="0.2">
      <c r="A668">
        <f t="shared" ca="1" si="80"/>
        <v>0.76996371686978504</v>
      </c>
      <c r="B668">
        <f t="shared" ca="1" si="81"/>
        <v>6.5399274337395701</v>
      </c>
      <c r="C668">
        <f t="shared" ca="1" si="82"/>
        <v>9.1444600306882471</v>
      </c>
      <c r="D668">
        <f t="shared" ca="1" si="83"/>
        <v>7.0409024339959112</v>
      </c>
      <c r="E668">
        <f t="shared" ca="1" si="84"/>
        <v>-0.50097500025634112</v>
      </c>
      <c r="F668">
        <f t="shared" ca="1" si="85"/>
        <v>-0.38573257325621391</v>
      </c>
      <c r="G668">
        <f t="shared" si="86"/>
        <v>0.7</v>
      </c>
      <c r="H668">
        <f t="shared" ca="1" si="87"/>
        <v>8.8744472294088972</v>
      </c>
    </row>
    <row r="669" spans="1:8" x14ac:dyDescent="0.2">
      <c r="A669">
        <f t="shared" ca="1" si="80"/>
        <v>4.3461783911675878E-2</v>
      </c>
      <c r="B669">
        <f t="shared" ca="1" si="81"/>
        <v>5.0869235678233515</v>
      </c>
      <c r="C669">
        <f t="shared" ca="1" si="82"/>
        <v>8.8744472294088972</v>
      </c>
      <c r="D669">
        <f t="shared" ca="1" si="83"/>
        <v>0.38569930782014017</v>
      </c>
      <c r="E669">
        <f t="shared" ca="1" si="84"/>
        <v>4.7012242600032117</v>
      </c>
      <c r="F669">
        <f t="shared" ca="1" si="85"/>
        <v>0.20432359290858793</v>
      </c>
      <c r="G669">
        <f t="shared" si="86"/>
        <v>0.7</v>
      </c>
      <c r="H669">
        <f t="shared" ca="1" si="87"/>
        <v>9.0174737444449082</v>
      </c>
    </row>
    <row r="670" spans="1:8" x14ac:dyDescent="0.2">
      <c r="A670">
        <f t="shared" ca="1" si="80"/>
        <v>0.58687238429488031</v>
      </c>
      <c r="B670">
        <f t="shared" ca="1" si="81"/>
        <v>6.1737447685897608</v>
      </c>
      <c r="C670">
        <f t="shared" ca="1" si="82"/>
        <v>9.0174737444449082</v>
      </c>
      <c r="D670">
        <f t="shared" ca="1" si="83"/>
        <v>5.2921063167188658</v>
      </c>
      <c r="E670">
        <f t="shared" ca="1" si="84"/>
        <v>0.88163845187089507</v>
      </c>
      <c r="F670">
        <f t="shared" ca="1" si="85"/>
        <v>0.51740926033551926</v>
      </c>
      <c r="G670">
        <f t="shared" si="86"/>
        <v>0.7</v>
      </c>
      <c r="H670">
        <f t="shared" ca="1" si="87"/>
        <v>9.3796602266797713</v>
      </c>
    </row>
    <row r="671" spans="1:8" x14ac:dyDescent="0.2">
      <c r="A671">
        <f t="shared" ca="1" si="80"/>
        <v>0.4342131370397978</v>
      </c>
      <c r="B671">
        <f t="shared" ca="1" si="81"/>
        <v>5.8684262740795958</v>
      </c>
      <c r="C671">
        <f t="shared" ca="1" si="82"/>
        <v>9.3796602266797713</v>
      </c>
      <c r="D671">
        <f t="shared" ca="1" si="83"/>
        <v>4.0727716913940446</v>
      </c>
      <c r="E671">
        <f t="shared" ca="1" si="84"/>
        <v>1.7956545826855512</v>
      </c>
      <c r="F671">
        <f t="shared" ca="1" si="85"/>
        <v>0.77969680938778219</v>
      </c>
      <c r="G671">
        <f t="shared" si="86"/>
        <v>0.7</v>
      </c>
      <c r="H671">
        <f t="shared" ca="1" si="87"/>
        <v>9.9254479932512183</v>
      </c>
    </row>
    <row r="672" spans="1:8" x14ac:dyDescent="0.2">
      <c r="A672">
        <f t="shared" ca="1" si="80"/>
        <v>0.31350684350870062</v>
      </c>
      <c r="B672">
        <f t="shared" ca="1" si="81"/>
        <v>5.627013687017401</v>
      </c>
      <c r="C672">
        <f t="shared" ca="1" si="82"/>
        <v>9.9254479932512183</v>
      </c>
      <c r="D672">
        <f t="shared" ca="1" si="83"/>
        <v>3.1116958707739562</v>
      </c>
      <c r="E672">
        <f t="shared" ca="1" si="84"/>
        <v>2.5153178162434449</v>
      </c>
      <c r="F672">
        <f t="shared" ca="1" si="85"/>
        <v>0.7885693489916803</v>
      </c>
      <c r="G672">
        <f t="shared" si="86"/>
        <v>0.7</v>
      </c>
      <c r="H672">
        <f t="shared" ca="1" si="87"/>
        <v>10.477446537545394</v>
      </c>
    </row>
    <row r="673" spans="1:8" x14ac:dyDescent="0.2">
      <c r="A673">
        <f t="shared" ca="1" si="80"/>
        <v>0.60324344099228122</v>
      </c>
      <c r="B673">
        <f t="shared" ca="1" si="81"/>
        <v>6.2064868819845627</v>
      </c>
      <c r="C673">
        <f t="shared" ca="1" si="82"/>
        <v>10.477446537545394</v>
      </c>
      <c r="D673">
        <f t="shared" ca="1" si="83"/>
        <v>6.3204509021215456</v>
      </c>
      <c r="E673">
        <f t="shared" ca="1" si="84"/>
        <v>-0.11396402013698292</v>
      </c>
      <c r="F673">
        <f t="shared" ca="1" si="85"/>
        <v>-6.8748047656747205E-2</v>
      </c>
      <c r="G673">
        <f t="shared" si="86"/>
        <v>0.7</v>
      </c>
      <c r="H673">
        <f t="shared" ca="1" si="87"/>
        <v>10.429322904185671</v>
      </c>
    </row>
    <row r="674" spans="1:8" x14ac:dyDescent="0.2">
      <c r="A674">
        <f t="shared" ca="1" si="80"/>
        <v>4.8151193425691741E-3</v>
      </c>
      <c r="B674">
        <f t="shared" ca="1" si="81"/>
        <v>5.0096302386851388</v>
      </c>
      <c r="C674">
        <f t="shared" ca="1" si="82"/>
        <v>10.429322904185671</v>
      </c>
      <c r="D674">
        <f t="shared" ca="1" si="83"/>
        <v>5.0218434445844139E-2</v>
      </c>
      <c r="E674">
        <f t="shared" ca="1" si="84"/>
        <v>4.959411804239295</v>
      </c>
      <c r="F674">
        <f t="shared" ca="1" si="85"/>
        <v>2.3880159706358515E-2</v>
      </c>
      <c r="G674">
        <f t="shared" si="86"/>
        <v>0.7</v>
      </c>
      <c r="H674">
        <f t="shared" ca="1" si="87"/>
        <v>10.446039015980123</v>
      </c>
    </row>
    <row r="675" spans="1:8" x14ac:dyDescent="0.2">
      <c r="A675">
        <f t="shared" ca="1" si="80"/>
        <v>9.0796241560694102E-2</v>
      </c>
      <c r="B675">
        <f t="shared" ca="1" si="81"/>
        <v>5.1815924831213884</v>
      </c>
      <c r="C675">
        <f t="shared" ca="1" si="82"/>
        <v>10.446039015980123</v>
      </c>
      <c r="D675">
        <f t="shared" ca="1" si="83"/>
        <v>0.94846108184736655</v>
      </c>
      <c r="E675">
        <f t="shared" ca="1" si="84"/>
        <v>4.2331314012740222</v>
      </c>
      <c r="F675">
        <f t="shared" ca="1" si="85"/>
        <v>0.38435242126823566</v>
      </c>
      <c r="G675">
        <f t="shared" si="86"/>
        <v>0.7</v>
      </c>
      <c r="H675">
        <f t="shared" ca="1" si="87"/>
        <v>10.715085710867887</v>
      </c>
    </row>
    <row r="676" spans="1:8" x14ac:dyDescent="0.2">
      <c r="A676">
        <f t="shared" ca="1" si="80"/>
        <v>0.52954455248459564</v>
      </c>
      <c r="B676">
        <f t="shared" ca="1" si="81"/>
        <v>6.0590891049691908</v>
      </c>
      <c r="C676">
        <f t="shared" ca="1" si="82"/>
        <v>10.715085710867887</v>
      </c>
      <c r="D676">
        <f t="shared" ca="1" si="83"/>
        <v>5.6741152675956208</v>
      </c>
      <c r="E676">
        <f t="shared" ca="1" si="84"/>
        <v>0.38497383737357005</v>
      </c>
      <c r="F676">
        <f t="shared" ca="1" si="85"/>
        <v>0.20386079843026464</v>
      </c>
      <c r="G676">
        <f t="shared" si="86"/>
        <v>0.7</v>
      </c>
      <c r="H676">
        <f t="shared" ca="1" si="87"/>
        <v>10.857788269769072</v>
      </c>
    </row>
    <row r="677" spans="1:8" x14ac:dyDescent="0.2">
      <c r="A677">
        <f t="shared" ca="1" si="80"/>
        <v>0.54430905165086918</v>
      </c>
      <c r="B677">
        <f t="shared" ca="1" si="81"/>
        <v>6.0886181033017381</v>
      </c>
      <c r="C677">
        <f t="shared" ca="1" si="82"/>
        <v>10.857788269769072</v>
      </c>
      <c r="D677">
        <f t="shared" ca="1" si="83"/>
        <v>5.9099924361439351</v>
      </c>
      <c r="E677">
        <f t="shared" ca="1" si="84"/>
        <v>0.17862566715780304</v>
      </c>
      <c r="F677">
        <f t="shared" ca="1" si="85"/>
        <v>9.722756749116758E-2</v>
      </c>
      <c r="G677">
        <f t="shared" si="86"/>
        <v>0.7</v>
      </c>
      <c r="H677">
        <f t="shared" ca="1" si="87"/>
        <v>10.925847567012889</v>
      </c>
    </row>
    <row r="678" spans="1:8" x14ac:dyDescent="0.2">
      <c r="A678">
        <f t="shared" ca="1" si="80"/>
        <v>0.90682141058391352</v>
      </c>
      <c r="B678">
        <f t="shared" ca="1" si="81"/>
        <v>6.8136428211678268</v>
      </c>
      <c r="C678">
        <f t="shared" ca="1" si="82"/>
        <v>10.925847567012889</v>
      </c>
      <c r="D678">
        <f t="shared" ca="1" si="83"/>
        <v>9.9077925025434475</v>
      </c>
      <c r="E678">
        <f t="shared" ca="1" si="84"/>
        <v>-3.0941496813756206</v>
      </c>
      <c r="F678">
        <f t="shared" ca="1" si="85"/>
        <v>-2.8058411786228068</v>
      </c>
      <c r="G678">
        <f t="shared" si="86"/>
        <v>0.7</v>
      </c>
      <c r="H678">
        <f t="shared" ca="1" si="87"/>
        <v>8.961758741976924</v>
      </c>
    </row>
    <row r="679" spans="1:8" x14ac:dyDescent="0.2">
      <c r="A679">
        <f t="shared" ca="1" si="80"/>
        <v>0.82993194328019426</v>
      </c>
      <c r="B679">
        <f t="shared" ca="1" si="81"/>
        <v>6.6598638865603883</v>
      </c>
      <c r="C679">
        <f t="shared" ca="1" si="82"/>
        <v>8.961758741976924</v>
      </c>
      <c r="D679">
        <f t="shared" ca="1" si="83"/>
        <v>7.4376498479371778</v>
      </c>
      <c r="E679">
        <f t="shared" ca="1" si="84"/>
        <v>-0.77778596137678946</v>
      </c>
      <c r="F679">
        <f t="shared" ca="1" si="85"/>
        <v>-0.64550941438149301</v>
      </c>
      <c r="G679">
        <f t="shared" si="86"/>
        <v>0.7</v>
      </c>
      <c r="H679">
        <f t="shared" ca="1" si="87"/>
        <v>8.5099021519098788</v>
      </c>
    </row>
    <row r="680" spans="1:8" x14ac:dyDescent="0.2">
      <c r="A680">
        <f t="shared" ca="1" si="80"/>
        <v>4.5856182853692196E-2</v>
      </c>
      <c r="B680">
        <f t="shared" ca="1" si="81"/>
        <v>5.0917123657073846</v>
      </c>
      <c r="C680">
        <f t="shared" ca="1" si="82"/>
        <v>8.5099021519098788</v>
      </c>
      <c r="D680">
        <f t="shared" ca="1" si="83"/>
        <v>0.39023162914500809</v>
      </c>
      <c r="E680">
        <f t="shared" ca="1" si="84"/>
        <v>4.7014807365623765</v>
      </c>
      <c r="F680">
        <f t="shared" ca="1" si="85"/>
        <v>0.21559196033891581</v>
      </c>
      <c r="G680">
        <f t="shared" si="86"/>
        <v>0.7</v>
      </c>
      <c r="H680">
        <f t="shared" ca="1" si="87"/>
        <v>8.6608165241471191</v>
      </c>
    </row>
    <row r="681" spans="1:8" x14ac:dyDescent="0.2">
      <c r="A681">
        <f t="shared" ca="1" si="80"/>
        <v>0.36934315617020685</v>
      </c>
      <c r="B681">
        <f t="shared" ca="1" si="81"/>
        <v>5.7386863123404135</v>
      </c>
      <c r="C681">
        <f t="shared" ca="1" si="82"/>
        <v>8.6608165241471191</v>
      </c>
      <c r="D681">
        <f t="shared" ca="1" si="83"/>
        <v>3.1988133100395775</v>
      </c>
      <c r="E681">
        <f t="shared" ca="1" si="84"/>
        <v>2.539873002300836</v>
      </c>
      <c r="F681">
        <f t="shared" ca="1" si="85"/>
        <v>0.93808471094128987</v>
      </c>
      <c r="G681">
        <f t="shared" si="86"/>
        <v>0.7</v>
      </c>
      <c r="H681">
        <f t="shared" ca="1" si="87"/>
        <v>9.3174758218060223</v>
      </c>
    </row>
    <row r="682" spans="1:8" x14ac:dyDescent="0.2">
      <c r="A682">
        <f t="shared" ca="1" si="80"/>
        <v>0.70265719065761856</v>
      </c>
      <c r="B682">
        <f t="shared" ca="1" si="81"/>
        <v>6.4053143813152369</v>
      </c>
      <c r="C682">
        <f t="shared" ca="1" si="82"/>
        <v>9.3174758218060223</v>
      </c>
      <c r="D682">
        <f t="shared" ca="1" si="83"/>
        <v>6.5469913849705055</v>
      </c>
      <c r="E682">
        <f t="shared" ca="1" si="84"/>
        <v>-0.14167700365526859</v>
      </c>
      <c r="F682">
        <f t="shared" ca="1" si="85"/>
        <v>-9.9550365369200186E-2</v>
      </c>
      <c r="G682">
        <f t="shared" si="86"/>
        <v>0.7</v>
      </c>
      <c r="H682">
        <f t="shared" ca="1" si="87"/>
        <v>9.2477905660475823</v>
      </c>
    </row>
    <row r="683" spans="1:8" x14ac:dyDescent="0.2">
      <c r="A683">
        <f t="shared" ca="1" si="80"/>
        <v>2.7597160614946437E-2</v>
      </c>
      <c r="B683">
        <f t="shared" ca="1" si="81"/>
        <v>5.0551943212298927</v>
      </c>
      <c r="C683">
        <f t="shared" ca="1" si="82"/>
        <v>9.2477905660475823</v>
      </c>
      <c r="D683">
        <f t="shared" ca="1" si="83"/>
        <v>0.25521276158460154</v>
      </c>
      <c r="E683">
        <f t="shared" ca="1" si="84"/>
        <v>4.7999815596452908</v>
      </c>
      <c r="F683">
        <f t="shared" ca="1" si="85"/>
        <v>0.13246586205031219</v>
      </c>
      <c r="G683">
        <f t="shared" si="86"/>
        <v>0.7</v>
      </c>
      <c r="H683">
        <f t="shared" ca="1" si="87"/>
        <v>9.3405166694828008</v>
      </c>
    </row>
    <row r="684" spans="1:8" x14ac:dyDescent="0.2">
      <c r="A684">
        <f t="shared" ca="1" si="80"/>
        <v>0.50630036306328907</v>
      </c>
      <c r="B684">
        <f t="shared" ca="1" si="81"/>
        <v>6.0126007261265784</v>
      </c>
      <c r="C684">
        <f t="shared" ca="1" si="82"/>
        <v>9.3405166694828008</v>
      </c>
      <c r="D684">
        <f t="shared" ca="1" si="83"/>
        <v>4.7291069809578454</v>
      </c>
      <c r="E684">
        <f t="shared" ca="1" si="84"/>
        <v>1.2834937451687329</v>
      </c>
      <c r="F684">
        <f t="shared" ca="1" si="85"/>
        <v>0.64983334916839008</v>
      </c>
      <c r="G684">
        <f t="shared" si="86"/>
        <v>0.7</v>
      </c>
      <c r="H684">
        <f t="shared" ca="1" si="87"/>
        <v>9.7954000139006734</v>
      </c>
    </row>
    <row r="685" spans="1:8" x14ac:dyDescent="0.2">
      <c r="A685">
        <f t="shared" ca="1" si="80"/>
        <v>0.54031837516394599</v>
      </c>
      <c r="B685">
        <f t="shared" ca="1" si="81"/>
        <v>6.0806367503278924</v>
      </c>
      <c r="C685">
        <f t="shared" ca="1" si="82"/>
        <v>9.7954000139006734</v>
      </c>
      <c r="D685">
        <f t="shared" ca="1" si="83"/>
        <v>5.2926346195917056</v>
      </c>
      <c r="E685">
        <f t="shared" ca="1" si="84"/>
        <v>0.78800213073618686</v>
      </c>
      <c r="F685">
        <f t="shared" ca="1" si="85"/>
        <v>0.42577203090510385</v>
      </c>
      <c r="G685">
        <f t="shared" si="86"/>
        <v>0.7</v>
      </c>
      <c r="H685">
        <f t="shared" ca="1" si="87"/>
        <v>10.093440435534246</v>
      </c>
    </row>
    <row r="686" spans="1:8" x14ac:dyDescent="0.2">
      <c r="A686">
        <f t="shared" ca="1" si="80"/>
        <v>0.14880164565473875</v>
      </c>
      <c r="B686">
        <f t="shared" ca="1" si="81"/>
        <v>5.2976032913094775</v>
      </c>
      <c r="C686">
        <f t="shared" ca="1" si="82"/>
        <v>10.093440435534246</v>
      </c>
      <c r="D686">
        <f t="shared" ca="1" si="83"/>
        <v>1.5019205471255788</v>
      </c>
      <c r="E686">
        <f t="shared" ca="1" si="84"/>
        <v>3.7956827441838987</v>
      </c>
      <c r="F686">
        <f t="shared" ca="1" si="85"/>
        <v>0.56480383871785889</v>
      </c>
      <c r="G686">
        <f t="shared" si="86"/>
        <v>0.7</v>
      </c>
      <c r="H686">
        <f t="shared" ca="1" si="87"/>
        <v>10.488803122636748</v>
      </c>
    </row>
    <row r="687" spans="1:8" x14ac:dyDescent="0.2">
      <c r="A687">
        <f t="shared" ca="1" si="80"/>
        <v>0.57865368631887515</v>
      </c>
      <c r="B687">
        <f t="shared" ca="1" si="81"/>
        <v>6.1573073726377503</v>
      </c>
      <c r="C687">
        <f t="shared" ca="1" si="82"/>
        <v>10.488803122636748</v>
      </c>
      <c r="D687">
        <f t="shared" ca="1" si="83"/>
        <v>6.0693845919866831</v>
      </c>
      <c r="E687">
        <f t="shared" ca="1" si="84"/>
        <v>8.7922780651067178E-2</v>
      </c>
      <c r="F687">
        <f t="shared" ca="1" si="85"/>
        <v>5.0876841135145894E-2</v>
      </c>
      <c r="G687">
        <f t="shared" si="86"/>
        <v>0.7</v>
      </c>
      <c r="H687">
        <f t="shared" ca="1" si="87"/>
        <v>10.52441691143135</v>
      </c>
    </row>
    <row r="688" spans="1:8" x14ac:dyDescent="0.2">
      <c r="A688">
        <f t="shared" ca="1" si="80"/>
        <v>0.63182919421834072</v>
      </c>
      <c r="B688">
        <f t="shared" ca="1" si="81"/>
        <v>6.2636583884366814</v>
      </c>
      <c r="C688">
        <f t="shared" ca="1" si="82"/>
        <v>10.52441691143135</v>
      </c>
      <c r="D688">
        <f t="shared" ca="1" si="83"/>
        <v>6.6496338567675481</v>
      </c>
      <c r="E688">
        <f t="shared" ca="1" si="84"/>
        <v>-0.38597546833086671</v>
      </c>
      <c r="F688">
        <f t="shared" ca="1" si="85"/>
        <v>-0.24387056914353819</v>
      </c>
      <c r="G688">
        <f t="shared" si="86"/>
        <v>0.7</v>
      </c>
      <c r="H688">
        <f t="shared" ca="1" si="87"/>
        <v>10.353707513030873</v>
      </c>
    </row>
    <row r="689" spans="1:8" x14ac:dyDescent="0.2">
      <c r="A689">
        <f t="shared" ca="1" si="80"/>
        <v>0.54368800318702515</v>
      </c>
      <c r="B689">
        <f t="shared" ca="1" si="81"/>
        <v>6.0873760063740505</v>
      </c>
      <c r="C689">
        <f t="shared" ca="1" si="82"/>
        <v>10.353707513030873</v>
      </c>
      <c r="D689">
        <f t="shared" ca="1" si="83"/>
        <v>5.6291865633422553</v>
      </c>
      <c r="E689">
        <f t="shared" ca="1" si="84"/>
        <v>0.45818944303179521</v>
      </c>
      <c r="F689">
        <f t="shared" ca="1" si="85"/>
        <v>0.24911210336333195</v>
      </c>
      <c r="G689">
        <f t="shared" si="86"/>
        <v>0.7</v>
      </c>
      <c r="H689">
        <f t="shared" ca="1" si="87"/>
        <v>10.528085985385205</v>
      </c>
    </row>
    <row r="690" spans="1:8" x14ac:dyDescent="0.2">
      <c r="A690">
        <f t="shared" ca="1" si="80"/>
        <v>0.25320913064558015</v>
      </c>
      <c r="B690">
        <f t="shared" ca="1" si="81"/>
        <v>5.5064182612911603</v>
      </c>
      <c r="C690">
        <f t="shared" ca="1" si="82"/>
        <v>10.528085985385205</v>
      </c>
      <c r="D690">
        <f t="shared" ca="1" si="83"/>
        <v>2.6658074997213039</v>
      </c>
      <c r="E690">
        <f t="shared" ca="1" si="84"/>
        <v>2.8406107615698564</v>
      </c>
      <c r="F690">
        <f t="shared" ca="1" si="85"/>
        <v>0.71926858143958272</v>
      </c>
      <c r="G690">
        <f t="shared" si="86"/>
        <v>0.7</v>
      </c>
      <c r="H690">
        <f t="shared" ca="1" si="87"/>
        <v>11.031573992392913</v>
      </c>
    </row>
    <row r="691" spans="1:8" x14ac:dyDescent="0.2">
      <c r="A691">
        <f t="shared" ca="1" si="80"/>
        <v>0.52539919804410484</v>
      </c>
      <c r="B691">
        <f t="shared" ca="1" si="81"/>
        <v>6.0507983960882097</v>
      </c>
      <c r="C691">
        <f t="shared" ca="1" si="82"/>
        <v>11.031573992392913</v>
      </c>
      <c r="D691">
        <f t="shared" ca="1" si="83"/>
        <v>5.7959801287674404</v>
      </c>
      <c r="E691">
        <f t="shared" ca="1" si="84"/>
        <v>0.25481826732076929</v>
      </c>
      <c r="F691">
        <f t="shared" ca="1" si="85"/>
        <v>0.1338813132973205</v>
      </c>
      <c r="G691">
        <f t="shared" si="86"/>
        <v>0.7</v>
      </c>
      <c r="H691">
        <f t="shared" ca="1" si="87"/>
        <v>11.125290911701036</v>
      </c>
    </row>
    <row r="692" spans="1:8" x14ac:dyDescent="0.2">
      <c r="A692">
        <f t="shared" ca="1" si="80"/>
        <v>0.4726278906909317</v>
      </c>
      <c r="B692">
        <f t="shared" ca="1" si="81"/>
        <v>5.9452557813818636</v>
      </c>
      <c r="C692">
        <f t="shared" ca="1" si="82"/>
        <v>11.125290911701036</v>
      </c>
      <c r="D692">
        <f t="shared" ca="1" si="83"/>
        <v>5.2581227769202528</v>
      </c>
      <c r="E692">
        <f t="shared" ca="1" si="84"/>
        <v>0.68713300446161085</v>
      </c>
      <c r="F692">
        <f t="shared" ca="1" si="85"/>
        <v>0.32475822252281372</v>
      </c>
      <c r="G692">
        <f t="shared" si="86"/>
        <v>0.7</v>
      </c>
      <c r="H692">
        <f t="shared" ca="1" si="87"/>
        <v>11.352621667467005</v>
      </c>
    </row>
    <row r="693" spans="1:8" x14ac:dyDescent="0.2">
      <c r="A693">
        <f t="shared" ca="1" si="80"/>
        <v>0.22654888670956508</v>
      </c>
      <c r="B693">
        <f t="shared" ca="1" si="81"/>
        <v>5.4530977734191302</v>
      </c>
      <c r="C693">
        <f t="shared" ca="1" si="82"/>
        <v>11.352621667467005</v>
      </c>
      <c r="D693">
        <f t="shared" ca="1" si="83"/>
        <v>2.5719237999995364</v>
      </c>
      <c r="E693">
        <f t="shared" ca="1" si="84"/>
        <v>2.8811739734195938</v>
      </c>
      <c r="F693">
        <f t="shared" ca="1" si="85"/>
        <v>0.65272675609478303</v>
      </c>
      <c r="G693">
        <f t="shared" si="86"/>
        <v>0.7</v>
      </c>
      <c r="H693">
        <f t="shared" ca="1" si="87"/>
        <v>11.809530396733354</v>
      </c>
    </row>
    <row r="694" spans="1:8" x14ac:dyDescent="0.2">
      <c r="A694">
        <f t="shared" ca="1" si="80"/>
        <v>0.35336304299556021</v>
      </c>
      <c r="B694">
        <f t="shared" ca="1" si="81"/>
        <v>5.7067260859911206</v>
      </c>
      <c r="C694">
        <f t="shared" ca="1" si="82"/>
        <v>11.809530396733354</v>
      </c>
      <c r="D694">
        <f t="shared" ca="1" si="83"/>
        <v>4.1730515973382634</v>
      </c>
      <c r="E694">
        <f t="shared" ca="1" si="84"/>
        <v>1.5336744886528573</v>
      </c>
      <c r="F694">
        <f t="shared" ca="1" si="85"/>
        <v>0.54194388427503337</v>
      </c>
      <c r="G694">
        <f t="shared" si="86"/>
        <v>0.7</v>
      </c>
      <c r="H694">
        <f t="shared" ca="1" si="87"/>
        <v>12.188891115725877</v>
      </c>
    </row>
    <row r="695" spans="1:8" x14ac:dyDescent="0.2">
      <c r="A695">
        <f t="shared" ca="1" si="80"/>
        <v>0.29364952571438374</v>
      </c>
      <c r="B695">
        <f t="shared" ca="1" si="81"/>
        <v>5.5872990514287677</v>
      </c>
      <c r="C695">
        <f t="shared" ca="1" si="82"/>
        <v>12.188891115725877</v>
      </c>
      <c r="D695">
        <f t="shared" ca="1" si="83"/>
        <v>3.5792620951171692</v>
      </c>
      <c r="E695">
        <f t="shared" ca="1" si="84"/>
        <v>2.0080369563115985</v>
      </c>
      <c r="F695">
        <f t="shared" ca="1" si="85"/>
        <v>0.58965909983785558</v>
      </c>
      <c r="G695">
        <f t="shared" si="86"/>
        <v>0.7</v>
      </c>
      <c r="H695">
        <f t="shared" ca="1" si="87"/>
        <v>12.601652485612375</v>
      </c>
    </row>
    <row r="696" spans="1:8" x14ac:dyDescent="0.2">
      <c r="A696">
        <f t="shared" ca="1" si="80"/>
        <v>0.292700925702019</v>
      </c>
      <c r="B696">
        <f t="shared" ca="1" si="81"/>
        <v>5.585401851404038</v>
      </c>
      <c r="C696">
        <f t="shared" ca="1" si="82"/>
        <v>12.601652485612375</v>
      </c>
      <c r="D696">
        <f t="shared" ca="1" si="83"/>
        <v>3.6885153479138908</v>
      </c>
      <c r="E696">
        <f t="shared" ca="1" si="84"/>
        <v>1.8968865034901472</v>
      </c>
      <c r="F696">
        <f t="shared" ca="1" si="85"/>
        <v>0.55522043552323219</v>
      </c>
      <c r="G696">
        <f t="shared" si="86"/>
        <v>0.7</v>
      </c>
      <c r="H696">
        <f t="shared" ca="1" si="87"/>
        <v>12.990306790478638</v>
      </c>
    </row>
    <row r="697" spans="1:8" x14ac:dyDescent="0.2">
      <c r="A697">
        <f t="shared" ca="1" si="80"/>
        <v>0.35004214278490942</v>
      </c>
      <c r="B697">
        <f t="shared" ca="1" si="81"/>
        <v>5.7000842855698188</v>
      </c>
      <c r="C697">
        <f t="shared" ca="1" si="82"/>
        <v>12.990306790478638</v>
      </c>
      <c r="D697">
        <f t="shared" ca="1" si="83"/>
        <v>4.5471548243725017</v>
      </c>
      <c r="E697">
        <f t="shared" ca="1" si="84"/>
        <v>1.1529294611973171</v>
      </c>
      <c r="F697">
        <f t="shared" ca="1" si="85"/>
        <v>0.40357389907735997</v>
      </c>
      <c r="G697">
        <f t="shared" si="86"/>
        <v>0.7</v>
      </c>
      <c r="H697">
        <f t="shared" ca="1" si="87"/>
        <v>13.27280851983279</v>
      </c>
    </row>
    <row r="698" spans="1:8" x14ac:dyDescent="0.2">
      <c r="A698">
        <f t="shared" ca="1" si="80"/>
        <v>0.12435818752318606</v>
      </c>
      <c r="B698">
        <f t="shared" ca="1" si="81"/>
        <v>5.2487163750463726</v>
      </c>
      <c r="C698">
        <f t="shared" ca="1" si="82"/>
        <v>13.27280851983279</v>
      </c>
      <c r="D698">
        <f t="shared" ca="1" si="83"/>
        <v>1.6505824108687077</v>
      </c>
      <c r="E698">
        <f t="shared" ca="1" si="84"/>
        <v>3.5981339641776646</v>
      </c>
      <c r="F698">
        <f t="shared" ca="1" si="85"/>
        <v>0.44745741825075086</v>
      </c>
      <c r="G698">
        <f t="shared" si="86"/>
        <v>0.7</v>
      </c>
      <c r="H698">
        <f t="shared" ca="1" si="87"/>
        <v>13.586028712608314</v>
      </c>
    </row>
    <row r="699" spans="1:8" x14ac:dyDescent="0.2">
      <c r="A699">
        <f t="shared" ca="1" si="80"/>
        <v>0.24702768403129982</v>
      </c>
      <c r="B699">
        <f t="shared" ca="1" si="81"/>
        <v>5.4940553680625994</v>
      </c>
      <c r="C699">
        <f t="shared" ca="1" si="82"/>
        <v>13.586028712608314</v>
      </c>
      <c r="D699">
        <f t="shared" ca="1" si="83"/>
        <v>3.3561252080583737</v>
      </c>
      <c r="E699">
        <f t="shared" ca="1" si="84"/>
        <v>2.1379301600042258</v>
      </c>
      <c r="F699">
        <f t="shared" ca="1" si="85"/>
        <v>0.5281279360465102</v>
      </c>
      <c r="G699">
        <f t="shared" si="86"/>
        <v>0.7</v>
      </c>
      <c r="H699">
        <f t="shared" ca="1" si="87"/>
        <v>13.955718267840872</v>
      </c>
    </row>
    <row r="700" spans="1:8" x14ac:dyDescent="0.2">
      <c r="A700">
        <f t="shared" ca="1" si="80"/>
        <v>7.7749349720271588E-2</v>
      </c>
      <c r="B700">
        <f t="shared" ca="1" si="81"/>
        <v>5.1554986994405434</v>
      </c>
      <c r="C700">
        <f t="shared" ca="1" si="82"/>
        <v>13.955718267840872</v>
      </c>
      <c r="D700">
        <f t="shared" ca="1" si="83"/>
        <v>1.0850480202039428</v>
      </c>
      <c r="E700">
        <f t="shared" ca="1" si="84"/>
        <v>4.0704506792366004</v>
      </c>
      <c r="F700">
        <f t="shared" ca="1" si="85"/>
        <v>0.31647489337908347</v>
      </c>
      <c r="G700">
        <f t="shared" si="86"/>
        <v>0.7</v>
      </c>
      <c r="H700">
        <f t="shared" ca="1" si="87"/>
        <v>14.177250693206231</v>
      </c>
    </row>
    <row r="701" spans="1:8" x14ac:dyDescent="0.2">
      <c r="A701">
        <f t="shared" ca="1" si="80"/>
        <v>0.48015443063573449</v>
      </c>
      <c r="B701">
        <f t="shared" ca="1" si="81"/>
        <v>5.9603088612714687</v>
      </c>
      <c r="C701">
        <f t="shared" ca="1" si="82"/>
        <v>14.177250693206231</v>
      </c>
      <c r="D701">
        <f t="shared" ca="1" si="83"/>
        <v>6.8072697345765096</v>
      </c>
      <c r="E701">
        <f t="shared" ca="1" si="84"/>
        <v>-0.84696087330504088</v>
      </c>
      <c r="F701">
        <f t="shared" ca="1" si="85"/>
        <v>-0.40667201589252638</v>
      </c>
      <c r="G701">
        <f t="shared" si="86"/>
        <v>0.7</v>
      </c>
      <c r="H701">
        <f t="shared" ca="1" si="87"/>
        <v>13.892580282081463</v>
      </c>
    </row>
    <row r="702" spans="1:8" x14ac:dyDescent="0.2">
      <c r="A702">
        <f t="shared" ca="1" si="80"/>
        <v>0.11746151665850368</v>
      </c>
      <c r="B702">
        <f t="shared" ca="1" si="81"/>
        <v>5.2349230333170071</v>
      </c>
      <c r="C702">
        <f t="shared" ca="1" si="82"/>
        <v>13.892580282081463</v>
      </c>
      <c r="D702">
        <f t="shared" ca="1" si="83"/>
        <v>1.6318435502333115</v>
      </c>
      <c r="E702">
        <f t="shared" ca="1" si="84"/>
        <v>3.6030794830836959</v>
      </c>
      <c r="F702">
        <f t="shared" ca="1" si="85"/>
        <v>0.42322318072414838</v>
      </c>
      <c r="G702">
        <f t="shared" si="86"/>
        <v>0.7</v>
      </c>
      <c r="H702">
        <f t="shared" ca="1" si="87"/>
        <v>14.188836508588366</v>
      </c>
    </row>
    <row r="703" spans="1:8" x14ac:dyDescent="0.2">
      <c r="A703">
        <f t="shared" ca="1" si="80"/>
        <v>0.71209869055388131</v>
      </c>
      <c r="B703">
        <f t="shared" ca="1" si="81"/>
        <v>6.4241973811077626</v>
      </c>
      <c r="C703">
        <f t="shared" ca="1" si="82"/>
        <v>14.188836508588366</v>
      </c>
      <c r="D703">
        <f t="shared" ca="1" si="83"/>
        <v>10.10385189824888</v>
      </c>
      <c r="E703">
        <f t="shared" ca="1" si="84"/>
        <v>-3.6796545171411177</v>
      </c>
      <c r="F703">
        <f t="shared" ca="1" si="85"/>
        <v>-2.6202771633468642</v>
      </c>
      <c r="G703">
        <f t="shared" si="86"/>
        <v>0.7</v>
      </c>
      <c r="H703">
        <f t="shared" ca="1" si="87"/>
        <v>12.354642494245562</v>
      </c>
    </row>
    <row r="704" spans="1:8" x14ac:dyDescent="0.2">
      <c r="A704">
        <f t="shared" ca="1" si="80"/>
        <v>0.58079121731422489</v>
      </c>
      <c r="B704">
        <f t="shared" ca="1" si="81"/>
        <v>6.1615824346284498</v>
      </c>
      <c r="C704">
        <f t="shared" ca="1" si="82"/>
        <v>12.354642494245562</v>
      </c>
      <c r="D704">
        <f t="shared" ca="1" si="83"/>
        <v>7.1754678537149319</v>
      </c>
      <c r="E704">
        <f t="shared" ca="1" si="84"/>
        <v>-1.0138854190864821</v>
      </c>
      <c r="F704">
        <f t="shared" ca="1" si="85"/>
        <v>-0.58885574676838104</v>
      </c>
      <c r="G704">
        <f t="shared" si="86"/>
        <v>0.7</v>
      </c>
      <c r="H704">
        <f t="shared" ca="1" si="87"/>
        <v>11.942443471507696</v>
      </c>
    </row>
    <row r="705" spans="1:8" x14ac:dyDescent="0.2">
      <c r="A705">
        <f t="shared" ca="1" si="80"/>
        <v>0.80606674780640997</v>
      </c>
      <c r="B705">
        <f t="shared" ca="1" si="81"/>
        <v>6.6121334956128202</v>
      </c>
      <c r="C705">
        <f t="shared" ca="1" si="82"/>
        <v>11.942443471507696</v>
      </c>
      <c r="D705">
        <f t="shared" ca="1" si="83"/>
        <v>9.6264065699401016</v>
      </c>
      <c r="E705">
        <f t="shared" ca="1" si="84"/>
        <v>-3.0142730743272814</v>
      </c>
      <c r="F705">
        <f t="shared" ca="1" si="85"/>
        <v>-2.4297052940234209</v>
      </c>
      <c r="G705">
        <f t="shared" si="86"/>
        <v>0.7</v>
      </c>
      <c r="H705">
        <f t="shared" ca="1" si="87"/>
        <v>10.241649765691301</v>
      </c>
    </row>
    <row r="706" spans="1:8" x14ac:dyDescent="0.2">
      <c r="A706">
        <f t="shared" ca="1" si="80"/>
        <v>0.60693697210484909</v>
      </c>
      <c r="B706">
        <f t="shared" ca="1" si="81"/>
        <v>6.2138739442096984</v>
      </c>
      <c r="C706">
        <f t="shared" ca="1" si="82"/>
        <v>10.241649765691301</v>
      </c>
      <c r="D706">
        <f t="shared" ca="1" si="83"/>
        <v>6.2160358981470152</v>
      </c>
      <c r="E706">
        <f t="shared" ca="1" si="84"/>
        <v>-2.161953937316774E-3</v>
      </c>
      <c r="F706">
        <f t="shared" ca="1" si="85"/>
        <v>-1.3121697765451994E-3</v>
      </c>
      <c r="G706">
        <f t="shared" si="86"/>
        <v>0.7</v>
      </c>
      <c r="H706">
        <f t="shared" ca="1" si="87"/>
        <v>10.240731246847719</v>
      </c>
    </row>
    <row r="707" spans="1:8" x14ac:dyDescent="0.2">
      <c r="A707">
        <f t="shared" ref="A707:A770" ca="1" si="88">RAND()</f>
        <v>0.40266869410168871</v>
      </c>
      <c r="B707">
        <f t="shared" ref="B707:B770" ca="1" si="89">A707*2+5</f>
        <v>5.8053373882033776</v>
      </c>
      <c r="C707">
        <f t="shared" ca="1" si="82"/>
        <v>10.240731246847719</v>
      </c>
      <c r="D707">
        <f t="shared" ca="1" si="83"/>
        <v>4.1236218778145295</v>
      </c>
      <c r="E707">
        <f t="shared" ca="1" si="84"/>
        <v>1.6817155103888481</v>
      </c>
      <c r="F707">
        <f t="shared" ca="1" si="85"/>
        <v>0.67717418841883237</v>
      </c>
      <c r="G707">
        <f t="shared" si="86"/>
        <v>0.7</v>
      </c>
      <c r="H707">
        <f t="shared" ca="1" si="87"/>
        <v>10.714753178740903</v>
      </c>
    </row>
    <row r="708" spans="1:8" x14ac:dyDescent="0.2">
      <c r="A708">
        <f t="shared" ca="1" si="88"/>
        <v>0.57399413971361024</v>
      </c>
      <c r="B708">
        <f t="shared" ca="1" si="89"/>
        <v>6.1479882794272207</v>
      </c>
      <c r="C708">
        <f t="shared" ref="C708:C771" ca="1" si="90">H707</f>
        <v>10.714753178740903</v>
      </c>
      <c r="D708">
        <f t="shared" ref="D708:D771" ca="1" si="91">C708*A708</f>
        <v>6.1502055330750549</v>
      </c>
      <c r="E708">
        <f t="shared" ref="E708:E771" ca="1" si="92">B708-D708</f>
        <v>-2.2172536478342053E-3</v>
      </c>
      <c r="F708">
        <f t="shared" ref="F708:F771" ca="1" si="93">E708*A708</f>
        <v>-1.2726906001154588E-3</v>
      </c>
      <c r="G708">
        <f t="shared" ref="G708:G771" si="94">G707</f>
        <v>0.7</v>
      </c>
      <c r="H708">
        <f t="shared" ref="H708:H771" ca="1" si="95">C708+G708*F708</f>
        <v>10.713862295320823</v>
      </c>
    </row>
    <row r="709" spans="1:8" x14ac:dyDescent="0.2">
      <c r="A709">
        <f t="shared" ca="1" si="88"/>
        <v>3.4835817273787595E-2</v>
      </c>
      <c r="B709">
        <f t="shared" ca="1" si="89"/>
        <v>5.069671634547575</v>
      </c>
      <c r="C709">
        <f t="shared" ca="1" si="90"/>
        <v>10.713862295320823</v>
      </c>
      <c r="D709">
        <f t="shared" ca="1" si="91"/>
        <v>0.37322614921631875</v>
      </c>
      <c r="E709">
        <f t="shared" ca="1" si="92"/>
        <v>4.6964454853312558</v>
      </c>
      <c r="F709">
        <f t="shared" ca="1" si="93"/>
        <v>0.16360451676330431</v>
      </c>
      <c r="G709">
        <f t="shared" si="94"/>
        <v>0.7</v>
      </c>
      <c r="H709">
        <f t="shared" ca="1" si="95"/>
        <v>10.828385457055136</v>
      </c>
    </row>
    <row r="710" spans="1:8" x14ac:dyDescent="0.2">
      <c r="A710">
        <f t="shared" ca="1" si="88"/>
        <v>0.94874666812654673</v>
      </c>
      <c r="B710">
        <f t="shared" ca="1" si="89"/>
        <v>6.8974933362530937</v>
      </c>
      <c r="C710">
        <f t="shared" ca="1" si="90"/>
        <v>10.828385457055136</v>
      </c>
      <c r="D710">
        <f t="shared" ca="1" si="91"/>
        <v>10.273394623571013</v>
      </c>
      <c r="E710">
        <f t="shared" ca="1" si="92"/>
        <v>-3.3759012873179195</v>
      </c>
      <c r="F710">
        <f t="shared" ca="1" si="93"/>
        <v>-3.202875098266996</v>
      </c>
      <c r="G710">
        <f t="shared" si="94"/>
        <v>0.7</v>
      </c>
      <c r="H710">
        <f t="shared" ca="1" si="95"/>
        <v>8.5863728882682384</v>
      </c>
    </row>
    <row r="711" spans="1:8" x14ac:dyDescent="0.2">
      <c r="A711">
        <f t="shared" ca="1" si="88"/>
        <v>0.71280061908214232</v>
      </c>
      <c r="B711">
        <f t="shared" ca="1" si="89"/>
        <v>6.4256012381642851</v>
      </c>
      <c r="C711">
        <f t="shared" ca="1" si="90"/>
        <v>8.5863728882682384</v>
      </c>
      <c r="D711">
        <f t="shared" ca="1" si="91"/>
        <v>6.120371910427723</v>
      </c>
      <c r="E711">
        <f t="shared" ca="1" si="92"/>
        <v>0.30522932773656208</v>
      </c>
      <c r="F711">
        <f t="shared" ca="1" si="93"/>
        <v>0.21756765377264756</v>
      </c>
      <c r="G711">
        <f t="shared" si="94"/>
        <v>0.7</v>
      </c>
      <c r="H711">
        <f t="shared" ca="1" si="95"/>
        <v>8.7386702459090912</v>
      </c>
    </row>
    <row r="712" spans="1:8" x14ac:dyDescent="0.2">
      <c r="A712">
        <f t="shared" ca="1" si="88"/>
        <v>0.36286523534948845</v>
      </c>
      <c r="B712">
        <f t="shared" ca="1" si="89"/>
        <v>5.7257304706989771</v>
      </c>
      <c r="C712">
        <f t="shared" ca="1" si="90"/>
        <v>8.7386702459090912</v>
      </c>
      <c r="D712">
        <f t="shared" ca="1" si="91"/>
        <v>3.1709596354233747</v>
      </c>
      <c r="E712">
        <f t="shared" ca="1" si="92"/>
        <v>2.5547708352756024</v>
      </c>
      <c r="F712">
        <f t="shared" ca="1" si="93"/>
        <v>0.92703752040629062</v>
      </c>
      <c r="G712">
        <f t="shared" si="94"/>
        <v>0.7</v>
      </c>
      <c r="H712">
        <f t="shared" ca="1" si="95"/>
        <v>9.3875965101934948</v>
      </c>
    </row>
    <row r="713" spans="1:8" x14ac:dyDescent="0.2">
      <c r="A713">
        <f t="shared" ca="1" si="88"/>
        <v>0.66390830466782702</v>
      </c>
      <c r="B713">
        <f t="shared" ca="1" si="89"/>
        <v>6.3278166093356543</v>
      </c>
      <c r="C713">
        <f t="shared" ca="1" si="90"/>
        <v>9.3875965101934948</v>
      </c>
      <c r="D713">
        <f t="shared" ca="1" si="91"/>
        <v>6.2325032839881729</v>
      </c>
      <c r="E713">
        <f t="shared" ca="1" si="92"/>
        <v>9.5313325347481381E-2</v>
      </c>
      <c r="F713">
        <f t="shared" ca="1" si="93"/>
        <v>6.3279308243699386E-2</v>
      </c>
      <c r="G713">
        <f t="shared" si="94"/>
        <v>0.7</v>
      </c>
      <c r="H713">
        <f t="shared" ca="1" si="95"/>
        <v>9.4318920259640837</v>
      </c>
    </row>
    <row r="714" spans="1:8" x14ac:dyDescent="0.2">
      <c r="A714">
        <f t="shared" ca="1" si="88"/>
        <v>9.0348558377382093E-2</v>
      </c>
      <c r="B714">
        <f t="shared" ca="1" si="89"/>
        <v>5.1806971167547644</v>
      </c>
      <c r="C714">
        <f t="shared" ca="1" si="90"/>
        <v>9.4318920259640837</v>
      </c>
      <c r="D714">
        <f t="shared" ca="1" si="91"/>
        <v>0.85215784731698063</v>
      </c>
      <c r="E714">
        <f t="shared" ca="1" si="92"/>
        <v>4.3285392694377833</v>
      </c>
      <c r="F714">
        <f t="shared" ca="1" si="93"/>
        <v>0.39107728287359039</v>
      </c>
      <c r="G714">
        <f t="shared" si="94"/>
        <v>0.7</v>
      </c>
      <c r="H714">
        <f t="shared" ca="1" si="95"/>
        <v>9.7056461239755976</v>
      </c>
    </row>
    <row r="715" spans="1:8" x14ac:dyDescent="0.2">
      <c r="A715">
        <f t="shared" ca="1" si="88"/>
        <v>0.40164930842366586</v>
      </c>
      <c r="B715">
        <f t="shared" ca="1" si="89"/>
        <v>5.8032986168473322</v>
      </c>
      <c r="C715">
        <f t="shared" ca="1" si="90"/>
        <v>9.7056461239755976</v>
      </c>
      <c r="D715">
        <f t="shared" ca="1" si="91"/>
        <v>3.8982660534996318</v>
      </c>
      <c r="E715">
        <f t="shared" ca="1" si="92"/>
        <v>1.9050325633477003</v>
      </c>
      <c r="F715">
        <f t="shared" ca="1" si="93"/>
        <v>0.76515501159316723</v>
      </c>
      <c r="G715">
        <f t="shared" si="94"/>
        <v>0.7</v>
      </c>
      <c r="H715">
        <f t="shared" ca="1" si="95"/>
        <v>10.241254632090815</v>
      </c>
    </row>
    <row r="716" spans="1:8" x14ac:dyDescent="0.2">
      <c r="A716">
        <f t="shared" ca="1" si="88"/>
        <v>0.7888229582561409</v>
      </c>
      <c r="B716">
        <f t="shared" ca="1" si="89"/>
        <v>6.5776459165122816</v>
      </c>
      <c r="C716">
        <f t="shared" ca="1" si="90"/>
        <v>10.241254632090815</v>
      </c>
      <c r="D716">
        <f t="shared" ca="1" si="91"/>
        <v>8.0785367751402823</v>
      </c>
      <c r="E716">
        <f t="shared" ca="1" si="92"/>
        <v>-1.5008908586280008</v>
      </c>
      <c r="F716">
        <f t="shared" ca="1" si="93"/>
        <v>-1.1839371671225389</v>
      </c>
      <c r="G716">
        <f t="shared" si="94"/>
        <v>0.7</v>
      </c>
      <c r="H716">
        <f t="shared" ca="1" si="95"/>
        <v>9.4124986151050383</v>
      </c>
    </row>
    <row r="717" spans="1:8" x14ac:dyDescent="0.2">
      <c r="A717">
        <f t="shared" ca="1" si="88"/>
        <v>3.8581163963389509E-2</v>
      </c>
      <c r="B717">
        <f t="shared" ca="1" si="89"/>
        <v>5.0771623279267786</v>
      </c>
      <c r="C717">
        <f t="shared" ca="1" si="90"/>
        <v>9.4124986151050383</v>
      </c>
      <c r="D717">
        <f t="shared" ca="1" si="91"/>
        <v>0.36314515237454414</v>
      </c>
      <c r="E717">
        <f t="shared" ca="1" si="92"/>
        <v>4.7140171755522342</v>
      </c>
      <c r="F717">
        <f t="shared" ca="1" si="93"/>
        <v>0.18187226957621505</v>
      </c>
      <c r="G717">
        <f t="shared" si="94"/>
        <v>0.7</v>
      </c>
      <c r="H717">
        <f t="shared" ca="1" si="95"/>
        <v>9.5398092038083888</v>
      </c>
    </row>
    <row r="718" spans="1:8" x14ac:dyDescent="0.2">
      <c r="A718">
        <f t="shared" ca="1" si="88"/>
        <v>0.17598243240232359</v>
      </c>
      <c r="B718">
        <f t="shared" ca="1" si="89"/>
        <v>5.3519648648046472</v>
      </c>
      <c r="C718">
        <f t="shared" ca="1" si="90"/>
        <v>9.5398092038083888</v>
      </c>
      <c r="D718">
        <f t="shared" ca="1" si="91"/>
        <v>1.6788388283402742</v>
      </c>
      <c r="E718">
        <f t="shared" ca="1" si="92"/>
        <v>3.6731260364643727</v>
      </c>
      <c r="F718">
        <f t="shared" ca="1" si="93"/>
        <v>0.64640565441730624</v>
      </c>
      <c r="G718">
        <f t="shared" si="94"/>
        <v>0.7</v>
      </c>
      <c r="H718">
        <f t="shared" ca="1" si="95"/>
        <v>9.9922931619005038</v>
      </c>
    </row>
    <row r="719" spans="1:8" x14ac:dyDescent="0.2">
      <c r="A719">
        <f t="shared" ca="1" si="88"/>
        <v>0.36172213019855703</v>
      </c>
      <c r="B719">
        <f t="shared" ca="1" si="89"/>
        <v>5.7234442603971143</v>
      </c>
      <c r="C719">
        <f t="shared" ca="1" si="90"/>
        <v>9.9922931619005038</v>
      </c>
      <c r="D719">
        <f t="shared" ca="1" si="91"/>
        <v>3.6144335680911253</v>
      </c>
      <c r="E719">
        <f t="shared" ca="1" si="92"/>
        <v>2.109010692305989</v>
      </c>
      <c r="F719">
        <f t="shared" ca="1" si="93"/>
        <v>0.76287584023245592</v>
      </c>
      <c r="G719">
        <f t="shared" si="94"/>
        <v>0.7</v>
      </c>
      <c r="H719">
        <f t="shared" ca="1" si="95"/>
        <v>10.526306250063223</v>
      </c>
    </row>
    <row r="720" spans="1:8" x14ac:dyDescent="0.2">
      <c r="A720">
        <f t="shared" ca="1" si="88"/>
        <v>0.85531177676654613</v>
      </c>
      <c r="B720">
        <f t="shared" ca="1" si="89"/>
        <v>6.7106235535330923</v>
      </c>
      <c r="C720">
        <f t="shared" ca="1" si="90"/>
        <v>10.526306250063223</v>
      </c>
      <c r="D720">
        <f t="shared" ca="1" si="91"/>
        <v>9.0032737015303752</v>
      </c>
      <c r="E720">
        <f t="shared" ca="1" si="92"/>
        <v>-2.292650147997283</v>
      </c>
      <c r="F720">
        <f t="shared" ca="1" si="93"/>
        <v>-1.9609306715876411</v>
      </c>
      <c r="G720">
        <f t="shared" si="94"/>
        <v>0.7</v>
      </c>
      <c r="H720">
        <f t="shared" ca="1" si="95"/>
        <v>9.153654779951875</v>
      </c>
    </row>
    <row r="721" spans="1:8" x14ac:dyDescent="0.2">
      <c r="A721">
        <f t="shared" ca="1" si="88"/>
        <v>0.9553536115104605</v>
      </c>
      <c r="B721">
        <f t="shared" ca="1" si="89"/>
        <v>6.9107072230209212</v>
      </c>
      <c r="C721">
        <f t="shared" ca="1" si="90"/>
        <v>9.153654779951875</v>
      </c>
      <c r="D721">
        <f t="shared" ca="1" si="91"/>
        <v>8.7449771525470137</v>
      </c>
      <c r="E721">
        <f t="shared" ca="1" si="92"/>
        <v>-1.8342699295260925</v>
      </c>
      <c r="F721">
        <f t="shared" ca="1" si="93"/>
        <v>-1.7523764016577903</v>
      </c>
      <c r="G721">
        <f t="shared" si="94"/>
        <v>0.7</v>
      </c>
      <c r="H721">
        <f t="shared" ca="1" si="95"/>
        <v>7.9269912987914219</v>
      </c>
    </row>
    <row r="722" spans="1:8" x14ac:dyDescent="0.2">
      <c r="A722">
        <f t="shared" ca="1" si="88"/>
        <v>0.76427377970280563</v>
      </c>
      <c r="B722">
        <f t="shared" ca="1" si="89"/>
        <v>6.5285475594056113</v>
      </c>
      <c r="C722">
        <f t="shared" ca="1" si="90"/>
        <v>7.9269912987914219</v>
      </c>
      <c r="D722">
        <f t="shared" ca="1" si="91"/>
        <v>6.0583916015985722</v>
      </c>
      <c r="E722">
        <f t="shared" ca="1" si="92"/>
        <v>0.47015595780703912</v>
      </c>
      <c r="F722">
        <f t="shared" ca="1" si="93"/>
        <v>0.35932787092297858</v>
      </c>
      <c r="G722">
        <f t="shared" si="94"/>
        <v>0.7</v>
      </c>
      <c r="H722">
        <f t="shared" ca="1" si="95"/>
        <v>8.1785208084375078</v>
      </c>
    </row>
    <row r="723" spans="1:8" x14ac:dyDescent="0.2">
      <c r="A723">
        <f t="shared" ca="1" si="88"/>
        <v>0.51868382847459149</v>
      </c>
      <c r="B723">
        <f t="shared" ca="1" si="89"/>
        <v>6.0373676569491828</v>
      </c>
      <c r="C723">
        <f t="shared" ca="1" si="90"/>
        <v>8.1785208084375078</v>
      </c>
      <c r="D723">
        <f t="shared" ca="1" si="91"/>
        <v>4.2420664841794773</v>
      </c>
      <c r="E723">
        <f t="shared" ca="1" si="92"/>
        <v>1.7953011727697055</v>
      </c>
      <c r="F723">
        <f t="shared" ca="1" si="93"/>
        <v>0.9311936855571149</v>
      </c>
      <c r="G723">
        <f t="shared" si="94"/>
        <v>0.7</v>
      </c>
      <c r="H723">
        <f t="shared" ca="1" si="95"/>
        <v>8.8303563883274876</v>
      </c>
    </row>
    <row r="724" spans="1:8" x14ac:dyDescent="0.2">
      <c r="A724">
        <f t="shared" ca="1" si="88"/>
        <v>0.78446567758941321</v>
      </c>
      <c r="B724">
        <f t="shared" ca="1" si="89"/>
        <v>6.568931355178826</v>
      </c>
      <c r="C724">
        <f t="shared" ca="1" si="90"/>
        <v>8.8303563883274876</v>
      </c>
      <c r="D724">
        <f t="shared" ca="1" si="91"/>
        <v>6.9271115075253258</v>
      </c>
      <c r="E724">
        <f t="shared" ca="1" si="92"/>
        <v>-0.3581801523464998</v>
      </c>
      <c r="F724">
        <f t="shared" ca="1" si="93"/>
        <v>-0.28098003590957621</v>
      </c>
      <c r="G724">
        <f t="shared" si="94"/>
        <v>0.7</v>
      </c>
      <c r="H724">
        <f t="shared" ca="1" si="95"/>
        <v>8.6336703631907845</v>
      </c>
    </row>
    <row r="725" spans="1:8" x14ac:dyDescent="0.2">
      <c r="A725">
        <f t="shared" ca="1" si="88"/>
        <v>0.81006333660593266</v>
      </c>
      <c r="B725">
        <f t="shared" ca="1" si="89"/>
        <v>6.6201266732118658</v>
      </c>
      <c r="C725">
        <f t="shared" ca="1" si="90"/>
        <v>8.6336703631907845</v>
      </c>
      <c r="D725">
        <f t="shared" ca="1" si="91"/>
        <v>6.9938198215620817</v>
      </c>
      <c r="E725">
        <f t="shared" ca="1" si="92"/>
        <v>-0.37369314835021594</v>
      </c>
      <c r="F725">
        <f t="shared" ca="1" si="93"/>
        <v>-0.30271511861935169</v>
      </c>
      <c r="G725">
        <f t="shared" si="94"/>
        <v>0.7</v>
      </c>
      <c r="H725">
        <f t="shared" ca="1" si="95"/>
        <v>8.4217697801572378</v>
      </c>
    </row>
    <row r="726" spans="1:8" x14ac:dyDescent="0.2">
      <c r="A726">
        <f t="shared" ca="1" si="88"/>
        <v>0.79022505133892407</v>
      </c>
      <c r="B726">
        <f t="shared" ca="1" si="89"/>
        <v>6.5804501026778484</v>
      </c>
      <c r="C726">
        <f t="shared" ca="1" si="90"/>
        <v>8.4217697801572378</v>
      </c>
      <c r="D726">
        <f t="shared" ca="1" si="91"/>
        <v>6.6550934568893521</v>
      </c>
      <c r="E726">
        <f t="shared" ca="1" si="92"/>
        <v>-7.4643354211503699E-2</v>
      </c>
      <c r="F726">
        <f t="shared" ca="1" si="93"/>
        <v>-5.8985048413895007E-2</v>
      </c>
      <c r="G726">
        <f t="shared" si="94"/>
        <v>0.7</v>
      </c>
      <c r="H726">
        <f t="shared" ca="1" si="95"/>
        <v>8.3804802462675116</v>
      </c>
    </row>
    <row r="727" spans="1:8" x14ac:dyDescent="0.2">
      <c r="A727">
        <f t="shared" ca="1" si="88"/>
        <v>0.52526924716591294</v>
      </c>
      <c r="B727">
        <f t="shared" ca="1" si="89"/>
        <v>6.0505384943318257</v>
      </c>
      <c r="C727">
        <f t="shared" ca="1" si="90"/>
        <v>8.3804802462675116</v>
      </c>
      <c r="D727">
        <f t="shared" ca="1" si="91"/>
        <v>4.4020085498457409</v>
      </c>
      <c r="E727">
        <f t="shared" ca="1" si="92"/>
        <v>1.6485299444860848</v>
      </c>
      <c r="F727">
        <f t="shared" ca="1" si="93"/>
        <v>0.86592208287067007</v>
      </c>
      <c r="G727">
        <f t="shared" si="94"/>
        <v>0.7</v>
      </c>
      <c r="H727">
        <f t="shared" ca="1" si="95"/>
        <v>8.9866257042769799</v>
      </c>
    </row>
    <row r="728" spans="1:8" x14ac:dyDescent="0.2">
      <c r="A728">
        <f t="shared" ca="1" si="88"/>
        <v>0.42426977341460104</v>
      </c>
      <c r="B728">
        <f t="shared" ca="1" si="89"/>
        <v>5.8485395468292021</v>
      </c>
      <c r="C728">
        <f t="shared" ca="1" si="90"/>
        <v>8.9866257042769799</v>
      </c>
      <c r="D728">
        <f t="shared" ca="1" si="91"/>
        <v>3.8127536513154237</v>
      </c>
      <c r="E728">
        <f t="shared" ca="1" si="92"/>
        <v>2.0357858955137784</v>
      </c>
      <c r="F728">
        <f t="shared" ca="1" si="93"/>
        <v>0.86372242061027138</v>
      </c>
      <c r="G728">
        <f t="shared" si="94"/>
        <v>0.7</v>
      </c>
      <c r="H728">
        <f t="shared" ca="1" si="95"/>
        <v>9.5912313987041706</v>
      </c>
    </row>
    <row r="729" spans="1:8" x14ac:dyDescent="0.2">
      <c r="A729">
        <f t="shared" ca="1" si="88"/>
        <v>0.27086298736947689</v>
      </c>
      <c r="B729">
        <f t="shared" ca="1" si="89"/>
        <v>5.541725974738954</v>
      </c>
      <c r="C729">
        <f t="shared" ca="1" si="90"/>
        <v>9.5912313987041706</v>
      </c>
      <c r="D729">
        <f t="shared" ca="1" si="91"/>
        <v>2.5979095892049378</v>
      </c>
      <c r="E729">
        <f t="shared" ca="1" si="92"/>
        <v>2.9438163855340163</v>
      </c>
      <c r="F729">
        <f t="shared" ca="1" si="93"/>
        <v>0.79737090045295933</v>
      </c>
      <c r="G729">
        <f t="shared" si="94"/>
        <v>0.7</v>
      </c>
      <c r="H729">
        <f t="shared" ca="1" si="95"/>
        <v>10.149391029021242</v>
      </c>
    </row>
    <row r="730" spans="1:8" x14ac:dyDescent="0.2">
      <c r="A730">
        <f t="shared" ca="1" si="88"/>
        <v>0.43629880979410696</v>
      </c>
      <c r="B730">
        <f t="shared" ca="1" si="89"/>
        <v>5.8725976195882144</v>
      </c>
      <c r="C730">
        <f t="shared" ca="1" si="90"/>
        <v>10.149391029021242</v>
      </c>
      <c r="D730">
        <f t="shared" ca="1" si="91"/>
        <v>4.4281672260969547</v>
      </c>
      <c r="E730">
        <f t="shared" ca="1" si="92"/>
        <v>1.4444303934912597</v>
      </c>
      <c r="F730">
        <f t="shared" ca="1" si="93"/>
        <v>0.63020326151067019</v>
      </c>
      <c r="G730">
        <f t="shared" si="94"/>
        <v>0.7</v>
      </c>
      <c r="H730">
        <f t="shared" ca="1" si="95"/>
        <v>10.59053331207871</v>
      </c>
    </row>
    <row r="731" spans="1:8" x14ac:dyDescent="0.2">
      <c r="A731">
        <f t="shared" ca="1" si="88"/>
        <v>0.15854813068888651</v>
      </c>
      <c r="B731">
        <f t="shared" ca="1" si="89"/>
        <v>5.317096261377773</v>
      </c>
      <c r="C731">
        <f t="shared" ca="1" si="90"/>
        <v>10.59053331207871</v>
      </c>
      <c r="D731">
        <f t="shared" ca="1" si="91"/>
        <v>1.6791092596284616</v>
      </c>
      <c r="E731">
        <f t="shared" ca="1" si="92"/>
        <v>3.6379870017493117</v>
      </c>
      <c r="F731">
        <f t="shared" ca="1" si="93"/>
        <v>0.57679603859782025</v>
      </c>
      <c r="G731">
        <f t="shared" si="94"/>
        <v>0.7</v>
      </c>
      <c r="H731">
        <f t="shared" ca="1" si="95"/>
        <v>10.994290539097184</v>
      </c>
    </row>
    <row r="732" spans="1:8" x14ac:dyDescent="0.2">
      <c r="A732">
        <f t="shared" ca="1" si="88"/>
        <v>0.37829545709857726</v>
      </c>
      <c r="B732">
        <f t="shared" ca="1" si="89"/>
        <v>5.7565909141971545</v>
      </c>
      <c r="C732">
        <f t="shared" ca="1" si="90"/>
        <v>10.994290539097184</v>
      </c>
      <c r="D732">
        <f t="shared" ca="1" si="91"/>
        <v>4.1590901649623326</v>
      </c>
      <c r="E732">
        <f t="shared" ca="1" si="92"/>
        <v>1.5975007492348219</v>
      </c>
      <c r="F732">
        <f t="shared" ca="1" si="93"/>
        <v>0.60432727614710657</v>
      </c>
      <c r="G732">
        <f t="shared" si="94"/>
        <v>0.7</v>
      </c>
      <c r="H732">
        <f t="shared" ca="1" si="95"/>
        <v>11.417319632400158</v>
      </c>
    </row>
    <row r="733" spans="1:8" x14ac:dyDescent="0.2">
      <c r="A733">
        <f t="shared" ca="1" si="88"/>
        <v>0.95797380676334121</v>
      </c>
      <c r="B733">
        <f t="shared" ca="1" si="89"/>
        <v>6.9159476135266829</v>
      </c>
      <c r="C733">
        <f t="shared" ca="1" si="90"/>
        <v>11.417319632400158</v>
      </c>
      <c r="D733">
        <f t="shared" ca="1" si="91"/>
        <v>10.93749315128421</v>
      </c>
      <c r="E733">
        <f t="shared" ca="1" si="92"/>
        <v>-4.0215455377575271</v>
      </c>
      <c r="F733">
        <f t="shared" ca="1" si="93"/>
        <v>-3.8525352878777062</v>
      </c>
      <c r="G733">
        <f t="shared" si="94"/>
        <v>0.7</v>
      </c>
      <c r="H733">
        <f t="shared" ca="1" si="95"/>
        <v>8.7205449308857634</v>
      </c>
    </row>
    <row r="734" spans="1:8" x14ac:dyDescent="0.2">
      <c r="A734">
        <f t="shared" ca="1" si="88"/>
        <v>0.38170559028149742</v>
      </c>
      <c r="B734">
        <f t="shared" ca="1" si="89"/>
        <v>5.7634111805629953</v>
      </c>
      <c r="C734">
        <f t="shared" ca="1" si="90"/>
        <v>8.7205449308857634</v>
      </c>
      <c r="D734">
        <f t="shared" ca="1" si="91"/>
        <v>3.3286807504200704</v>
      </c>
      <c r="E734">
        <f t="shared" ca="1" si="92"/>
        <v>2.4347304301429249</v>
      </c>
      <c r="F734">
        <f t="shared" ca="1" si="93"/>
        <v>0.92935021601402923</v>
      </c>
      <c r="G734">
        <f t="shared" si="94"/>
        <v>0.7</v>
      </c>
      <c r="H734">
        <f t="shared" ca="1" si="95"/>
        <v>9.3710900820955843</v>
      </c>
    </row>
    <row r="735" spans="1:8" x14ac:dyDescent="0.2">
      <c r="A735">
        <f t="shared" ca="1" si="88"/>
        <v>0.37798302752983626</v>
      </c>
      <c r="B735">
        <f t="shared" ca="1" si="89"/>
        <v>5.7559660550596723</v>
      </c>
      <c r="C735">
        <f t="shared" ca="1" si="90"/>
        <v>9.3710900820955843</v>
      </c>
      <c r="D735">
        <f t="shared" ca="1" si="91"/>
        <v>3.5421130004853105</v>
      </c>
      <c r="E735">
        <f t="shared" ca="1" si="92"/>
        <v>2.2138530545743618</v>
      </c>
      <c r="F735">
        <f t="shared" ca="1" si="93"/>
        <v>0.83679888007419312</v>
      </c>
      <c r="G735">
        <f t="shared" si="94"/>
        <v>0.7</v>
      </c>
      <c r="H735">
        <f t="shared" ca="1" si="95"/>
        <v>9.9568492981475192</v>
      </c>
    </row>
    <row r="736" spans="1:8" x14ac:dyDescent="0.2">
      <c r="A736">
        <f t="shared" ca="1" si="88"/>
        <v>0.63080986918261028</v>
      </c>
      <c r="B736">
        <f t="shared" ca="1" si="89"/>
        <v>6.261619738365221</v>
      </c>
      <c r="C736">
        <f t="shared" ca="1" si="90"/>
        <v>9.9568492981475192</v>
      </c>
      <c r="D736">
        <f t="shared" ca="1" si="91"/>
        <v>6.2808788032354013</v>
      </c>
      <c r="E736">
        <f t="shared" ca="1" si="92"/>
        <v>-1.9259064870180254E-2</v>
      </c>
      <c r="F736">
        <f t="shared" ca="1" si="93"/>
        <v>-1.2148808191337811E-2</v>
      </c>
      <c r="G736">
        <f t="shared" si="94"/>
        <v>0.7</v>
      </c>
      <c r="H736">
        <f t="shared" ca="1" si="95"/>
        <v>9.9483451324135821</v>
      </c>
    </row>
    <row r="737" spans="1:8" x14ac:dyDescent="0.2">
      <c r="A737">
        <f t="shared" ca="1" si="88"/>
        <v>0.19627676195142485</v>
      </c>
      <c r="B737">
        <f t="shared" ca="1" si="89"/>
        <v>5.3925535239028495</v>
      </c>
      <c r="C737">
        <f t="shared" ca="1" si="90"/>
        <v>9.9483451324135821</v>
      </c>
      <c r="D737">
        <f t="shared" ca="1" si="91"/>
        <v>1.9526289693653567</v>
      </c>
      <c r="E737">
        <f t="shared" ca="1" si="92"/>
        <v>3.4399245545374928</v>
      </c>
      <c r="F737">
        <f t="shared" ca="1" si="93"/>
        <v>0.67517725292181663</v>
      </c>
      <c r="G737">
        <f t="shared" si="94"/>
        <v>0.7</v>
      </c>
      <c r="H737">
        <f t="shared" ca="1" si="95"/>
        <v>10.420969209458853</v>
      </c>
    </row>
    <row r="738" spans="1:8" x14ac:dyDescent="0.2">
      <c r="A738">
        <f t="shared" ca="1" si="88"/>
        <v>0.60606885615066897</v>
      </c>
      <c r="B738">
        <f t="shared" ca="1" si="89"/>
        <v>6.2121377123013382</v>
      </c>
      <c r="C738">
        <f t="shared" ca="1" si="90"/>
        <v>10.420969209458853</v>
      </c>
      <c r="D738">
        <f t="shared" ca="1" si="91"/>
        <v>6.3158248887580681</v>
      </c>
      <c r="E738">
        <f t="shared" ca="1" si="92"/>
        <v>-0.10368717645672998</v>
      </c>
      <c r="F738">
        <f t="shared" ca="1" si="93"/>
        <v>-6.284156843262291E-2</v>
      </c>
      <c r="G738">
        <f t="shared" si="94"/>
        <v>0.7</v>
      </c>
      <c r="H738">
        <f t="shared" ca="1" si="95"/>
        <v>10.376980111556017</v>
      </c>
    </row>
    <row r="739" spans="1:8" x14ac:dyDescent="0.2">
      <c r="A739">
        <f t="shared" ca="1" si="88"/>
        <v>0.65295474975529821</v>
      </c>
      <c r="B739">
        <f t="shared" ca="1" si="89"/>
        <v>6.3059094995105962</v>
      </c>
      <c r="C739">
        <f t="shared" ca="1" si="90"/>
        <v>10.376980111556017</v>
      </c>
      <c r="D739">
        <f t="shared" ca="1" si="91"/>
        <v>6.7756984519567656</v>
      </c>
      <c r="E739">
        <f t="shared" ca="1" si="92"/>
        <v>-0.46978895244616936</v>
      </c>
      <c r="F739">
        <f t="shared" ca="1" si="93"/>
        <v>-0.30675092788229219</v>
      </c>
      <c r="G739">
        <f t="shared" si="94"/>
        <v>0.7</v>
      </c>
      <c r="H739">
        <f t="shared" ca="1" si="95"/>
        <v>10.162254462038414</v>
      </c>
    </row>
    <row r="740" spans="1:8" x14ac:dyDescent="0.2">
      <c r="A740">
        <f t="shared" ca="1" si="88"/>
        <v>0.99693423417882665</v>
      </c>
      <c r="B740">
        <f t="shared" ca="1" si="89"/>
        <v>6.9938684683576531</v>
      </c>
      <c r="C740">
        <f t="shared" ca="1" si="90"/>
        <v>10.162254462038414</v>
      </c>
      <c r="D740">
        <f t="shared" ca="1" si="91"/>
        <v>10.13109936964263</v>
      </c>
      <c r="E740">
        <f t="shared" ca="1" si="92"/>
        <v>-3.1372309012849771</v>
      </c>
      <c r="F740">
        <f t="shared" ca="1" si="93"/>
        <v>-3.1276128860146888</v>
      </c>
      <c r="G740">
        <f t="shared" si="94"/>
        <v>0.7</v>
      </c>
      <c r="H740">
        <f t="shared" ca="1" si="95"/>
        <v>7.9729254418281315</v>
      </c>
    </row>
    <row r="741" spans="1:8" x14ac:dyDescent="0.2">
      <c r="A741">
        <f t="shared" ca="1" si="88"/>
        <v>0.74262985156771566</v>
      </c>
      <c r="B741">
        <f t="shared" ca="1" si="89"/>
        <v>6.4852597031354318</v>
      </c>
      <c r="C741">
        <f t="shared" ca="1" si="90"/>
        <v>7.9729254418281315</v>
      </c>
      <c r="D741">
        <f t="shared" ca="1" si="91"/>
        <v>5.9209324374252894</v>
      </c>
      <c r="E741">
        <f t="shared" ca="1" si="92"/>
        <v>0.56432726571014236</v>
      </c>
      <c r="F741">
        <f t="shared" ca="1" si="93"/>
        <v>0.41908627356993783</v>
      </c>
      <c r="G741">
        <f t="shared" si="94"/>
        <v>0.7</v>
      </c>
      <c r="H741">
        <f t="shared" ca="1" si="95"/>
        <v>8.2662858333270872</v>
      </c>
    </row>
    <row r="742" spans="1:8" x14ac:dyDescent="0.2">
      <c r="A742">
        <f t="shared" ca="1" si="88"/>
        <v>0.29350701227401144</v>
      </c>
      <c r="B742">
        <f t="shared" ca="1" si="89"/>
        <v>5.5870140245480231</v>
      </c>
      <c r="C742">
        <f t="shared" ca="1" si="90"/>
        <v>8.2662858333270872</v>
      </c>
      <c r="D742">
        <f t="shared" ca="1" si="91"/>
        <v>2.4262128575428203</v>
      </c>
      <c r="E742">
        <f t="shared" ca="1" si="92"/>
        <v>3.1608011670052027</v>
      </c>
      <c r="F742">
        <f t="shared" ca="1" si="93"/>
        <v>0.92771730691990573</v>
      </c>
      <c r="G742">
        <f t="shared" si="94"/>
        <v>0.7</v>
      </c>
      <c r="H742">
        <f t="shared" ca="1" si="95"/>
        <v>8.9156879481710209</v>
      </c>
    </row>
    <row r="743" spans="1:8" x14ac:dyDescent="0.2">
      <c r="A743">
        <f t="shared" ca="1" si="88"/>
        <v>0.89598712447973738</v>
      </c>
      <c r="B743">
        <f t="shared" ca="1" si="89"/>
        <v>6.791974248959475</v>
      </c>
      <c r="C743">
        <f t="shared" ca="1" si="90"/>
        <v>8.9156879481710209</v>
      </c>
      <c r="D743">
        <f t="shared" ca="1" si="91"/>
        <v>7.988341607440403</v>
      </c>
      <c r="E743">
        <f t="shared" ca="1" si="92"/>
        <v>-1.196367358480928</v>
      </c>
      <c r="F743">
        <f t="shared" ca="1" si="93"/>
        <v>-1.0719297493467459</v>
      </c>
      <c r="G743">
        <f t="shared" si="94"/>
        <v>0.7</v>
      </c>
      <c r="H743">
        <f t="shared" ca="1" si="95"/>
        <v>8.1653371236282997</v>
      </c>
    </row>
    <row r="744" spans="1:8" x14ac:dyDescent="0.2">
      <c r="A744">
        <f t="shared" ca="1" si="88"/>
        <v>0.4455892696626319</v>
      </c>
      <c r="B744">
        <f t="shared" ca="1" si="89"/>
        <v>5.8911785393252636</v>
      </c>
      <c r="C744">
        <f t="shared" ca="1" si="90"/>
        <v>8.1653371236282997</v>
      </c>
      <c r="D744">
        <f t="shared" ca="1" si="91"/>
        <v>3.6383866054667098</v>
      </c>
      <c r="E744">
        <f t="shared" ca="1" si="92"/>
        <v>2.2527919338585538</v>
      </c>
      <c r="F744">
        <f t="shared" ca="1" si="93"/>
        <v>1.0038199125099012</v>
      </c>
      <c r="G744">
        <f t="shared" si="94"/>
        <v>0.7</v>
      </c>
      <c r="H744">
        <f t="shared" ca="1" si="95"/>
        <v>8.8680110623852304</v>
      </c>
    </row>
    <row r="745" spans="1:8" x14ac:dyDescent="0.2">
      <c r="A745">
        <f t="shared" ca="1" si="88"/>
        <v>0.63972757596299124</v>
      </c>
      <c r="B745">
        <f t="shared" ca="1" si="89"/>
        <v>6.2794551519259825</v>
      </c>
      <c r="C745">
        <f t="shared" ca="1" si="90"/>
        <v>8.8680110623852304</v>
      </c>
      <c r="D745">
        <f t="shared" ca="1" si="91"/>
        <v>5.6731112205526939</v>
      </c>
      <c r="E745">
        <f t="shared" ca="1" si="92"/>
        <v>0.60634393137328857</v>
      </c>
      <c r="F745">
        <f t="shared" ca="1" si="93"/>
        <v>0.38789493341730419</v>
      </c>
      <c r="G745">
        <f t="shared" si="94"/>
        <v>0.7</v>
      </c>
      <c r="H745">
        <f t="shared" ca="1" si="95"/>
        <v>9.1395375157773433</v>
      </c>
    </row>
    <row r="746" spans="1:8" x14ac:dyDescent="0.2">
      <c r="A746">
        <f t="shared" ca="1" si="88"/>
        <v>0.65243005289418887</v>
      </c>
      <c r="B746">
        <f t="shared" ca="1" si="89"/>
        <v>6.3048601057883777</v>
      </c>
      <c r="C746">
        <f t="shared" ca="1" si="90"/>
        <v>9.1395375157773433</v>
      </c>
      <c r="D746">
        <f t="shared" ca="1" si="91"/>
        <v>5.9629089448470358</v>
      </c>
      <c r="E746">
        <f t="shared" ca="1" si="92"/>
        <v>0.34195116094134193</v>
      </c>
      <c r="F746">
        <f t="shared" ca="1" si="93"/>
        <v>0.22309921402018901</v>
      </c>
      <c r="G746">
        <f t="shared" si="94"/>
        <v>0.7</v>
      </c>
      <c r="H746">
        <f t="shared" ca="1" si="95"/>
        <v>9.2957069655914761</v>
      </c>
    </row>
    <row r="747" spans="1:8" x14ac:dyDescent="0.2">
      <c r="A747">
        <f t="shared" ca="1" si="88"/>
        <v>0.10859740523501105</v>
      </c>
      <c r="B747">
        <f t="shared" ca="1" si="89"/>
        <v>5.2171948104700219</v>
      </c>
      <c r="C747">
        <f t="shared" ca="1" si="90"/>
        <v>9.2957069655914761</v>
      </c>
      <c r="D747">
        <f t="shared" ca="1" si="91"/>
        <v>1.0094896562882525</v>
      </c>
      <c r="E747">
        <f t="shared" ca="1" si="92"/>
        <v>4.2077051541817694</v>
      </c>
      <c r="F747">
        <f t="shared" ca="1" si="93"/>
        <v>0.45694586173812224</v>
      </c>
      <c r="G747">
        <f t="shared" si="94"/>
        <v>0.7</v>
      </c>
      <c r="H747">
        <f t="shared" ca="1" si="95"/>
        <v>9.6155690688081616</v>
      </c>
    </row>
    <row r="748" spans="1:8" x14ac:dyDescent="0.2">
      <c r="A748">
        <f t="shared" ca="1" si="88"/>
        <v>0.70282632490335695</v>
      </c>
      <c r="B748">
        <f t="shared" ca="1" si="89"/>
        <v>6.4056526498067141</v>
      </c>
      <c r="C748">
        <f t="shared" ca="1" si="90"/>
        <v>9.6155690688081616</v>
      </c>
      <c r="D748">
        <f t="shared" ca="1" si="91"/>
        <v>6.7580750704848347</v>
      </c>
      <c r="E748">
        <f t="shared" ca="1" si="92"/>
        <v>-0.35242242067812057</v>
      </c>
      <c r="F748">
        <f t="shared" ca="1" si="93"/>
        <v>-0.2476917547387483</v>
      </c>
      <c r="G748">
        <f t="shared" si="94"/>
        <v>0.7</v>
      </c>
      <c r="H748">
        <f t="shared" ca="1" si="95"/>
        <v>9.4421848404910378</v>
      </c>
    </row>
    <row r="749" spans="1:8" x14ac:dyDescent="0.2">
      <c r="A749">
        <f t="shared" ca="1" si="88"/>
        <v>0.74326934170166958</v>
      </c>
      <c r="B749">
        <f t="shared" ca="1" si="89"/>
        <v>6.4865386834033387</v>
      </c>
      <c r="C749">
        <f t="shared" ca="1" si="90"/>
        <v>9.4421848404910378</v>
      </c>
      <c r="D749">
        <f t="shared" ca="1" si="91"/>
        <v>7.0180865106172581</v>
      </c>
      <c r="E749">
        <f t="shared" ca="1" si="92"/>
        <v>-0.53154782721391935</v>
      </c>
      <c r="F749">
        <f t="shared" ca="1" si="93"/>
        <v>-0.39508320361624266</v>
      </c>
      <c r="G749">
        <f t="shared" si="94"/>
        <v>0.7</v>
      </c>
      <c r="H749">
        <f t="shared" ca="1" si="95"/>
        <v>9.1656265979596672</v>
      </c>
    </row>
    <row r="750" spans="1:8" x14ac:dyDescent="0.2">
      <c r="A750">
        <f t="shared" ca="1" si="88"/>
        <v>0.51632604867647169</v>
      </c>
      <c r="B750">
        <f t="shared" ca="1" si="89"/>
        <v>6.0326520973529432</v>
      </c>
      <c r="C750">
        <f t="shared" ca="1" si="90"/>
        <v>9.1656265979596672</v>
      </c>
      <c r="D750">
        <f t="shared" ca="1" si="91"/>
        <v>4.732451764968487</v>
      </c>
      <c r="E750">
        <f t="shared" ca="1" si="92"/>
        <v>1.3002003323844562</v>
      </c>
      <c r="F750">
        <f t="shared" ca="1" si="93"/>
        <v>0.67132730010790143</v>
      </c>
      <c r="G750">
        <f t="shared" si="94"/>
        <v>0.7</v>
      </c>
      <c r="H750">
        <f t="shared" ca="1" si="95"/>
        <v>9.6355557080351986</v>
      </c>
    </row>
    <row r="751" spans="1:8" x14ac:dyDescent="0.2">
      <c r="A751">
        <f t="shared" ca="1" si="88"/>
        <v>0.65382773906122271</v>
      </c>
      <c r="B751">
        <f t="shared" ca="1" si="89"/>
        <v>6.3076554781224452</v>
      </c>
      <c r="C751">
        <f t="shared" ca="1" si="90"/>
        <v>9.6355557080351986</v>
      </c>
      <c r="D751">
        <f t="shared" ca="1" si="91"/>
        <v>6.299993603183113</v>
      </c>
      <c r="E751">
        <f t="shared" ca="1" si="92"/>
        <v>7.6618749393322361E-3</v>
      </c>
      <c r="F751">
        <f t="shared" ca="1" si="93"/>
        <v>5.0095463685534388E-3</v>
      </c>
      <c r="G751">
        <f t="shared" si="94"/>
        <v>0.7</v>
      </c>
      <c r="H751">
        <f t="shared" ca="1" si="95"/>
        <v>9.6390623904931854</v>
      </c>
    </row>
    <row r="752" spans="1:8" x14ac:dyDescent="0.2">
      <c r="A752">
        <f t="shared" ca="1" si="88"/>
        <v>0.22948750444781041</v>
      </c>
      <c r="B752">
        <f t="shared" ca="1" si="89"/>
        <v>5.4589750088956208</v>
      </c>
      <c r="C752">
        <f t="shared" ca="1" si="90"/>
        <v>9.6390623904931854</v>
      </c>
      <c r="D752">
        <f t="shared" ca="1" si="91"/>
        <v>2.2120443732110271</v>
      </c>
      <c r="E752">
        <f t="shared" ca="1" si="92"/>
        <v>3.2469306356845937</v>
      </c>
      <c r="F752">
        <f t="shared" ca="1" si="93"/>
        <v>0.74513000869840007</v>
      </c>
      <c r="G752">
        <f t="shared" si="94"/>
        <v>0.7</v>
      </c>
      <c r="H752">
        <f t="shared" ca="1" si="95"/>
        <v>10.160653396582065</v>
      </c>
    </row>
    <row r="753" spans="1:8" x14ac:dyDescent="0.2">
      <c r="A753">
        <f t="shared" ca="1" si="88"/>
        <v>3.2471535136533225E-2</v>
      </c>
      <c r="B753">
        <f t="shared" ca="1" si="89"/>
        <v>5.0649430702730669</v>
      </c>
      <c r="C753">
        <f t="shared" ca="1" si="90"/>
        <v>10.160653396582065</v>
      </c>
      <c r="D753">
        <f t="shared" ca="1" si="91"/>
        <v>0.32993201377725018</v>
      </c>
      <c r="E753">
        <f t="shared" ca="1" si="92"/>
        <v>4.735011056495817</v>
      </c>
      <c r="F753">
        <f t="shared" ca="1" si="93"/>
        <v>0.15375307789287723</v>
      </c>
      <c r="G753">
        <f t="shared" si="94"/>
        <v>0.7</v>
      </c>
      <c r="H753">
        <f t="shared" ca="1" si="95"/>
        <v>10.268280551107079</v>
      </c>
    </row>
    <row r="754" spans="1:8" x14ac:dyDescent="0.2">
      <c r="A754">
        <f t="shared" ca="1" si="88"/>
        <v>0.67244040560209239</v>
      </c>
      <c r="B754">
        <f t="shared" ca="1" si="89"/>
        <v>6.3448808112041846</v>
      </c>
      <c r="C754">
        <f t="shared" ca="1" si="90"/>
        <v>10.268280551107079</v>
      </c>
      <c r="D754">
        <f t="shared" ca="1" si="91"/>
        <v>6.9048067386225211</v>
      </c>
      <c r="E754">
        <f t="shared" ca="1" si="92"/>
        <v>-0.55992592741833658</v>
      </c>
      <c r="F754">
        <f t="shared" ca="1" si="93"/>
        <v>-0.37651681774031398</v>
      </c>
      <c r="G754">
        <f t="shared" si="94"/>
        <v>0.7</v>
      </c>
      <c r="H754">
        <f t="shared" ca="1" si="95"/>
        <v>10.00471877868886</v>
      </c>
    </row>
    <row r="755" spans="1:8" x14ac:dyDescent="0.2">
      <c r="A755">
        <f t="shared" ca="1" si="88"/>
        <v>7.9148104342253944E-2</v>
      </c>
      <c r="B755">
        <f t="shared" ca="1" si="89"/>
        <v>5.1582962086845079</v>
      </c>
      <c r="C755">
        <f t="shared" ca="1" si="90"/>
        <v>10.00471877868886</v>
      </c>
      <c r="D755">
        <f t="shared" ca="1" si="91"/>
        <v>0.79185452581057336</v>
      </c>
      <c r="E755">
        <f t="shared" ca="1" si="92"/>
        <v>4.3664416828739343</v>
      </c>
      <c r="F755">
        <f t="shared" ca="1" si="93"/>
        <v>0.34559558192047307</v>
      </c>
      <c r="G755">
        <f t="shared" si="94"/>
        <v>0.7</v>
      </c>
      <c r="H755">
        <f t="shared" ca="1" si="95"/>
        <v>10.246635686033191</v>
      </c>
    </row>
    <row r="756" spans="1:8" x14ac:dyDescent="0.2">
      <c r="A756">
        <f t="shared" ca="1" si="88"/>
        <v>0.57569068290585801</v>
      </c>
      <c r="B756">
        <f t="shared" ca="1" si="89"/>
        <v>6.1513813658117158</v>
      </c>
      <c r="C756">
        <f t="shared" ca="1" si="90"/>
        <v>10.246635686033191</v>
      </c>
      <c r="D756">
        <f t="shared" ca="1" si="91"/>
        <v>5.8988926955799821</v>
      </c>
      <c r="E756">
        <f t="shared" ca="1" si="92"/>
        <v>0.25248867023173371</v>
      </c>
      <c r="F756">
        <f t="shared" ca="1" si="93"/>
        <v>0.14535537499169876</v>
      </c>
      <c r="G756">
        <f t="shared" si="94"/>
        <v>0.7</v>
      </c>
      <c r="H756">
        <f t="shared" ca="1" si="95"/>
        <v>10.34838444852738</v>
      </c>
    </row>
    <row r="757" spans="1:8" x14ac:dyDescent="0.2">
      <c r="A757">
        <f t="shared" ca="1" si="88"/>
        <v>0.55382965528017825</v>
      </c>
      <c r="B757">
        <f t="shared" ca="1" si="89"/>
        <v>6.107659310560356</v>
      </c>
      <c r="C757">
        <f t="shared" ca="1" si="90"/>
        <v>10.34838444852738</v>
      </c>
      <c r="D757">
        <f t="shared" ca="1" si="91"/>
        <v>5.7312421918346761</v>
      </c>
      <c r="E757">
        <f t="shared" ca="1" si="92"/>
        <v>0.37641711872567996</v>
      </c>
      <c r="F757">
        <f t="shared" ca="1" si="93"/>
        <v>0.20847096310540125</v>
      </c>
      <c r="G757">
        <f t="shared" si="94"/>
        <v>0.7</v>
      </c>
      <c r="H757">
        <f t="shared" ca="1" si="95"/>
        <v>10.49431412270116</v>
      </c>
    </row>
    <row r="758" spans="1:8" x14ac:dyDescent="0.2">
      <c r="A758">
        <f t="shared" ca="1" si="88"/>
        <v>7.9953687181987143E-2</v>
      </c>
      <c r="B758">
        <f t="shared" ca="1" si="89"/>
        <v>5.1599073743639741</v>
      </c>
      <c r="C758">
        <f t="shared" ca="1" si="90"/>
        <v>10.49431412270116</v>
      </c>
      <c r="D758">
        <f t="shared" ca="1" si="91"/>
        <v>0.83905910855595844</v>
      </c>
      <c r="E758">
        <f t="shared" ca="1" si="92"/>
        <v>4.3208482658080154</v>
      </c>
      <c r="F758">
        <f t="shared" ca="1" si="93"/>
        <v>0.3454677506052457</v>
      </c>
      <c r="G758">
        <f t="shared" si="94"/>
        <v>0.7</v>
      </c>
      <c r="H758">
        <f t="shared" ca="1" si="95"/>
        <v>10.736141548124833</v>
      </c>
    </row>
    <row r="759" spans="1:8" x14ac:dyDescent="0.2">
      <c r="A759">
        <f t="shared" ca="1" si="88"/>
        <v>0.22054621280694164</v>
      </c>
      <c r="B759">
        <f t="shared" ca="1" si="89"/>
        <v>5.4410924256138831</v>
      </c>
      <c r="C759">
        <f t="shared" ca="1" si="90"/>
        <v>10.736141548124833</v>
      </c>
      <c r="D759">
        <f t="shared" ca="1" si="91"/>
        <v>2.3678153585981874</v>
      </c>
      <c r="E759">
        <f t="shared" ca="1" si="92"/>
        <v>3.0732770670156957</v>
      </c>
      <c r="F759">
        <f t="shared" ca="1" si="93"/>
        <v>0.67779961803673705</v>
      </c>
      <c r="G759">
        <f t="shared" si="94"/>
        <v>0.7</v>
      </c>
      <c r="H759">
        <f t="shared" ca="1" si="95"/>
        <v>11.210601280750549</v>
      </c>
    </row>
    <row r="760" spans="1:8" x14ac:dyDescent="0.2">
      <c r="A760">
        <f t="shared" ca="1" si="88"/>
        <v>0.97306753046491223</v>
      </c>
      <c r="B760">
        <f t="shared" ca="1" si="89"/>
        <v>6.9461350609298247</v>
      </c>
      <c r="C760">
        <f t="shared" ca="1" si="90"/>
        <v>11.210601280750549</v>
      </c>
      <c r="D760">
        <f t="shared" ca="1" si="91"/>
        <v>10.908672103286719</v>
      </c>
      <c r="E760">
        <f t="shared" ca="1" si="92"/>
        <v>-3.9625370423568942</v>
      </c>
      <c r="F760">
        <f t="shared" ca="1" si="93"/>
        <v>-3.8558161341819606</v>
      </c>
      <c r="G760">
        <f t="shared" si="94"/>
        <v>0.7</v>
      </c>
      <c r="H760">
        <f t="shared" ca="1" si="95"/>
        <v>8.5115299868231773</v>
      </c>
    </row>
    <row r="761" spans="1:8" x14ac:dyDescent="0.2">
      <c r="A761">
        <f t="shared" ca="1" si="88"/>
        <v>0.22098876325670114</v>
      </c>
      <c r="B761">
        <f t="shared" ca="1" si="89"/>
        <v>5.4419775265134023</v>
      </c>
      <c r="C761">
        <f t="shared" ca="1" si="90"/>
        <v>8.5115299868231773</v>
      </c>
      <c r="D761">
        <f t="shared" ca="1" si="91"/>
        <v>1.8809524852103796</v>
      </c>
      <c r="E761">
        <f t="shared" ca="1" si="92"/>
        <v>3.5610250413030227</v>
      </c>
      <c r="F761">
        <f t="shared" ca="1" si="93"/>
        <v>0.78694651980369812</v>
      </c>
      <c r="G761">
        <f t="shared" si="94"/>
        <v>0.7</v>
      </c>
      <c r="H761">
        <f t="shared" ca="1" si="95"/>
        <v>9.0623925506857663</v>
      </c>
    </row>
    <row r="762" spans="1:8" x14ac:dyDescent="0.2">
      <c r="A762">
        <f t="shared" ca="1" si="88"/>
        <v>0.54255776286293222</v>
      </c>
      <c r="B762">
        <f t="shared" ca="1" si="89"/>
        <v>6.0851155257258647</v>
      </c>
      <c r="C762">
        <f t="shared" ca="1" si="90"/>
        <v>9.0623925506857663</v>
      </c>
      <c r="D762">
        <f t="shared" ca="1" si="91"/>
        <v>4.9168714284857717</v>
      </c>
      <c r="E762">
        <f t="shared" ca="1" si="92"/>
        <v>1.1682440972400929</v>
      </c>
      <c r="F762">
        <f t="shared" ca="1" si="93"/>
        <v>0.63383990387641065</v>
      </c>
      <c r="G762">
        <f t="shared" si="94"/>
        <v>0.7</v>
      </c>
      <c r="H762">
        <f t="shared" ca="1" si="95"/>
        <v>9.5060804833992538</v>
      </c>
    </row>
    <row r="763" spans="1:8" x14ac:dyDescent="0.2">
      <c r="A763">
        <f t="shared" ca="1" si="88"/>
        <v>0.10187923659628817</v>
      </c>
      <c r="B763">
        <f t="shared" ca="1" si="89"/>
        <v>5.2037584731925763</v>
      </c>
      <c r="C763">
        <f t="shared" ca="1" si="90"/>
        <v>9.5060804833992538</v>
      </c>
      <c r="D763">
        <f t="shared" ca="1" si="91"/>
        <v>0.96847222267158994</v>
      </c>
      <c r="E763">
        <f t="shared" ca="1" si="92"/>
        <v>4.2352862505209865</v>
      </c>
      <c r="F763">
        <f t="shared" ca="1" si="93"/>
        <v>0.43148772996983381</v>
      </c>
      <c r="G763">
        <f t="shared" si="94"/>
        <v>0.7</v>
      </c>
      <c r="H763">
        <f t="shared" ca="1" si="95"/>
        <v>9.8081218943781376</v>
      </c>
    </row>
    <row r="764" spans="1:8" x14ac:dyDescent="0.2">
      <c r="A764">
        <f t="shared" ca="1" si="88"/>
        <v>0.97676890545714434</v>
      </c>
      <c r="B764">
        <f t="shared" ca="1" si="89"/>
        <v>6.9535378109142885</v>
      </c>
      <c r="C764">
        <f t="shared" ca="1" si="90"/>
        <v>9.8081218943781376</v>
      </c>
      <c r="D764">
        <f t="shared" ca="1" si="91"/>
        <v>9.5802684873619874</v>
      </c>
      <c r="E764">
        <f t="shared" ca="1" si="92"/>
        <v>-2.626730676447699</v>
      </c>
      <c r="F764">
        <f t="shared" ca="1" si="93"/>
        <v>-2.5657088477645233</v>
      </c>
      <c r="G764">
        <f t="shared" si="94"/>
        <v>0.7</v>
      </c>
      <c r="H764">
        <f t="shared" ca="1" si="95"/>
        <v>8.0121257009429705</v>
      </c>
    </row>
    <row r="765" spans="1:8" x14ac:dyDescent="0.2">
      <c r="A765">
        <f t="shared" ca="1" si="88"/>
        <v>0.95825475647842973</v>
      </c>
      <c r="B765">
        <f t="shared" ca="1" si="89"/>
        <v>6.9165095129568597</v>
      </c>
      <c r="C765">
        <f t="shared" ca="1" si="90"/>
        <v>8.0121257009429705</v>
      </c>
      <c r="D765">
        <f t="shared" ca="1" si="91"/>
        <v>7.6776575624316745</v>
      </c>
      <c r="E765">
        <f t="shared" ca="1" si="92"/>
        <v>-0.76114804947481485</v>
      </c>
      <c r="F765">
        <f t="shared" ca="1" si="93"/>
        <v>-0.72937373879352052</v>
      </c>
      <c r="G765">
        <f t="shared" si="94"/>
        <v>0.7</v>
      </c>
      <c r="H765">
        <f t="shared" ca="1" si="95"/>
        <v>7.5015640837875059</v>
      </c>
    </row>
    <row r="766" spans="1:8" x14ac:dyDescent="0.2">
      <c r="A766">
        <f t="shared" ca="1" si="88"/>
        <v>0.78607378046375076</v>
      </c>
      <c r="B766">
        <f t="shared" ca="1" si="89"/>
        <v>6.5721475609275011</v>
      </c>
      <c r="C766">
        <f t="shared" ca="1" si="90"/>
        <v>7.5015640837875059</v>
      </c>
      <c r="D766">
        <f t="shared" ca="1" si="91"/>
        <v>5.8967828387339374</v>
      </c>
      <c r="E766">
        <f t="shared" ca="1" si="92"/>
        <v>0.67536472219356369</v>
      </c>
      <c r="F766">
        <f t="shared" ca="1" si="93"/>
        <v>0.53088650036654539</v>
      </c>
      <c r="G766">
        <f t="shared" si="94"/>
        <v>0.7</v>
      </c>
      <c r="H766">
        <f t="shared" ca="1" si="95"/>
        <v>7.8731846340440876</v>
      </c>
    </row>
    <row r="767" spans="1:8" x14ac:dyDescent="0.2">
      <c r="A767">
        <f t="shared" ca="1" si="88"/>
        <v>0.80421692578236614</v>
      </c>
      <c r="B767">
        <f t="shared" ca="1" si="89"/>
        <v>6.6084338515647323</v>
      </c>
      <c r="C767">
        <f t="shared" ca="1" si="90"/>
        <v>7.8731846340440876</v>
      </c>
      <c r="D767">
        <f t="shared" ca="1" si="91"/>
        <v>6.3317483425078995</v>
      </c>
      <c r="E767">
        <f t="shared" ca="1" si="92"/>
        <v>0.27668550905683276</v>
      </c>
      <c r="F767">
        <f t="shared" ca="1" si="93"/>
        <v>0.22251516950221506</v>
      </c>
      <c r="G767">
        <f t="shared" si="94"/>
        <v>0.7</v>
      </c>
      <c r="H767">
        <f t="shared" ca="1" si="95"/>
        <v>8.0289452526956389</v>
      </c>
    </row>
    <row r="768" spans="1:8" x14ac:dyDescent="0.2">
      <c r="A768">
        <f t="shared" ca="1" si="88"/>
        <v>2.3413008127852963E-2</v>
      </c>
      <c r="B768">
        <f t="shared" ca="1" si="89"/>
        <v>5.0468260162557055</v>
      </c>
      <c r="C768">
        <f t="shared" ca="1" si="90"/>
        <v>8.0289452526956389</v>
      </c>
      <c r="D768">
        <f t="shared" ca="1" si="91"/>
        <v>0.18798176045944945</v>
      </c>
      <c r="E768">
        <f t="shared" ca="1" si="92"/>
        <v>4.8588442557962557</v>
      </c>
      <c r="F768">
        <f t="shared" ca="1" si="93"/>
        <v>0.11376016005292942</v>
      </c>
      <c r="G768">
        <f t="shared" si="94"/>
        <v>0.7</v>
      </c>
      <c r="H768">
        <f t="shared" ca="1" si="95"/>
        <v>8.1085773647326889</v>
      </c>
    </row>
    <row r="769" spans="1:8" x14ac:dyDescent="0.2">
      <c r="A769">
        <f t="shared" ca="1" si="88"/>
        <v>0.81172638677478171</v>
      </c>
      <c r="B769">
        <f t="shared" ca="1" si="89"/>
        <v>6.6234527735495634</v>
      </c>
      <c r="C769">
        <f t="shared" ca="1" si="90"/>
        <v>8.1085773647326889</v>
      </c>
      <c r="D769">
        <f t="shared" ca="1" si="91"/>
        <v>6.5819462061582472</v>
      </c>
      <c r="E769">
        <f t="shared" ca="1" si="92"/>
        <v>4.1506567391316196E-2</v>
      </c>
      <c r="F769">
        <f t="shared" ca="1" si="93"/>
        <v>3.3691975975977076E-2</v>
      </c>
      <c r="G769">
        <f t="shared" si="94"/>
        <v>0.7</v>
      </c>
      <c r="H769">
        <f t="shared" ca="1" si="95"/>
        <v>8.1321617479158732</v>
      </c>
    </row>
    <row r="770" spans="1:8" x14ac:dyDescent="0.2">
      <c r="A770">
        <f t="shared" ca="1" si="88"/>
        <v>0.59672874457095437</v>
      </c>
      <c r="B770">
        <f t="shared" ca="1" si="89"/>
        <v>6.1934574891419087</v>
      </c>
      <c r="C770">
        <f t="shared" ca="1" si="90"/>
        <v>8.1321617479158732</v>
      </c>
      <c r="D770">
        <f t="shared" ca="1" si="91"/>
        <v>4.8526946704817773</v>
      </c>
      <c r="E770">
        <f t="shared" ca="1" si="92"/>
        <v>1.3407628186601315</v>
      </c>
      <c r="F770">
        <f t="shared" ca="1" si="93"/>
        <v>0.80007171354647444</v>
      </c>
      <c r="G770">
        <f t="shared" si="94"/>
        <v>0.7</v>
      </c>
      <c r="H770">
        <f t="shared" ca="1" si="95"/>
        <v>8.6922119473984054</v>
      </c>
    </row>
    <row r="771" spans="1:8" x14ac:dyDescent="0.2">
      <c r="A771">
        <f t="shared" ref="A771:A834" ca="1" si="96">RAND()</f>
        <v>0.24763263181060313</v>
      </c>
      <c r="B771">
        <f t="shared" ref="B771:B834" ca="1" si="97">A771*2+5</f>
        <v>5.4952652636212065</v>
      </c>
      <c r="C771">
        <f t="shared" ca="1" si="90"/>
        <v>8.6922119473984054</v>
      </c>
      <c r="D771">
        <f t="shared" ca="1" si="91"/>
        <v>2.1524753207898351</v>
      </c>
      <c r="E771">
        <f t="shared" ca="1" si="92"/>
        <v>3.3427899428313714</v>
      </c>
      <c r="F771">
        <f t="shared" ca="1" si="93"/>
        <v>0.82778387113334806</v>
      </c>
      <c r="G771">
        <f t="shared" si="94"/>
        <v>0.7</v>
      </c>
      <c r="H771">
        <f t="shared" ca="1" si="95"/>
        <v>9.2716606571917488</v>
      </c>
    </row>
    <row r="772" spans="1:8" x14ac:dyDescent="0.2">
      <c r="A772">
        <f t="shared" ca="1" si="96"/>
        <v>0.22843510260814104</v>
      </c>
      <c r="B772">
        <f t="shared" ca="1" si="97"/>
        <v>5.4568702052162816</v>
      </c>
      <c r="C772">
        <f t="shared" ref="C772:C835" ca="1" si="98">H771</f>
        <v>9.2716606571917488</v>
      </c>
      <c r="D772">
        <f t="shared" ref="D772:D835" ca="1" si="99">C772*A772</f>
        <v>2.1179727535734614</v>
      </c>
      <c r="E772">
        <f t="shared" ref="E772:E835" ca="1" si="100">B772-D772</f>
        <v>3.3388974516428203</v>
      </c>
      <c r="F772">
        <f t="shared" ref="F772:F835" ca="1" si="101">E772*A772</f>
        <v>0.76272138196408823</v>
      </c>
      <c r="G772">
        <f t="shared" ref="G772:G835" si="102">G771</f>
        <v>0.7</v>
      </c>
      <c r="H772">
        <f t="shared" ref="H772:H835" ca="1" si="103">C772+G772*F772</f>
        <v>9.8055656245666114</v>
      </c>
    </row>
    <row r="773" spans="1:8" x14ac:dyDescent="0.2">
      <c r="A773">
        <f t="shared" ca="1" si="96"/>
        <v>0.63634761919391536</v>
      </c>
      <c r="B773">
        <f t="shared" ca="1" si="97"/>
        <v>6.2726952383878309</v>
      </c>
      <c r="C773">
        <f t="shared" ca="1" si="98"/>
        <v>9.8055656245666114</v>
      </c>
      <c r="D773">
        <f t="shared" ca="1" si="99"/>
        <v>6.2397483400426612</v>
      </c>
      <c r="E773">
        <f t="shared" ca="1" si="100"/>
        <v>3.2946898345169728E-2</v>
      </c>
      <c r="F773">
        <f t="shared" ca="1" si="101"/>
        <v>2.0965680321772706E-2</v>
      </c>
      <c r="G773">
        <f t="shared" si="102"/>
        <v>0.7</v>
      </c>
      <c r="H773">
        <f t="shared" ca="1" si="103"/>
        <v>9.8202416007918529</v>
      </c>
    </row>
    <row r="774" spans="1:8" x14ac:dyDescent="0.2">
      <c r="A774">
        <f t="shared" ca="1" si="96"/>
        <v>0.19447935985922671</v>
      </c>
      <c r="B774">
        <f t="shared" ca="1" si="97"/>
        <v>5.3889587197184534</v>
      </c>
      <c r="C774">
        <f t="shared" ca="1" si="98"/>
        <v>9.8202416007918529</v>
      </c>
      <c r="D774">
        <f t="shared" ca="1" si="99"/>
        <v>1.9098343001849474</v>
      </c>
      <c r="E774">
        <f t="shared" ca="1" si="100"/>
        <v>3.4791244195335063</v>
      </c>
      <c r="F774">
        <f t="shared" ca="1" si="101"/>
        <v>0.67661788998147998</v>
      </c>
      <c r="G774">
        <f t="shared" si="102"/>
        <v>0.7</v>
      </c>
      <c r="H774">
        <f t="shared" ca="1" si="103"/>
        <v>10.293874123778888</v>
      </c>
    </row>
    <row r="775" spans="1:8" x14ac:dyDescent="0.2">
      <c r="A775">
        <f t="shared" ca="1" si="96"/>
        <v>4.058347687405095E-3</v>
      </c>
      <c r="B775">
        <f t="shared" ca="1" si="97"/>
        <v>5.0081166953748104</v>
      </c>
      <c r="C775">
        <f t="shared" ca="1" si="98"/>
        <v>10.293874123778888</v>
      </c>
      <c r="D775">
        <f t="shared" ca="1" si="99"/>
        <v>4.1776120244677202E-2</v>
      </c>
      <c r="E775">
        <f t="shared" ca="1" si="100"/>
        <v>4.9663405751301335</v>
      </c>
      <c r="F775">
        <f t="shared" ca="1" si="101"/>
        <v>2.0155136787945466E-2</v>
      </c>
      <c r="G775">
        <f t="shared" si="102"/>
        <v>0.7</v>
      </c>
      <c r="H775">
        <f t="shared" ca="1" si="103"/>
        <v>10.30798271953045</v>
      </c>
    </row>
    <row r="776" spans="1:8" x14ac:dyDescent="0.2">
      <c r="A776">
        <f t="shared" ca="1" si="96"/>
        <v>6.0020082469536495E-2</v>
      </c>
      <c r="B776">
        <f t="shared" ca="1" si="97"/>
        <v>5.1200401649390734</v>
      </c>
      <c r="C776">
        <f t="shared" ca="1" si="98"/>
        <v>10.30798271953045</v>
      </c>
      <c r="D776">
        <f t="shared" ca="1" si="99"/>
        <v>0.61868597292077476</v>
      </c>
      <c r="E776">
        <f t="shared" ca="1" si="100"/>
        <v>4.5013541920182991</v>
      </c>
      <c r="F776">
        <f t="shared" ca="1" si="101"/>
        <v>0.27017164982953212</v>
      </c>
      <c r="G776">
        <f t="shared" si="102"/>
        <v>0.7</v>
      </c>
      <c r="H776">
        <f t="shared" ca="1" si="103"/>
        <v>10.497102874411123</v>
      </c>
    </row>
    <row r="777" spans="1:8" x14ac:dyDescent="0.2">
      <c r="A777">
        <f t="shared" ca="1" si="96"/>
        <v>0.80287896148460514</v>
      </c>
      <c r="B777">
        <f t="shared" ca="1" si="97"/>
        <v>6.60575792296921</v>
      </c>
      <c r="C777">
        <f t="shared" ca="1" si="98"/>
        <v>10.497102874411123</v>
      </c>
      <c r="D777">
        <f t="shared" ca="1" si="99"/>
        <v>8.4279030544042666</v>
      </c>
      <c r="E777">
        <f t="shared" ca="1" si="100"/>
        <v>-1.8221451314350565</v>
      </c>
      <c r="F777">
        <f t="shared" ca="1" si="101"/>
        <v>-1.4629619908008076</v>
      </c>
      <c r="G777">
        <f t="shared" si="102"/>
        <v>0.7</v>
      </c>
      <c r="H777">
        <f t="shared" ca="1" si="103"/>
        <v>9.473029480850558</v>
      </c>
    </row>
    <row r="778" spans="1:8" x14ac:dyDescent="0.2">
      <c r="A778">
        <f t="shared" ca="1" si="96"/>
        <v>0.64102544694610719</v>
      </c>
      <c r="B778">
        <f t="shared" ca="1" si="97"/>
        <v>6.2820508938922144</v>
      </c>
      <c r="C778">
        <f t="shared" ca="1" si="98"/>
        <v>9.473029480850558</v>
      </c>
      <c r="D778">
        <f t="shared" ca="1" si="99"/>
        <v>6.0724529568958783</v>
      </c>
      <c r="E778">
        <f t="shared" ca="1" si="100"/>
        <v>0.20959793699633611</v>
      </c>
      <c r="F778">
        <f t="shared" ca="1" si="101"/>
        <v>0.13435761124205836</v>
      </c>
      <c r="G778">
        <f t="shared" si="102"/>
        <v>0.7</v>
      </c>
      <c r="H778">
        <f t="shared" ca="1" si="103"/>
        <v>9.5670798087199991</v>
      </c>
    </row>
    <row r="779" spans="1:8" x14ac:dyDescent="0.2">
      <c r="A779">
        <f t="shared" ca="1" si="96"/>
        <v>0.23034489875217112</v>
      </c>
      <c r="B779">
        <f t="shared" ca="1" si="97"/>
        <v>5.460689797504342</v>
      </c>
      <c r="C779">
        <f t="shared" ca="1" si="98"/>
        <v>9.5670798087199991</v>
      </c>
      <c r="D779">
        <f t="shared" ca="1" si="99"/>
        <v>2.2037280298935489</v>
      </c>
      <c r="E779">
        <f t="shared" ca="1" si="100"/>
        <v>3.2569617676107931</v>
      </c>
      <c r="F779">
        <f t="shared" ca="1" si="101"/>
        <v>0.75022452860000044</v>
      </c>
      <c r="G779">
        <f t="shared" si="102"/>
        <v>0.7</v>
      </c>
      <c r="H779">
        <f t="shared" ca="1" si="103"/>
        <v>10.092236978739999</v>
      </c>
    </row>
    <row r="780" spans="1:8" x14ac:dyDescent="0.2">
      <c r="A780">
        <f t="shared" ca="1" si="96"/>
        <v>0.70167329245628118</v>
      </c>
      <c r="B780">
        <f t="shared" ca="1" si="97"/>
        <v>6.4033465849125619</v>
      </c>
      <c r="C780">
        <f t="shared" ca="1" si="98"/>
        <v>10.092236978739999</v>
      </c>
      <c r="D780">
        <f t="shared" ca="1" si="99"/>
        <v>7.0814531491215273</v>
      </c>
      <c r="E780">
        <f t="shared" ca="1" si="100"/>
        <v>-0.67810656420896542</v>
      </c>
      <c r="F780">
        <f t="shared" ca="1" si="101"/>
        <v>-0.47580926554472142</v>
      </c>
      <c r="G780">
        <f t="shared" si="102"/>
        <v>0.7</v>
      </c>
      <c r="H780">
        <f t="shared" ca="1" si="103"/>
        <v>9.7591704928586935</v>
      </c>
    </row>
    <row r="781" spans="1:8" x14ac:dyDescent="0.2">
      <c r="A781">
        <f t="shared" ca="1" si="96"/>
        <v>0.620467587781383</v>
      </c>
      <c r="B781">
        <f t="shared" ca="1" si="97"/>
        <v>6.2409351755627664</v>
      </c>
      <c r="C781">
        <f t="shared" ca="1" si="98"/>
        <v>9.7591704928586935</v>
      </c>
      <c r="D781">
        <f t="shared" ca="1" si="99"/>
        <v>6.0552489744512838</v>
      </c>
      <c r="E781">
        <f t="shared" ca="1" si="100"/>
        <v>0.1856862011114826</v>
      </c>
      <c r="F781">
        <f t="shared" ca="1" si="101"/>
        <v>0.11521226928793037</v>
      </c>
      <c r="G781">
        <f t="shared" si="102"/>
        <v>0.7</v>
      </c>
      <c r="H781">
        <f t="shared" ca="1" si="103"/>
        <v>9.8398190813602451</v>
      </c>
    </row>
    <row r="782" spans="1:8" x14ac:dyDescent="0.2">
      <c r="A782">
        <f t="shared" ca="1" si="96"/>
        <v>0.64533155288913835</v>
      </c>
      <c r="B782">
        <f t="shared" ca="1" si="97"/>
        <v>6.2906631057782771</v>
      </c>
      <c r="C782">
        <f t="shared" ca="1" si="98"/>
        <v>9.8398190813602451</v>
      </c>
      <c r="D782">
        <f t="shared" ca="1" si="99"/>
        <v>6.3499457279223819</v>
      </c>
      <c r="E782">
        <f t="shared" ca="1" si="100"/>
        <v>-5.9282622144104735E-2</v>
      </c>
      <c r="F782">
        <f t="shared" ca="1" si="101"/>
        <v>-3.8256946607595127E-2</v>
      </c>
      <c r="G782">
        <f t="shared" si="102"/>
        <v>0.7</v>
      </c>
      <c r="H782">
        <f t="shared" ca="1" si="103"/>
        <v>9.8130392187349287</v>
      </c>
    </row>
    <row r="783" spans="1:8" x14ac:dyDescent="0.2">
      <c r="A783">
        <f t="shared" ca="1" si="96"/>
        <v>0.48310773061656864</v>
      </c>
      <c r="B783">
        <f t="shared" ca="1" si="97"/>
        <v>5.9662154612331371</v>
      </c>
      <c r="C783">
        <f t="shared" ca="1" si="98"/>
        <v>9.8130392187349287</v>
      </c>
      <c r="D783">
        <f t="shared" ca="1" si="99"/>
        <v>4.740755107414417</v>
      </c>
      <c r="E783">
        <f t="shared" ca="1" si="100"/>
        <v>1.2254603538187201</v>
      </c>
      <c r="F783">
        <f t="shared" ca="1" si="101"/>
        <v>0.59202937049393911</v>
      </c>
      <c r="G783">
        <f t="shared" si="102"/>
        <v>0.7</v>
      </c>
      <c r="H783">
        <f t="shared" ca="1" si="103"/>
        <v>10.227459778080686</v>
      </c>
    </row>
    <row r="784" spans="1:8" x14ac:dyDescent="0.2">
      <c r="A784">
        <f t="shared" ca="1" si="96"/>
        <v>0.21946588490780061</v>
      </c>
      <c r="B784">
        <f t="shared" ca="1" si="97"/>
        <v>5.4389317698156017</v>
      </c>
      <c r="C784">
        <f t="shared" ca="1" si="98"/>
        <v>10.227459778080686</v>
      </c>
      <c r="D784">
        <f t="shared" ca="1" si="99"/>
        <v>2.2445785105554159</v>
      </c>
      <c r="E784">
        <f t="shared" ca="1" si="100"/>
        <v>3.1943532592601858</v>
      </c>
      <c r="F784">
        <f t="shared" ca="1" si="101"/>
        <v>0.70105156475165364</v>
      </c>
      <c r="G784">
        <f t="shared" si="102"/>
        <v>0.7</v>
      </c>
      <c r="H784">
        <f t="shared" ca="1" si="103"/>
        <v>10.718195873406843</v>
      </c>
    </row>
    <row r="785" spans="1:8" x14ac:dyDescent="0.2">
      <c r="A785">
        <f t="shared" ca="1" si="96"/>
        <v>0.75345756112915541</v>
      </c>
      <c r="B785">
        <f t="shared" ca="1" si="97"/>
        <v>6.5069151222583113</v>
      </c>
      <c r="C785">
        <f t="shared" ca="1" si="98"/>
        <v>10.718195873406843</v>
      </c>
      <c r="D785">
        <f t="shared" ca="1" si="99"/>
        <v>8.0757057224816986</v>
      </c>
      <c r="E785">
        <f t="shared" ca="1" si="100"/>
        <v>-1.5687906002233873</v>
      </c>
      <c r="F785">
        <f t="shared" ca="1" si="101"/>
        <v>-1.1820171395666572</v>
      </c>
      <c r="G785">
        <f t="shared" si="102"/>
        <v>0.7</v>
      </c>
      <c r="H785">
        <f t="shared" ca="1" si="103"/>
        <v>9.8907838757101842</v>
      </c>
    </row>
    <row r="786" spans="1:8" x14ac:dyDescent="0.2">
      <c r="A786">
        <f t="shared" ca="1" si="96"/>
        <v>0.42192173810615063</v>
      </c>
      <c r="B786">
        <f t="shared" ca="1" si="97"/>
        <v>5.8438434762123013</v>
      </c>
      <c r="C786">
        <f t="shared" ca="1" si="98"/>
        <v>9.8907838757101842</v>
      </c>
      <c r="D786">
        <f t="shared" ca="1" si="99"/>
        <v>4.1731367240719299</v>
      </c>
      <c r="E786">
        <f t="shared" ca="1" si="100"/>
        <v>1.6707067521403713</v>
      </c>
      <c r="F786">
        <f t="shared" ca="1" si="101"/>
        <v>0.70490749672874731</v>
      </c>
      <c r="G786">
        <f t="shared" si="102"/>
        <v>0.7</v>
      </c>
      <c r="H786">
        <f t="shared" ca="1" si="103"/>
        <v>10.384219123420307</v>
      </c>
    </row>
    <row r="787" spans="1:8" x14ac:dyDescent="0.2">
      <c r="A787">
        <f t="shared" ca="1" si="96"/>
        <v>0.2463498875808513</v>
      </c>
      <c r="B787">
        <f t="shared" ca="1" si="97"/>
        <v>5.4926997751617028</v>
      </c>
      <c r="C787">
        <f t="shared" ca="1" si="98"/>
        <v>10.384219123420307</v>
      </c>
      <c r="D787">
        <f t="shared" ca="1" si="99"/>
        <v>2.5581512136695186</v>
      </c>
      <c r="E787">
        <f t="shared" ca="1" si="100"/>
        <v>2.9345485614921842</v>
      </c>
      <c r="F787">
        <f t="shared" ca="1" si="101"/>
        <v>0.72292570822414848</v>
      </c>
      <c r="G787">
        <f t="shared" si="102"/>
        <v>0.7</v>
      </c>
      <c r="H787">
        <f t="shared" ca="1" si="103"/>
        <v>10.89026711917721</v>
      </c>
    </row>
    <row r="788" spans="1:8" x14ac:dyDescent="0.2">
      <c r="A788">
        <f t="shared" ca="1" si="96"/>
        <v>0.39816821967782623</v>
      </c>
      <c r="B788">
        <f t="shared" ca="1" si="97"/>
        <v>5.7963364393556525</v>
      </c>
      <c r="C788">
        <f t="shared" ca="1" si="98"/>
        <v>10.89026711917721</v>
      </c>
      <c r="D788">
        <f t="shared" ca="1" si="99"/>
        <v>4.3361582706587596</v>
      </c>
      <c r="E788">
        <f t="shared" ca="1" si="100"/>
        <v>1.4601781686968929</v>
      </c>
      <c r="F788">
        <f t="shared" ca="1" si="101"/>
        <v>0.58139654184247047</v>
      </c>
      <c r="G788">
        <f t="shared" si="102"/>
        <v>0.7</v>
      </c>
      <c r="H788">
        <f t="shared" ca="1" si="103"/>
        <v>11.297244698466939</v>
      </c>
    </row>
    <row r="789" spans="1:8" x14ac:dyDescent="0.2">
      <c r="A789">
        <f t="shared" ca="1" si="96"/>
        <v>0.30008524927018743</v>
      </c>
      <c r="B789">
        <f t="shared" ca="1" si="97"/>
        <v>5.6001704985403746</v>
      </c>
      <c r="C789">
        <f t="shared" ca="1" si="98"/>
        <v>11.297244698466939</v>
      </c>
      <c r="D789">
        <f t="shared" ca="1" si="99"/>
        <v>3.3901364914057548</v>
      </c>
      <c r="E789">
        <f t="shared" ca="1" si="100"/>
        <v>2.2100340071346198</v>
      </c>
      <c r="F789">
        <f t="shared" ca="1" si="101"/>
        <v>0.66319860592658353</v>
      </c>
      <c r="G789">
        <f t="shared" si="102"/>
        <v>0.7</v>
      </c>
      <c r="H789">
        <f t="shared" ca="1" si="103"/>
        <v>11.761483722615546</v>
      </c>
    </row>
    <row r="790" spans="1:8" x14ac:dyDescent="0.2">
      <c r="A790">
        <f t="shared" ca="1" si="96"/>
        <v>0.2193624581481215</v>
      </c>
      <c r="B790">
        <f t="shared" ca="1" si="97"/>
        <v>5.438724916296243</v>
      </c>
      <c r="C790">
        <f t="shared" ca="1" si="98"/>
        <v>11.761483722615546</v>
      </c>
      <c r="D790">
        <f t="shared" ca="1" si="99"/>
        <v>2.5800279808620652</v>
      </c>
      <c r="E790">
        <f t="shared" ca="1" si="100"/>
        <v>2.8586969354341778</v>
      </c>
      <c r="F790">
        <f t="shared" ca="1" si="101"/>
        <v>0.62709078685734299</v>
      </c>
      <c r="G790">
        <f t="shared" si="102"/>
        <v>0.7</v>
      </c>
      <c r="H790">
        <f t="shared" ca="1" si="103"/>
        <v>12.200447273415687</v>
      </c>
    </row>
    <row r="791" spans="1:8" x14ac:dyDescent="0.2">
      <c r="A791">
        <f t="shared" ca="1" si="96"/>
        <v>0.78793387484946409</v>
      </c>
      <c r="B791">
        <f t="shared" ca="1" si="97"/>
        <v>6.5758677496989284</v>
      </c>
      <c r="C791">
        <f t="shared" ca="1" si="98"/>
        <v>12.200447273415687</v>
      </c>
      <c r="D791">
        <f t="shared" ca="1" si="99"/>
        <v>9.6131456950390017</v>
      </c>
      <c r="E791">
        <f t="shared" ca="1" si="100"/>
        <v>-3.0372779453400733</v>
      </c>
      <c r="F791">
        <f t="shared" ca="1" si="101"/>
        <v>-2.3931741804666227</v>
      </c>
      <c r="G791">
        <f t="shared" si="102"/>
        <v>0.7</v>
      </c>
      <c r="H791">
        <f t="shared" ca="1" si="103"/>
        <v>10.525225347089052</v>
      </c>
    </row>
    <row r="792" spans="1:8" x14ac:dyDescent="0.2">
      <c r="A792">
        <f t="shared" ca="1" si="96"/>
        <v>0.26519117460811292</v>
      </c>
      <c r="B792">
        <f t="shared" ca="1" si="97"/>
        <v>5.5303823492162261</v>
      </c>
      <c r="C792">
        <f t="shared" ca="1" si="98"/>
        <v>10.525225347089052</v>
      </c>
      <c r="D792">
        <f t="shared" ca="1" si="99"/>
        <v>2.7911968728096288</v>
      </c>
      <c r="E792">
        <f t="shared" ca="1" si="100"/>
        <v>2.7391854764065973</v>
      </c>
      <c r="F792">
        <f t="shared" ca="1" si="101"/>
        <v>0.72640781395774889</v>
      </c>
      <c r="G792">
        <f t="shared" si="102"/>
        <v>0.7</v>
      </c>
      <c r="H792">
        <f t="shared" ca="1" si="103"/>
        <v>11.033710816859475</v>
      </c>
    </row>
    <row r="793" spans="1:8" x14ac:dyDescent="0.2">
      <c r="A793">
        <f t="shared" ca="1" si="96"/>
        <v>0.52396828129288897</v>
      </c>
      <c r="B793">
        <f t="shared" ca="1" si="97"/>
        <v>6.0479365625857779</v>
      </c>
      <c r="C793">
        <f t="shared" ca="1" si="98"/>
        <v>11.033710816859475</v>
      </c>
      <c r="D793">
        <f t="shared" ca="1" si="99"/>
        <v>5.7813144929926175</v>
      </c>
      <c r="E793">
        <f t="shared" ca="1" si="100"/>
        <v>0.26662206959316048</v>
      </c>
      <c r="F793">
        <f t="shared" ca="1" si="101"/>
        <v>0.13970150755948132</v>
      </c>
      <c r="G793">
        <f t="shared" si="102"/>
        <v>0.7</v>
      </c>
      <c r="H793">
        <f t="shared" ca="1" si="103"/>
        <v>11.131501872151112</v>
      </c>
    </row>
    <row r="794" spans="1:8" x14ac:dyDescent="0.2">
      <c r="A794">
        <f t="shared" ca="1" si="96"/>
        <v>0.35082856797074324</v>
      </c>
      <c r="B794">
        <f t="shared" ca="1" si="97"/>
        <v>5.7016571359414865</v>
      </c>
      <c r="C794">
        <f t="shared" ca="1" si="98"/>
        <v>11.131501872151112</v>
      </c>
      <c r="D794">
        <f t="shared" ca="1" si="99"/>
        <v>3.9052488611704224</v>
      </c>
      <c r="E794">
        <f t="shared" ca="1" si="100"/>
        <v>1.7964082747710641</v>
      </c>
      <c r="F794">
        <f t="shared" ca="1" si="101"/>
        <v>0.63023134252872592</v>
      </c>
      <c r="G794">
        <f t="shared" si="102"/>
        <v>0.7</v>
      </c>
      <c r="H794">
        <f t="shared" ca="1" si="103"/>
        <v>11.57266381192122</v>
      </c>
    </row>
    <row r="795" spans="1:8" x14ac:dyDescent="0.2">
      <c r="A795">
        <f t="shared" ca="1" si="96"/>
        <v>0.64603195553791137</v>
      </c>
      <c r="B795">
        <f t="shared" ca="1" si="97"/>
        <v>6.2920639110758225</v>
      </c>
      <c r="C795">
        <f t="shared" ca="1" si="98"/>
        <v>11.57266381192122</v>
      </c>
      <c r="D795">
        <f t="shared" ca="1" si="99"/>
        <v>7.4763106331982856</v>
      </c>
      <c r="E795">
        <f t="shared" ca="1" si="100"/>
        <v>-1.1842467221224631</v>
      </c>
      <c r="F795">
        <f t="shared" ca="1" si="101"/>
        <v>-0.76506122573213631</v>
      </c>
      <c r="G795">
        <f t="shared" si="102"/>
        <v>0.7</v>
      </c>
      <c r="H795">
        <f t="shared" ca="1" si="103"/>
        <v>11.037120953908724</v>
      </c>
    </row>
    <row r="796" spans="1:8" x14ac:dyDescent="0.2">
      <c r="A796">
        <f t="shared" ca="1" si="96"/>
        <v>0.9837508171010696</v>
      </c>
      <c r="B796">
        <f t="shared" ca="1" si="97"/>
        <v>6.9675016342021392</v>
      </c>
      <c r="C796">
        <f t="shared" ca="1" si="98"/>
        <v>11.037120953908724</v>
      </c>
      <c r="D796">
        <f t="shared" ca="1" si="99"/>
        <v>10.857776756851043</v>
      </c>
      <c r="E796">
        <f t="shared" ca="1" si="100"/>
        <v>-3.8902751226489043</v>
      </c>
      <c r="F796">
        <f t="shared" ca="1" si="101"/>
        <v>-3.8270613306538235</v>
      </c>
      <c r="G796">
        <f t="shared" si="102"/>
        <v>0.7</v>
      </c>
      <c r="H796">
        <f t="shared" ca="1" si="103"/>
        <v>8.3581780224510478</v>
      </c>
    </row>
    <row r="797" spans="1:8" x14ac:dyDescent="0.2">
      <c r="A797">
        <f t="shared" ca="1" si="96"/>
        <v>0.91114756845639211</v>
      </c>
      <c r="B797">
        <f t="shared" ca="1" si="97"/>
        <v>6.8222951369127838</v>
      </c>
      <c r="C797">
        <f t="shared" ca="1" si="98"/>
        <v>8.3581780224510478</v>
      </c>
      <c r="D797">
        <f t="shared" ca="1" si="99"/>
        <v>7.6155335818819285</v>
      </c>
      <c r="E797">
        <f t="shared" ca="1" si="100"/>
        <v>-0.79323844496914475</v>
      </c>
      <c r="F797">
        <f t="shared" ca="1" si="101"/>
        <v>-0.72275728033976583</v>
      </c>
      <c r="G797">
        <f t="shared" si="102"/>
        <v>0.7</v>
      </c>
      <c r="H797">
        <f t="shared" ca="1" si="103"/>
        <v>7.8522479262132121</v>
      </c>
    </row>
    <row r="798" spans="1:8" x14ac:dyDescent="0.2">
      <c r="A798">
        <f t="shared" ca="1" si="96"/>
        <v>0.13046424208005547</v>
      </c>
      <c r="B798">
        <f t="shared" ca="1" si="97"/>
        <v>5.2609284841601109</v>
      </c>
      <c r="C798">
        <f t="shared" ca="1" si="98"/>
        <v>7.8522479262132121</v>
      </c>
      <c r="D798">
        <f t="shared" ca="1" si="99"/>
        <v>1.024437574318094</v>
      </c>
      <c r="E798">
        <f t="shared" ca="1" si="100"/>
        <v>4.2364909098420167</v>
      </c>
      <c r="F798">
        <f t="shared" ca="1" si="101"/>
        <v>0.55271057563158332</v>
      </c>
      <c r="G798">
        <f t="shared" si="102"/>
        <v>0.7</v>
      </c>
      <c r="H798">
        <f t="shared" ca="1" si="103"/>
        <v>8.2391453291553205</v>
      </c>
    </row>
    <row r="799" spans="1:8" x14ac:dyDescent="0.2">
      <c r="A799">
        <f t="shared" ca="1" si="96"/>
        <v>0.41318936316207533</v>
      </c>
      <c r="B799">
        <f t="shared" ca="1" si="97"/>
        <v>5.8263787263241511</v>
      </c>
      <c r="C799">
        <f t="shared" ca="1" si="98"/>
        <v>8.2391453291553205</v>
      </c>
      <c r="D799">
        <f t="shared" ca="1" si="99"/>
        <v>3.4043272115534742</v>
      </c>
      <c r="E799">
        <f t="shared" ca="1" si="100"/>
        <v>2.4220515147706769</v>
      </c>
      <c r="F799">
        <f t="shared" ca="1" si="101"/>
        <v>1.0007659229338359</v>
      </c>
      <c r="G799">
        <f t="shared" si="102"/>
        <v>0.7</v>
      </c>
      <c r="H799">
        <f t="shared" ca="1" si="103"/>
        <v>8.9396814752090048</v>
      </c>
    </row>
    <row r="800" spans="1:8" x14ac:dyDescent="0.2">
      <c r="A800">
        <f t="shared" ca="1" si="96"/>
        <v>1.3372540993152882E-2</v>
      </c>
      <c r="B800">
        <f t="shared" ca="1" si="97"/>
        <v>5.0267450819863058</v>
      </c>
      <c r="C800">
        <f t="shared" ca="1" si="98"/>
        <v>8.9396814752090048</v>
      </c>
      <c r="D800">
        <f t="shared" ca="1" si="99"/>
        <v>0.11954625699296184</v>
      </c>
      <c r="E800">
        <f t="shared" ca="1" si="100"/>
        <v>4.907198824993344</v>
      </c>
      <c r="F800">
        <f t="shared" ca="1" si="101"/>
        <v>6.5621717448775152E-2</v>
      </c>
      <c r="G800">
        <f t="shared" si="102"/>
        <v>0.7</v>
      </c>
      <c r="H800">
        <f t="shared" ca="1" si="103"/>
        <v>8.9856166774231472</v>
      </c>
    </row>
    <row r="801" spans="1:8" x14ac:dyDescent="0.2">
      <c r="A801">
        <f t="shared" ca="1" si="96"/>
        <v>0.34201528952800286</v>
      </c>
      <c r="B801">
        <f t="shared" ca="1" si="97"/>
        <v>5.6840305790560057</v>
      </c>
      <c r="C801">
        <f t="shared" ca="1" si="98"/>
        <v>8.9856166774231472</v>
      </c>
      <c r="D801">
        <f t="shared" ca="1" si="99"/>
        <v>3.0732182895165288</v>
      </c>
      <c r="E801">
        <f t="shared" ca="1" si="100"/>
        <v>2.610812289539477</v>
      </c>
      <c r="F801">
        <f t="shared" ca="1" si="101"/>
        <v>0.89293772111011227</v>
      </c>
      <c r="G801">
        <f t="shared" si="102"/>
        <v>0.7</v>
      </c>
      <c r="H801">
        <f t="shared" ca="1" si="103"/>
        <v>9.6106730822002255</v>
      </c>
    </row>
    <row r="802" spans="1:8" x14ac:dyDescent="0.2">
      <c r="A802">
        <f t="shared" ca="1" si="96"/>
        <v>0.89211344143028826</v>
      </c>
      <c r="B802">
        <f t="shared" ca="1" si="97"/>
        <v>6.7842268828605761</v>
      </c>
      <c r="C802">
        <f t="shared" ca="1" si="98"/>
        <v>9.6106730822002255</v>
      </c>
      <c r="D802">
        <f t="shared" ca="1" si="99"/>
        <v>8.5738106378230796</v>
      </c>
      <c r="E802">
        <f t="shared" ca="1" si="100"/>
        <v>-1.7895837549625035</v>
      </c>
      <c r="F802">
        <f t="shared" ca="1" si="101"/>
        <v>-1.5965117223673368</v>
      </c>
      <c r="G802">
        <f t="shared" si="102"/>
        <v>0.7</v>
      </c>
      <c r="H802">
        <f t="shared" ca="1" si="103"/>
        <v>8.4931148765430891</v>
      </c>
    </row>
    <row r="803" spans="1:8" x14ac:dyDescent="0.2">
      <c r="A803">
        <f t="shared" ca="1" si="96"/>
        <v>0.49027134231894409</v>
      </c>
      <c r="B803">
        <f t="shared" ca="1" si="97"/>
        <v>5.9805426846378884</v>
      </c>
      <c r="C803">
        <f t="shared" ca="1" si="98"/>
        <v>8.4931148765430891</v>
      </c>
      <c r="D803">
        <f t="shared" ca="1" si="99"/>
        <v>4.1639308309917737</v>
      </c>
      <c r="E803">
        <f t="shared" ca="1" si="100"/>
        <v>1.8166118536461147</v>
      </c>
      <c r="F803">
        <f t="shared" ca="1" si="101"/>
        <v>0.89063273195958581</v>
      </c>
      <c r="G803">
        <f t="shared" si="102"/>
        <v>0.7</v>
      </c>
      <c r="H803">
        <f t="shared" ca="1" si="103"/>
        <v>9.1165577889147986</v>
      </c>
    </row>
    <row r="804" spans="1:8" x14ac:dyDescent="0.2">
      <c r="A804">
        <f t="shared" ca="1" si="96"/>
        <v>6.9704251022106756E-2</v>
      </c>
      <c r="B804">
        <f t="shared" ca="1" si="97"/>
        <v>5.1394085020442137</v>
      </c>
      <c r="C804">
        <f t="shared" ca="1" si="98"/>
        <v>9.1165577889147986</v>
      </c>
      <c r="D804">
        <f t="shared" ca="1" si="99"/>
        <v>0.63546283257605962</v>
      </c>
      <c r="E804">
        <f t="shared" ca="1" si="100"/>
        <v>4.5039456694681537</v>
      </c>
      <c r="F804">
        <f t="shared" ca="1" si="101"/>
        <v>0.31394415953453886</v>
      </c>
      <c r="G804">
        <f t="shared" si="102"/>
        <v>0.7</v>
      </c>
      <c r="H804">
        <f t="shared" ca="1" si="103"/>
        <v>9.3363187005889756</v>
      </c>
    </row>
    <row r="805" spans="1:8" x14ac:dyDescent="0.2">
      <c r="A805">
        <f t="shared" ca="1" si="96"/>
        <v>0.8288725621169607</v>
      </c>
      <c r="B805">
        <f t="shared" ca="1" si="97"/>
        <v>6.6577451242339212</v>
      </c>
      <c r="C805">
        <f t="shared" ca="1" si="98"/>
        <v>9.3363187005889756</v>
      </c>
      <c r="D805">
        <f t="shared" ca="1" si="99"/>
        <v>7.7386184020976776</v>
      </c>
      <c r="E805">
        <f t="shared" ca="1" si="100"/>
        <v>-1.0808732778637564</v>
      </c>
      <c r="F805">
        <f t="shared" ca="1" si="101"/>
        <v>-0.89590620314668934</v>
      </c>
      <c r="G805">
        <f t="shared" si="102"/>
        <v>0.7</v>
      </c>
      <c r="H805">
        <f t="shared" ca="1" si="103"/>
        <v>8.7091843583862936</v>
      </c>
    </row>
    <row r="806" spans="1:8" x14ac:dyDescent="0.2">
      <c r="A806">
        <f t="shared" ca="1" si="96"/>
        <v>0.3998809970002053</v>
      </c>
      <c r="B806">
        <f t="shared" ca="1" si="97"/>
        <v>5.799761994000411</v>
      </c>
      <c r="C806">
        <f t="shared" ca="1" si="98"/>
        <v>8.7091843583862936</v>
      </c>
      <c r="D806">
        <f t="shared" ca="1" si="99"/>
        <v>3.4826373242901045</v>
      </c>
      <c r="E806">
        <f t="shared" ca="1" si="100"/>
        <v>2.3171246697103065</v>
      </c>
      <c r="F806">
        <f t="shared" ca="1" si="101"/>
        <v>0.92657412309752873</v>
      </c>
      <c r="G806">
        <f t="shared" si="102"/>
        <v>0.7</v>
      </c>
      <c r="H806">
        <f t="shared" ca="1" si="103"/>
        <v>9.3577862445545641</v>
      </c>
    </row>
    <row r="807" spans="1:8" x14ac:dyDescent="0.2">
      <c r="A807">
        <f t="shared" ca="1" si="96"/>
        <v>0.60814172983854964</v>
      </c>
      <c r="B807">
        <f t="shared" ca="1" si="97"/>
        <v>6.2162834596770988</v>
      </c>
      <c r="C807">
        <f t="shared" ca="1" si="98"/>
        <v>9.3577862445545641</v>
      </c>
      <c r="D807">
        <f t="shared" ca="1" si="99"/>
        <v>5.6908603142227978</v>
      </c>
      <c r="E807">
        <f t="shared" ca="1" si="100"/>
        <v>0.52542314545430102</v>
      </c>
      <c r="F807">
        <f t="shared" ca="1" si="101"/>
        <v>0.31953174057379052</v>
      </c>
      <c r="G807">
        <f t="shared" si="102"/>
        <v>0.7</v>
      </c>
      <c r="H807">
        <f t="shared" ca="1" si="103"/>
        <v>9.5814584629562169</v>
      </c>
    </row>
    <row r="808" spans="1:8" x14ac:dyDescent="0.2">
      <c r="A808">
        <f t="shared" ca="1" si="96"/>
        <v>0.49211958554109869</v>
      </c>
      <c r="B808">
        <f t="shared" ca="1" si="97"/>
        <v>5.9842391710821978</v>
      </c>
      <c r="C808">
        <f t="shared" ca="1" si="98"/>
        <v>9.5814584629562169</v>
      </c>
      <c r="D808">
        <f t="shared" ca="1" si="99"/>
        <v>4.7152233676692656</v>
      </c>
      <c r="E808">
        <f t="shared" ca="1" si="100"/>
        <v>1.2690158034129322</v>
      </c>
      <c r="F808">
        <f t="shared" ca="1" si="101"/>
        <v>0.62450753122067659</v>
      </c>
      <c r="G808">
        <f t="shared" si="102"/>
        <v>0.7</v>
      </c>
      <c r="H808">
        <f t="shared" ca="1" si="103"/>
        <v>10.018613734810691</v>
      </c>
    </row>
    <row r="809" spans="1:8" x14ac:dyDescent="0.2">
      <c r="A809">
        <f t="shared" ca="1" si="96"/>
        <v>0.11037249310611097</v>
      </c>
      <c r="B809">
        <f t="shared" ca="1" si="97"/>
        <v>5.2207449862122219</v>
      </c>
      <c r="C809">
        <f t="shared" ca="1" si="98"/>
        <v>10.018613734810691</v>
      </c>
      <c r="D809">
        <f t="shared" ca="1" si="99"/>
        <v>1.1057793753781817</v>
      </c>
      <c r="E809">
        <f t="shared" ca="1" si="100"/>
        <v>4.11496561083404</v>
      </c>
      <c r="F809">
        <f t="shared" ca="1" si="101"/>
        <v>0.4541790135136638</v>
      </c>
      <c r="G809">
        <f t="shared" si="102"/>
        <v>0.7</v>
      </c>
      <c r="H809">
        <f t="shared" ca="1" si="103"/>
        <v>10.336539044270255</v>
      </c>
    </row>
    <row r="810" spans="1:8" x14ac:dyDescent="0.2">
      <c r="A810">
        <f t="shared" ca="1" si="96"/>
        <v>0.76667975655130216</v>
      </c>
      <c r="B810">
        <f t="shared" ca="1" si="97"/>
        <v>6.5333595131026048</v>
      </c>
      <c r="C810">
        <f t="shared" ca="1" si="98"/>
        <v>10.336539044270255</v>
      </c>
      <c r="D810">
        <f t="shared" ca="1" si="99"/>
        <v>7.9248152380441486</v>
      </c>
      <c r="E810">
        <f t="shared" ca="1" si="100"/>
        <v>-1.3914557249415438</v>
      </c>
      <c r="F810">
        <f t="shared" ca="1" si="101"/>
        <v>-1.0668009364500985</v>
      </c>
      <c r="G810">
        <f t="shared" si="102"/>
        <v>0.7</v>
      </c>
      <c r="H810">
        <f t="shared" ca="1" si="103"/>
        <v>9.5897783887551853</v>
      </c>
    </row>
    <row r="811" spans="1:8" x14ac:dyDescent="0.2">
      <c r="A811">
        <f t="shared" ca="1" si="96"/>
        <v>0.51223831093875094</v>
      </c>
      <c r="B811">
        <f t="shared" ca="1" si="97"/>
        <v>6.0244766218775023</v>
      </c>
      <c r="C811">
        <f t="shared" ca="1" si="98"/>
        <v>9.5897783887551853</v>
      </c>
      <c r="D811">
        <f t="shared" ca="1" si="99"/>
        <v>4.9122518841328926</v>
      </c>
      <c r="E811">
        <f t="shared" ca="1" si="100"/>
        <v>1.1122247377446097</v>
      </c>
      <c r="F811">
        <f t="shared" ca="1" si="101"/>
        <v>0.56972412104659409</v>
      </c>
      <c r="G811">
        <f t="shared" si="102"/>
        <v>0.7</v>
      </c>
      <c r="H811">
        <f t="shared" ca="1" si="103"/>
        <v>9.9885852734878018</v>
      </c>
    </row>
    <row r="812" spans="1:8" x14ac:dyDescent="0.2">
      <c r="A812">
        <f t="shared" ca="1" si="96"/>
        <v>4.8615387199155924E-2</v>
      </c>
      <c r="B812">
        <f t="shared" ca="1" si="97"/>
        <v>5.0972307743983123</v>
      </c>
      <c r="C812">
        <f t="shared" ca="1" si="98"/>
        <v>9.9885852734878018</v>
      </c>
      <c r="D812">
        <f t="shared" ca="1" si="99"/>
        <v>0.48559894064239623</v>
      </c>
      <c r="E812">
        <f t="shared" ca="1" si="100"/>
        <v>4.6116318337559159</v>
      </c>
      <c r="F812">
        <f t="shared" ca="1" si="101"/>
        <v>0.22419626721799732</v>
      </c>
      <c r="G812">
        <f t="shared" si="102"/>
        <v>0.7</v>
      </c>
      <c r="H812">
        <f t="shared" ca="1" si="103"/>
        <v>10.145522660540401</v>
      </c>
    </row>
    <row r="813" spans="1:8" x14ac:dyDescent="0.2">
      <c r="A813">
        <f t="shared" ca="1" si="96"/>
        <v>0.51672673850677908</v>
      </c>
      <c r="B813">
        <f t="shared" ca="1" si="97"/>
        <v>6.0334534770135582</v>
      </c>
      <c r="C813">
        <f t="shared" ca="1" si="98"/>
        <v>10.145522660540401</v>
      </c>
      <c r="D813">
        <f t="shared" ca="1" si="99"/>
        <v>5.242462834827661</v>
      </c>
      <c r="E813">
        <f t="shared" ca="1" si="100"/>
        <v>0.79099064218589721</v>
      </c>
      <c r="F813">
        <f t="shared" ca="1" si="101"/>
        <v>0.40872601472610137</v>
      </c>
      <c r="G813">
        <f t="shared" si="102"/>
        <v>0.7</v>
      </c>
      <c r="H813">
        <f t="shared" ca="1" si="103"/>
        <v>10.431630870848672</v>
      </c>
    </row>
    <row r="814" spans="1:8" x14ac:dyDescent="0.2">
      <c r="A814">
        <f t="shared" ca="1" si="96"/>
        <v>0.71672990692780625</v>
      </c>
      <c r="B814">
        <f t="shared" ca="1" si="97"/>
        <v>6.4334598138556123</v>
      </c>
      <c r="C814">
        <f t="shared" ca="1" si="98"/>
        <v>10.431630870848672</v>
      </c>
      <c r="D814">
        <f t="shared" ca="1" si="99"/>
        <v>7.4766618231685991</v>
      </c>
      <c r="E814">
        <f t="shared" ca="1" si="100"/>
        <v>-1.0432020093129868</v>
      </c>
      <c r="F814">
        <f t="shared" ca="1" si="101"/>
        <v>-0.74769407904179752</v>
      </c>
      <c r="G814">
        <f t="shared" si="102"/>
        <v>0.7</v>
      </c>
      <c r="H814">
        <f t="shared" ca="1" si="103"/>
        <v>9.9082450155194142</v>
      </c>
    </row>
    <row r="815" spans="1:8" x14ac:dyDescent="0.2">
      <c r="A815">
        <f t="shared" ca="1" si="96"/>
        <v>0.56622087081675521</v>
      </c>
      <c r="B815">
        <f t="shared" ca="1" si="97"/>
        <v>6.1324417416335102</v>
      </c>
      <c r="C815">
        <f t="shared" ca="1" si="98"/>
        <v>9.9082450155194142</v>
      </c>
      <c r="D815">
        <f t="shared" ca="1" si="99"/>
        <v>5.6102551209531768</v>
      </c>
      <c r="E815">
        <f t="shared" ca="1" si="100"/>
        <v>0.52218662068033339</v>
      </c>
      <c r="F815">
        <f t="shared" ca="1" si="101"/>
        <v>0.29567296309047703</v>
      </c>
      <c r="G815">
        <f t="shared" si="102"/>
        <v>0.7</v>
      </c>
      <c r="H815">
        <f t="shared" ca="1" si="103"/>
        <v>10.115216089682749</v>
      </c>
    </row>
    <row r="816" spans="1:8" x14ac:dyDescent="0.2">
      <c r="A816">
        <f t="shared" ca="1" si="96"/>
        <v>0.66840527432407348</v>
      </c>
      <c r="B816">
        <f t="shared" ca="1" si="97"/>
        <v>6.3368105486481472</v>
      </c>
      <c r="C816">
        <f t="shared" ca="1" si="98"/>
        <v>10.115216089682749</v>
      </c>
      <c r="D816">
        <f t="shared" ca="1" si="99"/>
        <v>6.7610637852716797</v>
      </c>
      <c r="E816">
        <f t="shared" ca="1" si="100"/>
        <v>-0.42425323662353254</v>
      </c>
      <c r="F816">
        <f t="shared" ca="1" si="101"/>
        <v>-0.2835731010082283</v>
      </c>
      <c r="G816">
        <f t="shared" si="102"/>
        <v>0.7</v>
      </c>
      <c r="H816">
        <f t="shared" ca="1" si="103"/>
        <v>9.9167149189769894</v>
      </c>
    </row>
    <row r="817" spans="1:8" x14ac:dyDescent="0.2">
      <c r="A817">
        <f t="shared" ca="1" si="96"/>
        <v>0.13675268554815945</v>
      </c>
      <c r="B817">
        <f t="shared" ca="1" si="97"/>
        <v>5.2735053710963191</v>
      </c>
      <c r="C817">
        <f t="shared" ca="1" si="98"/>
        <v>9.9167149189769894</v>
      </c>
      <c r="D817">
        <f t="shared" ca="1" si="99"/>
        <v>1.3561373969856017</v>
      </c>
      <c r="E817">
        <f t="shared" ca="1" si="100"/>
        <v>3.9173679741107175</v>
      </c>
      <c r="F817">
        <f t="shared" ca="1" si="101"/>
        <v>0.53571059073999339</v>
      </c>
      <c r="G817">
        <f t="shared" si="102"/>
        <v>0.7</v>
      </c>
      <c r="H817">
        <f t="shared" ca="1" si="103"/>
        <v>10.291712332494985</v>
      </c>
    </row>
    <row r="818" spans="1:8" x14ac:dyDescent="0.2">
      <c r="A818">
        <f t="shared" ca="1" si="96"/>
        <v>0.45825558970410818</v>
      </c>
      <c r="B818">
        <f t="shared" ca="1" si="97"/>
        <v>5.9165111794082161</v>
      </c>
      <c r="C818">
        <f t="shared" ca="1" si="98"/>
        <v>10.291712332494985</v>
      </c>
      <c r="D818">
        <f t="shared" ca="1" si="99"/>
        <v>4.7162347039925319</v>
      </c>
      <c r="E818">
        <f t="shared" ca="1" si="100"/>
        <v>1.2002764754156843</v>
      </c>
      <c r="F818">
        <f t="shared" ca="1" si="101"/>
        <v>0.5500334040495829</v>
      </c>
      <c r="G818">
        <f t="shared" si="102"/>
        <v>0.7</v>
      </c>
      <c r="H818">
        <f t="shared" ca="1" si="103"/>
        <v>10.676735715329693</v>
      </c>
    </row>
    <row r="819" spans="1:8" x14ac:dyDescent="0.2">
      <c r="A819">
        <f t="shared" ca="1" si="96"/>
        <v>0.68553436340005791</v>
      </c>
      <c r="B819">
        <f t="shared" ca="1" si="97"/>
        <v>6.3710687268001163</v>
      </c>
      <c r="C819">
        <f t="shared" ca="1" si="98"/>
        <v>10.676735715329693</v>
      </c>
      <c r="D819">
        <f t="shared" ca="1" si="99"/>
        <v>7.3192692217992033</v>
      </c>
      <c r="E819">
        <f t="shared" ca="1" si="100"/>
        <v>-0.94820049499908698</v>
      </c>
      <c r="F819">
        <f t="shared" ca="1" si="101"/>
        <v>-0.65002402271481885</v>
      </c>
      <c r="G819">
        <f t="shared" si="102"/>
        <v>0.7</v>
      </c>
      <c r="H819">
        <f t="shared" ca="1" si="103"/>
        <v>10.22171889942932</v>
      </c>
    </row>
    <row r="820" spans="1:8" x14ac:dyDescent="0.2">
      <c r="A820">
        <f t="shared" ca="1" si="96"/>
        <v>0.43573762888340317</v>
      </c>
      <c r="B820">
        <f t="shared" ca="1" si="97"/>
        <v>5.8714752577668063</v>
      </c>
      <c r="C820">
        <f t="shared" ca="1" si="98"/>
        <v>10.22171889942932</v>
      </c>
      <c r="D820">
        <f t="shared" ca="1" si="99"/>
        <v>4.4539875563500013</v>
      </c>
      <c r="E820">
        <f t="shared" ca="1" si="100"/>
        <v>1.417487701416805</v>
      </c>
      <c r="F820">
        <f t="shared" ca="1" si="101"/>
        <v>0.61765272998674403</v>
      </c>
      <c r="G820">
        <f t="shared" si="102"/>
        <v>0.7</v>
      </c>
      <c r="H820">
        <f t="shared" ca="1" si="103"/>
        <v>10.654075810420041</v>
      </c>
    </row>
    <row r="821" spans="1:8" x14ac:dyDescent="0.2">
      <c r="A821">
        <f t="shared" ca="1" si="96"/>
        <v>0.10636503788353235</v>
      </c>
      <c r="B821">
        <f t="shared" ca="1" si="97"/>
        <v>5.2127300757670643</v>
      </c>
      <c r="C821">
        <f t="shared" ca="1" si="98"/>
        <v>10.654075810420041</v>
      </c>
      <c r="D821">
        <f t="shared" ca="1" si="99"/>
        <v>1.1332211771893532</v>
      </c>
      <c r="E821">
        <f t="shared" ca="1" si="100"/>
        <v>4.0795088985777106</v>
      </c>
      <c r="F821">
        <f t="shared" ca="1" si="101"/>
        <v>0.43391711854342552</v>
      </c>
      <c r="G821">
        <f t="shared" si="102"/>
        <v>0.7</v>
      </c>
      <c r="H821">
        <f t="shared" ca="1" si="103"/>
        <v>10.957817793400439</v>
      </c>
    </row>
    <row r="822" spans="1:8" x14ac:dyDescent="0.2">
      <c r="A822">
        <f t="shared" ca="1" si="96"/>
        <v>0.97623099676118241</v>
      </c>
      <c r="B822">
        <f t="shared" ca="1" si="97"/>
        <v>6.9524619935223644</v>
      </c>
      <c r="C822">
        <f t="shared" ca="1" si="98"/>
        <v>10.957817793400439</v>
      </c>
      <c r="D822">
        <f t="shared" ca="1" si="99"/>
        <v>10.697361386778731</v>
      </c>
      <c r="E822">
        <f t="shared" ca="1" si="100"/>
        <v>-3.7448993932563663</v>
      </c>
      <c r="F822">
        <f t="shared" ca="1" si="101"/>
        <v>-3.6558868674490097</v>
      </c>
      <c r="G822">
        <f t="shared" si="102"/>
        <v>0.7</v>
      </c>
      <c r="H822">
        <f t="shared" ca="1" si="103"/>
        <v>8.3986969861861329</v>
      </c>
    </row>
    <row r="823" spans="1:8" x14ac:dyDescent="0.2">
      <c r="A823">
        <f t="shared" ca="1" si="96"/>
        <v>0.63053103134646904</v>
      </c>
      <c r="B823">
        <f t="shared" ca="1" si="97"/>
        <v>6.2610620626929379</v>
      </c>
      <c r="C823">
        <f t="shared" ca="1" si="98"/>
        <v>8.3986969861861329</v>
      </c>
      <c r="D823">
        <f t="shared" ca="1" si="99"/>
        <v>5.2956390726664235</v>
      </c>
      <c r="E823">
        <f t="shared" ca="1" si="100"/>
        <v>0.96542299002651433</v>
      </c>
      <c r="F823">
        <f t="shared" ca="1" si="101"/>
        <v>0.60872915358700996</v>
      </c>
      <c r="G823">
        <f t="shared" si="102"/>
        <v>0.7</v>
      </c>
      <c r="H823">
        <f t="shared" ca="1" si="103"/>
        <v>8.8248073936970393</v>
      </c>
    </row>
    <row r="824" spans="1:8" x14ac:dyDescent="0.2">
      <c r="A824">
        <f t="shared" ca="1" si="96"/>
        <v>0.31992049651222065</v>
      </c>
      <c r="B824">
        <f t="shared" ca="1" si="97"/>
        <v>5.6398409930244409</v>
      </c>
      <c r="C824">
        <f t="shared" ca="1" si="98"/>
        <v>8.8248073936970393</v>
      </c>
      <c r="D824">
        <f t="shared" ca="1" si="99"/>
        <v>2.8232367630162725</v>
      </c>
      <c r="E824">
        <f t="shared" ca="1" si="100"/>
        <v>2.8166042300081684</v>
      </c>
      <c r="F824">
        <f t="shared" ca="1" si="101"/>
        <v>0.90108942374263412</v>
      </c>
      <c r="G824">
        <f t="shared" si="102"/>
        <v>0.7</v>
      </c>
      <c r="H824">
        <f t="shared" ca="1" si="103"/>
        <v>9.4555699903168833</v>
      </c>
    </row>
    <row r="825" spans="1:8" x14ac:dyDescent="0.2">
      <c r="A825">
        <f t="shared" ca="1" si="96"/>
        <v>0.4313578667228638</v>
      </c>
      <c r="B825">
        <f t="shared" ca="1" si="97"/>
        <v>5.8627157334457278</v>
      </c>
      <c r="C825">
        <f t="shared" ca="1" si="98"/>
        <v>9.4555699903168833</v>
      </c>
      <c r="D825">
        <f t="shared" ca="1" si="99"/>
        <v>4.0787344996718211</v>
      </c>
      <c r="E825">
        <f t="shared" ca="1" si="100"/>
        <v>1.7839812337739067</v>
      </c>
      <c r="F825">
        <f t="shared" ca="1" si="101"/>
        <v>0.76953433927433501</v>
      </c>
      <c r="G825">
        <f t="shared" si="102"/>
        <v>0.7</v>
      </c>
      <c r="H825">
        <f t="shared" ca="1" si="103"/>
        <v>9.994244027808918</v>
      </c>
    </row>
    <row r="826" spans="1:8" x14ac:dyDescent="0.2">
      <c r="A826">
        <f t="shared" ca="1" si="96"/>
        <v>0.26516864610386204</v>
      </c>
      <c r="B826">
        <f t="shared" ca="1" si="97"/>
        <v>5.5303372922077241</v>
      </c>
      <c r="C826">
        <f t="shared" ca="1" si="98"/>
        <v>9.994244027808918</v>
      </c>
      <c r="D826">
        <f t="shared" ca="1" si="99"/>
        <v>2.6501601576856997</v>
      </c>
      <c r="E826">
        <f t="shared" ca="1" si="100"/>
        <v>2.8801771345220244</v>
      </c>
      <c r="F826">
        <f t="shared" ca="1" si="101"/>
        <v>0.76373267130050615</v>
      </c>
      <c r="G826">
        <f t="shared" si="102"/>
        <v>0.7</v>
      </c>
      <c r="H826">
        <f t="shared" ca="1" si="103"/>
        <v>10.528856897719272</v>
      </c>
    </row>
    <row r="827" spans="1:8" x14ac:dyDescent="0.2">
      <c r="A827">
        <f t="shared" ca="1" si="96"/>
        <v>0.62225594966455766</v>
      </c>
      <c r="B827">
        <f t="shared" ca="1" si="97"/>
        <v>6.2445118993291153</v>
      </c>
      <c r="C827">
        <f t="shared" ca="1" si="98"/>
        <v>10.528856897719272</v>
      </c>
      <c r="D827">
        <f t="shared" ca="1" si="99"/>
        <v>6.5516438477725343</v>
      </c>
      <c r="E827">
        <f t="shared" ca="1" si="100"/>
        <v>-0.30713194844341896</v>
      </c>
      <c r="F827">
        <f t="shared" ca="1" si="101"/>
        <v>-0.19111468225098563</v>
      </c>
      <c r="G827">
        <f t="shared" si="102"/>
        <v>0.7</v>
      </c>
      <c r="H827">
        <f t="shared" ca="1" si="103"/>
        <v>10.395076620143582</v>
      </c>
    </row>
    <row r="828" spans="1:8" x14ac:dyDescent="0.2">
      <c r="A828">
        <f t="shared" ca="1" si="96"/>
        <v>0.53672051817856703</v>
      </c>
      <c r="B828">
        <f t="shared" ca="1" si="97"/>
        <v>6.0734410363571341</v>
      </c>
      <c r="C828">
        <f t="shared" ca="1" si="98"/>
        <v>10.395076620143582</v>
      </c>
      <c r="D828">
        <f t="shared" ca="1" si="99"/>
        <v>5.579250910069371</v>
      </c>
      <c r="E828">
        <f t="shared" ca="1" si="100"/>
        <v>0.49419012628776304</v>
      </c>
      <c r="F828">
        <f t="shared" ca="1" si="101"/>
        <v>0.26524198065989968</v>
      </c>
      <c r="G828">
        <f t="shared" si="102"/>
        <v>0.7</v>
      </c>
      <c r="H828">
        <f t="shared" ca="1" si="103"/>
        <v>10.580746006605512</v>
      </c>
    </row>
    <row r="829" spans="1:8" x14ac:dyDescent="0.2">
      <c r="A829">
        <f t="shared" ca="1" si="96"/>
        <v>1.9680640168032615E-2</v>
      </c>
      <c r="B829">
        <f t="shared" ca="1" si="97"/>
        <v>5.039361280336065</v>
      </c>
      <c r="C829">
        <f t="shared" ca="1" si="98"/>
        <v>10.580746006605512</v>
      </c>
      <c r="D829">
        <f t="shared" ca="1" si="99"/>
        <v>0.20823585486535112</v>
      </c>
      <c r="E829">
        <f t="shared" ca="1" si="100"/>
        <v>4.8311254254707139</v>
      </c>
      <c r="F829">
        <f t="shared" ca="1" si="101"/>
        <v>9.507964110532259E-2</v>
      </c>
      <c r="G829">
        <f t="shared" si="102"/>
        <v>0.7</v>
      </c>
      <c r="H829">
        <f t="shared" ca="1" si="103"/>
        <v>10.647301755379237</v>
      </c>
    </row>
    <row r="830" spans="1:8" x14ac:dyDescent="0.2">
      <c r="A830">
        <f t="shared" ca="1" si="96"/>
        <v>0.88748095631635759</v>
      </c>
      <c r="B830">
        <f t="shared" ca="1" si="97"/>
        <v>6.7749619126327154</v>
      </c>
      <c r="C830">
        <f t="shared" ca="1" si="98"/>
        <v>10.647301755379237</v>
      </c>
      <c r="D830">
        <f t="shared" ca="1" si="99"/>
        <v>9.4492775440527979</v>
      </c>
      <c r="E830">
        <f t="shared" ca="1" si="100"/>
        <v>-2.6743156314200824</v>
      </c>
      <c r="F830">
        <f t="shared" ca="1" si="101"/>
        <v>-2.3734041940644786</v>
      </c>
      <c r="G830">
        <f t="shared" si="102"/>
        <v>0.7</v>
      </c>
      <c r="H830">
        <f t="shared" ca="1" si="103"/>
        <v>8.9859188195341027</v>
      </c>
    </row>
    <row r="831" spans="1:8" x14ac:dyDescent="0.2">
      <c r="A831">
        <f t="shared" ca="1" si="96"/>
        <v>0.31019767980208701</v>
      </c>
      <c r="B831">
        <f t="shared" ca="1" si="97"/>
        <v>5.6203953596041742</v>
      </c>
      <c r="C831">
        <f t="shared" ca="1" si="98"/>
        <v>8.9859188195341027</v>
      </c>
      <c r="D831">
        <f t="shared" ca="1" si="99"/>
        <v>2.7874111687093874</v>
      </c>
      <c r="E831">
        <f t="shared" ca="1" si="100"/>
        <v>2.8329841908947868</v>
      </c>
      <c r="F831">
        <f t="shared" ca="1" si="101"/>
        <v>0.87878512293155564</v>
      </c>
      <c r="G831">
        <f t="shared" si="102"/>
        <v>0.7</v>
      </c>
      <c r="H831">
        <f t="shared" ca="1" si="103"/>
        <v>9.6010684055861919</v>
      </c>
    </row>
    <row r="832" spans="1:8" x14ac:dyDescent="0.2">
      <c r="A832">
        <f t="shared" ca="1" si="96"/>
        <v>0.9009473325032763</v>
      </c>
      <c r="B832">
        <f t="shared" ca="1" si="97"/>
        <v>6.8018946650065528</v>
      </c>
      <c r="C832">
        <f t="shared" ca="1" si="98"/>
        <v>9.6010684055861919</v>
      </c>
      <c r="D832">
        <f t="shared" ca="1" si="99"/>
        <v>8.6500569691943632</v>
      </c>
      <c r="E832">
        <f t="shared" ca="1" si="100"/>
        <v>-1.8481623041878104</v>
      </c>
      <c r="F832">
        <f t="shared" ca="1" si="101"/>
        <v>-1.6650968979911165</v>
      </c>
      <c r="G832">
        <f t="shared" si="102"/>
        <v>0.7</v>
      </c>
      <c r="H832">
        <f t="shared" ca="1" si="103"/>
        <v>8.4355005769924105</v>
      </c>
    </row>
    <row r="833" spans="1:8" x14ac:dyDescent="0.2">
      <c r="A833">
        <f t="shared" ca="1" si="96"/>
        <v>0.42090070276658287</v>
      </c>
      <c r="B833">
        <f t="shared" ca="1" si="97"/>
        <v>5.8418014055331655</v>
      </c>
      <c r="C833">
        <f t="shared" ca="1" si="98"/>
        <v>8.4355005769924105</v>
      </c>
      <c r="D833">
        <f t="shared" ca="1" si="99"/>
        <v>3.5505081210440208</v>
      </c>
      <c r="E833">
        <f t="shared" ca="1" si="100"/>
        <v>2.2912932844891447</v>
      </c>
      <c r="F833">
        <f t="shared" ca="1" si="101"/>
        <v>0.96440695368583285</v>
      </c>
      <c r="G833">
        <f t="shared" si="102"/>
        <v>0.7</v>
      </c>
      <c r="H833">
        <f t="shared" ca="1" si="103"/>
        <v>9.110585444572493</v>
      </c>
    </row>
    <row r="834" spans="1:8" x14ac:dyDescent="0.2">
      <c r="A834">
        <f t="shared" ca="1" si="96"/>
        <v>1.8923246342454791E-2</v>
      </c>
      <c r="B834">
        <f t="shared" ca="1" si="97"/>
        <v>5.0378464926849098</v>
      </c>
      <c r="C834">
        <f t="shared" ca="1" si="98"/>
        <v>9.110585444572493</v>
      </c>
      <c r="D834">
        <f t="shared" ca="1" si="99"/>
        <v>0.17240185269162828</v>
      </c>
      <c r="E834">
        <f t="shared" ca="1" si="100"/>
        <v>4.8654446399932816</v>
      </c>
      <c r="F834">
        <f t="shared" ca="1" si="101"/>
        <v>9.2070007488169139E-2</v>
      </c>
      <c r="G834">
        <f t="shared" si="102"/>
        <v>0.7</v>
      </c>
      <c r="H834">
        <f t="shared" ca="1" si="103"/>
        <v>9.1750344498142109</v>
      </c>
    </row>
    <row r="835" spans="1:8" x14ac:dyDescent="0.2">
      <c r="A835">
        <f t="shared" ref="A835:A860" ca="1" si="104">RAND()</f>
        <v>0.98368406081632598</v>
      </c>
      <c r="B835">
        <f t="shared" ref="B835:B860" ca="1" si="105">A835*2+5</f>
        <v>6.967368121632652</v>
      </c>
      <c r="C835">
        <f t="shared" ca="1" si="98"/>
        <v>9.1750344498142109</v>
      </c>
      <c r="D835">
        <f t="shared" ca="1" si="99"/>
        <v>9.0253351457229289</v>
      </c>
      <c r="E835">
        <f t="shared" ca="1" si="100"/>
        <v>-2.057967024090277</v>
      </c>
      <c r="F835">
        <f t="shared" ca="1" si="101"/>
        <v>-2.0243893592832136</v>
      </c>
      <c r="G835">
        <f t="shared" si="102"/>
        <v>0.7</v>
      </c>
      <c r="H835">
        <f t="shared" ca="1" si="103"/>
        <v>7.7579618983159619</v>
      </c>
    </row>
    <row r="836" spans="1:8" x14ac:dyDescent="0.2">
      <c r="A836">
        <f t="shared" ca="1" si="104"/>
        <v>0.6873290522601887</v>
      </c>
      <c r="B836">
        <f t="shared" ca="1" si="105"/>
        <v>6.3746581045203774</v>
      </c>
      <c r="C836">
        <f t="shared" ref="C836:C860" ca="1" si="106">H835</f>
        <v>7.7579618983159619</v>
      </c>
      <c r="D836">
        <f t="shared" ref="D836:D860" ca="1" si="107">C836*A836</f>
        <v>5.3322725990401647</v>
      </c>
      <c r="E836">
        <f t="shared" ref="E836:E860" ca="1" si="108">B836-D836</f>
        <v>1.0423855054802127</v>
      </c>
      <c r="F836">
        <f t="shared" ref="F836:F860" ca="1" si="109">E836*A836</f>
        <v>0.7164618415714723</v>
      </c>
      <c r="G836">
        <f t="shared" ref="G836:G860" si="110">G835</f>
        <v>0.7</v>
      </c>
      <c r="H836">
        <f t="shared" ref="H836:H860" ca="1" si="111">C836+G836*F836</f>
        <v>8.2594851874159918</v>
      </c>
    </row>
    <row r="837" spans="1:8" x14ac:dyDescent="0.2">
      <c r="A837">
        <f t="shared" ca="1" si="104"/>
        <v>0.9285046298478622</v>
      </c>
      <c r="B837">
        <f t="shared" ca="1" si="105"/>
        <v>6.8570092596957242</v>
      </c>
      <c r="C837">
        <f t="shared" ca="1" si="106"/>
        <v>8.2594851874159918</v>
      </c>
      <c r="D837">
        <f t="shared" ca="1" si="107"/>
        <v>7.6689702366755865</v>
      </c>
      <c r="E837">
        <f t="shared" ca="1" si="108"/>
        <v>-0.81196097697986236</v>
      </c>
      <c r="F837">
        <f t="shared" ca="1" si="109"/>
        <v>-0.7539095263815957</v>
      </c>
      <c r="G837">
        <f t="shared" si="110"/>
        <v>0.7</v>
      </c>
      <c r="H837">
        <f t="shared" ca="1" si="111"/>
        <v>7.7317485189488746</v>
      </c>
    </row>
    <row r="838" spans="1:8" x14ac:dyDescent="0.2">
      <c r="A838">
        <f t="shared" ca="1" si="104"/>
        <v>0.99454579092063911</v>
      </c>
      <c r="B838">
        <f t="shared" ca="1" si="105"/>
        <v>6.9890915818412784</v>
      </c>
      <c r="C838">
        <f t="shared" ca="1" si="106"/>
        <v>7.7317485189488746</v>
      </c>
      <c r="D838">
        <f t="shared" ca="1" si="107"/>
        <v>7.6895779459774882</v>
      </c>
      <c r="E838">
        <f t="shared" ca="1" si="108"/>
        <v>-0.70048636413620979</v>
      </c>
      <c r="F838">
        <f t="shared" ca="1" si="109"/>
        <v>-0.6966657650489696</v>
      </c>
      <c r="G838">
        <f t="shared" si="110"/>
        <v>0.7</v>
      </c>
      <c r="H838">
        <f t="shared" ca="1" si="111"/>
        <v>7.244082483414596</v>
      </c>
    </row>
    <row r="839" spans="1:8" x14ac:dyDescent="0.2">
      <c r="A839">
        <f t="shared" ca="1" si="104"/>
        <v>0.83090020160815525</v>
      </c>
      <c r="B839">
        <f t="shared" ca="1" si="105"/>
        <v>6.6618004032163105</v>
      </c>
      <c r="C839">
        <f t="shared" ca="1" si="106"/>
        <v>7.244082483414596</v>
      </c>
      <c r="D839">
        <f t="shared" ca="1" si="107"/>
        <v>6.0191095959352943</v>
      </c>
      <c r="E839">
        <f t="shared" ca="1" si="108"/>
        <v>0.64269080728101624</v>
      </c>
      <c r="F839">
        <f t="shared" ca="1" si="109"/>
        <v>0.53401192134150444</v>
      </c>
      <c r="G839">
        <f t="shared" si="110"/>
        <v>0.7</v>
      </c>
      <c r="H839">
        <f t="shared" ca="1" si="111"/>
        <v>7.6178908283536488</v>
      </c>
    </row>
    <row r="840" spans="1:8" x14ac:dyDescent="0.2">
      <c r="A840">
        <f t="shared" ca="1" si="104"/>
        <v>4.7246455636593465E-2</v>
      </c>
      <c r="B840">
        <f t="shared" ca="1" si="105"/>
        <v>5.0944929112731874</v>
      </c>
      <c r="C840">
        <f t="shared" ca="1" si="106"/>
        <v>7.6178908283536488</v>
      </c>
      <c r="D840">
        <f t="shared" ca="1" si="107"/>
        <v>0.35991834106622289</v>
      </c>
      <c r="E840">
        <f t="shared" ca="1" si="108"/>
        <v>4.7345745702069646</v>
      </c>
      <c r="F840">
        <f t="shared" ca="1" si="109"/>
        <v>0.22369186738942692</v>
      </c>
      <c r="G840">
        <f t="shared" si="110"/>
        <v>0.7</v>
      </c>
      <c r="H840">
        <f t="shared" ca="1" si="111"/>
        <v>7.7744751355262478</v>
      </c>
    </row>
    <row r="841" spans="1:8" x14ac:dyDescent="0.2">
      <c r="A841">
        <f t="shared" ca="1" si="104"/>
        <v>0.22611199817047611</v>
      </c>
      <c r="B841">
        <f t="shared" ca="1" si="105"/>
        <v>5.452223996340952</v>
      </c>
      <c r="C841">
        <f t="shared" ca="1" si="106"/>
        <v>7.7744751355262478</v>
      </c>
      <c r="D841">
        <f t="shared" ca="1" si="107"/>
        <v>1.757902107620523</v>
      </c>
      <c r="E841">
        <f t="shared" ca="1" si="108"/>
        <v>3.6943218887204292</v>
      </c>
      <c r="F841">
        <f t="shared" ca="1" si="109"/>
        <v>0.83533050414350352</v>
      </c>
      <c r="G841">
        <f t="shared" si="110"/>
        <v>0.7</v>
      </c>
      <c r="H841">
        <f t="shared" ca="1" si="111"/>
        <v>8.3592064884267003</v>
      </c>
    </row>
    <row r="842" spans="1:8" x14ac:dyDescent="0.2">
      <c r="A842">
        <f t="shared" ca="1" si="104"/>
        <v>0.16730824847754522</v>
      </c>
      <c r="B842">
        <f t="shared" ca="1" si="105"/>
        <v>5.3346164969550909</v>
      </c>
      <c r="C842">
        <f t="shared" ca="1" si="106"/>
        <v>8.3592064884267003</v>
      </c>
      <c r="D842">
        <f t="shared" ca="1" si="107"/>
        <v>1.3985641962408026</v>
      </c>
      <c r="E842">
        <f t="shared" ca="1" si="108"/>
        <v>3.9360523007142882</v>
      </c>
      <c r="F842">
        <f t="shared" ca="1" si="109"/>
        <v>0.65853401634851971</v>
      </c>
      <c r="G842">
        <f t="shared" si="110"/>
        <v>0.7</v>
      </c>
      <c r="H842">
        <f t="shared" ca="1" si="111"/>
        <v>8.820180299870664</v>
      </c>
    </row>
    <row r="843" spans="1:8" x14ac:dyDescent="0.2">
      <c r="A843">
        <f t="shared" ca="1" si="104"/>
        <v>0.50187358094456624</v>
      </c>
      <c r="B843">
        <f t="shared" ca="1" si="105"/>
        <v>6.003747161889132</v>
      </c>
      <c r="C843">
        <f t="shared" ca="1" si="106"/>
        <v>8.820180299870664</v>
      </c>
      <c r="D843">
        <f t="shared" ca="1" si="107"/>
        <v>4.4266154716728083</v>
      </c>
      <c r="E843">
        <f t="shared" ca="1" si="108"/>
        <v>1.5771316902163237</v>
      </c>
      <c r="F843">
        <f t="shared" ca="1" si="109"/>
        <v>0.79152072899002268</v>
      </c>
      <c r="G843">
        <f t="shared" si="110"/>
        <v>0.7</v>
      </c>
      <c r="H843">
        <f t="shared" ca="1" si="111"/>
        <v>9.3742448101636793</v>
      </c>
    </row>
    <row r="844" spans="1:8" x14ac:dyDescent="0.2">
      <c r="A844">
        <f t="shared" ca="1" si="104"/>
        <v>1.1458230438204375E-2</v>
      </c>
      <c r="B844">
        <f t="shared" ca="1" si="105"/>
        <v>5.0229164608764085</v>
      </c>
      <c r="C844">
        <f t="shared" ca="1" si="106"/>
        <v>9.3742448101636793</v>
      </c>
      <c r="D844">
        <f t="shared" ca="1" si="107"/>
        <v>0.10741225721899687</v>
      </c>
      <c r="E844">
        <f t="shared" ca="1" si="108"/>
        <v>4.9155042036574113</v>
      </c>
      <c r="F844">
        <f t="shared" ca="1" si="109"/>
        <v>5.6322979885468909E-2</v>
      </c>
      <c r="G844">
        <f t="shared" si="110"/>
        <v>0.7</v>
      </c>
      <c r="H844">
        <f t="shared" ca="1" si="111"/>
        <v>9.4136708960835076</v>
      </c>
    </row>
    <row r="845" spans="1:8" x14ac:dyDescent="0.2">
      <c r="A845">
        <f t="shared" ca="1" si="104"/>
        <v>2.3010820837495505E-2</v>
      </c>
      <c r="B845">
        <f t="shared" ca="1" si="105"/>
        <v>5.046021641674991</v>
      </c>
      <c r="C845">
        <f t="shared" ca="1" si="106"/>
        <v>9.4136708960835076</v>
      </c>
      <c r="D845">
        <f t="shared" ca="1" si="107"/>
        <v>0.21661629441292335</v>
      </c>
      <c r="E845">
        <f t="shared" ca="1" si="108"/>
        <v>4.8294053472620675</v>
      </c>
      <c r="F845">
        <f t="shared" ca="1" si="109"/>
        <v>0.11112858119749019</v>
      </c>
      <c r="G845">
        <f t="shared" si="110"/>
        <v>0.7</v>
      </c>
      <c r="H845">
        <f t="shared" ca="1" si="111"/>
        <v>9.4914609029217516</v>
      </c>
    </row>
    <row r="846" spans="1:8" x14ac:dyDescent="0.2">
      <c r="A846">
        <f t="shared" ca="1" si="104"/>
        <v>0.87284825855245707</v>
      </c>
      <c r="B846">
        <f t="shared" ca="1" si="105"/>
        <v>6.7456965171049141</v>
      </c>
      <c r="C846">
        <f t="shared" ca="1" si="106"/>
        <v>9.4914609029217516</v>
      </c>
      <c r="D846">
        <f t="shared" ca="1" si="107"/>
        <v>8.2846051202339819</v>
      </c>
      <c r="E846">
        <f t="shared" ca="1" si="108"/>
        <v>-1.5389086031290677</v>
      </c>
      <c r="F846">
        <f t="shared" ca="1" si="109"/>
        <v>-1.3432336943126011</v>
      </c>
      <c r="G846">
        <f t="shared" si="110"/>
        <v>0.7</v>
      </c>
      <c r="H846">
        <f t="shared" ca="1" si="111"/>
        <v>8.5511973169029307</v>
      </c>
    </row>
    <row r="847" spans="1:8" x14ac:dyDescent="0.2">
      <c r="A847">
        <f t="shared" ca="1" si="104"/>
        <v>0.39039298523628241</v>
      </c>
      <c r="B847">
        <f t="shared" ca="1" si="105"/>
        <v>5.7807859704725644</v>
      </c>
      <c r="C847">
        <f t="shared" ca="1" si="106"/>
        <v>8.5511973169029307</v>
      </c>
      <c r="D847">
        <f t="shared" ca="1" si="107"/>
        <v>3.3383274478902236</v>
      </c>
      <c r="E847">
        <f t="shared" ca="1" si="108"/>
        <v>2.4424585225823408</v>
      </c>
      <c r="F847">
        <f t="shared" ca="1" si="109"/>
        <v>0.95351867394671985</v>
      </c>
      <c r="G847">
        <f t="shared" si="110"/>
        <v>0.7</v>
      </c>
      <c r="H847">
        <f t="shared" ca="1" si="111"/>
        <v>9.2186603886656346</v>
      </c>
    </row>
    <row r="848" spans="1:8" x14ac:dyDescent="0.2">
      <c r="A848">
        <f t="shared" ca="1" si="104"/>
        <v>0.22411719892387039</v>
      </c>
      <c r="B848">
        <f t="shared" ca="1" si="105"/>
        <v>5.4482343978477408</v>
      </c>
      <c r="C848">
        <f t="shared" ca="1" si="106"/>
        <v>9.2186603886656346</v>
      </c>
      <c r="D848">
        <f t="shared" ca="1" si="107"/>
        <v>2.0660603441381804</v>
      </c>
      <c r="E848">
        <f t="shared" ca="1" si="108"/>
        <v>3.3821740537095604</v>
      </c>
      <c r="F848">
        <f t="shared" ca="1" si="109"/>
        <v>0.75800337519037864</v>
      </c>
      <c r="G848">
        <f t="shared" si="110"/>
        <v>0.7</v>
      </c>
      <c r="H848">
        <f t="shared" ca="1" si="111"/>
        <v>9.7492627512989003</v>
      </c>
    </row>
    <row r="849" spans="1:8" x14ac:dyDescent="0.2">
      <c r="A849">
        <f t="shared" ca="1" si="104"/>
        <v>0.44107274226063276</v>
      </c>
      <c r="B849">
        <f t="shared" ca="1" si="105"/>
        <v>5.8821454845212653</v>
      </c>
      <c r="C849">
        <f t="shared" ca="1" si="106"/>
        <v>9.7492627512989003</v>
      </c>
      <c r="D849">
        <f t="shared" ca="1" si="107"/>
        <v>4.3001340567348469</v>
      </c>
      <c r="E849">
        <f t="shared" ca="1" si="108"/>
        <v>1.5820114277864183</v>
      </c>
      <c r="F849">
        <f t="shared" ca="1" si="109"/>
        <v>0.69778211874141449</v>
      </c>
      <c r="G849">
        <f t="shared" si="110"/>
        <v>0.7</v>
      </c>
      <c r="H849">
        <f t="shared" ca="1" si="111"/>
        <v>10.237710234417891</v>
      </c>
    </row>
    <row r="850" spans="1:8" x14ac:dyDescent="0.2">
      <c r="A850">
        <f t="shared" ca="1" si="104"/>
        <v>0.92940344830795374</v>
      </c>
      <c r="B850">
        <f t="shared" ca="1" si="105"/>
        <v>6.8588068966159073</v>
      </c>
      <c r="C850">
        <f t="shared" ca="1" si="106"/>
        <v>10.237710234417891</v>
      </c>
      <c r="D850">
        <f t="shared" ca="1" si="107"/>
        <v>9.5149631946456168</v>
      </c>
      <c r="E850">
        <f t="shared" ca="1" si="108"/>
        <v>-2.6561562980297095</v>
      </c>
      <c r="F850">
        <f t="shared" ca="1" si="109"/>
        <v>-2.4686408226337009</v>
      </c>
      <c r="G850">
        <f t="shared" si="110"/>
        <v>0.7</v>
      </c>
      <c r="H850">
        <f t="shared" ca="1" si="111"/>
        <v>8.5096616585743003</v>
      </c>
    </row>
    <row r="851" spans="1:8" x14ac:dyDescent="0.2">
      <c r="A851">
        <f t="shared" ca="1" si="104"/>
        <v>0.39847798441593785</v>
      </c>
      <c r="B851">
        <f t="shared" ca="1" si="105"/>
        <v>5.7969559688318757</v>
      </c>
      <c r="C851">
        <f t="shared" ca="1" si="106"/>
        <v>8.5096616585743003</v>
      </c>
      <c r="D851">
        <f t="shared" ca="1" si="107"/>
        <v>3.3909128257702741</v>
      </c>
      <c r="E851">
        <f t="shared" ca="1" si="108"/>
        <v>2.4060431430616016</v>
      </c>
      <c r="F851">
        <f t="shared" ca="1" si="109"/>
        <v>0.95875522206497499</v>
      </c>
      <c r="G851">
        <f t="shared" si="110"/>
        <v>0.7</v>
      </c>
      <c r="H851">
        <f t="shared" ca="1" si="111"/>
        <v>9.1807903140197826</v>
      </c>
    </row>
    <row r="852" spans="1:8" x14ac:dyDescent="0.2">
      <c r="A852">
        <f t="shared" ca="1" si="104"/>
        <v>0.26582988273534558</v>
      </c>
      <c r="B852">
        <f t="shared" ca="1" si="105"/>
        <v>5.5316597654706907</v>
      </c>
      <c r="C852">
        <f t="shared" ca="1" si="106"/>
        <v>9.1807903140197826</v>
      </c>
      <c r="D852">
        <f t="shared" ca="1" si="107"/>
        <v>2.4405284125936753</v>
      </c>
      <c r="E852">
        <f t="shared" ca="1" si="108"/>
        <v>3.0911313528770155</v>
      </c>
      <c r="F852">
        <f t="shared" ca="1" si="109"/>
        <v>0.82171508505484714</v>
      </c>
      <c r="G852">
        <f t="shared" si="110"/>
        <v>0.7</v>
      </c>
      <c r="H852">
        <f t="shared" ca="1" si="111"/>
        <v>9.7559908735581757</v>
      </c>
    </row>
    <row r="853" spans="1:8" x14ac:dyDescent="0.2">
      <c r="A853">
        <f t="shared" ca="1" si="104"/>
        <v>0.19543505633339486</v>
      </c>
      <c r="B853">
        <f t="shared" ca="1" si="105"/>
        <v>5.3908701126667893</v>
      </c>
      <c r="C853">
        <f t="shared" ca="1" si="106"/>
        <v>9.7559908735581757</v>
      </c>
      <c r="D853">
        <f t="shared" ca="1" si="107"/>
        <v>1.9066626259619281</v>
      </c>
      <c r="E853">
        <f t="shared" ca="1" si="108"/>
        <v>3.4842074867048609</v>
      </c>
      <c r="F853">
        <f t="shared" ca="1" si="109"/>
        <v>0.68093628644140058</v>
      </c>
      <c r="G853">
        <f t="shared" si="110"/>
        <v>0.7</v>
      </c>
      <c r="H853">
        <f t="shared" ca="1" si="111"/>
        <v>10.232646274067156</v>
      </c>
    </row>
    <row r="854" spans="1:8" x14ac:dyDescent="0.2">
      <c r="A854">
        <f t="shared" ca="1" si="104"/>
        <v>0.62371290606884044</v>
      </c>
      <c r="B854">
        <f t="shared" ca="1" si="105"/>
        <v>6.2474258121376813</v>
      </c>
      <c r="C854">
        <f t="shared" ca="1" si="106"/>
        <v>10.232646274067156</v>
      </c>
      <c r="D854">
        <f t="shared" ca="1" si="107"/>
        <v>6.3822335443729177</v>
      </c>
      <c r="E854">
        <f t="shared" ca="1" si="108"/>
        <v>-0.13480773223523634</v>
      </c>
      <c r="F854">
        <f t="shared" ca="1" si="109"/>
        <v>-8.4081322432989367E-2</v>
      </c>
      <c r="G854">
        <f t="shared" si="110"/>
        <v>0.7</v>
      </c>
      <c r="H854">
        <f t="shared" ca="1" si="111"/>
        <v>10.173789348364062</v>
      </c>
    </row>
    <row r="855" spans="1:8" x14ac:dyDescent="0.2">
      <c r="A855">
        <f t="shared" ca="1" si="104"/>
        <v>0.44646351423317898</v>
      </c>
      <c r="B855">
        <f t="shared" ca="1" si="105"/>
        <v>5.8929270284663584</v>
      </c>
      <c r="C855">
        <f t="shared" ca="1" si="106"/>
        <v>10.173789348364062</v>
      </c>
      <c r="D855">
        <f t="shared" ca="1" si="107"/>
        <v>4.542225745538703</v>
      </c>
      <c r="E855">
        <f t="shared" ca="1" si="108"/>
        <v>1.3507012829276555</v>
      </c>
      <c r="F855">
        <f t="shared" ca="1" si="109"/>
        <v>0.60303884145514441</v>
      </c>
      <c r="G855">
        <f t="shared" si="110"/>
        <v>0.7</v>
      </c>
      <c r="H855">
        <f t="shared" ca="1" si="111"/>
        <v>10.595916537382664</v>
      </c>
    </row>
    <row r="856" spans="1:8" x14ac:dyDescent="0.2">
      <c r="A856">
        <f t="shared" ca="1" si="104"/>
        <v>0.4695165711617959</v>
      </c>
      <c r="B856">
        <f t="shared" ca="1" si="105"/>
        <v>5.9390331423235914</v>
      </c>
      <c r="C856">
        <f t="shared" ca="1" si="106"/>
        <v>10.595916537382664</v>
      </c>
      <c r="D856">
        <f t="shared" ca="1" si="107"/>
        <v>4.9749584009484771</v>
      </c>
      <c r="E856">
        <f t="shared" ca="1" si="108"/>
        <v>0.96407474137511429</v>
      </c>
      <c r="F856">
        <f t="shared" ca="1" si="109"/>
        <v>0.45264906691413881</v>
      </c>
      <c r="G856">
        <f t="shared" si="110"/>
        <v>0.7</v>
      </c>
      <c r="H856">
        <f t="shared" ca="1" si="111"/>
        <v>10.91277088422256</v>
      </c>
    </row>
    <row r="857" spans="1:8" x14ac:dyDescent="0.2">
      <c r="A857">
        <f t="shared" ca="1" si="104"/>
        <v>0.12096676297127262</v>
      </c>
      <c r="B857">
        <f t="shared" ca="1" si="105"/>
        <v>5.241933525942545</v>
      </c>
      <c r="C857">
        <f t="shared" ca="1" si="106"/>
        <v>10.91277088422256</v>
      </c>
      <c r="D857">
        <f t="shared" ca="1" si="107"/>
        <v>1.3200825689115556</v>
      </c>
      <c r="E857">
        <f t="shared" ca="1" si="108"/>
        <v>3.9218509570309896</v>
      </c>
      <c r="F857">
        <f t="shared" ca="1" si="109"/>
        <v>0.47441361512782643</v>
      </c>
      <c r="G857">
        <f t="shared" si="110"/>
        <v>0.7</v>
      </c>
      <c r="H857">
        <f t="shared" ca="1" si="111"/>
        <v>11.244860414812038</v>
      </c>
    </row>
    <row r="858" spans="1:8" x14ac:dyDescent="0.2">
      <c r="A858">
        <f t="shared" ca="1" si="104"/>
        <v>0.61650475553334905</v>
      </c>
      <c r="B858">
        <f t="shared" ca="1" si="105"/>
        <v>6.2330095110666983</v>
      </c>
      <c r="C858">
        <f t="shared" ca="1" si="106"/>
        <v>11.244860414812038</v>
      </c>
      <c r="D858">
        <f t="shared" ca="1" si="107"/>
        <v>6.9325099210403298</v>
      </c>
      <c r="E858">
        <f t="shared" ca="1" si="108"/>
        <v>-0.6995004099736315</v>
      </c>
      <c r="F858">
        <f t="shared" ca="1" si="109"/>
        <v>-0.43124532924627113</v>
      </c>
      <c r="G858">
        <f t="shared" si="110"/>
        <v>0.7</v>
      </c>
      <c r="H858">
        <f t="shared" ca="1" si="111"/>
        <v>10.942988684339648</v>
      </c>
    </row>
    <row r="859" spans="1:8" x14ac:dyDescent="0.2">
      <c r="A859">
        <f t="shared" ca="1" si="104"/>
        <v>0.70782209154494535</v>
      </c>
      <c r="B859">
        <f t="shared" ca="1" si="105"/>
        <v>6.4156441830898903</v>
      </c>
      <c r="C859">
        <f t="shared" ca="1" si="106"/>
        <v>10.942988684339648</v>
      </c>
      <c r="D859">
        <f t="shared" ca="1" si="107"/>
        <v>7.7456891383019597</v>
      </c>
      <c r="E859">
        <f t="shared" ca="1" si="108"/>
        <v>-1.3300449552120694</v>
      </c>
      <c r="F859">
        <f t="shared" ca="1" si="109"/>
        <v>-0.94143520204701014</v>
      </c>
      <c r="G859">
        <f t="shared" si="110"/>
        <v>0.7</v>
      </c>
      <c r="H859">
        <f t="shared" ca="1" si="111"/>
        <v>10.283984042906742</v>
      </c>
    </row>
    <row r="860" spans="1:8" x14ac:dyDescent="0.2">
      <c r="A860">
        <f t="shared" ca="1" si="104"/>
        <v>0.65429467445427036</v>
      </c>
      <c r="B860">
        <f t="shared" ca="1" si="105"/>
        <v>6.3085893489085407</v>
      </c>
      <c r="C860">
        <f t="shared" ca="1" si="106"/>
        <v>10.283984042906742</v>
      </c>
      <c r="D860">
        <f t="shared" ca="1" si="107"/>
        <v>6.7287559914465778</v>
      </c>
      <c r="E860">
        <f t="shared" ca="1" si="108"/>
        <v>-0.42016664253803704</v>
      </c>
      <c r="F860">
        <f t="shared" ca="1" si="109"/>
        <v>-0.27491279659596873</v>
      </c>
      <c r="G860">
        <f t="shared" si="110"/>
        <v>0.7</v>
      </c>
      <c r="H860">
        <f t="shared" ca="1" si="111"/>
        <v>10.091545085289564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24"/>
  <sheetViews>
    <sheetView zoomScaleNormal="100" workbookViewId="0">
      <selection activeCell="N23" sqref="N23"/>
    </sheetView>
  </sheetViews>
  <sheetFormatPr baseColWidth="10" defaultColWidth="8.83203125" defaultRowHeight="15" x14ac:dyDescent="0.2"/>
  <sheetData>
    <row r="1" spans="1:12" s="1" customFormat="1" x14ac:dyDescent="0.2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1" t="s">
        <v>12</v>
      </c>
      <c r="J1" s="1" t="s">
        <v>8</v>
      </c>
      <c r="K1" s="1" t="s">
        <v>9</v>
      </c>
      <c r="L1" s="1" t="s">
        <v>10</v>
      </c>
    </row>
    <row r="2" spans="1:12" x14ac:dyDescent="0.2">
      <c r="A2">
        <v>1</v>
      </c>
      <c r="B2">
        <f ca="1">RAND()</f>
        <v>0.87507586216144062</v>
      </c>
      <c r="C2">
        <f ca="1">B2*2+5</f>
        <v>6.7501517243228815</v>
      </c>
      <c r="D2">
        <f ca="1">RAND()</f>
        <v>0.23880517619030039</v>
      </c>
      <c r="E2">
        <f ca="1">RAND()</f>
        <v>0.40372814616997754</v>
      </c>
      <c r="F2">
        <f ca="1">D2*A2+E2*B2</f>
        <v>0.59209793177883363</v>
      </c>
      <c r="G2">
        <f ca="1">C2-F2</f>
        <v>6.1580537925440479</v>
      </c>
      <c r="H2">
        <f ca="1">G2*A2</f>
        <v>6.1580537925440479</v>
      </c>
      <c r="I2">
        <f ca="1">G2*B2</f>
        <v>5.3887642317470119</v>
      </c>
      <c r="J2">
        <v>0.3</v>
      </c>
      <c r="K2">
        <f ca="1">D2+J2*H2</f>
        <v>2.0862213139535148</v>
      </c>
      <c r="L2">
        <f ca="1">E2+J2*I2</f>
        <v>2.0203574156940811</v>
      </c>
    </row>
    <row r="3" spans="1:12" x14ac:dyDescent="0.2">
      <c r="A3">
        <f>A2</f>
        <v>1</v>
      </c>
      <c r="B3">
        <f t="shared" ref="B3:B66" ca="1" si="0">RAND()</f>
        <v>1.8981255372361727E-2</v>
      </c>
      <c r="C3">
        <f t="shared" ref="C3:C66" ca="1" si="1">B3*2+5</f>
        <v>5.0379625107447232</v>
      </c>
      <c r="D3">
        <f ca="1">K2</f>
        <v>2.0862213139535148</v>
      </c>
      <c r="E3">
        <f ca="1">L2</f>
        <v>2.0203574156940811</v>
      </c>
      <c r="F3">
        <f t="shared" ref="F3:F66" ca="1" si="2">D3*A3+E3*B3</f>
        <v>2.1245702340042492</v>
      </c>
      <c r="G3">
        <f t="shared" ref="G3:G66" ca="1" si="3">C3-F3</f>
        <v>2.9133922767404741</v>
      </c>
      <c r="H3">
        <f t="shared" ref="H3:H66" ca="1" si="4">G3*A3</f>
        <v>2.9133922767404741</v>
      </c>
      <c r="I3">
        <f t="shared" ref="I3:I66" ca="1" si="5">G3*B3</f>
        <v>5.5299842804677285E-2</v>
      </c>
      <c r="J3">
        <f>J2</f>
        <v>0.3</v>
      </c>
      <c r="K3">
        <f t="shared" ref="K3:K66" ca="1" si="6">D3+J3*H3</f>
        <v>2.9602389969756571</v>
      </c>
      <c r="L3">
        <f t="shared" ref="L3:L66" ca="1" si="7">E3+J3*I3</f>
        <v>2.0369473685354844</v>
      </c>
    </row>
    <row r="4" spans="1:12" x14ac:dyDescent="0.2">
      <c r="A4">
        <f t="shared" ref="A4:A67" si="8">A3</f>
        <v>1</v>
      </c>
      <c r="B4">
        <f t="shared" ca="1" si="0"/>
        <v>0.17002499876913824</v>
      </c>
      <c r="C4">
        <f t="shared" ca="1" si="1"/>
        <v>5.3400499975382765</v>
      </c>
      <c r="D4">
        <f t="shared" ref="D4:E67" ca="1" si="9">K3</f>
        <v>2.9602389969756571</v>
      </c>
      <c r="E4">
        <f t="shared" ca="1" si="9"/>
        <v>2.0369473685354844</v>
      </c>
      <c r="F4">
        <f t="shared" ca="1" si="2"/>
        <v>3.3065709708037021</v>
      </c>
      <c r="G4">
        <f t="shared" ca="1" si="3"/>
        <v>2.0334790267345744</v>
      </c>
      <c r="H4">
        <f t="shared" ca="1" si="4"/>
        <v>2.0334790267345744</v>
      </c>
      <c r="I4">
        <f t="shared" ca="1" si="5"/>
        <v>0.3457422690176144</v>
      </c>
      <c r="J4">
        <f t="shared" ref="J4:J67" si="10">J3</f>
        <v>0.3</v>
      </c>
      <c r="K4">
        <f t="shared" ca="1" si="6"/>
        <v>3.5702827049960293</v>
      </c>
      <c r="L4">
        <f t="shared" ca="1" si="7"/>
        <v>2.1406700492407689</v>
      </c>
    </row>
    <row r="5" spans="1:12" x14ac:dyDescent="0.2">
      <c r="A5">
        <f t="shared" si="8"/>
        <v>1</v>
      </c>
      <c r="B5">
        <f t="shared" ca="1" si="0"/>
        <v>1.8181506668090153E-2</v>
      </c>
      <c r="C5">
        <f t="shared" ca="1" si="1"/>
        <v>5.0363630133361799</v>
      </c>
      <c r="D5">
        <f t="shared" ca="1" si="9"/>
        <v>3.5702827049960293</v>
      </c>
      <c r="E5">
        <f t="shared" ca="1" si="9"/>
        <v>2.1406700492407689</v>
      </c>
      <c r="F5">
        <f t="shared" ca="1" si="2"/>
        <v>3.6092033117704814</v>
      </c>
      <c r="G5">
        <f t="shared" ca="1" si="3"/>
        <v>1.4271597015656985</v>
      </c>
      <c r="H5">
        <f t="shared" ca="1" si="4"/>
        <v>1.4271597015656985</v>
      </c>
      <c r="I5">
        <f t="shared" ca="1" si="5"/>
        <v>2.5947913630446299E-2</v>
      </c>
      <c r="J5">
        <f t="shared" si="10"/>
        <v>0.3</v>
      </c>
      <c r="K5">
        <f t="shared" ca="1" si="6"/>
        <v>3.9984306154657387</v>
      </c>
      <c r="L5">
        <f t="shared" ca="1" si="7"/>
        <v>2.1484544233299028</v>
      </c>
    </row>
    <row r="6" spans="1:12" x14ac:dyDescent="0.2">
      <c r="A6">
        <f t="shared" si="8"/>
        <v>1</v>
      </c>
      <c r="B6">
        <f t="shared" ca="1" si="0"/>
        <v>3.9859963836002987E-2</v>
      </c>
      <c r="C6">
        <f t="shared" ca="1" si="1"/>
        <v>5.0797199276720058</v>
      </c>
      <c r="D6">
        <f t="shared" ca="1" si="9"/>
        <v>3.9984306154657387</v>
      </c>
      <c r="E6">
        <f t="shared" ca="1" si="9"/>
        <v>2.1484544233299028</v>
      </c>
      <c r="F6">
        <f t="shared" ca="1" si="2"/>
        <v>4.0840679310829691</v>
      </c>
      <c r="G6">
        <f t="shared" ca="1" si="3"/>
        <v>0.99565199658903669</v>
      </c>
      <c r="H6">
        <f t="shared" ca="1" si="4"/>
        <v>0.99565199658903669</v>
      </c>
      <c r="I6">
        <f t="shared" ca="1" si="5"/>
        <v>3.9686652577283175E-2</v>
      </c>
      <c r="J6">
        <f t="shared" si="10"/>
        <v>0.3</v>
      </c>
      <c r="K6">
        <f t="shared" ca="1" si="6"/>
        <v>4.29712621444245</v>
      </c>
      <c r="L6">
        <f t="shared" ca="1" si="7"/>
        <v>2.1603604191030876</v>
      </c>
    </row>
    <row r="7" spans="1:12" x14ac:dyDescent="0.2">
      <c r="A7">
        <f t="shared" si="8"/>
        <v>1</v>
      </c>
      <c r="B7">
        <f t="shared" ca="1" si="0"/>
        <v>0.31147868828865277</v>
      </c>
      <c r="C7">
        <f t="shared" ca="1" si="1"/>
        <v>5.6229573765773058</v>
      </c>
      <c r="D7">
        <f t="shared" ca="1" si="9"/>
        <v>4.29712621444245</v>
      </c>
      <c r="E7">
        <f t="shared" ca="1" si="9"/>
        <v>2.1603604191030876</v>
      </c>
      <c r="F7">
        <f t="shared" ca="1" si="2"/>
        <v>4.9700324440154038</v>
      </c>
      <c r="G7">
        <f t="shared" ca="1" si="3"/>
        <v>0.65292493256190198</v>
      </c>
      <c r="H7">
        <f t="shared" ca="1" si="4"/>
        <v>0.65292493256190198</v>
      </c>
      <c r="I7">
        <f t="shared" ca="1" si="5"/>
        <v>0.2033722015453383</v>
      </c>
      <c r="J7">
        <f t="shared" si="10"/>
        <v>0.3</v>
      </c>
      <c r="K7">
        <f t="shared" ca="1" si="6"/>
        <v>4.493003694211021</v>
      </c>
      <c r="L7">
        <f t="shared" ca="1" si="7"/>
        <v>2.2213720795666889</v>
      </c>
    </row>
    <row r="8" spans="1:12" x14ac:dyDescent="0.2">
      <c r="A8">
        <f t="shared" si="8"/>
        <v>1</v>
      </c>
      <c r="B8">
        <f t="shared" ca="1" si="0"/>
        <v>0.95852264825475164</v>
      </c>
      <c r="C8">
        <f t="shared" ca="1" si="1"/>
        <v>6.9170452965095031</v>
      </c>
      <c r="D8">
        <f t="shared" ca="1" si="9"/>
        <v>4.493003694211021</v>
      </c>
      <c r="E8">
        <f t="shared" ca="1" si="9"/>
        <v>2.2213720795666889</v>
      </c>
      <c r="F8">
        <f t="shared" ca="1" si="2"/>
        <v>6.6222391426764489</v>
      </c>
      <c r="G8">
        <f t="shared" ca="1" si="3"/>
        <v>0.2948061538330542</v>
      </c>
      <c r="H8">
        <f t="shared" ca="1" si="4"/>
        <v>0.2948061538330542</v>
      </c>
      <c r="I8">
        <f t="shared" ca="1" si="5"/>
        <v>0.28257837529385682</v>
      </c>
      <c r="J8">
        <f t="shared" si="10"/>
        <v>0.3</v>
      </c>
      <c r="K8">
        <f t="shared" ca="1" si="6"/>
        <v>4.5814455403609369</v>
      </c>
      <c r="L8">
        <f t="shared" ca="1" si="7"/>
        <v>2.3061455921548459</v>
      </c>
    </row>
    <row r="9" spans="1:12" x14ac:dyDescent="0.2">
      <c r="A9">
        <f t="shared" si="8"/>
        <v>1</v>
      </c>
      <c r="B9">
        <f t="shared" ca="1" si="0"/>
        <v>0.88834688973187481</v>
      </c>
      <c r="C9">
        <f t="shared" ca="1" si="1"/>
        <v>6.7766937794637494</v>
      </c>
      <c r="D9">
        <f t="shared" ca="1" si="9"/>
        <v>4.5814455403609369</v>
      </c>
      <c r="E9">
        <f t="shared" ca="1" si="9"/>
        <v>2.3061455921548459</v>
      </c>
      <c r="F9">
        <f t="shared" ca="1" si="2"/>
        <v>6.6301028044205665</v>
      </c>
      <c r="G9">
        <f t="shared" ca="1" si="3"/>
        <v>0.14659097504318286</v>
      </c>
      <c r="H9">
        <f t="shared" ca="1" si="4"/>
        <v>0.14659097504318286</v>
      </c>
      <c r="I9">
        <f t="shared" ca="1" si="5"/>
        <v>0.13022363674237439</v>
      </c>
      <c r="J9">
        <f t="shared" si="10"/>
        <v>0.3</v>
      </c>
      <c r="K9">
        <f t="shared" ca="1" si="6"/>
        <v>4.625422832873892</v>
      </c>
      <c r="L9">
        <f t="shared" ca="1" si="7"/>
        <v>2.3452126831775582</v>
      </c>
    </row>
    <row r="10" spans="1:12" x14ac:dyDescent="0.2">
      <c r="A10">
        <f t="shared" si="8"/>
        <v>1</v>
      </c>
      <c r="B10">
        <f t="shared" ca="1" si="0"/>
        <v>0.82616491924438806</v>
      </c>
      <c r="C10">
        <f t="shared" ca="1" si="1"/>
        <v>6.6523298384887761</v>
      </c>
      <c r="D10">
        <f t="shared" ca="1" si="9"/>
        <v>4.625422832873892</v>
      </c>
      <c r="E10">
        <f t="shared" ca="1" si="9"/>
        <v>2.3452126831775582</v>
      </c>
      <c r="F10">
        <f t="shared" ca="1" si="2"/>
        <v>6.5629552798821944</v>
      </c>
      <c r="G10">
        <f t="shared" ca="1" si="3"/>
        <v>8.9374558606581722E-2</v>
      </c>
      <c r="H10">
        <f t="shared" ca="1" si="4"/>
        <v>8.9374558606581722E-2</v>
      </c>
      <c r="I10">
        <f t="shared" ca="1" si="5"/>
        <v>7.3838124993709411E-2</v>
      </c>
      <c r="J10">
        <f t="shared" si="10"/>
        <v>0.3</v>
      </c>
      <c r="K10">
        <f t="shared" ca="1" si="6"/>
        <v>4.6522352004558662</v>
      </c>
      <c r="L10">
        <f t="shared" ca="1" si="7"/>
        <v>2.367364120675671</v>
      </c>
    </row>
    <row r="11" spans="1:12" x14ac:dyDescent="0.2">
      <c r="A11">
        <f t="shared" si="8"/>
        <v>1</v>
      </c>
      <c r="B11">
        <f t="shared" ca="1" si="0"/>
        <v>0.99957251891651899</v>
      </c>
      <c r="C11">
        <f t="shared" ca="1" si="1"/>
        <v>6.9991450378330384</v>
      </c>
      <c r="D11">
        <f t="shared" ca="1" si="9"/>
        <v>4.6522352004558662</v>
      </c>
      <c r="E11">
        <f t="shared" ca="1" si="9"/>
        <v>2.367364120675671</v>
      </c>
      <c r="F11">
        <f t="shared" ca="1" si="2"/>
        <v>7.0185873177522371</v>
      </c>
      <c r="G11">
        <f t="shared" ca="1" si="3"/>
        <v>-1.9442279919198668E-2</v>
      </c>
      <c r="H11">
        <f t="shared" ca="1" si="4"/>
        <v>-1.9442279919198668E-2</v>
      </c>
      <c r="I11">
        <f t="shared" ca="1" si="5"/>
        <v>-1.9433968712313468E-2</v>
      </c>
      <c r="J11">
        <f t="shared" si="10"/>
        <v>0.3</v>
      </c>
      <c r="K11">
        <f t="shared" ca="1" si="6"/>
        <v>4.6464025164801068</v>
      </c>
      <c r="L11">
        <f t="shared" ca="1" si="7"/>
        <v>2.3615339300619769</v>
      </c>
    </row>
    <row r="12" spans="1:12" x14ac:dyDescent="0.2">
      <c r="A12">
        <f t="shared" si="8"/>
        <v>1</v>
      </c>
      <c r="B12">
        <f t="shared" ca="1" si="0"/>
        <v>0.81451271710653761</v>
      </c>
      <c r="C12">
        <f t="shared" ca="1" si="1"/>
        <v>6.6290254342130748</v>
      </c>
      <c r="D12">
        <f t="shared" ca="1" si="9"/>
        <v>4.6464025164801068</v>
      </c>
      <c r="E12">
        <f t="shared" ca="1" si="9"/>
        <v>2.3615339300619769</v>
      </c>
      <c r="F12">
        <f t="shared" ca="1" si="2"/>
        <v>6.569901934394168</v>
      </c>
      <c r="G12">
        <f t="shared" ca="1" si="3"/>
        <v>5.9123499818906744E-2</v>
      </c>
      <c r="H12">
        <f t="shared" ca="1" si="4"/>
        <v>5.9123499818906744E-2</v>
      </c>
      <c r="I12">
        <f t="shared" ca="1" si="5"/>
        <v>4.8156842482345613E-2</v>
      </c>
      <c r="J12">
        <f t="shared" si="10"/>
        <v>0.3</v>
      </c>
      <c r="K12">
        <f t="shared" ca="1" si="6"/>
        <v>4.6641395664257788</v>
      </c>
      <c r="L12">
        <f t="shared" ca="1" si="7"/>
        <v>2.3759809828066807</v>
      </c>
    </row>
    <row r="13" spans="1:12" x14ac:dyDescent="0.2">
      <c r="A13">
        <f t="shared" si="8"/>
        <v>1</v>
      </c>
      <c r="B13">
        <f t="shared" ca="1" si="0"/>
        <v>0.81234530965675766</v>
      </c>
      <c r="C13">
        <f t="shared" ca="1" si="1"/>
        <v>6.6246906193135153</v>
      </c>
      <c r="D13">
        <f t="shared" ca="1" si="9"/>
        <v>4.6641395664257788</v>
      </c>
      <c r="E13">
        <f t="shared" ca="1" si="9"/>
        <v>2.3759809828066807</v>
      </c>
      <c r="F13">
        <f t="shared" ca="1" si="2"/>
        <v>6.594256573642439</v>
      </c>
      <c r="G13">
        <f t="shared" ca="1" si="3"/>
        <v>3.0434045671076326E-2</v>
      </c>
      <c r="H13">
        <f t="shared" ca="1" si="4"/>
        <v>3.0434045671076326E-2</v>
      </c>
      <c r="I13">
        <f t="shared" ca="1" si="5"/>
        <v>2.4722954254778405E-2</v>
      </c>
      <c r="J13">
        <f t="shared" si="10"/>
        <v>0.3</v>
      </c>
      <c r="K13">
        <f t="shared" ca="1" si="6"/>
        <v>4.6732697801271019</v>
      </c>
      <c r="L13">
        <f t="shared" ca="1" si="7"/>
        <v>2.3833978690831144</v>
      </c>
    </row>
    <row r="14" spans="1:12" x14ac:dyDescent="0.2">
      <c r="A14">
        <f t="shared" si="8"/>
        <v>1</v>
      </c>
      <c r="B14">
        <f t="shared" ca="1" si="0"/>
        <v>0.88796800646320539</v>
      </c>
      <c r="C14">
        <f t="shared" ca="1" si="1"/>
        <v>6.7759360129264108</v>
      </c>
      <c r="D14">
        <f t="shared" ca="1" si="9"/>
        <v>4.6732697801271019</v>
      </c>
      <c r="E14">
        <f t="shared" ca="1" si="9"/>
        <v>2.3833978690831144</v>
      </c>
      <c r="F14">
        <f t="shared" ca="1" si="2"/>
        <v>6.7896508345454869</v>
      </c>
      <c r="G14">
        <f t="shared" ca="1" si="3"/>
        <v>-1.3714821619076112E-2</v>
      </c>
      <c r="H14">
        <f t="shared" ca="1" si="4"/>
        <v>-1.3714821619076112E-2</v>
      </c>
      <c r="I14">
        <f t="shared" ca="1" si="5"/>
        <v>-1.2178322812089486E-2</v>
      </c>
      <c r="J14">
        <f t="shared" si="10"/>
        <v>0.3</v>
      </c>
      <c r="K14">
        <f t="shared" ca="1" si="6"/>
        <v>4.6691553336413794</v>
      </c>
      <c r="L14">
        <f t="shared" ca="1" si="7"/>
        <v>2.3797443722394873</v>
      </c>
    </row>
    <row r="15" spans="1:12" x14ac:dyDescent="0.2">
      <c r="A15">
        <f t="shared" si="8"/>
        <v>1</v>
      </c>
      <c r="B15">
        <f t="shared" ca="1" si="0"/>
        <v>0.61234875365212993</v>
      </c>
      <c r="C15">
        <f t="shared" ca="1" si="1"/>
        <v>6.2246975073042599</v>
      </c>
      <c r="D15">
        <f t="shared" ca="1" si="9"/>
        <v>4.6691553336413794</v>
      </c>
      <c r="E15">
        <f t="shared" ca="1" si="9"/>
        <v>2.3797443722394873</v>
      </c>
      <c r="F15">
        <f t="shared" ca="1" si="2"/>
        <v>6.1263888339929</v>
      </c>
      <c r="G15">
        <f t="shared" ca="1" si="3"/>
        <v>9.830867331135984E-2</v>
      </c>
      <c r="H15">
        <f t="shared" ca="1" si="4"/>
        <v>9.830867331135984E-2</v>
      </c>
      <c r="I15">
        <f t="shared" ca="1" si="5"/>
        <v>6.019919357540561E-2</v>
      </c>
      <c r="J15">
        <f t="shared" si="10"/>
        <v>0.3</v>
      </c>
      <c r="K15">
        <f t="shared" ca="1" si="6"/>
        <v>4.6986479356347877</v>
      </c>
      <c r="L15">
        <f t="shared" ca="1" si="7"/>
        <v>2.3978041303121089</v>
      </c>
    </row>
    <row r="16" spans="1:12" x14ac:dyDescent="0.2">
      <c r="A16">
        <f t="shared" si="8"/>
        <v>1</v>
      </c>
      <c r="B16">
        <f t="shared" ca="1" si="0"/>
        <v>5.3591139665400855E-2</v>
      </c>
      <c r="C16">
        <f t="shared" ca="1" si="1"/>
        <v>5.1071822793308019</v>
      </c>
      <c r="D16">
        <f t="shared" ca="1" si="9"/>
        <v>4.6986479356347877</v>
      </c>
      <c r="E16">
        <f t="shared" ca="1" si="9"/>
        <v>2.3978041303121089</v>
      </c>
      <c r="F16">
        <f t="shared" ca="1" si="2"/>
        <v>4.8271489916726189</v>
      </c>
      <c r="G16">
        <f t="shared" ca="1" si="3"/>
        <v>0.28003328765818303</v>
      </c>
      <c r="H16">
        <f t="shared" ca="1" si="4"/>
        <v>0.28003328765818303</v>
      </c>
      <c r="I16">
        <f t="shared" ca="1" si="5"/>
        <v>1.500730302985106E-2</v>
      </c>
      <c r="J16">
        <f t="shared" si="10"/>
        <v>0.3</v>
      </c>
      <c r="K16">
        <f t="shared" ca="1" si="6"/>
        <v>4.7826579219322429</v>
      </c>
      <c r="L16">
        <f t="shared" ca="1" si="7"/>
        <v>2.4023063212210642</v>
      </c>
    </row>
    <row r="17" spans="1:12" x14ac:dyDescent="0.2">
      <c r="A17">
        <f t="shared" si="8"/>
        <v>1</v>
      </c>
      <c r="B17">
        <f t="shared" ca="1" si="0"/>
        <v>0.14826000955195662</v>
      </c>
      <c r="C17">
        <f t="shared" ca="1" si="1"/>
        <v>5.2965200191039132</v>
      </c>
      <c r="D17">
        <f t="shared" ca="1" si="9"/>
        <v>4.7826579219322429</v>
      </c>
      <c r="E17">
        <f t="shared" ca="1" si="9"/>
        <v>2.4023063212210642</v>
      </c>
      <c r="F17">
        <f t="shared" ca="1" si="2"/>
        <v>5.138823880063204</v>
      </c>
      <c r="G17">
        <f t="shared" ca="1" si="3"/>
        <v>0.15769613904070923</v>
      </c>
      <c r="H17">
        <f t="shared" ca="1" si="4"/>
        <v>0.15769613904070923</v>
      </c>
      <c r="I17">
        <f t="shared" ca="1" si="5"/>
        <v>2.3380031080482228E-2</v>
      </c>
      <c r="J17">
        <f t="shared" si="10"/>
        <v>0.3</v>
      </c>
      <c r="K17">
        <f t="shared" ca="1" si="6"/>
        <v>4.8299667636444559</v>
      </c>
      <c r="L17">
        <f t="shared" ca="1" si="7"/>
        <v>2.4093203305452091</v>
      </c>
    </row>
    <row r="18" spans="1:12" x14ac:dyDescent="0.2">
      <c r="A18">
        <f t="shared" si="8"/>
        <v>1</v>
      </c>
      <c r="B18">
        <f t="shared" ca="1" si="0"/>
        <v>0.48559887684768843</v>
      </c>
      <c r="C18">
        <f t="shared" ca="1" si="1"/>
        <v>5.9711977536953764</v>
      </c>
      <c r="D18">
        <f t="shared" ca="1" si="9"/>
        <v>4.8299667636444559</v>
      </c>
      <c r="E18">
        <f t="shared" ca="1" si="9"/>
        <v>2.4093203305452091</v>
      </c>
      <c r="F18">
        <f t="shared" ca="1" si="2"/>
        <v>5.9999300101235109</v>
      </c>
      <c r="G18">
        <f t="shared" ca="1" si="3"/>
        <v>-2.8732256428134484E-2</v>
      </c>
      <c r="H18">
        <f t="shared" ca="1" si="4"/>
        <v>-2.8732256428134484E-2</v>
      </c>
      <c r="I18">
        <f t="shared" ca="1" si="5"/>
        <v>-1.3952351450801882E-2</v>
      </c>
      <c r="J18">
        <f t="shared" si="10"/>
        <v>0.3</v>
      </c>
      <c r="K18">
        <f t="shared" ca="1" si="6"/>
        <v>4.8213470867160151</v>
      </c>
      <c r="L18">
        <f t="shared" ca="1" si="7"/>
        <v>2.4051346251099686</v>
      </c>
    </row>
    <row r="19" spans="1:12" x14ac:dyDescent="0.2">
      <c r="A19">
        <f t="shared" si="8"/>
        <v>1</v>
      </c>
      <c r="B19">
        <f t="shared" ca="1" si="0"/>
        <v>0.8669328074417112</v>
      </c>
      <c r="C19">
        <f t="shared" ca="1" si="1"/>
        <v>6.7338656148834222</v>
      </c>
      <c r="D19">
        <f t="shared" ca="1" si="9"/>
        <v>4.8213470867160151</v>
      </c>
      <c r="E19">
        <f t="shared" ca="1" si="9"/>
        <v>2.4051346251099686</v>
      </c>
      <c r="F19">
        <f t="shared" ca="1" si="2"/>
        <v>6.9064371995378675</v>
      </c>
      <c r="G19">
        <f t="shared" ca="1" si="3"/>
        <v>-0.17257158465444533</v>
      </c>
      <c r="H19">
        <f t="shared" ca="1" si="4"/>
        <v>-0.17257158465444533</v>
      </c>
      <c r="I19">
        <f t="shared" ca="1" si="5"/>
        <v>-0.14960796836914322</v>
      </c>
      <c r="J19">
        <f t="shared" si="10"/>
        <v>0.3</v>
      </c>
      <c r="K19">
        <f t="shared" ca="1" si="6"/>
        <v>4.7695756113196817</v>
      </c>
      <c r="L19">
        <f t="shared" ca="1" si="7"/>
        <v>2.3602522345992254</v>
      </c>
    </row>
    <row r="20" spans="1:12" x14ac:dyDescent="0.2">
      <c r="A20">
        <f t="shared" si="8"/>
        <v>1</v>
      </c>
      <c r="B20">
        <f t="shared" ca="1" si="0"/>
        <v>0.6892118289083552</v>
      </c>
      <c r="C20">
        <f t="shared" ca="1" si="1"/>
        <v>6.3784236578167102</v>
      </c>
      <c r="D20">
        <f t="shared" ca="1" si="9"/>
        <v>4.7695756113196817</v>
      </c>
      <c r="E20">
        <f t="shared" ca="1" si="9"/>
        <v>2.3602522345992254</v>
      </c>
      <c r="F20">
        <f t="shared" ca="1" si="2"/>
        <v>6.3962893706128465</v>
      </c>
      <c r="G20">
        <f t="shared" ca="1" si="3"/>
        <v>-1.7865712796136357E-2</v>
      </c>
      <c r="H20">
        <f t="shared" ca="1" si="4"/>
        <v>-1.7865712796136357E-2</v>
      </c>
      <c r="I20">
        <f t="shared" ca="1" si="5"/>
        <v>-1.2313260590976543E-2</v>
      </c>
      <c r="J20">
        <f t="shared" si="10"/>
        <v>0.3</v>
      </c>
      <c r="K20">
        <f t="shared" ca="1" si="6"/>
        <v>4.7642158974808408</v>
      </c>
      <c r="L20">
        <f t="shared" ca="1" si="7"/>
        <v>2.3565582564219323</v>
      </c>
    </row>
    <row r="21" spans="1:12" x14ac:dyDescent="0.2">
      <c r="A21">
        <f t="shared" si="8"/>
        <v>1</v>
      </c>
      <c r="B21">
        <f t="shared" ca="1" si="0"/>
        <v>0.96534247350868752</v>
      </c>
      <c r="C21">
        <f t="shared" ca="1" si="1"/>
        <v>6.930684947017375</v>
      </c>
      <c r="D21">
        <f t="shared" ca="1" si="9"/>
        <v>4.7642158974808408</v>
      </c>
      <c r="E21">
        <f t="shared" ca="1" si="9"/>
        <v>2.3565582564219323</v>
      </c>
      <c r="F21">
        <f t="shared" ca="1" si="2"/>
        <v>7.0391016737025094</v>
      </c>
      <c r="G21">
        <f t="shared" ca="1" si="3"/>
        <v>-0.10841672668513436</v>
      </c>
      <c r="H21">
        <f t="shared" ca="1" si="4"/>
        <v>-0.10841672668513436</v>
      </c>
      <c r="I21">
        <f t="shared" ca="1" si="5"/>
        <v>-0.10465927110794293</v>
      </c>
      <c r="J21">
        <f t="shared" si="10"/>
        <v>0.3</v>
      </c>
      <c r="K21">
        <f t="shared" ca="1" si="6"/>
        <v>4.7316908794753001</v>
      </c>
      <c r="L21">
        <f t="shared" ca="1" si="7"/>
        <v>2.3251604750895494</v>
      </c>
    </row>
    <row r="22" spans="1:12" x14ac:dyDescent="0.2">
      <c r="A22">
        <f t="shared" si="8"/>
        <v>1</v>
      </c>
      <c r="B22">
        <f t="shared" ca="1" si="0"/>
        <v>0.38179657590614724</v>
      </c>
      <c r="C22">
        <f t="shared" ca="1" si="1"/>
        <v>5.7635931518122945</v>
      </c>
      <c r="D22">
        <f t="shared" ca="1" si="9"/>
        <v>4.7316908794753001</v>
      </c>
      <c r="E22">
        <f t="shared" ca="1" si="9"/>
        <v>2.3251604750895494</v>
      </c>
      <c r="F22">
        <f t="shared" ca="1" si="2"/>
        <v>5.6194291872968005</v>
      </c>
      <c r="G22">
        <f t="shared" ca="1" si="3"/>
        <v>0.14416396451549396</v>
      </c>
      <c r="H22">
        <f t="shared" ca="1" si="4"/>
        <v>0.14416396451549396</v>
      </c>
      <c r="I22">
        <f t="shared" ca="1" si="5"/>
        <v>5.5041308021070906E-2</v>
      </c>
      <c r="J22">
        <f t="shared" si="10"/>
        <v>0.3</v>
      </c>
      <c r="K22">
        <f t="shared" ca="1" si="6"/>
        <v>4.7749400688299479</v>
      </c>
      <c r="L22">
        <f t="shared" ca="1" si="7"/>
        <v>2.3416728674958707</v>
      </c>
    </row>
    <row r="23" spans="1:12" x14ac:dyDescent="0.2">
      <c r="A23">
        <f t="shared" si="8"/>
        <v>1</v>
      </c>
      <c r="B23">
        <f t="shared" ca="1" si="0"/>
        <v>0.5288611080560417</v>
      </c>
      <c r="C23">
        <f t="shared" ca="1" si="1"/>
        <v>6.0577222161120829</v>
      </c>
      <c r="D23">
        <f t="shared" ca="1" si="9"/>
        <v>4.7749400688299479</v>
      </c>
      <c r="E23">
        <f t="shared" ca="1" si="9"/>
        <v>2.3416728674958707</v>
      </c>
      <c r="F23">
        <f t="shared" ca="1" si="2"/>
        <v>6.0133597762385822</v>
      </c>
      <c r="G23">
        <f t="shared" ca="1" si="3"/>
        <v>4.4362439873500747E-2</v>
      </c>
      <c r="H23">
        <f t="shared" ca="1" si="4"/>
        <v>4.4362439873500747E-2</v>
      </c>
      <c r="I23">
        <f t="shared" ca="1" si="5"/>
        <v>2.3461569107569132E-2</v>
      </c>
      <c r="J23">
        <f t="shared" si="10"/>
        <v>0.3</v>
      </c>
      <c r="K23">
        <f t="shared" ca="1" si="6"/>
        <v>4.7882488007919983</v>
      </c>
      <c r="L23">
        <f t="shared" ca="1" si="7"/>
        <v>2.3487113382281413</v>
      </c>
    </row>
    <row r="24" spans="1:12" x14ac:dyDescent="0.2">
      <c r="A24">
        <f t="shared" si="8"/>
        <v>1</v>
      </c>
      <c r="B24">
        <f t="shared" ca="1" si="0"/>
        <v>0.73057906385257554</v>
      </c>
      <c r="C24">
        <f t="shared" ca="1" si="1"/>
        <v>6.4611581277051506</v>
      </c>
      <c r="D24">
        <f t="shared" ca="1" si="9"/>
        <v>4.7882488007919983</v>
      </c>
      <c r="E24">
        <f t="shared" ca="1" si="9"/>
        <v>2.3487113382281413</v>
      </c>
      <c r="F24">
        <f t="shared" ca="1" si="2"/>
        <v>6.5041681315346436</v>
      </c>
      <c r="G24">
        <f t="shared" ca="1" si="3"/>
        <v>-4.3010003829492938E-2</v>
      </c>
      <c r="H24">
        <f t="shared" ca="1" si="4"/>
        <v>-4.3010003829492938E-2</v>
      </c>
      <c r="I24">
        <f t="shared" ca="1" si="5"/>
        <v>-3.1422208334046638E-2</v>
      </c>
      <c r="J24">
        <f t="shared" si="10"/>
        <v>0.3</v>
      </c>
      <c r="K24">
        <f t="shared" ca="1" si="6"/>
        <v>4.7753457996431505</v>
      </c>
      <c r="L24">
        <f t="shared" ca="1" si="7"/>
        <v>2.3392846757279271</v>
      </c>
    </row>
    <row r="25" spans="1:12" x14ac:dyDescent="0.2">
      <c r="A25">
        <f t="shared" si="8"/>
        <v>1</v>
      </c>
      <c r="B25">
        <f t="shared" ca="1" si="0"/>
        <v>0.17048529545058611</v>
      </c>
      <c r="C25">
        <f t="shared" ca="1" si="1"/>
        <v>5.340970590901172</v>
      </c>
      <c r="D25">
        <f t="shared" ca="1" si="9"/>
        <v>4.7753457996431505</v>
      </c>
      <c r="E25">
        <f t="shared" ca="1" si="9"/>
        <v>2.3392846757279271</v>
      </c>
      <c r="F25">
        <f t="shared" ca="1" si="2"/>
        <v>5.1741594387276546</v>
      </c>
      <c r="G25">
        <f t="shared" ca="1" si="3"/>
        <v>0.16681115217351739</v>
      </c>
      <c r="H25">
        <f t="shared" ca="1" si="4"/>
        <v>0.16681115217351739</v>
      </c>
      <c r="I25">
        <f t="shared" ca="1" si="5"/>
        <v>2.843884856275479E-2</v>
      </c>
      <c r="J25">
        <f t="shared" si="10"/>
        <v>0.3</v>
      </c>
      <c r="K25">
        <f t="shared" ca="1" si="6"/>
        <v>4.8253891452952056</v>
      </c>
      <c r="L25">
        <f t="shared" ca="1" si="7"/>
        <v>2.3478163302967534</v>
      </c>
    </row>
    <row r="26" spans="1:12" x14ac:dyDescent="0.2">
      <c r="A26">
        <f t="shared" si="8"/>
        <v>1</v>
      </c>
      <c r="B26">
        <f t="shared" ca="1" si="0"/>
        <v>1.042478869992669E-2</v>
      </c>
      <c r="C26">
        <f t="shared" ca="1" si="1"/>
        <v>5.0208495773998534</v>
      </c>
      <c r="D26">
        <f t="shared" ca="1" si="9"/>
        <v>4.8253891452952056</v>
      </c>
      <c r="E26">
        <f t="shared" ca="1" si="9"/>
        <v>2.3478163302967534</v>
      </c>
      <c r="F26">
        <f t="shared" ca="1" si="2"/>
        <v>4.8498646344447867</v>
      </c>
      <c r="G26">
        <f t="shared" ca="1" si="3"/>
        <v>0.17098494295506672</v>
      </c>
      <c r="H26">
        <f t="shared" ca="1" si="4"/>
        <v>0.17098494295506672</v>
      </c>
      <c r="I26">
        <f t="shared" ca="1" si="5"/>
        <v>1.7824819011755893E-3</v>
      </c>
      <c r="J26">
        <f t="shared" si="10"/>
        <v>0.3</v>
      </c>
      <c r="K26">
        <f t="shared" ca="1" si="6"/>
        <v>4.8766846281817253</v>
      </c>
      <c r="L26">
        <f t="shared" ca="1" si="7"/>
        <v>2.3483510748671059</v>
      </c>
    </row>
    <row r="27" spans="1:12" x14ac:dyDescent="0.2">
      <c r="A27">
        <f t="shared" si="8"/>
        <v>1</v>
      </c>
      <c r="B27">
        <f t="shared" ca="1" si="0"/>
        <v>0.67357124136448254</v>
      </c>
      <c r="C27">
        <f t="shared" ca="1" si="1"/>
        <v>6.3471424827289651</v>
      </c>
      <c r="D27">
        <f t="shared" ca="1" si="9"/>
        <v>4.8766846281817253</v>
      </c>
      <c r="E27">
        <f t="shared" ca="1" si="9"/>
        <v>2.3483510748671059</v>
      </c>
      <c r="F27">
        <f t="shared" ca="1" si="2"/>
        <v>6.4584663768395787</v>
      </c>
      <c r="G27">
        <f t="shared" ca="1" si="3"/>
        <v>-0.11132389411061361</v>
      </c>
      <c r="H27">
        <f t="shared" ca="1" si="4"/>
        <v>-0.11132389411061361</v>
      </c>
      <c r="I27">
        <f t="shared" ca="1" si="5"/>
        <v>-7.4984573549614214E-2</v>
      </c>
      <c r="J27">
        <f t="shared" si="10"/>
        <v>0.3</v>
      </c>
      <c r="K27">
        <f t="shared" ca="1" si="6"/>
        <v>4.8432874599485416</v>
      </c>
      <c r="L27">
        <f t="shared" ca="1" si="7"/>
        <v>2.3258557028022215</v>
      </c>
    </row>
    <row r="28" spans="1:12" x14ac:dyDescent="0.2">
      <c r="A28">
        <f t="shared" si="8"/>
        <v>1</v>
      </c>
      <c r="B28">
        <f t="shared" ca="1" si="0"/>
        <v>0.58270902225533094</v>
      </c>
      <c r="C28">
        <f t="shared" ca="1" si="1"/>
        <v>6.1654180445106617</v>
      </c>
      <c r="D28">
        <f t="shared" ca="1" si="9"/>
        <v>4.8432874599485416</v>
      </c>
      <c r="E28">
        <f t="shared" ca="1" si="9"/>
        <v>2.3258557028022215</v>
      </c>
      <c r="F28">
        <f t="shared" ca="1" si="2"/>
        <v>6.1985845624354097</v>
      </c>
      <c r="G28">
        <f t="shared" ca="1" si="3"/>
        <v>-3.3166517924748007E-2</v>
      </c>
      <c r="H28">
        <f t="shared" ca="1" si="4"/>
        <v>-3.3166517924748007E-2</v>
      </c>
      <c r="I28">
        <f t="shared" ca="1" si="5"/>
        <v>-1.9326429231543818E-2</v>
      </c>
      <c r="J28">
        <f t="shared" si="10"/>
        <v>0.3</v>
      </c>
      <c r="K28">
        <f t="shared" ca="1" si="6"/>
        <v>4.8333375045711175</v>
      </c>
      <c r="L28">
        <f t="shared" ca="1" si="7"/>
        <v>2.3200577740327586</v>
      </c>
    </row>
    <row r="29" spans="1:12" x14ac:dyDescent="0.2">
      <c r="A29">
        <f t="shared" si="8"/>
        <v>1</v>
      </c>
      <c r="B29">
        <f t="shared" ca="1" si="0"/>
        <v>0.69801980112181539</v>
      </c>
      <c r="C29">
        <f t="shared" ca="1" si="1"/>
        <v>6.396039602243631</v>
      </c>
      <c r="D29">
        <f t="shared" ca="1" si="9"/>
        <v>4.8333375045711175</v>
      </c>
      <c r="E29">
        <f t="shared" ca="1" si="9"/>
        <v>2.3200577740327586</v>
      </c>
      <c r="F29">
        <f t="shared" ca="1" si="2"/>
        <v>6.4527837705925855</v>
      </c>
      <c r="G29">
        <f t="shared" ca="1" si="3"/>
        <v>-5.674416834895446E-2</v>
      </c>
      <c r="H29">
        <f t="shared" ca="1" si="4"/>
        <v>-5.674416834895446E-2</v>
      </c>
      <c r="I29">
        <f t="shared" ca="1" si="5"/>
        <v>-3.9608553105760003E-2</v>
      </c>
      <c r="J29">
        <f t="shared" si="10"/>
        <v>0.3</v>
      </c>
      <c r="K29">
        <f t="shared" ca="1" si="6"/>
        <v>4.8163142540664312</v>
      </c>
      <c r="L29">
        <f t="shared" ca="1" si="7"/>
        <v>2.3081752081010305</v>
      </c>
    </row>
    <row r="30" spans="1:12" x14ac:dyDescent="0.2">
      <c r="A30">
        <f t="shared" si="8"/>
        <v>1</v>
      </c>
      <c r="B30">
        <f t="shared" ca="1" si="0"/>
        <v>0.26896121543381235</v>
      </c>
      <c r="C30">
        <f t="shared" ca="1" si="1"/>
        <v>5.5379224308676243</v>
      </c>
      <c r="D30">
        <f t="shared" ca="1" si="9"/>
        <v>4.8163142540664312</v>
      </c>
      <c r="E30">
        <f t="shared" ca="1" si="9"/>
        <v>2.3081752081010305</v>
      </c>
      <c r="F30">
        <f t="shared" ca="1" si="2"/>
        <v>5.4371238634714771</v>
      </c>
      <c r="G30">
        <f t="shared" ca="1" si="3"/>
        <v>0.10079856739614712</v>
      </c>
      <c r="H30">
        <f t="shared" ca="1" si="4"/>
        <v>0.10079856739614712</v>
      </c>
      <c r="I30">
        <f t="shared" ca="1" si="5"/>
        <v>2.7110905200854778E-2</v>
      </c>
      <c r="J30">
        <f t="shared" si="10"/>
        <v>0.3</v>
      </c>
      <c r="K30">
        <f t="shared" ca="1" si="6"/>
        <v>4.8465538242852757</v>
      </c>
      <c r="L30">
        <f t="shared" ca="1" si="7"/>
        <v>2.3163084796612869</v>
      </c>
    </row>
    <row r="31" spans="1:12" x14ac:dyDescent="0.2">
      <c r="A31">
        <f t="shared" si="8"/>
        <v>1</v>
      </c>
      <c r="B31">
        <f t="shared" ca="1" si="0"/>
        <v>0.21523292750006862</v>
      </c>
      <c r="C31">
        <f t="shared" ca="1" si="1"/>
        <v>5.4304658550001372</v>
      </c>
      <c r="D31">
        <f t="shared" ca="1" si="9"/>
        <v>4.8465538242852757</v>
      </c>
      <c r="E31">
        <f t="shared" ca="1" si="9"/>
        <v>2.3163084796612869</v>
      </c>
      <c r="F31">
        <f t="shared" ca="1" si="2"/>
        <v>5.3450996793560073</v>
      </c>
      <c r="G31">
        <f t="shared" ca="1" si="3"/>
        <v>8.536617564412996E-2</v>
      </c>
      <c r="H31">
        <f t="shared" ca="1" si="4"/>
        <v>8.536617564412996E-2</v>
      </c>
      <c r="I31">
        <f t="shared" ca="1" si="5"/>
        <v>1.8373611893371146E-2</v>
      </c>
      <c r="J31">
        <f t="shared" si="10"/>
        <v>0.3</v>
      </c>
      <c r="K31">
        <f t="shared" ca="1" si="6"/>
        <v>4.8721636769785146</v>
      </c>
      <c r="L31">
        <f t="shared" ca="1" si="7"/>
        <v>2.3218205632292981</v>
      </c>
    </row>
    <row r="32" spans="1:12" x14ac:dyDescent="0.2">
      <c r="A32">
        <f t="shared" si="8"/>
        <v>1</v>
      </c>
      <c r="B32">
        <f t="shared" ca="1" si="0"/>
        <v>0.62769882699904556</v>
      </c>
      <c r="C32">
        <f t="shared" ca="1" si="1"/>
        <v>6.2553976539980916</v>
      </c>
      <c r="D32">
        <f t="shared" ca="1" si="9"/>
        <v>4.8721636769785146</v>
      </c>
      <c r="E32">
        <f t="shared" ca="1" si="9"/>
        <v>2.3218205632292981</v>
      </c>
      <c r="F32">
        <f t="shared" ca="1" si="2"/>
        <v>6.3295677210198082</v>
      </c>
      <c r="G32">
        <f t="shared" ca="1" si="3"/>
        <v>-7.417006702171669E-2</v>
      </c>
      <c r="H32">
        <f t="shared" ca="1" si="4"/>
        <v>-7.417006702171669E-2</v>
      </c>
      <c r="I32">
        <f t="shared" ca="1" si="5"/>
        <v>-4.6556464067972161E-2</v>
      </c>
      <c r="J32">
        <f t="shared" si="10"/>
        <v>0.3</v>
      </c>
      <c r="K32">
        <f t="shared" ca="1" si="6"/>
        <v>4.8499126568719992</v>
      </c>
      <c r="L32">
        <f t="shared" ca="1" si="7"/>
        <v>2.3078536240089065</v>
      </c>
    </row>
    <row r="33" spans="1:12" x14ac:dyDescent="0.2">
      <c r="A33">
        <f t="shared" si="8"/>
        <v>1</v>
      </c>
      <c r="B33">
        <f t="shared" ca="1" si="0"/>
        <v>0.53042511815340387</v>
      </c>
      <c r="C33">
        <f t="shared" ca="1" si="1"/>
        <v>6.0608502363068073</v>
      </c>
      <c r="D33">
        <f t="shared" ca="1" si="9"/>
        <v>4.8499126568719992</v>
      </c>
      <c r="E33">
        <f t="shared" ca="1" si="9"/>
        <v>2.3078536240089065</v>
      </c>
      <c r="F33">
        <f t="shared" ca="1" si="2"/>
        <v>6.0740561880676847</v>
      </c>
      <c r="G33">
        <f t="shared" ca="1" si="3"/>
        <v>-1.3205951760877355E-2</v>
      </c>
      <c r="H33">
        <f t="shared" ca="1" si="4"/>
        <v>-1.3205951760877355E-2</v>
      </c>
      <c r="I33">
        <f t="shared" ca="1" si="5"/>
        <v>-7.004768523091523E-3</v>
      </c>
      <c r="J33">
        <f t="shared" si="10"/>
        <v>0.3</v>
      </c>
      <c r="K33">
        <f t="shared" ca="1" si="6"/>
        <v>4.845950871343736</v>
      </c>
      <c r="L33">
        <f t="shared" ca="1" si="7"/>
        <v>2.3057521934519789</v>
      </c>
    </row>
    <row r="34" spans="1:12" x14ac:dyDescent="0.2">
      <c r="A34">
        <f t="shared" si="8"/>
        <v>1</v>
      </c>
      <c r="B34">
        <f t="shared" ca="1" si="0"/>
        <v>0.58463513819324375</v>
      </c>
      <c r="C34">
        <f t="shared" ca="1" si="1"/>
        <v>6.169270276386488</v>
      </c>
      <c r="D34">
        <f t="shared" ca="1" si="9"/>
        <v>4.845950871343736</v>
      </c>
      <c r="E34">
        <f t="shared" ca="1" si="9"/>
        <v>2.3057521934519789</v>
      </c>
      <c r="F34">
        <f t="shared" ca="1" si="2"/>
        <v>6.1939746236019086</v>
      </c>
      <c r="G34">
        <f t="shared" ca="1" si="3"/>
        <v>-2.4704347215420697E-2</v>
      </c>
      <c r="H34">
        <f t="shared" ca="1" si="4"/>
        <v>-2.4704347215420697E-2</v>
      </c>
      <c r="I34">
        <f t="shared" ca="1" si="5"/>
        <v>-1.4443029448261355E-2</v>
      </c>
      <c r="J34">
        <f t="shared" si="10"/>
        <v>0.3</v>
      </c>
      <c r="K34">
        <f t="shared" ca="1" si="6"/>
        <v>4.8385395671791098</v>
      </c>
      <c r="L34">
        <f t="shared" ca="1" si="7"/>
        <v>2.3014192846175003</v>
      </c>
    </row>
    <row r="35" spans="1:12" x14ac:dyDescent="0.2">
      <c r="A35">
        <f t="shared" si="8"/>
        <v>1</v>
      </c>
      <c r="B35">
        <f t="shared" ca="1" si="0"/>
        <v>0.90453496152520041</v>
      </c>
      <c r="C35">
        <f t="shared" ca="1" si="1"/>
        <v>6.8090699230504006</v>
      </c>
      <c r="D35">
        <f t="shared" ca="1" si="9"/>
        <v>4.8385395671791098</v>
      </c>
      <c r="E35">
        <f t="shared" ca="1" si="9"/>
        <v>2.3014192846175003</v>
      </c>
      <c r="F35">
        <f t="shared" ca="1" si="2"/>
        <v>6.9202537712439547</v>
      </c>
      <c r="G35">
        <f t="shared" ca="1" si="3"/>
        <v>-0.11118384819355409</v>
      </c>
      <c r="H35">
        <f t="shared" ca="1" si="4"/>
        <v>-0.11118384819355409</v>
      </c>
      <c r="I35">
        <f t="shared" ca="1" si="5"/>
        <v>-0.10056967784798017</v>
      </c>
      <c r="J35">
        <f t="shared" si="10"/>
        <v>0.3</v>
      </c>
      <c r="K35">
        <f t="shared" ca="1" si="6"/>
        <v>4.8051844127210437</v>
      </c>
      <c r="L35">
        <f t="shared" ca="1" si="7"/>
        <v>2.2712483812631064</v>
      </c>
    </row>
    <row r="36" spans="1:12" x14ac:dyDescent="0.2">
      <c r="A36">
        <f t="shared" si="8"/>
        <v>1</v>
      </c>
      <c r="B36">
        <f t="shared" ca="1" si="0"/>
        <v>0.46069594738628605</v>
      </c>
      <c r="C36">
        <f t="shared" ca="1" si="1"/>
        <v>5.9213918947725723</v>
      </c>
      <c r="D36">
        <f t="shared" ca="1" si="9"/>
        <v>4.8051844127210437</v>
      </c>
      <c r="E36">
        <f t="shared" ca="1" si="9"/>
        <v>2.2712483812631064</v>
      </c>
      <c r="F36">
        <f t="shared" ca="1" si="2"/>
        <v>5.8515393374766189</v>
      </c>
      <c r="G36">
        <f t="shared" ca="1" si="3"/>
        <v>6.985255729595341E-2</v>
      </c>
      <c r="H36">
        <f t="shared" ca="1" si="4"/>
        <v>6.985255729595341E-2</v>
      </c>
      <c r="I36">
        <f t="shared" ca="1" si="5"/>
        <v>3.2180790060814084E-2</v>
      </c>
      <c r="J36">
        <f t="shared" si="10"/>
        <v>0.3</v>
      </c>
      <c r="K36">
        <f t="shared" ca="1" si="6"/>
        <v>4.8261401799098298</v>
      </c>
      <c r="L36">
        <f t="shared" ca="1" si="7"/>
        <v>2.2809026182813508</v>
      </c>
    </row>
    <row r="37" spans="1:12" x14ac:dyDescent="0.2">
      <c r="A37">
        <f t="shared" si="8"/>
        <v>1</v>
      </c>
      <c r="B37">
        <f t="shared" ca="1" si="0"/>
        <v>9.1082038365385753E-2</v>
      </c>
      <c r="C37">
        <f t="shared" ca="1" si="1"/>
        <v>5.1821640767307713</v>
      </c>
      <c r="D37">
        <f t="shared" ca="1" si="9"/>
        <v>4.8261401799098298</v>
      </c>
      <c r="E37">
        <f t="shared" ca="1" si="9"/>
        <v>2.2809026182813508</v>
      </c>
      <c r="F37">
        <f t="shared" ca="1" si="2"/>
        <v>5.0338894396958409</v>
      </c>
      <c r="G37">
        <f t="shared" ca="1" si="3"/>
        <v>0.14827463703493038</v>
      </c>
      <c r="H37">
        <f t="shared" ca="1" si="4"/>
        <v>0.14827463703493038</v>
      </c>
      <c r="I37">
        <f t="shared" ca="1" si="5"/>
        <v>1.3505156179029176E-2</v>
      </c>
      <c r="J37">
        <f t="shared" si="10"/>
        <v>0.3</v>
      </c>
      <c r="K37">
        <f t="shared" ca="1" si="6"/>
        <v>4.8706225710203093</v>
      </c>
      <c r="L37">
        <f t="shared" ca="1" si="7"/>
        <v>2.2849541651350593</v>
      </c>
    </row>
    <row r="38" spans="1:12" x14ac:dyDescent="0.2">
      <c r="A38">
        <f t="shared" si="8"/>
        <v>1</v>
      </c>
      <c r="B38">
        <f t="shared" ca="1" si="0"/>
        <v>0.4062749999506915</v>
      </c>
      <c r="C38">
        <f t="shared" ca="1" si="1"/>
        <v>5.8125499999013828</v>
      </c>
      <c r="D38">
        <f t="shared" ca="1" si="9"/>
        <v>4.8706225710203093</v>
      </c>
      <c r="E38">
        <f t="shared" ca="1" si="9"/>
        <v>2.2849541651350593</v>
      </c>
      <c r="F38">
        <f t="shared" ca="1" si="2"/>
        <v>5.7989423243478875</v>
      </c>
      <c r="G38">
        <f t="shared" ca="1" si="3"/>
        <v>1.3607675553495291E-2</v>
      </c>
      <c r="H38">
        <f t="shared" ca="1" si="4"/>
        <v>1.3607675553495291E-2</v>
      </c>
      <c r="I38">
        <f t="shared" ca="1" si="5"/>
        <v>5.5284583848253252E-3</v>
      </c>
      <c r="J38">
        <f t="shared" si="10"/>
        <v>0.3</v>
      </c>
      <c r="K38">
        <f t="shared" ca="1" si="6"/>
        <v>4.8747048736863583</v>
      </c>
      <c r="L38">
        <f t="shared" ca="1" si="7"/>
        <v>2.286612702650507</v>
      </c>
    </row>
    <row r="39" spans="1:12" x14ac:dyDescent="0.2">
      <c r="A39">
        <f t="shared" si="8"/>
        <v>1</v>
      </c>
      <c r="B39">
        <f t="shared" ca="1" si="0"/>
        <v>0.23666434543872339</v>
      </c>
      <c r="C39">
        <f t="shared" ca="1" si="1"/>
        <v>5.4733286908774463</v>
      </c>
      <c r="D39">
        <f t="shared" ca="1" si="9"/>
        <v>4.8747048736863583</v>
      </c>
      <c r="E39">
        <f t="shared" ca="1" si="9"/>
        <v>2.286612702650507</v>
      </c>
      <c r="F39">
        <f t="shared" ca="1" si="2"/>
        <v>5.415864572231011</v>
      </c>
      <c r="G39">
        <f t="shared" ca="1" si="3"/>
        <v>5.7464118646435303E-2</v>
      </c>
      <c r="H39">
        <f t="shared" ca="1" si="4"/>
        <v>5.7464118646435303E-2</v>
      </c>
      <c r="I39">
        <f t="shared" ca="1" si="5"/>
        <v>1.359970802567175E-2</v>
      </c>
      <c r="J39">
        <f t="shared" si="10"/>
        <v>0.3</v>
      </c>
      <c r="K39">
        <f t="shared" ca="1" si="6"/>
        <v>4.8919441092802884</v>
      </c>
      <c r="L39">
        <f t="shared" ca="1" si="7"/>
        <v>2.2906926150582083</v>
      </c>
    </row>
    <row r="40" spans="1:12" x14ac:dyDescent="0.2">
      <c r="A40">
        <f t="shared" si="8"/>
        <v>1</v>
      </c>
      <c r="B40">
        <f t="shared" ca="1" si="0"/>
        <v>0.8671731979364774</v>
      </c>
      <c r="C40">
        <f t="shared" ca="1" si="1"/>
        <v>6.7343463958729544</v>
      </c>
      <c r="D40">
        <f t="shared" ca="1" si="9"/>
        <v>4.8919441092802884</v>
      </c>
      <c r="E40">
        <f t="shared" ca="1" si="9"/>
        <v>2.2906926150582083</v>
      </c>
      <c r="F40">
        <f t="shared" ca="1" si="2"/>
        <v>6.8783713497697869</v>
      </c>
      <c r="G40">
        <f t="shared" ca="1" si="3"/>
        <v>-0.14402495389683256</v>
      </c>
      <c r="H40">
        <f t="shared" ca="1" si="4"/>
        <v>-0.14402495389683256</v>
      </c>
      <c r="I40">
        <f t="shared" ca="1" si="5"/>
        <v>-0.12489457985337002</v>
      </c>
      <c r="J40">
        <f t="shared" si="10"/>
        <v>0.3</v>
      </c>
      <c r="K40">
        <f t="shared" ca="1" si="6"/>
        <v>4.8487366231112388</v>
      </c>
      <c r="L40">
        <f t="shared" ca="1" si="7"/>
        <v>2.2532242411021972</v>
      </c>
    </row>
    <row r="41" spans="1:12" x14ac:dyDescent="0.2">
      <c r="A41">
        <f t="shared" si="8"/>
        <v>1</v>
      </c>
      <c r="B41">
        <f t="shared" ca="1" si="0"/>
        <v>0.11451325820719871</v>
      </c>
      <c r="C41">
        <f t="shared" ca="1" si="1"/>
        <v>5.2290265164143976</v>
      </c>
      <c r="D41">
        <f t="shared" ca="1" si="9"/>
        <v>4.8487366231112388</v>
      </c>
      <c r="E41">
        <f t="shared" ca="1" si="9"/>
        <v>2.2532242411021972</v>
      </c>
      <c r="F41">
        <f t="shared" ca="1" si="2"/>
        <v>5.1067606724312942</v>
      </c>
      <c r="G41">
        <f t="shared" ca="1" si="3"/>
        <v>0.12226584398310347</v>
      </c>
      <c r="H41">
        <f t="shared" ca="1" si="4"/>
        <v>0.12226584398310347</v>
      </c>
      <c r="I41">
        <f t="shared" ca="1" si="5"/>
        <v>1.4001060161958201E-2</v>
      </c>
      <c r="J41">
        <f t="shared" si="10"/>
        <v>0.3</v>
      </c>
      <c r="K41">
        <f t="shared" ca="1" si="6"/>
        <v>4.8854163763061695</v>
      </c>
      <c r="L41">
        <f t="shared" ca="1" si="7"/>
        <v>2.2574245591507847</v>
      </c>
    </row>
    <row r="42" spans="1:12" x14ac:dyDescent="0.2">
      <c r="A42">
        <f t="shared" si="8"/>
        <v>1</v>
      </c>
      <c r="B42">
        <f t="shared" ca="1" si="0"/>
        <v>0.85579256883740207</v>
      </c>
      <c r="C42">
        <f t="shared" ca="1" si="1"/>
        <v>6.7115851376748044</v>
      </c>
      <c r="D42">
        <f t="shared" ca="1" si="9"/>
        <v>4.8854163763061695</v>
      </c>
      <c r="E42">
        <f t="shared" ca="1" si="9"/>
        <v>2.2574245591507847</v>
      </c>
      <c r="F42">
        <f t="shared" ca="1" si="2"/>
        <v>6.8173035387384591</v>
      </c>
      <c r="G42">
        <f t="shared" ca="1" si="3"/>
        <v>-0.10571840106365471</v>
      </c>
      <c r="H42">
        <f t="shared" ca="1" si="4"/>
        <v>-0.10571840106365471</v>
      </c>
      <c r="I42">
        <f t="shared" ca="1" si="5"/>
        <v>-9.0473022019647797E-2</v>
      </c>
      <c r="J42">
        <f t="shared" si="10"/>
        <v>0.3</v>
      </c>
      <c r="K42">
        <f t="shared" ca="1" si="6"/>
        <v>4.8537008559870731</v>
      </c>
      <c r="L42">
        <f t="shared" ca="1" si="7"/>
        <v>2.2302826525448904</v>
      </c>
    </row>
    <row r="43" spans="1:12" x14ac:dyDescent="0.2">
      <c r="A43">
        <f t="shared" si="8"/>
        <v>1</v>
      </c>
      <c r="B43">
        <f t="shared" ca="1" si="0"/>
        <v>2.2276533852005787E-2</v>
      </c>
      <c r="C43">
        <f t="shared" ca="1" si="1"/>
        <v>5.0445530677040118</v>
      </c>
      <c r="D43">
        <f t="shared" ca="1" si="9"/>
        <v>4.8537008559870731</v>
      </c>
      <c r="E43">
        <f t="shared" ca="1" si="9"/>
        <v>2.2302826525448904</v>
      </c>
      <c r="F43">
        <f t="shared" ca="1" si="2"/>
        <v>4.9033838229960303</v>
      </c>
      <c r="G43">
        <f t="shared" ca="1" si="3"/>
        <v>0.14116924470798153</v>
      </c>
      <c r="H43">
        <f t="shared" ca="1" si="4"/>
        <v>0.14116924470798153</v>
      </c>
      <c r="I43">
        <f t="shared" ca="1" si="5"/>
        <v>3.1447614585994395E-3</v>
      </c>
      <c r="J43">
        <f t="shared" si="10"/>
        <v>0.3</v>
      </c>
      <c r="K43">
        <f t="shared" ca="1" si="6"/>
        <v>4.8960516293994676</v>
      </c>
      <c r="L43">
        <f t="shared" ca="1" si="7"/>
        <v>2.2312260809824704</v>
      </c>
    </row>
    <row r="44" spans="1:12" x14ac:dyDescent="0.2">
      <c r="A44">
        <f t="shared" si="8"/>
        <v>1</v>
      </c>
      <c r="B44">
        <f t="shared" ca="1" si="0"/>
        <v>0.71378177612863491</v>
      </c>
      <c r="C44">
        <f t="shared" ca="1" si="1"/>
        <v>6.4275635522572703</v>
      </c>
      <c r="D44">
        <f t="shared" ca="1" si="9"/>
        <v>4.8960516293994676</v>
      </c>
      <c r="E44">
        <f t="shared" ca="1" si="9"/>
        <v>2.2312260809824704</v>
      </c>
      <c r="F44">
        <f t="shared" ca="1" si="2"/>
        <v>6.4886601444276693</v>
      </c>
      <c r="G44">
        <f t="shared" ca="1" si="3"/>
        <v>-6.1096592170398978E-2</v>
      </c>
      <c r="H44">
        <f t="shared" ca="1" si="4"/>
        <v>-6.1096592170398978E-2</v>
      </c>
      <c r="I44">
        <f t="shared" ca="1" si="5"/>
        <v>-4.3609634074794235E-2</v>
      </c>
      <c r="J44">
        <f t="shared" si="10"/>
        <v>0.3</v>
      </c>
      <c r="K44">
        <f t="shared" ca="1" si="6"/>
        <v>4.8777226517483481</v>
      </c>
      <c r="L44">
        <f t="shared" ca="1" si="7"/>
        <v>2.2181431907600322</v>
      </c>
    </row>
    <row r="45" spans="1:12" x14ac:dyDescent="0.2">
      <c r="A45">
        <f t="shared" si="8"/>
        <v>1</v>
      </c>
      <c r="B45">
        <f t="shared" ca="1" si="0"/>
        <v>0.35132371780178906</v>
      </c>
      <c r="C45">
        <f t="shared" ca="1" si="1"/>
        <v>5.7026474356035779</v>
      </c>
      <c r="D45">
        <f t="shared" ca="1" si="9"/>
        <v>4.8777226517483481</v>
      </c>
      <c r="E45">
        <f t="shared" ca="1" si="9"/>
        <v>2.2181431907600322</v>
      </c>
      <c r="F45">
        <f t="shared" ca="1" si="2"/>
        <v>5.6570089641428858</v>
      </c>
      <c r="G45">
        <f t="shared" ca="1" si="3"/>
        <v>4.5638471460692109E-2</v>
      </c>
      <c r="H45">
        <f t="shared" ca="1" si="4"/>
        <v>4.5638471460692109E-2</v>
      </c>
      <c r="I45">
        <f t="shared" ca="1" si="5"/>
        <v>1.6033877468361199E-2</v>
      </c>
      <c r="J45">
        <f t="shared" si="10"/>
        <v>0.3</v>
      </c>
      <c r="K45">
        <f t="shared" ca="1" si="6"/>
        <v>4.8914141931865558</v>
      </c>
      <c r="L45">
        <f t="shared" ca="1" si="7"/>
        <v>2.2229533540005404</v>
      </c>
    </row>
    <row r="46" spans="1:12" x14ac:dyDescent="0.2">
      <c r="A46">
        <f t="shared" si="8"/>
        <v>1</v>
      </c>
      <c r="B46">
        <f t="shared" ca="1" si="0"/>
        <v>0.4389393078240027</v>
      </c>
      <c r="C46">
        <f t="shared" ca="1" si="1"/>
        <v>5.8778786156480054</v>
      </c>
      <c r="D46">
        <f t="shared" ca="1" si="9"/>
        <v>4.8914141931865558</v>
      </c>
      <c r="E46">
        <f t="shared" ca="1" si="9"/>
        <v>2.2229533540005404</v>
      </c>
      <c r="F46">
        <f t="shared" ca="1" si="2"/>
        <v>5.8671557997165982</v>
      </c>
      <c r="G46">
        <f t="shared" ca="1" si="3"/>
        <v>1.0722815931407226E-2</v>
      </c>
      <c r="H46">
        <f t="shared" ca="1" si="4"/>
        <v>1.0722815931407226E-2</v>
      </c>
      <c r="I46">
        <f t="shared" ca="1" si="5"/>
        <v>4.7066654028560763E-3</v>
      </c>
      <c r="J46">
        <f t="shared" si="10"/>
        <v>0.3</v>
      </c>
      <c r="K46">
        <f t="shared" ca="1" si="6"/>
        <v>4.8946310379659783</v>
      </c>
      <c r="L46">
        <f t="shared" ca="1" si="7"/>
        <v>2.2243653536213972</v>
      </c>
    </row>
    <row r="47" spans="1:12" x14ac:dyDescent="0.2">
      <c r="A47">
        <f t="shared" si="8"/>
        <v>1</v>
      </c>
      <c r="B47">
        <f t="shared" ca="1" si="0"/>
        <v>0.14054454139430317</v>
      </c>
      <c r="C47">
        <f t="shared" ca="1" si="1"/>
        <v>5.2810890827886059</v>
      </c>
      <c r="D47">
        <f t="shared" ca="1" si="9"/>
        <v>4.8946310379659783</v>
      </c>
      <c r="E47">
        <f t="shared" ca="1" si="9"/>
        <v>2.2243653536213972</v>
      </c>
      <c r="F47">
        <f t="shared" ca="1" si="2"/>
        <v>5.2072534464840743</v>
      </c>
      <c r="G47">
        <f t="shared" ca="1" si="3"/>
        <v>7.3835636304531604E-2</v>
      </c>
      <c r="H47">
        <f t="shared" ca="1" si="4"/>
        <v>7.3835636304531604E-2</v>
      </c>
      <c r="I47">
        <f t="shared" ca="1" si="5"/>
        <v>1.0377195642976955E-2</v>
      </c>
      <c r="J47">
        <f t="shared" si="10"/>
        <v>0.3</v>
      </c>
      <c r="K47">
        <f t="shared" ca="1" si="6"/>
        <v>4.9167817288573374</v>
      </c>
      <c r="L47">
        <f t="shared" ca="1" si="7"/>
        <v>2.2274785123142902</v>
      </c>
    </row>
    <row r="48" spans="1:12" x14ac:dyDescent="0.2">
      <c r="A48">
        <f t="shared" si="8"/>
        <v>1</v>
      </c>
      <c r="B48">
        <f t="shared" ca="1" si="0"/>
        <v>3.2937109100966699E-2</v>
      </c>
      <c r="C48">
        <f t="shared" ca="1" si="1"/>
        <v>5.0658742182019338</v>
      </c>
      <c r="D48">
        <f t="shared" ca="1" si="9"/>
        <v>4.9167817288573374</v>
      </c>
      <c r="E48">
        <f t="shared" ca="1" si="9"/>
        <v>2.2274785123142902</v>
      </c>
      <c r="F48">
        <f t="shared" ca="1" si="2"/>
        <v>4.9901484316374924</v>
      </c>
      <c r="G48">
        <f t="shared" ca="1" si="3"/>
        <v>7.57257865644414E-2</v>
      </c>
      <c r="H48">
        <f t="shared" ca="1" si="4"/>
        <v>7.57257865644414E-2</v>
      </c>
      <c r="I48">
        <f t="shared" ca="1" si="5"/>
        <v>2.4941884938295246E-3</v>
      </c>
      <c r="J48">
        <f t="shared" si="10"/>
        <v>0.3</v>
      </c>
      <c r="K48">
        <f t="shared" ca="1" si="6"/>
        <v>4.9394994648266701</v>
      </c>
      <c r="L48">
        <f t="shared" ca="1" si="7"/>
        <v>2.2282267688624389</v>
      </c>
    </row>
    <row r="49" spans="1:12" x14ac:dyDescent="0.2">
      <c r="A49">
        <f t="shared" si="8"/>
        <v>1</v>
      </c>
      <c r="B49">
        <f t="shared" ca="1" si="0"/>
        <v>0.2822090050619892</v>
      </c>
      <c r="C49">
        <f t="shared" ca="1" si="1"/>
        <v>5.564418010123978</v>
      </c>
      <c r="D49">
        <f t="shared" ca="1" si="9"/>
        <v>4.9394994648266701</v>
      </c>
      <c r="E49">
        <f t="shared" ca="1" si="9"/>
        <v>2.2282267688624389</v>
      </c>
      <c r="F49">
        <f t="shared" ca="1" si="2"/>
        <v>5.5683251243198297</v>
      </c>
      <c r="G49">
        <f t="shared" ca="1" si="3"/>
        <v>-3.9071141958517686E-3</v>
      </c>
      <c r="H49">
        <f t="shared" ca="1" si="4"/>
        <v>-3.9071141958517686E-3</v>
      </c>
      <c r="I49">
        <f t="shared" ca="1" si="5"/>
        <v>-1.1026228098749017E-3</v>
      </c>
      <c r="J49">
        <f t="shared" si="10"/>
        <v>0.3</v>
      </c>
      <c r="K49">
        <f t="shared" ca="1" si="6"/>
        <v>4.9383273305679145</v>
      </c>
      <c r="L49">
        <f t="shared" ca="1" si="7"/>
        <v>2.2278959820194766</v>
      </c>
    </row>
    <row r="50" spans="1:12" x14ac:dyDescent="0.2">
      <c r="A50">
        <f t="shared" si="8"/>
        <v>1</v>
      </c>
      <c r="B50">
        <f t="shared" ca="1" si="0"/>
        <v>0.29794325116037945</v>
      </c>
      <c r="C50">
        <f t="shared" ca="1" si="1"/>
        <v>5.5958865023207593</v>
      </c>
      <c r="D50">
        <f t="shared" ca="1" si="9"/>
        <v>4.9383273305679145</v>
      </c>
      <c r="E50">
        <f t="shared" ca="1" si="9"/>
        <v>2.2278959820194766</v>
      </c>
      <c r="F50">
        <f t="shared" ca="1" si="2"/>
        <v>5.6021139026979441</v>
      </c>
      <c r="G50">
        <f t="shared" ca="1" si="3"/>
        <v>-6.2274003771847219E-3</v>
      </c>
      <c r="H50">
        <f t="shared" ca="1" si="4"/>
        <v>-6.2274003771847219E-3</v>
      </c>
      <c r="I50">
        <f t="shared" ca="1" si="5"/>
        <v>-1.8554119146557894E-3</v>
      </c>
      <c r="J50">
        <f t="shared" si="10"/>
        <v>0.3</v>
      </c>
      <c r="K50">
        <f t="shared" ca="1" si="6"/>
        <v>4.9364591104547593</v>
      </c>
      <c r="L50">
        <f t="shared" ca="1" si="7"/>
        <v>2.22733935844508</v>
      </c>
    </row>
    <row r="51" spans="1:12" x14ac:dyDescent="0.2">
      <c r="A51">
        <f t="shared" si="8"/>
        <v>1</v>
      </c>
      <c r="B51">
        <f t="shared" ca="1" si="0"/>
        <v>0.34480171021151507</v>
      </c>
      <c r="C51">
        <f t="shared" ca="1" si="1"/>
        <v>5.6896034204230297</v>
      </c>
      <c r="D51">
        <f t="shared" ca="1" si="9"/>
        <v>4.9364591104547593</v>
      </c>
      <c r="E51">
        <f t="shared" ca="1" si="9"/>
        <v>2.22733935844508</v>
      </c>
      <c r="F51">
        <f t="shared" ca="1" si="2"/>
        <v>5.7044495304680414</v>
      </c>
      <c r="G51">
        <f t="shared" ca="1" si="3"/>
        <v>-1.4846110045011685E-2</v>
      </c>
      <c r="H51">
        <f t="shared" ca="1" si="4"/>
        <v>-1.4846110045011685E-2</v>
      </c>
      <c r="I51">
        <f t="shared" ca="1" si="5"/>
        <v>-5.1189641335083816E-3</v>
      </c>
      <c r="J51">
        <f t="shared" si="10"/>
        <v>0.3</v>
      </c>
      <c r="K51">
        <f t="shared" ca="1" si="6"/>
        <v>4.9320052774412559</v>
      </c>
      <c r="L51">
        <f t="shared" ca="1" si="7"/>
        <v>2.2258036692050274</v>
      </c>
    </row>
    <row r="52" spans="1:12" x14ac:dyDescent="0.2">
      <c r="A52">
        <f t="shared" si="8"/>
        <v>1</v>
      </c>
      <c r="B52">
        <f t="shared" ca="1" si="0"/>
        <v>0.32152701479554435</v>
      </c>
      <c r="C52">
        <f t="shared" ca="1" si="1"/>
        <v>5.6430540295910889</v>
      </c>
      <c r="D52">
        <f t="shared" ca="1" si="9"/>
        <v>4.9320052774412559</v>
      </c>
      <c r="E52">
        <f t="shared" ca="1" si="9"/>
        <v>2.2258036692050274</v>
      </c>
      <c r="F52">
        <f t="shared" ca="1" si="2"/>
        <v>5.6476612867217177</v>
      </c>
      <c r="G52">
        <f t="shared" ca="1" si="3"/>
        <v>-4.6072571306288168E-3</v>
      </c>
      <c r="H52">
        <f t="shared" ca="1" si="4"/>
        <v>-4.6072571306288168E-3</v>
      </c>
      <c r="I52">
        <f t="shared" ca="1" si="5"/>
        <v>-1.4813576316065689E-3</v>
      </c>
      <c r="J52">
        <f t="shared" si="10"/>
        <v>0.3</v>
      </c>
      <c r="K52">
        <f t="shared" ca="1" si="6"/>
        <v>4.9306231003020677</v>
      </c>
      <c r="L52">
        <f t="shared" ca="1" si="7"/>
        <v>2.2253592619155453</v>
      </c>
    </row>
    <row r="53" spans="1:12" x14ac:dyDescent="0.2">
      <c r="A53">
        <f t="shared" si="8"/>
        <v>1</v>
      </c>
      <c r="B53">
        <f t="shared" ca="1" si="0"/>
        <v>0.99159714710091018</v>
      </c>
      <c r="C53">
        <f t="shared" ca="1" si="1"/>
        <v>6.9831942942018204</v>
      </c>
      <c r="D53">
        <f t="shared" ca="1" si="9"/>
        <v>4.9306231003020677</v>
      </c>
      <c r="E53">
        <f t="shared" ca="1" si="9"/>
        <v>2.2253592619155453</v>
      </c>
      <c r="F53">
        <f t="shared" ca="1" si="2"/>
        <v>7.1372829956921091</v>
      </c>
      <c r="G53">
        <f t="shared" ca="1" si="3"/>
        <v>-0.15408870149028875</v>
      </c>
      <c r="H53">
        <f t="shared" ca="1" si="4"/>
        <v>-0.15408870149028875</v>
      </c>
      <c r="I53">
        <f t="shared" ca="1" si="5"/>
        <v>-0.1527939167982541</v>
      </c>
      <c r="J53">
        <f t="shared" si="10"/>
        <v>0.3</v>
      </c>
      <c r="K53">
        <f t="shared" ca="1" si="6"/>
        <v>4.8843964898549812</v>
      </c>
      <c r="L53">
        <f t="shared" ca="1" si="7"/>
        <v>2.1795210868760693</v>
      </c>
    </row>
    <row r="54" spans="1:12" x14ac:dyDescent="0.2">
      <c r="A54">
        <f t="shared" si="8"/>
        <v>1</v>
      </c>
      <c r="B54">
        <f t="shared" ca="1" si="0"/>
        <v>0.34514517176694737</v>
      </c>
      <c r="C54">
        <f t="shared" ca="1" si="1"/>
        <v>5.6902903435338947</v>
      </c>
      <c r="D54">
        <f t="shared" ca="1" si="9"/>
        <v>4.8843964898549812</v>
      </c>
      <c r="E54">
        <f t="shared" ca="1" si="9"/>
        <v>2.1795210868760693</v>
      </c>
      <c r="F54">
        <f t="shared" ca="1" si="2"/>
        <v>5.636647669754506</v>
      </c>
      <c r="G54">
        <f t="shared" ca="1" si="3"/>
        <v>5.3642673779388694E-2</v>
      </c>
      <c r="H54">
        <f t="shared" ca="1" si="4"/>
        <v>5.3642673779388694E-2</v>
      </c>
      <c r="I54">
        <f t="shared" ca="1" si="5"/>
        <v>1.8514509855625434E-2</v>
      </c>
      <c r="J54">
        <f t="shared" si="10"/>
        <v>0.3</v>
      </c>
      <c r="K54">
        <f t="shared" ca="1" si="6"/>
        <v>4.9004892919887979</v>
      </c>
      <c r="L54">
        <f t="shared" ca="1" si="7"/>
        <v>2.1850754398327568</v>
      </c>
    </row>
    <row r="55" spans="1:12" x14ac:dyDescent="0.2">
      <c r="A55">
        <f t="shared" si="8"/>
        <v>1</v>
      </c>
      <c r="B55">
        <f t="shared" ca="1" si="0"/>
        <v>0.1916996858463732</v>
      </c>
      <c r="C55">
        <f t="shared" ca="1" si="1"/>
        <v>5.3833993716927466</v>
      </c>
      <c r="D55">
        <f t="shared" ca="1" si="9"/>
        <v>4.9004892919887979</v>
      </c>
      <c r="E55">
        <f t="shared" ca="1" si="9"/>
        <v>2.1850754398327568</v>
      </c>
      <c r="F55">
        <f t="shared" ca="1" si="2"/>
        <v>5.3193675673553633</v>
      </c>
      <c r="G55">
        <f t="shared" ca="1" si="3"/>
        <v>6.4031804337383313E-2</v>
      </c>
      <c r="H55">
        <f t="shared" ca="1" si="4"/>
        <v>6.4031804337383313E-2</v>
      </c>
      <c r="I55">
        <f t="shared" ca="1" si="5"/>
        <v>1.2274876775652819E-2</v>
      </c>
      <c r="J55">
        <f t="shared" si="10"/>
        <v>0.3</v>
      </c>
      <c r="K55">
        <f t="shared" ca="1" si="6"/>
        <v>4.9196988332900133</v>
      </c>
      <c r="L55">
        <f t="shared" ca="1" si="7"/>
        <v>2.1887579028654525</v>
      </c>
    </row>
    <row r="56" spans="1:12" x14ac:dyDescent="0.2">
      <c r="A56">
        <f t="shared" si="8"/>
        <v>1</v>
      </c>
      <c r="B56">
        <f t="shared" ca="1" si="0"/>
        <v>0.50739144796681457</v>
      </c>
      <c r="C56">
        <f t="shared" ca="1" si="1"/>
        <v>6.0147828959336289</v>
      </c>
      <c r="D56">
        <f t="shared" ca="1" si="9"/>
        <v>4.9196988332900133</v>
      </c>
      <c r="E56">
        <f t="shared" ca="1" si="9"/>
        <v>2.1887579028654525</v>
      </c>
      <c r="F56">
        <f t="shared" ca="1" si="2"/>
        <v>6.0302558748737241</v>
      </c>
      <c r="G56">
        <f t="shared" ca="1" si="3"/>
        <v>-1.5472978940095139E-2</v>
      </c>
      <c r="H56">
        <f t="shared" ca="1" si="4"/>
        <v>-1.5472978940095139E-2</v>
      </c>
      <c r="I56">
        <f t="shared" ca="1" si="5"/>
        <v>-7.8508571887748995E-3</v>
      </c>
      <c r="J56">
        <f t="shared" si="10"/>
        <v>0.3</v>
      </c>
      <c r="K56">
        <f t="shared" ca="1" si="6"/>
        <v>4.9150569396079851</v>
      </c>
      <c r="L56">
        <f t="shared" ca="1" si="7"/>
        <v>2.1864026457088199</v>
      </c>
    </row>
    <row r="57" spans="1:12" x14ac:dyDescent="0.2">
      <c r="A57">
        <f t="shared" si="8"/>
        <v>1</v>
      </c>
      <c r="B57">
        <f t="shared" ca="1" si="0"/>
        <v>0.17493763751496894</v>
      </c>
      <c r="C57">
        <f t="shared" ca="1" si="1"/>
        <v>5.3498752750299374</v>
      </c>
      <c r="D57">
        <f t="shared" ca="1" si="9"/>
        <v>4.9150569396079851</v>
      </c>
      <c r="E57">
        <f t="shared" ca="1" si="9"/>
        <v>2.1864026457088199</v>
      </c>
      <c r="F57">
        <f t="shared" ca="1" si="2"/>
        <v>5.297541053104764</v>
      </c>
      <c r="G57">
        <f t="shared" ca="1" si="3"/>
        <v>5.2334221925173452E-2</v>
      </c>
      <c r="H57">
        <f t="shared" ca="1" si="4"/>
        <v>5.2334221925173452E-2</v>
      </c>
      <c r="I57">
        <f t="shared" ca="1" si="5"/>
        <v>9.1552251447739336E-3</v>
      </c>
      <c r="J57">
        <f t="shared" si="10"/>
        <v>0.3</v>
      </c>
      <c r="K57">
        <f t="shared" ca="1" si="6"/>
        <v>4.9307572061855369</v>
      </c>
      <c r="L57">
        <f t="shared" ca="1" si="7"/>
        <v>2.1891492132522523</v>
      </c>
    </row>
    <row r="58" spans="1:12" x14ac:dyDescent="0.2">
      <c r="A58">
        <f t="shared" si="8"/>
        <v>1</v>
      </c>
      <c r="B58">
        <f t="shared" ca="1" si="0"/>
        <v>9.8024236137977172E-2</v>
      </c>
      <c r="C58">
        <f t="shared" ca="1" si="1"/>
        <v>5.1960484722759546</v>
      </c>
      <c r="D58">
        <f t="shared" ca="1" si="9"/>
        <v>4.9307572061855369</v>
      </c>
      <c r="E58">
        <f t="shared" ca="1" si="9"/>
        <v>2.1891492132522523</v>
      </c>
      <c r="F58">
        <f t="shared" ca="1" si="2"/>
        <v>5.1453468856066422</v>
      </c>
      <c r="G58">
        <f t="shared" ca="1" si="3"/>
        <v>5.0701586669312348E-2</v>
      </c>
      <c r="H58">
        <f t="shared" ca="1" si="4"/>
        <v>5.0701586669312348E-2</v>
      </c>
      <c r="I58">
        <f t="shared" ca="1" si="5"/>
        <v>4.9699843042427892E-3</v>
      </c>
      <c r="J58">
        <f t="shared" si="10"/>
        <v>0.3</v>
      </c>
      <c r="K58">
        <f t="shared" ca="1" si="6"/>
        <v>4.945967682186331</v>
      </c>
      <c r="L58">
        <f t="shared" ca="1" si="7"/>
        <v>2.1906402085435253</v>
      </c>
    </row>
    <row r="59" spans="1:12" x14ac:dyDescent="0.2">
      <c r="A59">
        <f t="shared" si="8"/>
        <v>1</v>
      </c>
      <c r="B59">
        <f t="shared" ca="1" si="0"/>
        <v>0.72227100634902819</v>
      </c>
      <c r="C59">
        <f t="shared" ca="1" si="1"/>
        <v>6.4445420126980562</v>
      </c>
      <c r="D59">
        <f t="shared" ca="1" si="9"/>
        <v>4.945967682186331</v>
      </c>
      <c r="E59">
        <f t="shared" ca="1" si="9"/>
        <v>2.1906402085435253</v>
      </c>
      <c r="F59">
        <f t="shared" ca="1" si="2"/>
        <v>6.5282035901597082</v>
      </c>
      <c r="G59">
        <f t="shared" ca="1" si="3"/>
        <v>-8.3661577461652037E-2</v>
      </c>
      <c r="H59">
        <f t="shared" ca="1" si="4"/>
        <v>-8.3661577461652037E-2</v>
      </c>
      <c r="I59">
        <f t="shared" ca="1" si="5"/>
        <v>-6.0426331745974594E-2</v>
      </c>
      <c r="J59">
        <f t="shared" si="10"/>
        <v>0.3</v>
      </c>
      <c r="K59">
        <f t="shared" ca="1" si="6"/>
        <v>4.9208692089478356</v>
      </c>
      <c r="L59">
        <f t="shared" ca="1" si="7"/>
        <v>2.1725123090197327</v>
      </c>
    </row>
    <row r="60" spans="1:12" x14ac:dyDescent="0.2">
      <c r="A60">
        <f t="shared" si="8"/>
        <v>1</v>
      </c>
      <c r="B60">
        <f t="shared" ca="1" si="0"/>
        <v>0.21554363693659828</v>
      </c>
      <c r="C60">
        <f t="shared" ca="1" si="1"/>
        <v>5.4310872738731968</v>
      </c>
      <c r="D60">
        <f t="shared" ca="1" si="9"/>
        <v>4.9208692089478356</v>
      </c>
      <c r="E60">
        <f t="shared" ca="1" si="9"/>
        <v>2.1725123090197327</v>
      </c>
      <c r="F60">
        <f t="shared" ca="1" si="2"/>
        <v>5.3891404133234762</v>
      </c>
      <c r="G60">
        <f t="shared" ca="1" si="3"/>
        <v>4.1946860549720633E-2</v>
      </c>
      <c r="H60">
        <f t="shared" ca="1" si="4"/>
        <v>4.1946860549720633E-2</v>
      </c>
      <c r="I60">
        <f t="shared" ca="1" si="5"/>
        <v>9.0413788809591018E-3</v>
      </c>
      <c r="J60">
        <f t="shared" si="10"/>
        <v>0.3</v>
      </c>
      <c r="K60">
        <f t="shared" ca="1" si="6"/>
        <v>4.9334532671127516</v>
      </c>
      <c r="L60">
        <f t="shared" ca="1" si="7"/>
        <v>2.1752247226840202</v>
      </c>
    </row>
    <row r="61" spans="1:12" x14ac:dyDescent="0.2">
      <c r="A61">
        <f t="shared" si="8"/>
        <v>1</v>
      </c>
      <c r="B61">
        <f t="shared" ca="1" si="0"/>
        <v>0.98266793806252495</v>
      </c>
      <c r="C61">
        <f t="shared" ca="1" si="1"/>
        <v>6.9653358761250495</v>
      </c>
      <c r="D61">
        <f t="shared" ca="1" si="9"/>
        <v>4.9334532671127516</v>
      </c>
      <c r="E61">
        <f t="shared" ca="1" si="9"/>
        <v>2.1752247226840202</v>
      </c>
      <c r="F61">
        <f t="shared" ca="1" si="2"/>
        <v>7.0709768601752856</v>
      </c>
      <c r="G61">
        <f t="shared" ca="1" si="3"/>
        <v>-0.10564098405023614</v>
      </c>
      <c r="H61">
        <f t="shared" ca="1" si="4"/>
        <v>-0.10564098405023614</v>
      </c>
      <c r="I61">
        <f t="shared" ca="1" si="5"/>
        <v>-0.10381000797154163</v>
      </c>
      <c r="J61">
        <f t="shared" si="10"/>
        <v>0.3</v>
      </c>
      <c r="K61">
        <f t="shared" ca="1" si="6"/>
        <v>4.9017609718976809</v>
      </c>
      <c r="L61">
        <f t="shared" ca="1" si="7"/>
        <v>2.1440817202925579</v>
      </c>
    </row>
    <row r="62" spans="1:12" x14ac:dyDescent="0.2">
      <c r="A62">
        <f t="shared" si="8"/>
        <v>1</v>
      </c>
      <c r="B62">
        <f t="shared" ca="1" si="0"/>
        <v>0.78931947335763419</v>
      </c>
      <c r="C62">
        <f t="shared" ca="1" si="1"/>
        <v>6.5786389467152686</v>
      </c>
      <c r="D62">
        <f t="shared" ca="1" si="9"/>
        <v>4.9017609718976809</v>
      </c>
      <c r="E62">
        <f t="shared" ca="1" si="9"/>
        <v>2.1440817202925579</v>
      </c>
      <c r="F62">
        <f t="shared" ca="1" si="2"/>
        <v>6.594126426194733</v>
      </c>
      <c r="G62">
        <f t="shared" ca="1" si="3"/>
        <v>-1.5487479479464383E-2</v>
      </c>
      <c r="H62">
        <f t="shared" ca="1" si="4"/>
        <v>-1.5487479479464383E-2</v>
      </c>
      <c r="I62">
        <f t="shared" ca="1" si="5"/>
        <v>-1.2224569146367993E-2</v>
      </c>
      <c r="J62">
        <f t="shared" si="10"/>
        <v>0.3</v>
      </c>
      <c r="K62">
        <f t="shared" ca="1" si="6"/>
        <v>4.8971147280538414</v>
      </c>
      <c r="L62">
        <f t="shared" ca="1" si="7"/>
        <v>2.1404143495486476</v>
      </c>
    </row>
    <row r="63" spans="1:12" x14ac:dyDescent="0.2">
      <c r="A63">
        <f t="shared" si="8"/>
        <v>1</v>
      </c>
      <c r="B63">
        <f t="shared" ca="1" si="0"/>
        <v>0.75781815011011733</v>
      </c>
      <c r="C63">
        <f t="shared" ca="1" si="1"/>
        <v>6.5156363002202351</v>
      </c>
      <c r="D63">
        <f t="shared" ca="1" si="9"/>
        <v>4.8971147280538414</v>
      </c>
      <c r="E63">
        <f t="shared" ca="1" si="9"/>
        <v>2.1404143495486476</v>
      </c>
      <c r="F63">
        <f t="shared" ca="1" si="2"/>
        <v>6.5191595708979477</v>
      </c>
      <c r="G63">
        <f t="shared" ca="1" si="3"/>
        <v>-3.523270677712631E-3</v>
      </c>
      <c r="H63">
        <f t="shared" ca="1" si="4"/>
        <v>-3.523270677712631E-3</v>
      </c>
      <c r="I63">
        <f t="shared" ca="1" si="5"/>
        <v>-2.6699984673214053E-3</v>
      </c>
      <c r="J63">
        <f t="shared" si="10"/>
        <v>0.3</v>
      </c>
      <c r="K63">
        <f t="shared" ca="1" si="6"/>
        <v>4.896057746850528</v>
      </c>
      <c r="L63">
        <f t="shared" ca="1" si="7"/>
        <v>2.1396133500084513</v>
      </c>
    </row>
    <row r="64" spans="1:12" x14ac:dyDescent="0.2">
      <c r="A64">
        <f t="shared" si="8"/>
        <v>1</v>
      </c>
      <c r="B64">
        <f t="shared" ca="1" si="0"/>
        <v>9.586917339532719E-2</v>
      </c>
      <c r="C64">
        <f t="shared" ca="1" si="1"/>
        <v>5.1917383467906539</v>
      </c>
      <c r="D64">
        <f t="shared" ca="1" si="9"/>
        <v>4.896057746850528</v>
      </c>
      <c r="E64">
        <f t="shared" ca="1" si="9"/>
        <v>2.1396133500084513</v>
      </c>
      <c r="F64">
        <f t="shared" ca="1" si="2"/>
        <v>5.1011807101014455</v>
      </c>
      <c r="G64">
        <f t="shared" ca="1" si="3"/>
        <v>9.0557636689208465E-2</v>
      </c>
      <c r="H64">
        <f t="shared" ca="1" si="4"/>
        <v>9.0557636689208465E-2</v>
      </c>
      <c r="I64">
        <f t="shared" ca="1" si="5"/>
        <v>8.6816857740287696E-3</v>
      </c>
      <c r="J64">
        <f t="shared" si="10"/>
        <v>0.3</v>
      </c>
      <c r="K64">
        <f t="shared" ca="1" si="6"/>
        <v>4.9232250378572902</v>
      </c>
      <c r="L64">
        <f t="shared" ca="1" si="7"/>
        <v>2.1422178557406601</v>
      </c>
    </row>
    <row r="65" spans="1:12" x14ac:dyDescent="0.2">
      <c r="A65">
        <f t="shared" si="8"/>
        <v>1</v>
      </c>
      <c r="B65">
        <f t="shared" ca="1" si="0"/>
        <v>3.5518790285390733E-2</v>
      </c>
      <c r="C65">
        <f t="shared" ca="1" si="1"/>
        <v>5.0710375805707812</v>
      </c>
      <c r="D65">
        <f t="shared" ca="1" si="9"/>
        <v>4.9232250378572902</v>
      </c>
      <c r="E65">
        <f t="shared" ca="1" si="9"/>
        <v>2.1422178557406601</v>
      </c>
      <c r="F65">
        <f t="shared" ca="1" si="2"/>
        <v>4.9993140246209622</v>
      </c>
      <c r="G65">
        <f t="shared" ca="1" si="3"/>
        <v>7.1723555949819051E-2</v>
      </c>
      <c r="H65">
        <f t="shared" ca="1" si="4"/>
        <v>7.1723555949819051E-2</v>
      </c>
      <c r="I65">
        <f t="shared" ca="1" si="5"/>
        <v>2.5475339423041117E-3</v>
      </c>
      <c r="J65">
        <f t="shared" si="10"/>
        <v>0.3</v>
      </c>
      <c r="K65">
        <f t="shared" ca="1" si="6"/>
        <v>4.944742104642236</v>
      </c>
      <c r="L65">
        <f t="shared" ca="1" si="7"/>
        <v>2.1429821159233513</v>
      </c>
    </row>
    <row r="66" spans="1:12" x14ac:dyDescent="0.2">
      <c r="A66">
        <f t="shared" si="8"/>
        <v>1</v>
      </c>
      <c r="B66">
        <f t="shared" ca="1" si="0"/>
        <v>0.77594441946319859</v>
      </c>
      <c r="C66">
        <f t="shared" ca="1" si="1"/>
        <v>6.5518888389263967</v>
      </c>
      <c r="D66">
        <f t="shared" ca="1" si="9"/>
        <v>4.944742104642236</v>
      </c>
      <c r="E66">
        <f t="shared" ca="1" si="9"/>
        <v>2.1429821159233513</v>
      </c>
      <c r="F66">
        <f t="shared" ca="1" si="2"/>
        <v>6.6075771185023982</v>
      </c>
      <c r="G66">
        <f t="shared" ca="1" si="3"/>
        <v>-5.568827957600142E-2</v>
      </c>
      <c r="H66">
        <f t="shared" ca="1" si="4"/>
        <v>-5.568827957600142E-2</v>
      </c>
      <c r="I66">
        <f t="shared" ca="1" si="5"/>
        <v>-4.3211009766504722E-2</v>
      </c>
      <c r="J66">
        <f t="shared" si="10"/>
        <v>0.3</v>
      </c>
      <c r="K66">
        <f t="shared" ca="1" si="6"/>
        <v>4.9280356207694354</v>
      </c>
      <c r="L66">
        <f t="shared" ca="1" si="7"/>
        <v>2.1300188129933999</v>
      </c>
    </row>
    <row r="67" spans="1:12" x14ac:dyDescent="0.2">
      <c r="A67">
        <f t="shared" si="8"/>
        <v>1</v>
      </c>
      <c r="B67">
        <f t="shared" ref="B67:B130" ca="1" si="11">RAND()</f>
        <v>0.10826410957303401</v>
      </c>
      <c r="C67">
        <f t="shared" ref="C67:C130" ca="1" si="12">B67*2+5</f>
        <v>5.2165282191460678</v>
      </c>
      <c r="D67">
        <f t="shared" ca="1" si="9"/>
        <v>4.9280356207694354</v>
      </c>
      <c r="E67">
        <f t="shared" ca="1" si="9"/>
        <v>2.1300188129933999</v>
      </c>
      <c r="F67">
        <f t="shared" ref="F67:F130" ca="1" si="13">D67*A67+E67*B67</f>
        <v>5.1586402109319769</v>
      </c>
      <c r="G67">
        <f t="shared" ref="G67:G130" ca="1" si="14">C67-F67</f>
        <v>5.7888008214090902E-2</v>
      </c>
      <c r="H67">
        <f t="shared" ref="H67:H130" ca="1" si="15">G67*A67</f>
        <v>5.7888008214090902E-2</v>
      </c>
      <c r="I67">
        <f t="shared" ref="I67:I130" ca="1" si="16">G67*B67</f>
        <v>6.2671936642550302E-3</v>
      </c>
      <c r="J67">
        <f t="shared" si="10"/>
        <v>0.3</v>
      </c>
      <c r="K67">
        <f t="shared" ref="K67:K130" ca="1" si="17">D67+J67*H67</f>
        <v>4.9454020232336626</v>
      </c>
      <c r="L67">
        <f t="shared" ref="L67:L130" ca="1" si="18">E67+J67*I67</f>
        <v>2.1318989710926766</v>
      </c>
    </row>
    <row r="68" spans="1:12" x14ac:dyDescent="0.2">
      <c r="A68">
        <f t="shared" ref="A68:A131" si="19">A67</f>
        <v>1</v>
      </c>
      <c r="B68">
        <f t="shared" ca="1" si="11"/>
        <v>0.30645007889901699</v>
      </c>
      <c r="C68">
        <f t="shared" ca="1" si="12"/>
        <v>5.612900157798034</v>
      </c>
      <c r="D68">
        <f t="shared" ref="D68:E131" ca="1" si="20">K67</f>
        <v>4.9454020232336626</v>
      </c>
      <c r="E68">
        <f t="shared" ca="1" si="20"/>
        <v>2.1318989710926766</v>
      </c>
      <c r="F68">
        <f t="shared" ca="1" si="13"/>
        <v>5.5987226311297462</v>
      </c>
      <c r="G68">
        <f t="shared" ca="1" si="14"/>
        <v>1.4177526668287754E-2</v>
      </c>
      <c r="H68">
        <f t="shared" ca="1" si="15"/>
        <v>1.4177526668287754E-2</v>
      </c>
      <c r="I68">
        <f t="shared" ca="1" si="16"/>
        <v>4.3447041660896997E-3</v>
      </c>
      <c r="J68">
        <f t="shared" ref="J68:J131" si="21">J67</f>
        <v>0.3</v>
      </c>
      <c r="K68">
        <f t="shared" ca="1" si="17"/>
        <v>4.9496552812341488</v>
      </c>
      <c r="L68">
        <f t="shared" ca="1" si="18"/>
        <v>2.1332023823425033</v>
      </c>
    </row>
    <row r="69" spans="1:12" x14ac:dyDescent="0.2">
      <c r="A69">
        <f t="shared" si="19"/>
        <v>1</v>
      </c>
      <c r="B69">
        <f t="shared" ca="1" si="11"/>
        <v>0.5238419414522465</v>
      </c>
      <c r="C69">
        <f t="shared" ca="1" si="12"/>
        <v>6.0476838829044928</v>
      </c>
      <c r="D69">
        <f t="shared" ca="1" si="20"/>
        <v>4.9496552812341488</v>
      </c>
      <c r="E69">
        <f t="shared" ca="1" si="20"/>
        <v>2.1332023823425033</v>
      </c>
      <c r="F69">
        <f t="shared" ca="1" si="13"/>
        <v>6.067116158711003</v>
      </c>
      <c r="G69">
        <f t="shared" ca="1" si="14"/>
        <v>-1.9432275806510191E-2</v>
      </c>
      <c r="H69">
        <f t="shared" ca="1" si="15"/>
        <v>-1.9432275806510191E-2</v>
      </c>
      <c r="I69">
        <f t="shared" ca="1" si="16"/>
        <v>-1.0179441085317818E-2</v>
      </c>
      <c r="J69">
        <f t="shared" si="21"/>
        <v>0.3</v>
      </c>
      <c r="K69">
        <f t="shared" ca="1" si="17"/>
        <v>4.9438255984921957</v>
      </c>
      <c r="L69">
        <f t="shared" ca="1" si="18"/>
        <v>2.1301485500169077</v>
      </c>
    </row>
    <row r="70" spans="1:12" x14ac:dyDescent="0.2">
      <c r="A70">
        <f t="shared" si="19"/>
        <v>1</v>
      </c>
      <c r="B70">
        <f t="shared" ca="1" si="11"/>
        <v>0.61839929503737134</v>
      </c>
      <c r="C70">
        <f t="shared" ca="1" si="12"/>
        <v>6.2367985900747431</v>
      </c>
      <c r="D70">
        <f t="shared" ca="1" si="20"/>
        <v>4.9438255984921957</v>
      </c>
      <c r="E70">
        <f t="shared" ca="1" si="20"/>
        <v>2.1301485500169077</v>
      </c>
      <c r="F70">
        <f t="shared" ca="1" si="13"/>
        <v>6.2611079601475303</v>
      </c>
      <c r="G70">
        <f t="shared" ca="1" si="14"/>
        <v>-2.4309370072787218E-2</v>
      </c>
      <c r="H70">
        <f t="shared" ca="1" si="15"/>
        <v>-2.4309370072787218E-2</v>
      </c>
      <c r="I70">
        <f t="shared" ca="1" si="16"/>
        <v>-1.5032897315814187E-2</v>
      </c>
      <c r="J70">
        <f t="shared" si="21"/>
        <v>0.3</v>
      </c>
      <c r="K70">
        <f t="shared" ca="1" si="17"/>
        <v>4.9365327874703597</v>
      </c>
      <c r="L70">
        <f t="shared" ca="1" si="18"/>
        <v>2.1256386808221635</v>
      </c>
    </row>
    <row r="71" spans="1:12" x14ac:dyDescent="0.2">
      <c r="A71">
        <f t="shared" si="19"/>
        <v>1</v>
      </c>
      <c r="B71">
        <f t="shared" ca="1" si="11"/>
        <v>0.65783472101729035</v>
      </c>
      <c r="C71">
        <f t="shared" ca="1" si="12"/>
        <v>6.3156694420345811</v>
      </c>
      <c r="D71">
        <f t="shared" ca="1" si="20"/>
        <v>4.9365327874703597</v>
      </c>
      <c r="E71">
        <f t="shared" ca="1" si="20"/>
        <v>2.1256386808221635</v>
      </c>
      <c r="F71">
        <f t="shared" ca="1" si="13"/>
        <v>6.3348517160525688</v>
      </c>
      <c r="G71">
        <f t="shared" ca="1" si="14"/>
        <v>-1.9182274017987666E-2</v>
      </c>
      <c r="H71">
        <f t="shared" ca="1" si="15"/>
        <v>-1.9182274017987666E-2</v>
      </c>
      <c r="I71">
        <f t="shared" ca="1" si="16"/>
        <v>-1.2618765877100133E-2</v>
      </c>
      <c r="J71">
        <f t="shared" si="21"/>
        <v>0.3</v>
      </c>
      <c r="K71">
        <f t="shared" ca="1" si="17"/>
        <v>4.9307781052649631</v>
      </c>
      <c r="L71">
        <f t="shared" ca="1" si="18"/>
        <v>2.1218530510590332</v>
      </c>
    </row>
    <row r="72" spans="1:12" x14ac:dyDescent="0.2">
      <c r="A72">
        <f t="shared" si="19"/>
        <v>1</v>
      </c>
      <c r="B72">
        <f t="shared" ca="1" si="11"/>
        <v>0.69277390854146825</v>
      </c>
      <c r="C72">
        <f t="shared" ca="1" si="12"/>
        <v>6.3855478170829363</v>
      </c>
      <c r="D72">
        <f t="shared" ca="1" si="20"/>
        <v>4.9307781052649631</v>
      </c>
      <c r="E72">
        <f t="shared" ca="1" si="20"/>
        <v>2.1218530510590332</v>
      </c>
      <c r="F72">
        <f t="shared" ca="1" si="13"/>
        <v>6.4007425367977691</v>
      </c>
      <c r="G72">
        <f t="shared" ca="1" si="14"/>
        <v>-1.5194719714832772E-2</v>
      </c>
      <c r="H72">
        <f t="shared" ca="1" si="15"/>
        <v>-1.5194719714832772E-2</v>
      </c>
      <c r="I72">
        <f t="shared" ca="1" si="16"/>
        <v>-1.0526505366036804E-2</v>
      </c>
      <c r="J72">
        <f t="shared" si="21"/>
        <v>0.3</v>
      </c>
      <c r="K72">
        <f t="shared" ca="1" si="17"/>
        <v>4.9262196893505132</v>
      </c>
      <c r="L72">
        <f t="shared" ca="1" si="18"/>
        <v>2.118695099449222</v>
      </c>
    </row>
    <row r="73" spans="1:12" x14ac:dyDescent="0.2">
      <c r="A73">
        <f t="shared" si="19"/>
        <v>1</v>
      </c>
      <c r="B73">
        <f t="shared" ca="1" si="11"/>
        <v>0.58158170539398069</v>
      </c>
      <c r="C73">
        <f t="shared" ca="1" si="12"/>
        <v>6.1631634107879609</v>
      </c>
      <c r="D73">
        <f t="shared" ca="1" si="20"/>
        <v>4.9262196893505132</v>
      </c>
      <c r="E73">
        <f t="shared" ca="1" si="20"/>
        <v>2.118695099449222</v>
      </c>
      <c r="F73">
        <f t="shared" ca="1" si="13"/>
        <v>6.1584139984980615</v>
      </c>
      <c r="G73">
        <f t="shared" ca="1" si="14"/>
        <v>4.7494122898994462E-3</v>
      </c>
      <c r="H73">
        <f t="shared" ca="1" si="15"/>
        <v>4.7494122898994462E-3</v>
      </c>
      <c r="I73">
        <f t="shared" ca="1" si="16"/>
        <v>2.7621712991788509E-3</v>
      </c>
      <c r="J73">
        <f t="shared" si="21"/>
        <v>0.3</v>
      </c>
      <c r="K73">
        <f t="shared" ca="1" si="17"/>
        <v>4.9276445130374835</v>
      </c>
      <c r="L73">
        <f t="shared" ca="1" si="18"/>
        <v>2.1195237508389755</v>
      </c>
    </row>
    <row r="74" spans="1:12" x14ac:dyDescent="0.2">
      <c r="A74">
        <f t="shared" si="19"/>
        <v>1</v>
      </c>
      <c r="B74">
        <f t="shared" ca="1" si="11"/>
        <v>0.38945993453137062</v>
      </c>
      <c r="C74">
        <f t="shared" ca="1" si="12"/>
        <v>5.778919869062741</v>
      </c>
      <c r="D74">
        <f t="shared" ca="1" si="20"/>
        <v>4.9276445130374835</v>
      </c>
      <c r="E74">
        <f t="shared" ca="1" si="20"/>
        <v>2.1195237508389755</v>
      </c>
      <c r="F74">
        <f t="shared" ca="1" si="13"/>
        <v>5.7531140942769161</v>
      </c>
      <c r="G74">
        <f t="shared" ca="1" si="14"/>
        <v>2.5805774785824909E-2</v>
      </c>
      <c r="H74">
        <f t="shared" ca="1" si="15"/>
        <v>2.5805774785824909E-2</v>
      </c>
      <c r="I74">
        <f t="shared" ca="1" si="16"/>
        <v>1.0050315358618663E-2</v>
      </c>
      <c r="J74">
        <f t="shared" si="21"/>
        <v>0.3</v>
      </c>
      <c r="K74">
        <f t="shared" ca="1" si="17"/>
        <v>4.9353862454732313</v>
      </c>
      <c r="L74">
        <f t="shared" ca="1" si="18"/>
        <v>2.1225388454465612</v>
      </c>
    </row>
    <row r="75" spans="1:12" x14ac:dyDescent="0.2">
      <c r="A75">
        <f t="shared" si="19"/>
        <v>1</v>
      </c>
      <c r="B75">
        <f t="shared" ca="1" si="11"/>
        <v>0.29025824092136721</v>
      </c>
      <c r="C75">
        <f t="shared" ca="1" si="12"/>
        <v>5.580516481842734</v>
      </c>
      <c r="D75">
        <f t="shared" ca="1" si="20"/>
        <v>4.9353862454732313</v>
      </c>
      <c r="E75">
        <f t="shared" ca="1" si="20"/>
        <v>2.1225388454465612</v>
      </c>
      <c r="F75">
        <f t="shared" ca="1" si="13"/>
        <v>5.5514706370398201</v>
      </c>
      <c r="G75">
        <f t="shared" ca="1" si="14"/>
        <v>2.9045844802913834E-2</v>
      </c>
      <c r="H75">
        <f t="shared" ca="1" si="15"/>
        <v>2.9045844802913834E-2</v>
      </c>
      <c r="I75">
        <f t="shared" ca="1" si="16"/>
        <v>8.4307958185688044E-3</v>
      </c>
      <c r="J75">
        <f t="shared" si="21"/>
        <v>0.3</v>
      </c>
      <c r="K75">
        <f t="shared" ca="1" si="17"/>
        <v>4.9440999989141057</v>
      </c>
      <c r="L75">
        <f t="shared" ca="1" si="18"/>
        <v>2.1250680841921317</v>
      </c>
    </row>
    <row r="76" spans="1:12" x14ac:dyDescent="0.2">
      <c r="A76">
        <f t="shared" si="19"/>
        <v>1</v>
      </c>
      <c r="B76">
        <f t="shared" ca="1" si="11"/>
        <v>0.80662659416550875</v>
      </c>
      <c r="C76">
        <f t="shared" ca="1" si="12"/>
        <v>6.6132531883310177</v>
      </c>
      <c r="D76">
        <f t="shared" ca="1" si="20"/>
        <v>4.9440999989141057</v>
      </c>
      <c r="E76">
        <f t="shared" ca="1" si="20"/>
        <v>2.1250680841921317</v>
      </c>
      <c r="F76">
        <f t="shared" ca="1" si="13"/>
        <v>6.6582364300358279</v>
      </c>
      <c r="G76">
        <f t="shared" ca="1" si="14"/>
        <v>-4.4983241704810162E-2</v>
      </c>
      <c r="H76">
        <f t="shared" ca="1" si="15"/>
        <v>-4.4983241704810162E-2</v>
      </c>
      <c r="I76">
        <f t="shared" ca="1" si="16"/>
        <v>-3.6284679050874895E-2</v>
      </c>
      <c r="J76">
        <f t="shared" si="21"/>
        <v>0.3</v>
      </c>
      <c r="K76">
        <f t="shared" ca="1" si="17"/>
        <v>4.9306050264026631</v>
      </c>
      <c r="L76">
        <f t="shared" ca="1" si="18"/>
        <v>2.1141826804768691</v>
      </c>
    </row>
    <row r="77" spans="1:12" x14ac:dyDescent="0.2">
      <c r="A77">
        <f t="shared" si="19"/>
        <v>1</v>
      </c>
      <c r="B77">
        <f t="shared" ca="1" si="11"/>
        <v>1.635239678941447E-2</v>
      </c>
      <c r="C77">
        <f t="shared" ca="1" si="12"/>
        <v>5.0327047935788292</v>
      </c>
      <c r="D77">
        <f t="shared" ca="1" si="20"/>
        <v>4.9306050264026631</v>
      </c>
      <c r="E77">
        <f t="shared" ca="1" si="20"/>
        <v>2.1141826804768691</v>
      </c>
      <c r="F77">
        <f t="shared" ca="1" si="13"/>
        <v>4.9651769804791286</v>
      </c>
      <c r="G77">
        <f t="shared" ca="1" si="14"/>
        <v>6.7527813099700573E-2</v>
      </c>
      <c r="H77">
        <f t="shared" ca="1" si="15"/>
        <v>6.7527813099700573E-2</v>
      </c>
      <c r="I77">
        <f t="shared" ca="1" si="16"/>
        <v>1.104241594127724E-3</v>
      </c>
      <c r="J77">
        <f t="shared" si="21"/>
        <v>0.3</v>
      </c>
      <c r="K77">
        <f t="shared" ca="1" si="17"/>
        <v>4.9508633703325735</v>
      </c>
      <c r="L77">
        <f t="shared" ca="1" si="18"/>
        <v>2.1145139529551074</v>
      </c>
    </row>
    <row r="78" spans="1:12" x14ac:dyDescent="0.2">
      <c r="A78">
        <f t="shared" si="19"/>
        <v>1</v>
      </c>
      <c r="B78">
        <f t="shared" ca="1" si="11"/>
        <v>0.85241395474233261</v>
      </c>
      <c r="C78">
        <f t="shared" ca="1" si="12"/>
        <v>6.7048279094846652</v>
      </c>
      <c r="D78">
        <f t="shared" ca="1" si="20"/>
        <v>4.9508633703325735</v>
      </c>
      <c r="E78">
        <f t="shared" ca="1" si="20"/>
        <v>2.1145139529551074</v>
      </c>
      <c r="F78">
        <f t="shared" ca="1" si="13"/>
        <v>6.7533045713288793</v>
      </c>
      <c r="G78">
        <f t="shared" ca="1" si="14"/>
        <v>-4.8476661844214064E-2</v>
      </c>
      <c r="H78">
        <f t="shared" ca="1" si="15"/>
        <v>-4.8476661844214064E-2</v>
      </c>
      <c r="I78">
        <f t="shared" ca="1" si="16"/>
        <v>-4.1322183035333249E-2</v>
      </c>
      <c r="J78">
        <f t="shared" si="21"/>
        <v>0.3</v>
      </c>
      <c r="K78">
        <f t="shared" ca="1" si="17"/>
        <v>4.9363203717793089</v>
      </c>
      <c r="L78">
        <f t="shared" ca="1" si="18"/>
        <v>2.1021172980445075</v>
      </c>
    </row>
    <row r="79" spans="1:12" x14ac:dyDescent="0.2">
      <c r="A79">
        <f t="shared" si="19"/>
        <v>1</v>
      </c>
      <c r="B79">
        <f t="shared" ca="1" si="11"/>
        <v>0.1084628892054309</v>
      </c>
      <c r="C79">
        <f t="shared" ca="1" si="12"/>
        <v>5.2169257784108618</v>
      </c>
      <c r="D79">
        <f t="shared" ca="1" si="20"/>
        <v>4.9363203717793089</v>
      </c>
      <c r="E79">
        <f t="shared" ca="1" si="20"/>
        <v>2.1021172980445075</v>
      </c>
      <c r="F79">
        <f t="shared" ca="1" si="13"/>
        <v>5.1643220873739297</v>
      </c>
      <c r="G79">
        <f t="shared" ca="1" si="14"/>
        <v>5.2603691036932076E-2</v>
      </c>
      <c r="H79">
        <f t="shared" ca="1" si="15"/>
        <v>5.2603691036932076E-2</v>
      </c>
      <c r="I79">
        <f t="shared" ca="1" si="16"/>
        <v>5.705548312735482E-3</v>
      </c>
      <c r="J79">
        <f t="shared" si="21"/>
        <v>0.3</v>
      </c>
      <c r="K79">
        <f t="shared" ca="1" si="17"/>
        <v>4.9521014790903886</v>
      </c>
      <c r="L79">
        <f t="shared" ca="1" si="18"/>
        <v>2.1038289625383282</v>
      </c>
    </row>
    <row r="80" spans="1:12" x14ac:dyDescent="0.2">
      <c r="A80">
        <f t="shared" si="19"/>
        <v>1</v>
      </c>
      <c r="B80">
        <f t="shared" ca="1" si="11"/>
        <v>0.68349382393757707</v>
      </c>
      <c r="C80">
        <f t="shared" ca="1" si="12"/>
        <v>6.3669876478751544</v>
      </c>
      <c r="D80">
        <f t="shared" ca="1" si="20"/>
        <v>4.9521014790903886</v>
      </c>
      <c r="E80">
        <f t="shared" ca="1" si="20"/>
        <v>2.1038289625383282</v>
      </c>
      <c r="F80">
        <f t="shared" ca="1" si="13"/>
        <v>6.3900555816063358</v>
      </c>
      <c r="G80">
        <f t="shared" ca="1" si="14"/>
        <v>-2.3067933731181434E-2</v>
      </c>
      <c r="H80">
        <f t="shared" ca="1" si="15"/>
        <v>-2.3067933731181434E-2</v>
      </c>
      <c r="I80">
        <f t="shared" ca="1" si="16"/>
        <v>-1.5766790236263817E-2</v>
      </c>
      <c r="J80">
        <f t="shared" si="21"/>
        <v>0.3</v>
      </c>
      <c r="K80">
        <f t="shared" ca="1" si="17"/>
        <v>4.9451810989710339</v>
      </c>
      <c r="L80">
        <f t="shared" ca="1" si="18"/>
        <v>2.099098925467449</v>
      </c>
    </row>
    <row r="81" spans="1:12" x14ac:dyDescent="0.2">
      <c r="A81">
        <f t="shared" si="19"/>
        <v>1</v>
      </c>
      <c r="B81">
        <f t="shared" ca="1" si="11"/>
        <v>0.45872727069624575</v>
      </c>
      <c r="C81">
        <f t="shared" ca="1" si="12"/>
        <v>5.9174545413924911</v>
      </c>
      <c r="D81">
        <f t="shared" ca="1" si="20"/>
        <v>4.9451810989710339</v>
      </c>
      <c r="E81">
        <f t="shared" ca="1" si="20"/>
        <v>2.099098925467449</v>
      </c>
      <c r="F81">
        <f t="shared" ca="1" si="13"/>
        <v>5.9080950199721389</v>
      </c>
      <c r="G81">
        <f t="shared" ca="1" si="14"/>
        <v>9.3595214203521238E-3</v>
      </c>
      <c r="H81">
        <f t="shared" ca="1" si="15"/>
        <v>9.3595214203521238E-3</v>
      </c>
      <c r="I81">
        <f t="shared" ca="1" si="16"/>
        <v>4.2934677161811791E-3</v>
      </c>
      <c r="J81">
        <f t="shared" si="21"/>
        <v>0.3</v>
      </c>
      <c r="K81">
        <f t="shared" ca="1" si="17"/>
        <v>4.9479889553971397</v>
      </c>
      <c r="L81">
        <f t="shared" ca="1" si="18"/>
        <v>2.1003869657823033</v>
      </c>
    </row>
    <row r="82" spans="1:12" x14ac:dyDescent="0.2">
      <c r="A82">
        <f t="shared" si="19"/>
        <v>1</v>
      </c>
      <c r="B82">
        <f t="shared" ca="1" si="11"/>
        <v>0.52986386435596766</v>
      </c>
      <c r="C82">
        <f t="shared" ca="1" si="12"/>
        <v>6.0597277287119358</v>
      </c>
      <c r="D82">
        <f t="shared" ca="1" si="20"/>
        <v>4.9479889553971397</v>
      </c>
      <c r="E82">
        <f t="shared" ca="1" si="20"/>
        <v>2.1003869657823033</v>
      </c>
      <c r="F82">
        <f t="shared" ca="1" si="13"/>
        <v>6.060908109729457</v>
      </c>
      <c r="G82">
        <f t="shared" ca="1" si="14"/>
        <v>-1.1803810175212703E-3</v>
      </c>
      <c r="H82">
        <f t="shared" ca="1" si="15"/>
        <v>-1.1803810175212703E-3</v>
      </c>
      <c r="I82">
        <f t="shared" ca="1" si="16"/>
        <v>-6.2544124735624943E-4</v>
      </c>
      <c r="J82">
        <f t="shared" si="21"/>
        <v>0.3</v>
      </c>
      <c r="K82">
        <f t="shared" ca="1" si="17"/>
        <v>4.9476348410918831</v>
      </c>
      <c r="L82">
        <f t="shared" ca="1" si="18"/>
        <v>2.1001993334080966</v>
      </c>
    </row>
    <row r="83" spans="1:12" x14ac:dyDescent="0.2">
      <c r="A83">
        <f t="shared" si="19"/>
        <v>1</v>
      </c>
      <c r="B83">
        <f t="shared" ca="1" si="11"/>
        <v>0.52206037451619958</v>
      </c>
      <c r="C83">
        <f t="shared" ca="1" si="12"/>
        <v>6.0441207490323992</v>
      </c>
      <c r="D83">
        <f t="shared" ca="1" si="20"/>
        <v>4.9476348410918831</v>
      </c>
      <c r="E83">
        <f t="shared" ca="1" si="20"/>
        <v>2.1001993334080966</v>
      </c>
      <c r="F83">
        <f t="shared" ca="1" si="13"/>
        <v>6.0440656916495872</v>
      </c>
      <c r="G83">
        <f t="shared" ca="1" si="14"/>
        <v>5.505738281197381E-5</v>
      </c>
      <c r="H83">
        <f t="shared" ca="1" si="15"/>
        <v>5.505738281197381E-5</v>
      </c>
      <c r="I83">
        <f t="shared" ca="1" si="16"/>
        <v>2.8743277890700816E-5</v>
      </c>
      <c r="J83">
        <f t="shared" si="21"/>
        <v>0.3</v>
      </c>
      <c r="K83">
        <f t="shared" ca="1" si="17"/>
        <v>4.947651358306727</v>
      </c>
      <c r="L83">
        <f t="shared" ca="1" si="18"/>
        <v>2.100207956391464</v>
      </c>
    </row>
    <row r="84" spans="1:12" x14ac:dyDescent="0.2">
      <c r="A84">
        <f t="shared" si="19"/>
        <v>1</v>
      </c>
      <c r="B84">
        <f t="shared" ca="1" si="11"/>
        <v>0.66537953928322002</v>
      </c>
      <c r="C84">
        <f t="shared" ca="1" si="12"/>
        <v>6.33075907856644</v>
      </c>
      <c r="D84">
        <f t="shared" ca="1" si="20"/>
        <v>4.947651358306727</v>
      </c>
      <c r="E84">
        <f t="shared" ca="1" si="20"/>
        <v>2.100207956391464</v>
      </c>
      <c r="F84">
        <f t="shared" ca="1" si="13"/>
        <v>6.3450867607294326</v>
      </c>
      <c r="G84">
        <f t="shared" ca="1" si="14"/>
        <v>-1.4327682162992517E-2</v>
      </c>
      <c r="H84">
        <f t="shared" ca="1" si="15"/>
        <v>-1.4327682162992517E-2</v>
      </c>
      <c r="I84">
        <f t="shared" ca="1" si="16"/>
        <v>-9.5333465566083703E-3</v>
      </c>
      <c r="J84">
        <f t="shared" si="21"/>
        <v>0.3</v>
      </c>
      <c r="K84">
        <f t="shared" ca="1" si="17"/>
        <v>4.9433530536578294</v>
      </c>
      <c r="L84">
        <f t="shared" ca="1" si="18"/>
        <v>2.0973479524244816</v>
      </c>
    </row>
    <row r="85" spans="1:12" x14ac:dyDescent="0.2">
      <c r="A85">
        <f t="shared" si="19"/>
        <v>1</v>
      </c>
      <c r="B85">
        <f t="shared" ca="1" si="11"/>
        <v>0.29074713089068904</v>
      </c>
      <c r="C85">
        <f t="shared" ca="1" si="12"/>
        <v>5.5814942617813781</v>
      </c>
      <c r="D85">
        <f t="shared" ca="1" si="20"/>
        <v>4.9433530536578294</v>
      </c>
      <c r="E85">
        <f t="shared" ca="1" si="20"/>
        <v>2.0973479524244816</v>
      </c>
      <c r="F85">
        <f t="shared" ca="1" si="13"/>
        <v>5.5531509533047085</v>
      </c>
      <c r="G85">
        <f t="shared" ca="1" si="14"/>
        <v>2.8343308476669549E-2</v>
      </c>
      <c r="H85">
        <f t="shared" ca="1" si="15"/>
        <v>2.8343308476669549E-2</v>
      </c>
      <c r="I85">
        <f t="shared" ca="1" si="16"/>
        <v>8.2407356195414172E-3</v>
      </c>
      <c r="J85">
        <f t="shared" si="21"/>
        <v>0.3</v>
      </c>
      <c r="K85">
        <f t="shared" ca="1" si="17"/>
        <v>4.9518560462008301</v>
      </c>
      <c r="L85">
        <f t="shared" ca="1" si="18"/>
        <v>2.0998201731103441</v>
      </c>
    </row>
    <row r="86" spans="1:12" x14ac:dyDescent="0.2">
      <c r="A86">
        <f t="shared" si="19"/>
        <v>1</v>
      </c>
      <c r="B86">
        <f t="shared" ca="1" si="11"/>
        <v>0.12481133628665309</v>
      </c>
      <c r="C86">
        <f t="shared" ca="1" si="12"/>
        <v>5.2496226725733059</v>
      </c>
      <c r="D86">
        <f t="shared" ca="1" si="20"/>
        <v>4.9518560462008301</v>
      </c>
      <c r="E86">
        <f t="shared" ca="1" si="20"/>
        <v>2.0998201731103441</v>
      </c>
      <c r="F86">
        <f t="shared" ca="1" si="13"/>
        <v>5.2139374079684035</v>
      </c>
      <c r="G86">
        <f t="shared" ca="1" si="14"/>
        <v>3.56852646049024E-2</v>
      </c>
      <c r="H86">
        <f t="shared" ca="1" si="15"/>
        <v>3.56852646049024E-2</v>
      </c>
      <c r="I86">
        <f t="shared" ca="1" si="16"/>
        <v>4.4539255610806716E-3</v>
      </c>
      <c r="J86">
        <f t="shared" si="21"/>
        <v>0.3</v>
      </c>
      <c r="K86">
        <f t="shared" ca="1" si="17"/>
        <v>4.9625616255823006</v>
      </c>
      <c r="L86">
        <f t="shared" ca="1" si="18"/>
        <v>2.1011563507786684</v>
      </c>
    </row>
    <row r="87" spans="1:12" x14ac:dyDescent="0.2">
      <c r="A87">
        <f t="shared" si="19"/>
        <v>1</v>
      </c>
      <c r="B87">
        <f t="shared" ca="1" si="11"/>
        <v>0.78923480534051793</v>
      </c>
      <c r="C87">
        <f t="shared" ca="1" si="12"/>
        <v>6.5784696106810356</v>
      </c>
      <c r="D87">
        <f t="shared" ca="1" si="20"/>
        <v>4.9625616255823006</v>
      </c>
      <c r="E87">
        <f t="shared" ca="1" si="20"/>
        <v>2.1011563507786684</v>
      </c>
      <c r="F87">
        <f t="shared" ca="1" si="13"/>
        <v>6.6208673490790959</v>
      </c>
      <c r="G87">
        <f t="shared" ca="1" si="14"/>
        <v>-4.239773839806027E-2</v>
      </c>
      <c r="H87">
        <f t="shared" ca="1" si="15"/>
        <v>-4.239773839806027E-2</v>
      </c>
      <c r="I87">
        <f t="shared" ca="1" si="16"/>
        <v>-3.3461770811471302E-2</v>
      </c>
      <c r="J87">
        <f t="shared" si="21"/>
        <v>0.3</v>
      </c>
      <c r="K87">
        <f t="shared" ca="1" si="17"/>
        <v>4.9498423040628827</v>
      </c>
      <c r="L87">
        <f t="shared" ca="1" si="18"/>
        <v>2.0911178195352269</v>
      </c>
    </row>
    <row r="88" spans="1:12" x14ac:dyDescent="0.2">
      <c r="A88">
        <f t="shared" si="19"/>
        <v>1</v>
      </c>
      <c r="B88">
        <f t="shared" ca="1" si="11"/>
        <v>0.14175115572320263</v>
      </c>
      <c r="C88">
        <f t="shared" ca="1" si="12"/>
        <v>5.283502311446405</v>
      </c>
      <c r="D88">
        <f t="shared" ca="1" si="20"/>
        <v>4.9498423040628827</v>
      </c>
      <c r="E88">
        <f t="shared" ca="1" si="20"/>
        <v>2.0911178195352269</v>
      </c>
      <c r="F88">
        <f t="shared" ca="1" si="13"/>
        <v>5.246260671735385</v>
      </c>
      <c r="G88">
        <f t="shared" ca="1" si="14"/>
        <v>3.7241639711020014E-2</v>
      </c>
      <c r="H88">
        <f t="shared" ca="1" si="15"/>
        <v>3.7241639711020014E-2</v>
      </c>
      <c r="I88">
        <f t="shared" ca="1" si="16"/>
        <v>5.279045470064205E-3</v>
      </c>
      <c r="J88">
        <f t="shared" si="21"/>
        <v>0.3</v>
      </c>
      <c r="K88">
        <f t="shared" ca="1" si="17"/>
        <v>4.9610147959761886</v>
      </c>
      <c r="L88">
        <f t="shared" ca="1" si="18"/>
        <v>2.0927015331762462</v>
      </c>
    </row>
    <row r="89" spans="1:12" x14ac:dyDescent="0.2">
      <c r="A89">
        <f t="shared" si="19"/>
        <v>1</v>
      </c>
      <c r="B89">
        <f t="shared" ca="1" si="11"/>
        <v>0.40253254887228873</v>
      </c>
      <c r="C89">
        <f t="shared" ca="1" si="12"/>
        <v>5.8050650977445777</v>
      </c>
      <c r="D89">
        <f t="shared" ca="1" si="20"/>
        <v>4.9610147959761886</v>
      </c>
      <c r="E89">
        <f t="shared" ca="1" si="20"/>
        <v>2.0927015331762462</v>
      </c>
      <c r="F89">
        <f t="shared" ca="1" si="13"/>
        <v>5.8033952781545697</v>
      </c>
      <c r="G89">
        <f t="shared" ca="1" si="14"/>
        <v>1.6698195900080037E-3</v>
      </c>
      <c r="H89">
        <f t="shared" ca="1" si="15"/>
        <v>1.6698195900080037E-3</v>
      </c>
      <c r="I89">
        <f t="shared" ca="1" si="16"/>
        <v>6.7215673572280194E-4</v>
      </c>
      <c r="J89">
        <f t="shared" si="21"/>
        <v>0.3</v>
      </c>
      <c r="K89">
        <f t="shared" ca="1" si="17"/>
        <v>4.9615157418531908</v>
      </c>
      <c r="L89">
        <f t="shared" ca="1" si="18"/>
        <v>2.0929031801969629</v>
      </c>
    </row>
    <row r="90" spans="1:12" x14ac:dyDescent="0.2">
      <c r="A90">
        <f t="shared" si="19"/>
        <v>1</v>
      </c>
      <c r="B90">
        <f t="shared" ca="1" si="11"/>
        <v>0.84052020226722002</v>
      </c>
      <c r="C90">
        <f t="shared" ca="1" si="12"/>
        <v>6.68104040453444</v>
      </c>
      <c r="D90">
        <f t="shared" ca="1" si="20"/>
        <v>4.9615157418531908</v>
      </c>
      <c r="E90">
        <f t="shared" ca="1" si="20"/>
        <v>2.0929031801969629</v>
      </c>
      <c r="F90">
        <f t="shared" ca="1" si="13"/>
        <v>6.72064314619805</v>
      </c>
      <c r="G90">
        <f t="shared" ca="1" si="14"/>
        <v>-3.9602741663609997E-2</v>
      </c>
      <c r="H90">
        <f t="shared" ca="1" si="15"/>
        <v>-3.9602741663609997E-2</v>
      </c>
      <c r="I90">
        <f t="shared" ca="1" si="16"/>
        <v>-3.3286904433433934E-2</v>
      </c>
      <c r="J90">
        <f t="shared" si="21"/>
        <v>0.3</v>
      </c>
      <c r="K90">
        <f t="shared" ca="1" si="17"/>
        <v>4.949634919354108</v>
      </c>
      <c r="L90">
        <f t="shared" ca="1" si="18"/>
        <v>2.0829171088669325</v>
      </c>
    </row>
    <row r="91" spans="1:12" x14ac:dyDescent="0.2">
      <c r="A91">
        <f t="shared" si="19"/>
        <v>1</v>
      </c>
      <c r="B91">
        <f t="shared" ca="1" si="11"/>
        <v>0.29994512203968926</v>
      </c>
      <c r="C91">
        <f t="shared" ca="1" si="12"/>
        <v>5.5998902440793783</v>
      </c>
      <c r="D91">
        <f t="shared" ca="1" si="20"/>
        <v>4.949634919354108</v>
      </c>
      <c r="E91">
        <f t="shared" ca="1" si="20"/>
        <v>2.0829171088669325</v>
      </c>
      <c r="F91">
        <f t="shared" ca="1" si="13"/>
        <v>5.5743957457717563</v>
      </c>
      <c r="G91">
        <f t="shared" ca="1" si="14"/>
        <v>2.549449830762196E-2</v>
      </c>
      <c r="H91">
        <f t="shared" ca="1" si="15"/>
        <v>2.549449830762196E-2</v>
      </c>
      <c r="I91">
        <f t="shared" ca="1" si="16"/>
        <v>7.64695040622032E-3</v>
      </c>
      <c r="J91">
        <f t="shared" si="21"/>
        <v>0.3</v>
      </c>
      <c r="K91">
        <f t="shared" ca="1" si="17"/>
        <v>4.9572832688463944</v>
      </c>
      <c r="L91">
        <f t="shared" ca="1" si="18"/>
        <v>2.0852111939887985</v>
      </c>
    </row>
    <row r="92" spans="1:12" x14ac:dyDescent="0.2">
      <c r="A92">
        <f t="shared" si="19"/>
        <v>1</v>
      </c>
      <c r="B92">
        <f t="shared" ca="1" si="11"/>
        <v>0.3899921119937042</v>
      </c>
      <c r="C92">
        <f t="shared" ca="1" si="12"/>
        <v>5.7799842239874089</v>
      </c>
      <c r="D92">
        <f t="shared" ca="1" si="20"/>
        <v>4.9572832688463944</v>
      </c>
      <c r="E92">
        <f t="shared" ca="1" si="20"/>
        <v>2.0852111939887985</v>
      </c>
      <c r="F92">
        <f t="shared" ca="1" si="13"/>
        <v>5.7704991863429997</v>
      </c>
      <c r="G92">
        <f t="shared" ca="1" si="14"/>
        <v>9.4850376444091111E-3</v>
      </c>
      <c r="H92">
        <f t="shared" ca="1" si="15"/>
        <v>9.4850376444091111E-3</v>
      </c>
      <c r="I92">
        <f t="shared" ca="1" si="16"/>
        <v>3.6990898632828983E-3</v>
      </c>
      <c r="J92">
        <f t="shared" si="21"/>
        <v>0.3</v>
      </c>
      <c r="K92">
        <f t="shared" ca="1" si="17"/>
        <v>4.9601287801397174</v>
      </c>
      <c r="L92">
        <f t="shared" ca="1" si="18"/>
        <v>2.0863209209477835</v>
      </c>
    </row>
    <row r="93" spans="1:12" x14ac:dyDescent="0.2">
      <c r="A93">
        <f t="shared" si="19"/>
        <v>1</v>
      </c>
      <c r="B93">
        <f t="shared" ca="1" si="11"/>
        <v>3.1384571341328216E-2</v>
      </c>
      <c r="C93">
        <f t="shared" ca="1" si="12"/>
        <v>5.0627691426826562</v>
      </c>
      <c r="D93">
        <f t="shared" ca="1" si="20"/>
        <v>4.9601287801397174</v>
      </c>
      <c r="E93">
        <f t="shared" ca="1" si="20"/>
        <v>2.0863209209477835</v>
      </c>
      <c r="F93">
        <f t="shared" ca="1" si="13"/>
        <v>5.0256070679241089</v>
      </c>
      <c r="G93">
        <f t="shared" ca="1" si="14"/>
        <v>3.716207475854727E-2</v>
      </c>
      <c r="H93">
        <f t="shared" ca="1" si="15"/>
        <v>3.716207475854727E-2</v>
      </c>
      <c r="I93">
        <f t="shared" ca="1" si="16"/>
        <v>1.1663157864513992E-3</v>
      </c>
      <c r="J93">
        <f t="shared" si="21"/>
        <v>0.3</v>
      </c>
      <c r="K93">
        <f t="shared" ca="1" si="17"/>
        <v>4.9712774025672815</v>
      </c>
      <c r="L93">
        <f t="shared" ca="1" si="18"/>
        <v>2.086670815683719</v>
      </c>
    </row>
    <row r="94" spans="1:12" x14ac:dyDescent="0.2">
      <c r="A94">
        <f t="shared" si="19"/>
        <v>1</v>
      </c>
      <c r="B94">
        <f t="shared" ca="1" si="11"/>
        <v>0.37462192482823764</v>
      </c>
      <c r="C94">
        <f t="shared" ca="1" si="12"/>
        <v>5.7492438496564748</v>
      </c>
      <c r="D94">
        <f t="shared" ca="1" si="20"/>
        <v>4.9712774025672815</v>
      </c>
      <c r="E94">
        <f t="shared" ca="1" si="20"/>
        <v>2.086670815683719</v>
      </c>
      <c r="F94">
        <f t="shared" ca="1" si="13"/>
        <v>5.7529900400216247</v>
      </c>
      <c r="G94">
        <f t="shared" ca="1" si="14"/>
        <v>-3.7461903651498929E-3</v>
      </c>
      <c r="H94">
        <f t="shared" ca="1" si="15"/>
        <v>-3.7461903651498929E-3</v>
      </c>
      <c r="I94">
        <f t="shared" ca="1" si="16"/>
        <v>-1.4034050453654513E-3</v>
      </c>
      <c r="J94">
        <f t="shared" si="21"/>
        <v>0.3</v>
      </c>
      <c r="K94">
        <f t="shared" ca="1" si="17"/>
        <v>4.9701535454577366</v>
      </c>
      <c r="L94">
        <f t="shared" ca="1" si="18"/>
        <v>2.0862497941701093</v>
      </c>
    </row>
    <row r="95" spans="1:12" x14ac:dyDescent="0.2">
      <c r="A95">
        <f t="shared" si="19"/>
        <v>1</v>
      </c>
      <c r="B95">
        <f t="shared" ca="1" si="11"/>
        <v>0.65966660389369647</v>
      </c>
      <c r="C95">
        <f t="shared" ca="1" si="12"/>
        <v>6.3193332077873929</v>
      </c>
      <c r="D95">
        <f t="shared" ca="1" si="20"/>
        <v>4.9701535454577366</v>
      </c>
      <c r="E95">
        <f t="shared" ca="1" si="20"/>
        <v>2.0862497941701093</v>
      </c>
      <c r="F95">
        <f t="shared" ca="1" si="13"/>
        <v>6.3463828620518559</v>
      </c>
      <c r="G95">
        <f t="shared" ca="1" si="14"/>
        <v>-2.704965426446293E-2</v>
      </c>
      <c r="H95">
        <f t="shared" ca="1" si="15"/>
        <v>-2.704965426446293E-2</v>
      </c>
      <c r="I95">
        <f t="shared" ca="1" si="16"/>
        <v>-1.7843753565136906E-2</v>
      </c>
      <c r="J95">
        <f t="shared" si="21"/>
        <v>0.3</v>
      </c>
      <c r="K95">
        <f t="shared" ca="1" si="17"/>
        <v>4.9620386491783979</v>
      </c>
      <c r="L95">
        <f t="shared" ca="1" si="18"/>
        <v>2.0808966681005683</v>
      </c>
    </row>
    <row r="96" spans="1:12" x14ac:dyDescent="0.2">
      <c r="A96">
        <f t="shared" si="19"/>
        <v>1</v>
      </c>
      <c r="B96">
        <f t="shared" ca="1" si="11"/>
        <v>0.96422535436244206</v>
      </c>
      <c r="C96">
        <f t="shared" ca="1" si="12"/>
        <v>6.9284507087248839</v>
      </c>
      <c r="D96">
        <f t="shared" ca="1" si="20"/>
        <v>4.9620386491783979</v>
      </c>
      <c r="E96">
        <f t="shared" ca="1" si="20"/>
        <v>2.0808966681005683</v>
      </c>
      <c r="F96">
        <f t="shared" ca="1" si="13"/>
        <v>6.9684919763692932</v>
      </c>
      <c r="G96">
        <f t="shared" ca="1" si="14"/>
        <v>-4.0041267644409295E-2</v>
      </c>
      <c r="H96">
        <f t="shared" ca="1" si="15"/>
        <v>-4.0041267644409295E-2</v>
      </c>
      <c r="I96">
        <f t="shared" ca="1" si="16"/>
        <v>-3.8608805483551938E-2</v>
      </c>
      <c r="J96">
        <f t="shared" si="21"/>
        <v>0.3</v>
      </c>
      <c r="K96">
        <f t="shared" ca="1" si="17"/>
        <v>4.9500262688850754</v>
      </c>
      <c r="L96">
        <f t="shared" ca="1" si="18"/>
        <v>2.0693140264555026</v>
      </c>
    </row>
    <row r="97" spans="1:12" x14ac:dyDescent="0.2">
      <c r="A97">
        <f t="shared" si="19"/>
        <v>1</v>
      </c>
      <c r="B97">
        <f t="shared" ca="1" si="11"/>
        <v>0.62528782635325597</v>
      </c>
      <c r="C97">
        <f t="shared" ca="1" si="12"/>
        <v>6.2505756527065124</v>
      </c>
      <c r="D97">
        <f t="shared" ca="1" si="20"/>
        <v>4.9500262688850754</v>
      </c>
      <c r="E97">
        <f t="shared" ca="1" si="20"/>
        <v>2.0693140264555026</v>
      </c>
      <c r="F97">
        <f t="shared" ca="1" si="13"/>
        <v>6.2439431385297404</v>
      </c>
      <c r="G97">
        <f t="shared" ca="1" si="14"/>
        <v>6.6325141767720197E-3</v>
      </c>
      <c r="H97">
        <f t="shared" ca="1" si="15"/>
        <v>6.6325141767720197E-3</v>
      </c>
      <c r="I97">
        <f t="shared" ca="1" si="16"/>
        <v>4.1472303728509316E-3</v>
      </c>
      <c r="J97">
        <f t="shared" si="21"/>
        <v>0.3</v>
      </c>
      <c r="K97">
        <f t="shared" ca="1" si="17"/>
        <v>4.952016023138107</v>
      </c>
      <c r="L97">
        <f t="shared" ca="1" si="18"/>
        <v>2.070558195567358</v>
      </c>
    </row>
    <row r="98" spans="1:12" x14ac:dyDescent="0.2">
      <c r="A98">
        <f t="shared" si="19"/>
        <v>1</v>
      </c>
      <c r="B98">
        <f t="shared" ca="1" si="11"/>
        <v>0.36700338987928305</v>
      </c>
      <c r="C98">
        <f t="shared" ca="1" si="12"/>
        <v>5.7340067797585661</v>
      </c>
      <c r="D98">
        <f t="shared" ca="1" si="20"/>
        <v>4.952016023138107</v>
      </c>
      <c r="E98">
        <f t="shared" ca="1" si="20"/>
        <v>2.070558195567358</v>
      </c>
      <c r="F98">
        <f t="shared" ca="1" si="13"/>
        <v>5.7119178998536588</v>
      </c>
      <c r="G98">
        <f t="shared" ca="1" si="14"/>
        <v>2.2088879904907266E-2</v>
      </c>
      <c r="H98">
        <f t="shared" ca="1" si="15"/>
        <v>2.2088879904907266E-2</v>
      </c>
      <c r="I98">
        <f t="shared" ca="1" si="16"/>
        <v>8.1066938037373422E-3</v>
      </c>
      <c r="J98">
        <f t="shared" si="21"/>
        <v>0.3</v>
      </c>
      <c r="K98">
        <f t="shared" ca="1" si="17"/>
        <v>4.9586426871095792</v>
      </c>
      <c r="L98">
        <f t="shared" ca="1" si="18"/>
        <v>2.0729902037084793</v>
      </c>
    </row>
    <row r="99" spans="1:12" x14ac:dyDescent="0.2">
      <c r="A99">
        <f t="shared" si="19"/>
        <v>1</v>
      </c>
      <c r="B99">
        <f t="shared" ca="1" si="11"/>
        <v>0.82083785556101407</v>
      </c>
      <c r="C99">
        <f t="shared" ca="1" si="12"/>
        <v>6.6416757111220281</v>
      </c>
      <c r="D99">
        <f t="shared" ca="1" si="20"/>
        <v>4.9586426871095792</v>
      </c>
      <c r="E99">
        <f t="shared" ca="1" si="20"/>
        <v>2.0729902037084793</v>
      </c>
      <c r="F99">
        <f t="shared" ca="1" si="13"/>
        <v>6.6602315205206368</v>
      </c>
      <c r="G99">
        <f t="shared" ca="1" si="14"/>
        <v>-1.855580939860868E-2</v>
      </c>
      <c r="H99">
        <f t="shared" ca="1" si="15"/>
        <v>-1.855580939860868E-2</v>
      </c>
      <c r="I99">
        <f t="shared" ca="1" si="16"/>
        <v>-1.523131079495286E-2</v>
      </c>
      <c r="J99">
        <f t="shared" si="21"/>
        <v>0.3</v>
      </c>
      <c r="K99">
        <f t="shared" ca="1" si="17"/>
        <v>4.9530759442899965</v>
      </c>
      <c r="L99">
        <f t="shared" ca="1" si="18"/>
        <v>2.0684208104699935</v>
      </c>
    </row>
    <row r="100" spans="1:12" x14ac:dyDescent="0.2">
      <c r="A100">
        <f t="shared" si="19"/>
        <v>1</v>
      </c>
      <c r="B100">
        <f t="shared" ca="1" si="11"/>
        <v>0.45781368770702546</v>
      </c>
      <c r="C100">
        <f t="shared" ca="1" si="12"/>
        <v>5.9156273754140507</v>
      </c>
      <c r="D100">
        <f t="shared" ca="1" si="20"/>
        <v>4.9530759442899965</v>
      </c>
      <c r="E100">
        <f t="shared" ca="1" si="20"/>
        <v>2.0684208104699935</v>
      </c>
      <c r="F100">
        <f t="shared" ca="1" si="13"/>
        <v>5.9000273032612185</v>
      </c>
      <c r="G100">
        <f t="shared" ca="1" si="14"/>
        <v>1.5600072152832212E-2</v>
      </c>
      <c r="H100">
        <f t="shared" ca="1" si="15"/>
        <v>1.5600072152832212E-2</v>
      </c>
      <c r="I100">
        <f t="shared" ca="1" si="16"/>
        <v>7.1419265607837908E-3</v>
      </c>
      <c r="J100">
        <f t="shared" si="21"/>
        <v>0.3</v>
      </c>
      <c r="K100">
        <f t="shared" ca="1" si="17"/>
        <v>4.9577559659358466</v>
      </c>
      <c r="L100">
        <f t="shared" ca="1" si="18"/>
        <v>2.0705633884382286</v>
      </c>
    </row>
    <row r="101" spans="1:12" x14ac:dyDescent="0.2">
      <c r="A101">
        <f t="shared" si="19"/>
        <v>1</v>
      </c>
      <c r="B101">
        <f t="shared" ca="1" si="11"/>
        <v>3.3081479760623811E-2</v>
      </c>
      <c r="C101">
        <f t="shared" ca="1" si="12"/>
        <v>5.0661629595212476</v>
      </c>
      <c r="D101">
        <f t="shared" ca="1" si="20"/>
        <v>4.9577559659358466</v>
      </c>
      <c r="E101">
        <f t="shared" ca="1" si="20"/>
        <v>2.0705633884382286</v>
      </c>
      <c r="F101">
        <f t="shared" ca="1" si="13"/>
        <v>5.0262532667635549</v>
      </c>
      <c r="G101">
        <f t="shared" ca="1" si="14"/>
        <v>3.9909692757692738E-2</v>
      </c>
      <c r="H101">
        <f t="shared" ca="1" si="15"/>
        <v>3.9909692757692738E-2</v>
      </c>
      <c r="I101">
        <f t="shared" ca="1" si="16"/>
        <v>1.320271693216327E-3</v>
      </c>
      <c r="J101">
        <f t="shared" si="21"/>
        <v>0.3</v>
      </c>
      <c r="K101">
        <f t="shared" ca="1" si="17"/>
        <v>4.9697288737631542</v>
      </c>
      <c r="L101">
        <f t="shared" ca="1" si="18"/>
        <v>2.0709594699461937</v>
      </c>
    </row>
    <row r="102" spans="1:12" x14ac:dyDescent="0.2">
      <c r="A102">
        <f t="shared" si="19"/>
        <v>1</v>
      </c>
      <c r="B102">
        <f t="shared" ca="1" si="11"/>
        <v>0.84784112436142267</v>
      </c>
      <c r="C102">
        <f t="shared" ca="1" si="12"/>
        <v>6.6956822487228456</v>
      </c>
      <c r="D102">
        <f t="shared" ca="1" si="20"/>
        <v>4.9697288737631542</v>
      </c>
      <c r="E102">
        <f t="shared" ca="1" si="20"/>
        <v>2.0709594699461937</v>
      </c>
      <c r="F102">
        <f t="shared" ca="1" si="13"/>
        <v>6.7255734792692712</v>
      </c>
      <c r="G102">
        <f t="shared" ca="1" si="14"/>
        <v>-2.9891230546425618E-2</v>
      </c>
      <c r="H102">
        <f t="shared" ca="1" si="15"/>
        <v>-2.9891230546425618E-2</v>
      </c>
      <c r="I102">
        <f t="shared" ca="1" si="16"/>
        <v>-2.5343014515028E-2</v>
      </c>
      <c r="J102">
        <f t="shared" si="21"/>
        <v>0.3</v>
      </c>
      <c r="K102">
        <f t="shared" ca="1" si="17"/>
        <v>4.9607615045992262</v>
      </c>
      <c r="L102">
        <f t="shared" ca="1" si="18"/>
        <v>2.0633565655916852</v>
      </c>
    </row>
    <row r="103" spans="1:12" x14ac:dyDescent="0.2">
      <c r="A103">
        <f t="shared" si="19"/>
        <v>1</v>
      </c>
      <c r="B103">
        <f t="shared" ca="1" si="11"/>
        <v>0.44527832672591638</v>
      </c>
      <c r="C103">
        <f t="shared" ca="1" si="12"/>
        <v>5.8905566534518332</v>
      </c>
      <c r="D103">
        <f t="shared" ca="1" si="20"/>
        <v>4.9607615045992262</v>
      </c>
      <c r="E103">
        <f t="shared" ca="1" si="20"/>
        <v>2.0633565655916852</v>
      </c>
      <c r="F103">
        <f t="shared" ca="1" si="13"/>
        <v>5.8795294635648254</v>
      </c>
      <c r="G103">
        <f t="shared" ca="1" si="14"/>
        <v>1.1027189887007793E-2</v>
      </c>
      <c r="H103">
        <f t="shared" ca="1" si="15"/>
        <v>1.1027189887007793E-2</v>
      </c>
      <c r="I103">
        <f t="shared" ca="1" si="16"/>
        <v>4.9101686613757774E-3</v>
      </c>
      <c r="J103">
        <f t="shared" si="21"/>
        <v>0.3</v>
      </c>
      <c r="K103">
        <f t="shared" ca="1" si="17"/>
        <v>4.9640696615653281</v>
      </c>
      <c r="L103">
        <f t="shared" ca="1" si="18"/>
        <v>2.0648296161900981</v>
      </c>
    </row>
    <row r="104" spans="1:12" x14ac:dyDescent="0.2">
      <c r="A104">
        <f t="shared" si="19"/>
        <v>1</v>
      </c>
      <c r="B104">
        <f t="shared" ca="1" si="11"/>
        <v>0.30913699603356348</v>
      </c>
      <c r="C104">
        <f t="shared" ca="1" si="12"/>
        <v>5.6182739920671274</v>
      </c>
      <c r="D104">
        <f t="shared" ca="1" si="20"/>
        <v>4.9640696615653281</v>
      </c>
      <c r="E104">
        <f t="shared" ca="1" si="20"/>
        <v>2.0648296161900981</v>
      </c>
      <c r="F104">
        <f t="shared" ca="1" si="13"/>
        <v>5.6023848864354706</v>
      </c>
      <c r="G104">
        <f t="shared" ca="1" si="14"/>
        <v>1.5889105631656797E-2</v>
      </c>
      <c r="H104">
        <f t="shared" ca="1" si="15"/>
        <v>1.5889105631656797E-2</v>
      </c>
      <c r="I104">
        <f t="shared" ca="1" si="16"/>
        <v>4.9119103846303582E-3</v>
      </c>
      <c r="J104">
        <f t="shared" si="21"/>
        <v>0.3</v>
      </c>
      <c r="K104">
        <f t="shared" ca="1" si="17"/>
        <v>4.9688363932548256</v>
      </c>
      <c r="L104">
        <f t="shared" ca="1" si="18"/>
        <v>2.0663031893054873</v>
      </c>
    </row>
    <row r="105" spans="1:12" x14ac:dyDescent="0.2">
      <c r="A105">
        <f t="shared" si="19"/>
        <v>1</v>
      </c>
      <c r="B105">
        <f t="shared" ca="1" si="11"/>
        <v>0.53117586518654347</v>
      </c>
      <c r="C105">
        <f t="shared" ca="1" si="12"/>
        <v>6.0623517303730869</v>
      </c>
      <c r="D105">
        <f t="shared" ca="1" si="20"/>
        <v>4.9688363932548256</v>
      </c>
      <c r="E105">
        <f t="shared" ca="1" si="20"/>
        <v>2.0663031893054873</v>
      </c>
      <c r="F105">
        <f t="shared" ca="1" si="13"/>
        <v>6.0664067775718822</v>
      </c>
      <c r="G105">
        <f t="shared" ca="1" si="14"/>
        <v>-4.0550471987952363E-3</v>
      </c>
      <c r="H105">
        <f t="shared" ca="1" si="15"/>
        <v>-4.0550471987952363E-3</v>
      </c>
      <c r="I105">
        <f t="shared" ca="1" si="16"/>
        <v>-2.153943204192329E-3</v>
      </c>
      <c r="J105">
        <f t="shared" si="21"/>
        <v>0.3</v>
      </c>
      <c r="K105">
        <f t="shared" ca="1" si="17"/>
        <v>4.9676198790951869</v>
      </c>
      <c r="L105">
        <f t="shared" ca="1" si="18"/>
        <v>2.0656570063442294</v>
      </c>
    </row>
    <row r="106" spans="1:12" x14ac:dyDescent="0.2">
      <c r="A106">
        <f t="shared" si="19"/>
        <v>1</v>
      </c>
      <c r="B106">
        <f t="shared" ca="1" si="11"/>
        <v>0.49184848990524432</v>
      </c>
      <c r="C106">
        <f t="shared" ca="1" si="12"/>
        <v>5.9836969798104889</v>
      </c>
      <c r="D106">
        <f t="shared" ca="1" si="20"/>
        <v>4.9676198790951869</v>
      </c>
      <c r="E106">
        <f t="shared" ca="1" si="20"/>
        <v>2.0656570063442294</v>
      </c>
      <c r="F106">
        <f t="shared" ca="1" si="13"/>
        <v>5.9836101583277834</v>
      </c>
      <c r="G106">
        <f t="shared" ca="1" si="14"/>
        <v>8.6821482705445874E-5</v>
      </c>
      <c r="H106">
        <f t="shared" ca="1" si="15"/>
        <v>8.6821482705445874E-5</v>
      </c>
      <c r="I106">
        <f t="shared" ca="1" si="16"/>
        <v>4.2703015160007839E-5</v>
      </c>
      <c r="J106">
        <f t="shared" si="21"/>
        <v>0.3</v>
      </c>
      <c r="K106">
        <f t="shared" ca="1" si="17"/>
        <v>4.9676459255399985</v>
      </c>
      <c r="L106">
        <f t="shared" ca="1" si="18"/>
        <v>2.0656698172487773</v>
      </c>
    </row>
    <row r="107" spans="1:12" x14ac:dyDescent="0.2">
      <c r="A107">
        <f t="shared" si="19"/>
        <v>1</v>
      </c>
      <c r="B107">
        <f t="shared" ca="1" si="11"/>
        <v>0.40933959897582195</v>
      </c>
      <c r="C107">
        <f t="shared" ca="1" si="12"/>
        <v>5.8186791979516439</v>
      </c>
      <c r="D107">
        <f t="shared" ca="1" si="20"/>
        <v>4.9676459255399985</v>
      </c>
      <c r="E107">
        <f t="shared" ca="1" si="20"/>
        <v>2.0656698172487773</v>
      </c>
      <c r="F107">
        <f t="shared" ca="1" si="13"/>
        <v>5.8132063801490723</v>
      </c>
      <c r="G107">
        <f t="shared" ca="1" si="14"/>
        <v>5.4728178025715835E-3</v>
      </c>
      <c r="H107">
        <f t="shared" ca="1" si="15"/>
        <v>5.4728178025715835E-3</v>
      </c>
      <c r="I107">
        <f t="shared" ca="1" si="16"/>
        <v>2.2402410445723909E-3</v>
      </c>
      <c r="J107">
        <f t="shared" si="21"/>
        <v>0.3</v>
      </c>
      <c r="K107">
        <f t="shared" ca="1" si="17"/>
        <v>4.9692877708807703</v>
      </c>
      <c r="L107">
        <f t="shared" ca="1" si="18"/>
        <v>2.0663418895621488</v>
      </c>
    </row>
    <row r="108" spans="1:12" x14ac:dyDescent="0.2">
      <c r="A108">
        <f t="shared" si="19"/>
        <v>1</v>
      </c>
      <c r="B108">
        <f t="shared" ca="1" si="11"/>
        <v>0.36879698933776406</v>
      </c>
      <c r="C108">
        <f t="shared" ca="1" si="12"/>
        <v>5.7375939786755286</v>
      </c>
      <c r="D108">
        <f t="shared" ca="1" si="20"/>
        <v>4.9692877708807703</v>
      </c>
      <c r="E108">
        <f t="shared" ca="1" si="20"/>
        <v>2.0663418895621488</v>
      </c>
      <c r="F108">
        <f t="shared" ca="1" si="13"/>
        <v>5.7313484386937974</v>
      </c>
      <c r="G108">
        <f t="shared" ca="1" si="14"/>
        <v>6.245539981731163E-3</v>
      </c>
      <c r="H108">
        <f t="shared" ca="1" si="15"/>
        <v>6.245539981731163E-3</v>
      </c>
      <c r="I108">
        <f t="shared" ca="1" si="16"/>
        <v>2.3033363420510867E-3</v>
      </c>
      <c r="J108">
        <f t="shared" si="21"/>
        <v>0.3</v>
      </c>
      <c r="K108">
        <f t="shared" ca="1" si="17"/>
        <v>4.9711614328752898</v>
      </c>
      <c r="L108">
        <f t="shared" ca="1" si="18"/>
        <v>2.0670328904647643</v>
      </c>
    </row>
    <row r="109" spans="1:12" x14ac:dyDescent="0.2">
      <c r="A109">
        <f t="shared" si="19"/>
        <v>1</v>
      </c>
      <c r="B109">
        <f t="shared" ca="1" si="11"/>
        <v>0.26154589399736961</v>
      </c>
      <c r="C109">
        <f t="shared" ca="1" si="12"/>
        <v>5.5230917879947388</v>
      </c>
      <c r="D109">
        <f t="shared" ca="1" si="20"/>
        <v>4.9711614328752898</v>
      </c>
      <c r="E109">
        <f t="shared" ca="1" si="20"/>
        <v>2.0670328904647643</v>
      </c>
      <c r="F109">
        <f t="shared" ca="1" si="13"/>
        <v>5.5117853981338634</v>
      </c>
      <c r="G109">
        <f t="shared" ca="1" si="14"/>
        <v>1.1306389860875399E-2</v>
      </c>
      <c r="H109">
        <f t="shared" ca="1" si="15"/>
        <v>1.1306389860875399E-2</v>
      </c>
      <c r="I109">
        <f t="shared" ca="1" si="16"/>
        <v>2.9571398440454517E-3</v>
      </c>
      <c r="J109">
        <f t="shared" si="21"/>
        <v>0.3</v>
      </c>
      <c r="K109">
        <f t="shared" ca="1" si="17"/>
        <v>4.9745533498335526</v>
      </c>
      <c r="L109">
        <f t="shared" ca="1" si="18"/>
        <v>2.0679200324179781</v>
      </c>
    </row>
    <row r="110" spans="1:12" x14ac:dyDescent="0.2">
      <c r="A110">
        <f t="shared" si="19"/>
        <v>1</v>
      </c>
      <c r="B110">
        <f t="shared" ca="1" si="11"/>
        <v>0.77450827073544926</v>
      </c>
      <c r="C110">
        <f t="shared" ca="1" si="12"/>
        <v>6.5490165414708983</v>
      </c>
      <c r="D110">
        <f t="shared" ca="1" si="20"/>
        <v>4.9745533498335526</v>
      </c>
      <c r="E110">
        <f t="shared" ca="1" si="20"/>
        <v>2.0679200324179781</v>
      </c>
      <c r="F110">
        <f t="shared" ca="1" si="13"/>
        <v>6.5761745181607951</v>
      </c>
      <c r="G110">
        <f t="shared" ca="1" si="14"/>
        <v>-2.7157976689896834E-2</v>
      </c>
      <c r="H110">
        <f t="shared" ca="1" si="15"/>
        <v>-2.7157976689896834E-2</v>
      </c>
      <c r="I110">
        <f t="shared" ca="1" si="16"/>
        <v>-2.1034077562765638E-2</v>
      </c>
      <c r="J110">
        <f t="shared" si="21"/>
        <v>0.3</v>
      </c>
      <c r="K110">
        <f t="shared" ca="1" si="17"/>
        <v>4.9664059568265833</v>
      </c>
      <c r="L110">
        <f t="shared" ca="1" si="18"/>
        <v>2.0616098091491484</v>
      </c>
    </row>
    <row r="111" spans="1:12" x14ac:dyDescent="0.2">
      <c r="A111">
        <f t="shared" si="19"/>
        <v>1</v>
      </c>
      <c r="B111">
        <f t="shared" ca="1" si="11"/>
        <v>0.8019991705274272</v>
      </c>
      <c r="C111">
        <f t="shared" ca="1" si="12"/>
        <v>6.6039983410548544</v>
      </c>
      <c r="D111">
        <f t="shared" ca="1" si="20"/>
        <v>4.9664059568265833</v>
      </c>
      <c r="E111">
        <f t="shared" ca="1" si="20"/>
        <v>2.0616098091491484</v>
      </c>
      <c r="F111">
        <f t="shared" ca="1" si="13"/>
        <v>6.6198153137154074</v>
      </c>
      <c r="G111">
        <f t="shared" ca="1" si="14"/>
        <v>-1.5816972660553041E-2</v>
      </c>
      <c r="H111">
        <f t="shared" ca="1" si="15"/>
        <v>-1.5816972660553041E-2</v>
      </c>
      <c r="I111">
        <f t="shared" ca="1" si="16"/>
        <v>-1.2685198954018533E-2</v>
      </c>
      <c r="J111">
        <f t="shared" si="21"/>
        <v>0.3</v>
      </c>
      <c r="K111">
        <f t="shared" ca="1" si="17"/>
        <v>4.9616608650284171</v>
      </c>
      <c r="L111">
        <f t="shared" ca="1" si="18"/>
        <v>2.0578042494629427</v>
      </c>
    </row>
    <row r="112" spans="1:12" x14ac:dyDescent="0.2">
      <c r="A112">
        <f t="shared" si="19"/>
        <v>1</v>
      </c>
      <c r="B112">
        <f t="shared" ca="1" si="11"/>
        <v>0.73691368906714971</v>
      </c>
      <c r="C112">
        <f t="shared" ca="1" si="12"/>
        <v>6.473827378134299</v>
      </c>
      <c r="D112">
        <f t="shared" ca="1" si="20"/>
        <v>4.9616608650284171</v>
      </c>
      <c r="E112">
        <f t="shared" ca="1" si="20"/>
        <v>2.0578042494629427</v>
      </c>
      <c r="F112">
        <f t="shared" ca="1" si="13"/>
        <v>6.4780849858782119</v>
      </c>
      <c r="G112">
        <f t="shared" ca="1" si="14"/>
        <v>-4.2576077439129278E-3</v>
      </c>
      <c r="H112">
        <f t="shared" ca="1" si="15"/>
        <v>-4.2576077439129278E-3</v>
      </c>
      <c r="I112">
        <f t="shared" ca="1" si="16"/>
        <v>-3.1374894291677402E-3</v>
      </c>
      <c r="J112">
        <f t="shared" si="21"/>
        <v>0.3</v>
      </c>
      <c r="K112">
        <f t="shared" ca="1" si="17"/>
        <v>4.9603835827052434</v>
      </c>
      <c r="L112">
        <f t="shared" ca="1" si="18"/>
        <v>2.0568630026341923</v>
      </c>
    </row>
    <row r="113" spans="1:12" x14ac:dyDescent="0.2">
      <c r="A113">
        <f t="shared" si="19"/>
        <v>1</v>
      </c>
      <c r="B113">
        <f t="shared" ca="1" si="11"/>
        <v>0.63791574582543764</v>
      </c>
      <c r="C113">
        <f t="shared" ca="1" si="12"/>
        <v>6.2758314916508748</v>
      </c>
      <c r="D113">
        <f t="shared" ca="1" si="20"/>
        <v>4.9603835827052434</v>
      </c>
      <c r="E113">
        <f t="shared" ca="1" si="20"/>
        <v>2.0568630026341923</v>
      </c>
      <c r="F113">
        <f t="shared" ca="1" si="13"/>
        <v>6.2724888790913838</v>
      </c>
      <c r="G113">
        <f t="shared" ca="1" si="14"/>
        <v>3.3426125594910872E-3</v>
      </c>
      <c r="H113">
        <f t="shared" ca="1" si="15"/>
        <v>3.3426125594910872E-3</v>
      </c>
      <c r="I113">
        <f t="shared" ca="1" si="16"/>
        <v>2.1323051838932319E-3</v>
      </c>
      <c r="J113">
        <f t="shared" si="21"/>
        <v>0.3</v>
      </c>
      <c r="K113">
        <f t="shared" ca="1" si="17"/>
        <v>4.9613863664730911</v>
      </c>
      <c r="L113">
        <f t="shared" ca="1" si="18"/>
        <v>2.0575026941893602</v>
      </c>
    </row>
    <row r="114" spans="1:12" x14ac:dyDescent="0.2">
      <c r="A114">
        <f t="shared" si="19"/>
        <v>1</v>
      </c>
      <c r="B114">
        <f t="shared" ca="1" si="11"/>
        <v>0.40108937820728374</v>
      </c>
      <c r="C114">
        <f t="shared" ca="1" si="12"/>
        <v>5.8021787564145679</v>
      </c>
      <c r="D114">
        <f t="shared" ca="1" si="20"/>
        <v>4.9613863664730911</v>
      </c>
      <c r="E114">
        <f t="shared" ca="1" si="20"/>
        <v>2.0575026941893602</v>
      </c>
      <c r="F114">
        <f t="shared" ca="1" si="13"/>
        <v>5.786628842745313</v>
      </c>
      <c r="G114">
        <f t="shared" ca="1" si="14"/>
        <v>1.5549913669254956E-2</v>
      </c>
      <c r="H114">
        <f t="shared" ca="1" si="15"/>
        <v>1.5549913669254956E-2</v>
      </c>
      <c r="I114">
        <f t="shared" ca="1" si="16"/>
        <v>6.2369052047784122E-3</v>
      </c>
      <c r="J114">
        <f t="shared" si="21"/>
        <v>0.3</v>
      </c>
      <c r="K114">
        <f t="shared" ca="1" si="17"/>
        <v>4.966051340573868</v>
      </c>
      <c r="L114">
        <f t="shared" ca="1" si="18"/>
        <v>2.0593737657507938</v>
      </c>
    </row>
    <row r="115" spans="1:12" x14ac:dyDescent="0.2">
      <c r="A115">
        <f t="shared" si="19"/>
        <v>1</v>
      </c>
      <c r="B115">
        <f t="shared" ca="1" si="11"/>
        <v>0.36232007634989583</v>
      </c>
      <c r="C115">
        <f t="shared" ca="1" si="12"/>
        <v>5.7246401526997914</v>
      </c>
      <c r="D115">
        <f t="shared" ca="1" si="20"/>
        <v>4.966051340573868</v>
      </c>
      <c r="E115">
        <f t="shared" ca="1" si="20"/>
        <v>2.0593737657507938</v>
      </c>
      <c r="F115">
        <f t="shared" ca="1" si="13"/>
        <v>5.7122038006136684</v>
      </c>
      <c r="G115">
        <f t="shared" ca="1" si="14"/>
        <v>1.2436352086123037E-2</v>
      </c>
      <c r="H115">
        <f t="shared" ca="1" si="15"/>
        <v>1.2436352086123037E-2</v>
      </c>
      <c r="I115">
        <f t="shared" ca="1" si="16"/>
        <v>4.5059400373582848E-3</v>
      </c>
      <c r="J115">
        <f t="shared" si="21"/>
        <v>0.3</v>
      </c>
      <c r="K115">
        <f t="shared" ca="1" si="17"/>
        <v>4.9697822461997045</v>
      </c>
      <c r="L115">
        <f t="shared" ca="1" si="18"/>
        <v>2.0607255477620012</v>
      </c>
    </row>
    <row r="116" spans="1:12" x14ac:dyDescent="0.2">
      <c r="A116">
        <f t="shared" si="19"/>
        <v>1</v>
      </c>
      <c r="B116">
        <f t="shared" ca="1" si="11"/>
        <v>0.79880554103304979</v>
      </c>
      <c r="C116">
        <f t="shared" ca="1" si="12"/>
        <v>6.5976110820660994</v>
      </c>
      <c r="D116">
        <f t="shared" ca="1" si="20"/>
        <v>4.9697822461997045</v>
      </c>
      <c r="E116">
        <f t="shared" ca="1" si="20"/>
        <v>2.0607255477620012</v>
      </c>
      <c r="F116">
        <f t="shared" ca="1" si="13"/>
        <v>6.6159012323003576</v>
      </c>
      <c r="G116">
        <f t="shared" ca="1" si="14"/>
        <v>-1.8290150234258284E-2</v>
      </c>
      <c r="H116">
        <f t="shared" ca="1" si="15"/>
        <v>-1.8290150234258284E-2</v>
      </c>
      <c r="I116">
        <f t="shared" ca="1" si="16"/>
        <v>-1.4610273353452451E-2</v>
      </c>
      <c r="J116">
        <f t="shared" si="21"/>
        <v>0.3</v>
      </c>
      <c r="K116">
        <f t="shared" ca="1" si="17"/>
        <v>4.9642952011294268</v>
      </c>
      <c r="L116">
        <f t="shared" ca="1" si="18"/>
        <v>2.0563424657559657</v>
      </c>
    </row>
    <row r="117" spans="1:12" x14ac:dyDescent="0.2">
      <c r="A117">
        <f t="shared" si="19"/>
        <v>1</v>
      </c>
      <c r="B117">
        <f t="shared" ca="1" si="11"/>
        <v>0.12128987931354296</v>
      </c>
      <c r="C117">
        <f t="shared" ca="1" si="12"/>
        <v>5.2425797586270857</v>
      </c>
      <c r="D117">
        <f t="shared" ca="1" si="20"/>
        <v>4.9642952011294268</v>
      </c>
      <c r="E117">
        <f t="shared" ca="1" si="20"/>
        <v>2.0563424657559657</v>
      </c>
      <c r="F117">
        <f t="shared" ca="1" si="13"/>
        <v>5.213708730628281</v>
      </c>
      <c r="G117">
        <f t="shared" ca="1" si="14"/>
        <v>2.8871027998804699E-2</v>
      </c>
      <c r="H117">
        <f t="shared" ca="1" si="15"/>
        <v>2.8871027998804699E-2</v>
      </c>
      <c r="I117">
        <f t="shared" ca="1" si="16"/>
        <v>3.5017635016329415E-3</v>
      </c>
      <c r="J117">
        <f t="shared" si="21"/>
        <v>0.3</v>
      </c>
      <c r="K117">
        <f t="shared" ca="1" si="17"/>
        <v>4.9729565095290678</v>
      </c>
      <c r="L117">
        <f t="shared" ca="1" si="18"/>
        <v>2.0573929948064555</v>
      </c>
    </row>
    <row r="118" spans="1:12" x14ac:dyDescent="0.2">
      <c r="A118">
        <f t="shared" si="19"/>
        <v>1</v>
      </c>
      <c r="B118">
        <f t="shared" ca="1" si="11"/>
        <v>0.71776654515359928</v>
      </c>
      <c r="C118">
        <f t="shared" ca="1" si="12"/>
        <v>6.4355330903071986</v>
      </c>
      <c r="D118">
        <f t="shared" ca="1" si="20"/>
        <v>4.9729565095290678</v>
      </c>
      <c r="E118">
        <f t="shared" ca="1" si="20"/>
        <v>2.0573929948064555</v>
      </c>
      <c r="F118">
        <f t="shared" ca="1" si="13"/>
        <v>6.4496843714345147</v>
      </c>
      <c r="G118">
        <f t="shared" ca="1" si="14"/>
        <v>-1.4151281127316118E-2</v>
      </c>
      <c r="H118">
        <f t="shared" ca="1" si="15"/>
        <v>-1.4151281127316118E-2</v>
      </c>
      <c r="I118">
        <f t="shared" ca="1" si="16"/>
        <v>-1.0157316164251022E-2</v>
      </c>
      <c r="J118">
        <f t="shared" si="21"/>
        <v>0.3</v>
      </c>
      <c r="K118">
        <f t="shared" ca="1" si="17"/>
        <v>4.9687111251908727</v>
      </c>
      <c r="L118">
        <f t="shared" ca="1" si="18"/>
        <v>2.0543457999571801</v>
      </c>
    </row>
    <row r="119" spans="1:12" x14ac:dyDescent="0.2">
      <c r="A119">
        <f t="shared" si="19"/>
        <v>1</v>
      </c>
      <c r="B119">
        <f t="shared" ca="1" si="11"/>
        <v>0.50388578223109914</v>
      </c>
      <c r="C119">
        <f t="shared" ca="1" si="12"/>
        <v>6.0077715644621978</v>
      </c>
      <c r="D119">
        <f t="shared" ca="1" si="20"/>
        <v>4.9687111251908727</v>
      </c>
      <c r="E119">
        <f t="shared" ca="1" si="20"/>
        <v>2.0543457999571801</v>
      </c>
      <c r="F119">
        <f t="shared" ca="1" si="13"/>
        <v>6.0038667655754692</v>
      </c>
      <c r="G119">
        <f t="shared" ca="1" si="14"/>
        <v>3.9047988867286776E-3</v>
      </c>
      <c r="H119">
        <f t="shared" ca="1" si="15"/>
        <v>3.9047988867286776E-3</v>
      </c>
      <c r="I119">
        <f t="shared" ca="1" si="16"/>
        <v>1.9675726414944048E-3</v>
      </c>
      <c r="J119">
        <f t="shared" si="21"/>
        <v>0.3</v>
      </c>
      <c r="K119">
        <f t="shared" ca="1" si="17"/>
        <v>4.9698825648568912</v>
      </c>
      <c r="L119">
        <f t="shared" ca="1" si="18"/>
        <v>2.0549360717496286</v>
      </c>
    </row>
    <row r="120" spans="1:12" x14ac:dyDescent="0.2">
      <c r="A120">
        <f t="shared" si="19"/>
        <v>1</v>
      </c>
      <c r="B120">
        <f t="shared" ca="1" si="11"/>
        <v>0.27996489614387987</v>
      </c>
      <c r="C120">
        <f t="shared" ca="1" si="12"/>
        <v>5.5599297922877593</v>
      </c>
      <c r="D120">
        <f t="shared" ca="1" si="20"/>
        <v>4.9698825648568912</v>
      </c>
      <c r="E120">
        <f t="shared" ca="1" si="20"/>
        <v>2.0549360717496286</v>
      </c>
      <c r="F120">
        <f t="shared" ca="1" si="13"/>
        <v>5.545192528766588</v>
      </c>
      <c r="G120">
        <f t="shared" ca="1" si="14"/>
        <v>1.4737263521171329E-2</v>
      </c>
      <c r="H120">
        <f t="shared" ca="1" si="15"/>
        <v>1.4737263521171329E-2</v>
      </c>
      <c r="I120">
        <f t="shared" ca="1" si="16"/>
        <v>4.1259164511497203E-3</v>
      </c>
      <c r="J120">
        <f t="shared" si="21"/>
        <v>0.3</v>
      </c>
      <c r="K120">
        <f t="shared" ca="1" si="17"/>
        <v>4.9743037439132429</v>
      </c>
      <c r="L120">
        <f t="shared" ca="1" si="18"/>
        <v>2.0561738466849735</v>
      </c>
    </row>
    <row r="121" spans="1:12" x14ac:dyDescent="0.2">
      <c r="A121">
        <f t="shared" si="19"/>
        <v>1</v>
      </c>
      <c r="B121">
        <f t="shared" ca="1" si="11"/>
        <v>0.88955647998807241</v>
      </c>
      <c r="C121">
        <f t="shared" ca="1" si="12"/>
        <v>6.7791129599761444</v>
      </c>
      <c r="D121">
        <f t="shared" ca="1" si="20"/>
        <v>4.9743037439132429</v>
      </c>
      <c r="E121">
        <f t="shared" ca="1" si="20"/>
        <v>2.0561738466849735</v>
      </c>
      <c r="F121">
        <f t="shared" ca="1" si="13"/>
        <v>6.8033865132138622</v>
      </c>
      <c r="G121">
        <f t="shared" ca="1" si="14"/>
        <v>-2.4273553237717849E-2</v>
      </c>
      <c r="H121">
        <f t="shared" ca="1" si="15"/>
        <v>-2.4273553237717849E-2</v>
      </c>
      <c r="I121">
        <f t="shared" ca="1" si="16"/>
        <v>-2.1592696574947369E-2</v>
      </c>
      <c r="J121">
        <f t="shared" si="21"/>
        <v>0.3</v>
      </c>
      <c r="K121">
        <f t="shared" ca="1" si="17"/>
        <v>4.9670216779419274</v>
      </c>
      <c r="L121">
        <f t="shared" ca="1" si="18"/>
        <v>2.0496960377124891</v>
      </c>
    </row>
    <row r="122" spans="1:12" x14ac:dyDescent="0.2">
      <c r="A122">
        <f t="shared" si="19"/>
        <v>1</v>
      </c>
      <c r="B122">
        <f t="shared" ca="1" si="11"/>
        <v>0.55109978448432129</v>
      </c>
      <c r="C122">
        <f t="shared" ca="1" si="12"/>
        <v>6.1021995689686426</v>
      </c>
      <c r="D122">
        <f t="shared" ca="1" si="20"/>
        <v>4.9670216779419274</v>
      </c>
      <c r="E122">
        <f t="shared" ca="1" si="20"/>
        <v>2.0496960377124891</v>
      </c>
      <c r="F122">
        <f t="shared" ca="1" si="13"/>
        <v>6.0966087225836478</v>
      </c>
      <c r="G122">
        <f t="shared" ca="1" si="14"/>
        <v>5.590846384994741E-3</v>
      </c>
      <c r="H122">
        <f t="shared" ca="1" si="15"/>
        <v>5.590846384994741E-3</v>
      </c>
      <c r="I122">
        <f t="shared" ca="1" si="16"/>
        <v>3.0811142378555484E-3</v>
      </c>
      <c r="J122">
        <f t="shared" si="21"/>
        <v>0.3</v>
      </c>
      <c r="K122">
        <f t="shared" ca="1" si="17"/>
        <v>4.9686989318574257</v>
      </c>
      <c r="L122">
        <f t="shared" ca="1" si="18"/>
        <v>2.0506203719838458</v>
      </c>
    </row>
    <row r="123" spans="1:12" x14ac:dyDescent="0.2">
      <c r="A123">
        <f t="shared" si="19"/>
        <v>1</v>
      </c>
      <c r="B123">
        <f t="shared" ca="1" si="11"/>
        <v>0.11365545701165092</v>
      </c>
      <c r="C123">
        <f t="shared" ca="1" si="12"/>
        <v>5.2273109140233016</v>
      </c>
      <c r="D123">
        <f t="shared" ca="1" si="20"/>
        <v>4.9686989318574257</v>
      </c>
      <c r="E123">
        <f t="shared" ca="1" si="20"/>
        <v>2.0506203719838458</v>
      </c>
      <c r="F123">
        <f t="shared" ca="1" si="13"/>
        <v>5.2017631273926517</v>
      </c>
      <c r="G123">
        <f t="shared" ca="1" si="14"/>
        <v>2.5547786630649938E-2</v>
      </c>
      <c r="H123">
        <f t="shared" ca="1" si="15"/>
        <v>2.5547786630649938E-2</v>
      </c>
      <c r="I123">
        <f t="shared" ca="1" si="16"/>
        <v>2.9036453651426642E-3</v>
      </c>
      <c r="J123">
        <f t="shared" si="21"/>
        <v>0.3</v>
      </c>
      <c r="K123">
        <f t="shared" ca="1" si="17"/>
        <v>4.9763632678466205</v>
      </c>
      <c r="L123">
        <f t="shared" ca="1" si="18"/>
        <v>2.0514914655933887</v>
      </c>
    </row>
    <row r="124" spans="1:12" x14ac:dyDescent="0.2">
      <c r="A124">
        <f t="shared" si="19"/>
        <v>1</v>
      </c>
      <c r="B124">
        <f t="shared" ca="1" si="11"/>
        <v>0.9610704212027289</v>
      </c>
      <c r="C124">
        <f t="shared" ca="1" si="12"/>
        <v>6.922140842405458</v>
      </c>
      <c r="D124">
        <f t="shared" ca="1" si="20"/>
        <v>4.9763632678466205</v>
      </c>
      <c r="E124">
        <f t="shared" ca="1" si="20"/>
        <v>2.0514914655933887</v>
      </c>
      <c r="F124">
        <f t="shared" ca="1" si="13"/>
        <v>6.9479910347782621</v>
      </c>
      <c r="G124">
        <f t="shared" ca="1" si="14"/>
        <v>-2.5850192372804059E-2</v>
      </c>
      <c r="H124">
        <f t="shared" ca="1" si="15"/>
        <v>-2.5850192372804059E-2</v>
      </c>
      <c r="I124">
        <f t="shared" ca="1" si="16"/>
        <v>-2.4843855271902367E-2</v>
      </c>
      <c r="J124">
        <f t="shared" si="21"/>
        <v>0.3</v>
      </c>
      <c r="K124">
        <f t="shared" ca="1" si="17"/>
        <v>4.9686082101347795</v>
      </c>
      <c r="L124">
        <f t="shared" ca="1" si="18"/>
        <v>2.0440383090118179</v>
      </c>
    </row>
    <row r="125" spans="1:12" x14ac:dyDescent="0.2">
      <c r="A125">
        <f t="shared" si="19"/>
        <v>1</v>
      </c>
      <c r="B125">
        <f t="shared" ca="1" si="11"/>
        <v>0.47528858960582376</v>
      </c>
      <c r="C125">
        <f t="shared" ca="1" si="12"/>
        <v>5.9505771792116473</v>
      </c>
      <c r="D125">
        <f t="shared" ca="1" si="20"/>
        <v>4.9686082101347795</v>
      </c>
      <c r="E125">
        <f t="shared" ca="1" si="20"/>
        <v>2.0440383090118179</v>
      </c>
      <c r="F125">
        <f t="shared" ca="1" si="13"/>
        <v>5.9401162951252795</v>
      </c>
      <c r="G125">
        <f t="shared" ca="1" si="14"/>
        <v>1.0460884086367805E-2</v>
      </c>
      <c r="H125">
        <f t="shared" ca="1" si="15"/>
        <v>1.0460884086367805E-2</v>
      </c>
      <c r="I125">
        <f t="shared" ca="1" si="16"/>
        <v>4.9719388434397603E-3</v>
      </c>
      <c r="J125">
        <f t="shared" si="21"/>
        <v>0.3</v>
      </c>
      <c r="K125">
        <f t="shared" ca="1" si="17"/>
        <v>4.9717464753606899</v>
      </c>
      <c r="L125">
        <f t="shared" ca="1" si="18"/>
        <v>2.04552989066485</v>
      </c>
    </row>
    <row r="126" spans="1:12" x14ac:dyDescent="0.2">
      <c r="A126">
        <f t="shared" si="19"/>
        <v>1</v>
      </c>
      <c r="B126">
        <f t="shared" ca="1" si="11"/>
        <v>5.7857072652622299E-2</v>
      </c>
      <c r="C126">
        <f t="shared" ca="1" si="12"/>
        <v>5.1157141453052448</v>
      </c>
      <c r="D126">
        <f t="shared" ca="1" si="20"/>
        <v>4.9717464753606899</v>
      </c>
      <c r="E126">
        <f t="shared" ca="1" si="20"/>
        <v>2.04552989066485</v>
      </c>
      <c r="F126">
        <f t="shared" ca="1" si="13"/>
        <v>5.0900948468579967</v>
      </c>
      <c r="G126">
        <f t="shared" ca="1" si="14"/>
        <v>2.5619298447248084E-2</v>
      </c>
      <c r="H126">
        <f t="shared" ca="1" si="15"/>
        <v>2.5619298447248084E-2</v>
      </c>
      <c r="I126">
        <f t="shared" ca="1" si="16"/>
        <v>1.482257611571646E-3</v>
      </c>
      <c r="J126">
        <f t="shared" si="21"/>
        <v>0.3</v>
      </c>
      <c r="K126">
        <f t="shared" ca="1" si="17"/>
        <v>4.9794322648948643</v>
      </c>
      <c r="L126">
        <f t="shared" ca="1" si="18"/>
        <v>2.0459745679483214</v>
      </c>
    </row>
    <row r="127" spans="1:12" x14ac:dyDescent="0.2">
      <c r="A127">
        <f t="shared" si="19"/>
        <v>1</v>
      </c>
      <c r="B127">
        <f t="shared" ca="1" si="11"/>
        <v>0.90063855174256813</v>
      </c>
      <c r="C127">
        <f t="shared" ca="1" si="12"/>
        <v>6.8012771034851358</v>
      </c>
      <c r="D127">
        <f t="shared" ca="1" si="20"/>
        <v>4.9794322648948643</v>
      </c>
      <c r="E127">
        <f t="shared" ca="1" si="20"/>
        <v>2.0459745679483214</v>
      </c>
      <c r="F127">
        <f t="shared" ca="1" si="13"/>
        <v>6.8221158366739676</v>
      </c>
      <c r="G127">
        <f t="shared" ca="1" si="14"/>
        <v>-2.0838733188831782E-2</v>
      </c>
      <c r="H127">
        <f t="shared" ca="1" si="15"/>
        <v>-2.0838733188831782E-2</v>
      </c>
      <c r="I127">
        <f t="shared" ca="1" si="16"/>
        <v>-1.8768166479339245E-2</v>
      </c>
      <c r="J127">
        <f t="shared" si="21"/>
        <v>0.3</v>
      </c>
      <c r="K127">
        <f t="shared" ca="1" si="17"/>
        <v>4.973180644938215</v>
      </c>
      <c r="L127">
        <f t="shared" ca="1" si="18"/>
        <v>2.0403441180045196</v>
      </c>
    </row>
    <row r="128" spans="1:12" x14ac:dyDescent="0.2">
      <c r="A128">
        <f t="shared" si="19"/>
        <v>1</v>
      </c>
      <c r="B128">
        <f t="shared" ca="1" si="11"/>
        <v>0.11334985417058974</v>
      </c>
      <c r="C128">
        <f t="shared" ca="1" si="12"/>
        <v>5.2266997083411795</v>
      </c>
      <c r="D128">
        <f t="shared" ca="1" si="20"/>
        <v>4.973180644938215</v>
      </c>
      <c r="E128">
        <f t="shared" ca="1" si="20"/>
        <v>2.0403441180045196</v>
      </c>
      <c r="F128">
        <f t="shared" ca="1" si="13"/>
        <v>5.2044533531718482</v>
      </c>
      <c r="G128">
        <f t="shared" ca="1" si="14"/>
        <v>2.2246355169331267E-2</v>
      </c>
      <c r="H128">
        <f t="shared" ca="1" si="15"/>
        <v>2.2246355169331267E-2</v>
      </c>
      <c r="I128">
        <f t="shared" ca="1" si="16"/>
        <v>2.521621114270844E-3</v>
      </c>
      <c r="J128">
        <f t="shared" si="21"/>
        <v>0.3</v>
      </c>
      <c r="K128">
        <f t="shared" ca="1" si="17"/>
        <v>4.979854551489014</v>
      </c>
      <c r="L128">
        <f t="shared" ca="1" si="18"/>
        <v>2.0411006043388009</v>
      </c>
    </row>
    <row r="129" spans="1:12" x14ac:dyDescent="0.2">
      <c r="A129">
        <f t="shared" si="19"/>
        <v>1</v>
      </c>
      <c r="B129">
        <f t="shared" ca="1" si="11"/>
        <v>0.83562029228224788</v>
      </c>
      <c r="C129">
        <f t="shared" ca="1" si="12"/>
        <v>6.6712405845644955</v>
      </c>
      <c r="D129">
        <f t="shared" ca="1" si="20"/>
        <v>4.979854551489014</v>
      </c>
      <c r="E129">
        <f t="shared" ca="1" si="20"/>
        <v>2.0411006043388009</v>
      </c>
      <c r="F129">
        <f t="shared" ca="1" si="13"/>
        <v>6.6854396350640757</v>
      </c>
      <c r="G129">
        <f t="shared" ca="1" si="14"/>
        <v>-1.4199050499580146E-2</v>
      </c>
      <c r="H129">
        <f t="shared" ca="1" si="15"/>
        <v>-1.4199050499580146E-2</v>
      </c>
      <c r="I129">
        <f t="shared" ca="1" si="16"/>
        <v>-1.1865014728589559E-2</v>
      </c>
      <c r="J129">
        <f t="shared" si="21"/>
        <v>0.3</v>
      </c>
      <c r="K129">
        <f t="shared" ca="1" si="17"/>
        <v>4.9755948363391402</v>
      </c>
      <c r="L129">
        <f t="shared" ca="1" si="18"/>
        <v>2.0375410999202241</v>
      </c>
    </row>
    <row r="130" spans="1:12" x14ac:dyDescent="0.2">
      <c r="A130">
        <f t="shared" si="19"/>
        <v>1</v>
      </c>
      <c r="B130">
        <f t="shared" ca="1" si="11"/>
        <v>0.40542861151263598</v>
      </c>
      <c r="C130">
        <f t="shared" ca="1" si="12"/>
        <v>5.8108572230252715</v>
      </c>
      <c r="D130">
        <f t="shared" ca="1" si="20"/>
        <v>4.9755948363391402</v>
      </c>
      <c r="E130">
        <f t="shared" ca="1" si="20"/>
        <v>2.0375410999202241</v>
      </c>
      <c r="F130">
        <f t="shared" ca="1" si="13"/>
        <v>5.801672295379726</v>
      </c>
      <c r="G130">
        <f t="shared" ca="1" si="14"/>
        <v>9.1849276455455708E-3</v>
      </c>
      <c r="H130">
        <f t="shared" ca="1" si="15"/>
        <v>9.1849276455455708E-3</v>
      </c>
      <c r="I130">
        <f t="shared" ca="1" si="16"/>
        <v>3.7238324621775656E-3</v>
      </c>
      <c r="J130">
        <f t="shared" si="21"/>
        <v>0.3</v>
      </c>
      <c r="K130">
        <f t="shared" ca="1" si="17"/>
        <v>4.9783503146328041</v>
      </c>
      <c r="L130">
        <f t="shared" ca="1" si="18"/>
        <v>2.0386582496588774</v>
      </c>
    </row>
    <row r="131" spans="1:12" x14ac:dyDescent="0.2">
      <c r="A131">
        <f t="shared" si="19"/>
        <v>1</v>
      </c>
      <c r="B131">
        <f t="shared" ref="B131:B194" ca="1" si="22">RAND()</f>
        <v>0.83589614931052503</v>
      </c>
      <c r="C131">
        <f t="shared" ref="C131:C194" ca="1" si="23">B131*2+5</f>
        <v>6.6717922986210496</v>
      </c>
      <c r="D131">
        <f t="shared" ca="1" si="20"/>
        <v>4.9783503146328041</v>
      </c>
      <c r="E131">
        <f t="shared" ca="1" si="20"/>
        <v>2.0386582496588774</v>
      </c>
      <c r="F131">
        <f t="shared" ref="F131:F194" ca="1" si="24">D131*A131+E131*B131</f>
        <v>6.6824568952827947</v>
      </c>
      <c r="G131">
        <f t="shared" ref="G131:G194" ca="1" si="25">C131-F131</f>
        <v>-1.0664596661745129E-2</v>
      </c>
      <c r="H131">
        <f t="shared" ref="H131:H194" ca="1" si="26">G131*A131</f>
        <v>-1.0664596661745129E-2</v>
      </c>
      <c r="I131">
        <f t="shared" ref="I131:I194" ca="1" si="27">G131*B131</f>
        <v>-8.9144952835026325E-3</v>
      </c>
      <c r="J131">
        <f t="shared" si="21"/>
        <v>0.3</v>
      </c>
      <c r="K131">
        <f t="shared" ref="K131:K194" ca="1" si="28">D131+J131*H131</f>
        <v>4.9751509356342805</v>
      </c>
      <c r="L131">
        <f t="shared" ref="L131:L194" ca="1" si="29">E131+J131*I131</f>
        <v>2.0359839010738265</v>
      </c>
    </row>
    <row r="132" spans="1:12" x14ac:dyDescent="0.2">
      <c r="A132">
        <f t="shared" ref="A132:A195" si="30">A131</f>
        <v>1</v>
      </c>
      <c r="B132">
        <f t="shared" ca="1" si="22"/>
        <v>4.8744005330796703E-2</v>
      </c>
      <c r="C132">
        <f t="shared" ca="1" si="23"/>
        <v>5.0974880106615936</v>
      </c>
      <c r="D132">
        <f t="shared" ref="D132:E195" ca="1" si="31">K131</f>
        <v>4.9751509356342805</v>
      </c>
      <c r="E132">
        <f t="shared" ca="1" si="31"/>
        <v>2.0359839010738265</v>
      </c>
      <c r="F132">
        <f t="shared" ca="1" si="24"/>
        <v>5.0743929457616392</v>
      </c>
      <c r="G132">
        <f t="shared" ca="1" si="25"/>
        <v>2.3095064899954387E-2</v>
      </c>
      <c r="H132">
        <f t="shared" ca="1" si="26"/>
        <v>2.3095064899954387E-2</v>
      </c>
      <c r="I132">
        <f t="shared" ca="1" si="27"/>
        <v>1.1257459665984725E-3</v>
      </c>
      <c r="J132">
        <f t="shared" ref="J132:J195" si="32">J131</f>
        <v>0.3</v>
      </c>
      <c r="K132">
        <f t="shared" ca="1" si="28"/>
        <v>4.9820794551042669</v>
      </c>
      <c r="L132">
        <f t="shared" ca="1" si="29"/>
        <v>2.0363216248638061</v>
      </c>
    </row>
    <row r="133" spans="1:12" x14ac:dyDescent="0.2">
      <c r="A133">
        <f t="shared" si="30"/>
        <v>1</v>
      </c>
      <c r="B133">
        <f t="shared" ca="1" si="22"/>
        <v>0.47304580239215166</v>
      </c>
      <c r="C133">
        <f t="shared" ca="1" si="23"/>
        <v>5.9460916047843035</v>
      </c>
      <c r="D133">
        <f t="shared" ca="1" si="31"/>
        <v>4.9820794551042669</v>
      </c>
      <c r="E133">
        <f t="shared" ca="1" si="31"/>
        <v>2.0363216248638061</v>
      </c>
      <c r="F133">
        <f t="shared" ca="1" si="24"/>
        <v>5.9453528520664563</v>
      </c>
      <c r="G133">
        <f t="shared" ca="1" si="25"/>
        <v>7.387527178472908E-4</v>
      </c>
      <c r="H133">
        <f t="shared" ca="1" si="26"/>
        <v>7.387527178472908E-4</v>
      </c>
      <c r="I133">
        <f t="shared" ca="1" si="27"/>
        <v>3.4946387218345447E-4</v>
      </c>
      <c r="J133">
        <f t="shared" si="32"/>
        <v>0.3</v>
      </c>
      <c r="K133">
        <f t="shared" ca="1" si="28"/>
        <v>4.9823010809196209</v>
      </c>
      <c r="L133">
        <f t="shared" ca="1" si="29"/>
        <v>2.0364264640254612</v>
      </c>
    </row>
    <row r="134" spans="1:12" x14ac:dyDescent="0.2">
      <c r="A134">
        <f t="shared" si="30"/>
        <v>1</v>
      </c>
      <c r="B134">
        <f t="shared" ca="1" si="22"/>
        <v>0.84602526175189896</v>
      </c>
      <c r="C134">
        <f t="shared" ca="1" si="23"/>
        <v>6.6920505235037977</v>
      </c>
      <c r="D134">
        <f t="shared" ca="1" si="31"/>
        <v>4.9823010809196209</v>
      </c>
      <c r="E134">
        <f t="shared" ca="1" si="31"/>
        <v>2.0364264640254612</v>
      </c>
      <c r="F134">
        <f t="shared" ca="1" si="24"/>
        <v>6.7051693131852552</v>
      </c>
      <c r="G134">
        <f t="shared" ca="1" si="25"/>
        <v>-1.3118789681457521E-2</v>
      </c>
      <c r="H134">
        <f t="shared" ca="1" si="26"/>
        <v>-1.3118789681457521E-2</v>
      </c>
      <c r="I134">
        <f t="shared" ca="1" si="27"/>
        <v>-1.109882747412321E-2</v>
      </c>
      <c r="J134">
        <f t="shared" si="32"/>
        <v>0.3</v>
      </c>
      <c r="K134">
        <f t="shared" ca="1" si="28"/>
        <v>4.9783654440151839</v>
      </c>
      <c r="L134">
        <f t="shared" ca="1" si="29"/>
        <v>2.0330968157832241</v>
      </c>
    </row>
    <row r="135" spans="1:12" x14ac:dyDescent="0.2">
      <c r="A135">
        <f t="shared" si="30"/>
        <v>1</v>
      </c>
      <c r="B135">
        <f t="shared" ca="1" si="22"/>
        <v>0.10353115265173951</v>
      </c>
      <c r="C135">
        <f t="shared" ca="1" si="23"/>
        <v>5.207062305303479</v>
      </c>
      <c r="D135">
        <f t="shared" ca="1" si="31"/>
        <v>4.9783654440151839</v>
      </c>
      <c r="E135">
        <f t="shared" ca="1" si="31"/>
        <v>2.0330968157832241</v>
      </c>
      <c r="F135">
        <f t="shared" ca="1" si="24"/>
        <v>5.1888543008058026</v>
      </c>
      <c r="G135">
        <f t="shared" ca="1" si="25"/>
        <v>1.8208004497676455E-2</v>
      </c>
      <c r="H135">
        <f t="shared" ca="1" si="26"/>
        <v>1.8208004497676455E-2</v>
      </c>
      <c r="I135">
        <f t="shared" ca="1" si="27"/>
        <v>1.8850956931325007E-3</v>
      </c>
      <c r="J135">
        <f t="shared" si="32"/>
        <v>0.3</v>
      </c>
      <c r="K135">
        <f t="shared" ca="1" si="28"/>
        <v>4.9838278453644866</v>
      </c>
      <c r="L135">
        <f t="shared" ca="1" si="29"/>
        <v>2.0336623444911637</v>
      </c>
    </row>
    <row r="136" spans="1:12" x14ac:dyDescent="0.2">
      <c r="A136">
        <f t="shared" si="30"/>
        <v>1</v>
      </c>
      <c r="B136">
        <f t="shared" ca="1" si="22"/>
        <v>0.23471043375310419</v>
      </c>
      <c r="C136">
        <f t="shared" ca="1" si="23"/>
        <v>5.4694208675062086</v>
      </c>
      <c r="D136">
        <f t="shared" ca="1" si="31"/>
        <v>4.9838278453644866</v>
      </c>
      <c r="E136">
        <f t="shared" ca="1" si="31"/>
        <v>2.0336623444911637</v>
      </c>
      <c r="F136">
        <f t="shared" ca="1" si="24"/>
        <v>5.4611496163473623</v>
      </c>
      <c r="G136">
        <f t="shared" ca="1" si="25"/>
        <v>8.2712511588463045E-3</v>
      </c>
      <c r="H136">
        <f t="shared" ca="1" si="26"/>
        <v>8.2712511588463045E-3</v>
      </c>
      <c r="I136">
        <f t="shared" ca="1" si="27"/>
        <v>1.9413489471736818E-3</v>
      </c>
      <c r="J136">
        <f t="shared" si="32"/>
        <v>0.3</v>
      </c>
      <c r="K136">
        <f t="shared" ca="1" si="28"/>
        <v>4.9863092207121404</v>
      </c>
      <c r="L136">
        <f t="shared" ca="1" si="29"/>
        <v>2.0342447491753157</v>
      </c>
    </row>
    <row r="137" spans="1:12" x14ac:dyDescent="0.2">
      <c r="A137">
        <f t="shared" si="30"/>
        <v>1</v>
      </c>
      <c r="B137">
        <f t="shared" ca="1" si="22"/>
        <v>0.99055037963955306</v>
      </c>
      <c r="C137">
        <f t="shared" ca="1" si="23"/>
        <v>6.9811007592791059</v>
      </c>
      <c r="D137">
        <f t="shared" ca="1" si="31"/>
        <v>4.9863092207121404</v>
      </c>
      <c r="E137">
        <f t="shared" ca="1" si="31"/>
        <v>2.0342447491753157</v>
      </c>
      <c r="F137">
        <f t="shared" ca="1" si="24"/>
        <v>7.0013311292875162</v>
      </c>
      <c r="G137">
        <f t="shared" ca="1" si="25"/>
        <v>-2.0230370008410326E-2</v>
      </c>
      <c r="H137">
        <f t="shared" ca="1" si="26"/>
        <v>-2.0230370008410326E-2</v>
      </c>
      <c r="I137">
        <f t="shared" ca="1" si="27"/>
        <v>-2.0039200692079477E-2</v>
      </c>
      <c r="J137">
        <f t="shared" si="32"/>
        <v>0.3</v>
      </c>
      <c r="K137">
        <f t="shared" ca="1" si="28"/>
        <v>4.9802401097096176</v>
      </c>
      <c r="L137">
        <f t="shared" ca="1" si="29"/>
        <v>2.0282329889676918</v>
      </c>
    </row>
    <row r="138" spans="1:12" x14ac:dyDescent="0.2">
      <c r="A138">
        <f t="shared" si="30"/>
        <v>1</v>
      </c>
      <c r="B138">
        <f t="shared" ca="1" si="22"/>
        <v>0.23553217764826684</v>
      </c>
      <c r="C138">
        <f t="shared" ca="1" si="23"/>
        <v>5.4710643552965337</v>
      </c>
      <c r="D138">
        <f t="shared" ca="1" si="31"/>
        <v>4.9802401097096176</v>
      </c>
      <c r="E138">
        <f t="shared" ca="1" si="31"/>
        <v>2.0282329889676918</v>
      </c>
      <c r="F138">
        <f t="shared" ca="1" si="24"/>
        <v>5.4579542423792313</v>
      </c>
      <c r="G138">
        <f t="shared" ca="1" si="25"/>
        <v>1.3110112917302352E-2</v>
      </c>
      <c r="H138">
        <f t="shared" ca="1" si="26"/>
        <v>1.3110112917302352E-2</v>
      </c>
      <c r="I138">
        <f t="shared" ca="1" si="27"/>
        <v>3.0878534446268954E-3</v>
      </c>
      <c r="J138">
        <f t="shared" si="32"/>
        <v>0.3</v>
      </c>
      <c r="K138">
        <f t="shared" ca="1" si="28"/>
        <v>4.9841731435848082</v>
      </c>
      <c r="L138">
        <f t="shared" ca="1" si="29"/>
        <v>2.0291593450010796</v>
      </c>
    </row>
    <row r="139" spans="1:12" x14ac:dyDescent="0.2">
      <c r="A139">
        <f t="shared" si="30"/>
        <v>1</v>
      </c>
      <c r="B139">
        <f t="shared" ca="1" si="22"/>
        <v>0.3646993781023804</v>
      </c>
      <c r="C139">
        <f t="shared" ca="1" si="23"/>
        <v>5.7293987562047608</v>
      </c>
      <c r="D139">
        <f t="shared" ca="1" si="31"/>
        <v>4.9841731435848082</v>
      </c>
      <c r="E139">
        <f t="shared" ca="1" si="31"/>
        <v>2.0291593450010796</v>
      </c>
      <c r="F139">
        <f t="shared" ca="1" si="24"/>
        <v>5.7242062947773356</v>
      </c>
      <c r="G139">
        <f t="shared" ca="1" si="25"/>
        <v>5.1924614274252434E-3</v>
      </c>
      <c r="H139">
        <f t="shared" ca="1" si="26"/>
        <v>5.1924614274252434E-3</v>
      </c>
      <c r="I139">
        <f t="shared" ca="1" si="27"/>
        <v>1.8936874534025846E-3</v>
      </c>
      <c r="J139">
        <f t="shared" si="32"/>
        <v>0.3</v>
      </c>
      <c r="K139">
        <f t="shared" ca="1" si="28"/>
        <v>4.9857308820130362</v>
      </c>
      <c r="L139">
        <f t="shared" ca="1" si="29"/>
        <v>2.0297274512371004</v>
      </c>
    </row>
    <row r="140" spans="1:12" x14ac:dyDescent="0.2">
      <c r="A140">
        <f t="shared" si="30"/>
        <v>1</v>
      </c>
      <c r="B140">
        <f t="shared" ca="1" si="22"/>
        <v>0.20084552223446483</v>
      </c>
      <c r="C140">
        <f t="shared" ca="1" si="23"/>
        <v>5.4016910444689294</v>
      </c>
      <c r="D140">
        <f t="shared" ca="1" si="31"/>
        <v>4.9857308820130362</v>
      </c>
      <c r="E140">
        <f t="shared" ca="1" si="31"/>
        <v>2.0297274512371004</v>
      </c>
      <c r="F140">
        <f t="shared" ca="1" si="24"/>
        <v>5.3933925519503809</v>
      </c>
      <c r="G140">
        <f t="shared" ca="1" si="25"/>
        <v>8.2984925185485281E-3</v>
      </c>
      <c r="H140">
        <f t="shared" ca="1" si="26"/>
        <v>8.2984925185485281E-3</v>
      </c>
      <c r="I140">
        <f t="shared" ca="1" si="27"/>
        <v>1.6667150636466785E-3</v>
      </c>
      <c r="J140">
        <f t="shared" si="32"/>
        <v>0.3</v>
      </c>
      <c r="K140">
        <f t="shared" ca="1" si="28"/>
        <v>4.9882204297686004</v>
      </c>
      <c r="L140">
        <f t="shared" ca="1" si="29"/>
        <v>2.0302274657561945</v>
      </c>
    </row>
    <row r="141" spans="1:12" x14ac:dyDescent="0.2">
      <c r="A141">
        <f t="shared" si="30"/>
        <v>1</v>
      </c>
      <c r="B141">
        <f t="shared" ca="1" si="22"/>
        <v>1.4328693809415927E-2</v>
      </c>
      <c r="C141">
        <f t="shared" ca="1" si="23"/>
        <v>5.0286573876188321</v>
      </c>
      <c r="D141">
        <f t="shared" ca="1" si="31"/>
        <v>4.9882204297686004</v>
      </c>
      <c r="E141">
        <f t="shared" ca="1" si="31"/>
        <v>2.0302274657561945</v>
      </c>
      <c r="F141">
        <f t="shared" ca="1" si="24"/>
        <v>5.0173109374888876</v>
      </c>
      <c r="G141">
        <f t="shared" ca="1" si="25"/>
        <v>1.1346450129944508E-2</v>
      </c>
      <c r="H141">
        <f t="shared" ca="1" si="26"/>
        <v>1.1346450129944508E-2</v>
      </c>
      <c r="I141">
        <f t="shared" ca="1" si="27"/>
        <v>1.625798097357824E-4</v>
      </c>
      <c r="J141">
        <f t="shared" si="32"/>
        <v>0.3</v>
      </c>
      <c r="K141">
        <f t="shared" ca="1" si="28"/>
        <v>4.991624364807584</v>
      </c>
      <c r="L141">
        <f t="shared" ca="1" si="29"/>
        <v>2.0302762396991154</v>
      </c>
    </row>
    <row r="142" spans="1:12" x14ac:dyDescent="0.2">
      <c r="A142">
        <f t="shared" si="30"/>
        <v>1</v>
      </c>
      <c r="B142">
        <f t="shared" ca="1" si="22"/>
        <v>2.8120689550687694E-2</v>
      </c>
      <c r="C142">
        <f t="shared" ca="1" si="23"/>
        <v>5.0562413791013752</v>
      </c>
      <c r="D142">
        <f t="shared" ca="1" si="31"/>
        <v>4.991624364807584</v>
      </c>
      <c r="E142">
        <f t="shared" ca="1" si="31"/>
        <v>2.0302762396991154</v>
      </c>
      <c r="F142">
        <f t="shared" ca="1" si="24"/>
        <v>5.0487171326463001</v>
      </c>
      <c r="G142">
        <f t="shared" ca="1" si="25"/>
        <v>7.5242464550751009E-3</v>
      </c>
      <c r="H142">
        <f t="shared" ca="1" si="26"/>
        <v>7.5242464550751009E-3</v>
      </c>
      <c r="I142">
        <f t="shared" ca="1" si="27"/>
        <v>2.1158699866602931E-4</v>
      </c>
      <c r="J142">
        <f t="shared" si="32"/>
        <v>0.3</v>
      </c>
      <c r="K142">
        <f t="shared" ca="1" si="28"/>
        <v>4.9938816387441065</v>
      </c>
      <c r="L142">
        <f t="shared" ca="1" si="29"/>
        <v>2.0303397157987151</v>
      </c>
    </row>
    <row r="143" spans="1:12" x14ac:dyDescent="0.2">
      <c r="A143">
        <f t="shared" si="30"/>
        <v>1</v>
      </c>
      <c r="B143">
        <f t="shared" ca="1" si="22"/>
        <v>0.6918210656579421</v>
      </c>
      <c r="C143">
        <f t="shared" ca="1" si="23"/>
        <v>6.3836421313158844</v>
      </c>
      <c r="D143">
        <f t="shared" ca="1" si="31"/>
        <v>4.9938816387441065</v>
      </c>
      <c r="E143">
        <f t="shared" ca="1" si="31"/>
        <v>2.0303397157987151</v>
      </c>
      <c r="F143">
        <f t="shared" ca="1" si="24"/>
        <v>6.3985134245756168</v>
      </c>
      <c r="G143">
        <f t="shared" ca="1" si="25"/>
        <v>-1.4871293259732354E-2</v>
      </c>
      <c r="H143">
        <f t="shared" ca="1" si="26"/>
        <v>-1.4871293259732354E-2</v>
      </c>
      <c r="I143">
        <f t="shared" ca="1" si="27"/>
        <v>-1.0288273950659808E-2</v>
      </c>
      <c r="J143">
        <f t="shared" si="32"/>
        <v>0.3</v>
      </c>
      <c r="K143">
        <f t="shared" ca="1" si="28"/>
        <v>4.9894202507661864</v>
      </c>
      <c r="L143">
        <f t="shared" ca="1" si="29"/>
        <v>2.0272532336135169</v>
      </c>
    </row>
    <row r="144" spans="1:12" x14ac:dyDescent="0.2">
      <c r="A144">
        <f t="shared" si="30"/>
        <v>1</v>
      </c>
      <c r="B144">
        <f t="shared" ca="1" si="22"/>
        <v>0.43225927076938353</v>
      </c>
      <c r="C144">
        <f t="shared" ca="1" si="23"/>
        <v>5.8645185415387671</v>
      </c>
      <c r="D144">
        <f t="shared" ca="1" si="31"/>
        <v>4.9894202507661864</v>
      </c>
      <c r="E144">
        <f t="shared" ca="1" si="31"/>
        <v>2.0272532336135169</v>
      </c>
      <c r="F144">
        <f t="shared" ca="1" si="24"/>
        <v>5.8657192551928397</v>
      </c>
      <c r="G144">
        <f t="shared" ca="1" si="25"/>
        <v>-1.2007136540725938E-3</v>
      </c>
      <c r="H144">
        <f t="shared" ca="1" si="26"/>
        <v>-1.2007136540725938E-3</v>
      </c>
      <c r="I144">
        <f t="shared" ca="1" si="27"/>
        <v>-5.1901960851226121E-4</v>
      </c>
      <c r="J144">
        <f t="shared" si="32"/>
        <v>0.3</v>
      </c>
      <c r="K144">
        <f t="shared" ca="1" si="28"/>
        <v>4.9890600366699651</v>
      </c>
      <c r="L144">
        <f t="shared" ca="1" si="29"/>
        <v>2.0270975277309633</v>
      </c>
    </row>
    <row r="145" spans="1:12" x14ac:dyDescent="0.2">
      <c r="A145">
        <f t="shared" si="30"/>
        <v>1</v>
      </c>
      <c r="B145">
        <f t="shared" ca="1" si="22"/>
        <v>0.75664603541662878</v>
      </c>
      <c r="C145">
        <f t="shared" ca="1" si="23"/>
        <v>6.5132920708332573</v>
      </c>
      <c r="D145">
        <f t="shared" ca="1" si="31"/>
        <v>4.9890600366699651</v>
      </c>
      <c r="E145">
        <f t="shared" ca="1" si="31"/>
        <v>2.0270975277309633</v>
      </c>
      <c r="F145">
        <f t="shared" ca="1" si="24"/>
        <v>6.5228553444304485</v>
      </c>
      <c r="G145">
        <f t="shared" ca="1" si="25"/>
        <v>-9.5632735971911131E-3</v>
      </c>
      <c r="H145">
        <f t="shared" ca="1" si="26"/>
        <v>-9.5632735971911131E-3</v>
      </c>
      <c r="I145">
        <f t="shared" ca="1" si="27"/>
        <v>-7.2360130529191781E-3</v>
      </c>
      <c r="J145">
        <f t="shared" si="32"/>
        <v>0.3</v>
      </c>
      <c r="K145">
        <f t="shared" ca="1" si="28"/>
        <v>4.9861910545908081</v>
      </c>
      <c r="L145">
        <f t="shared" ca="1" si="29"/>
        <v>2.0249267238150876</v>
      </c>
    </row>
    <row r="146" spans="1:12" x14ac:dyDescent="0.2">
      <c r="A146">
        <f t="shared" si="30"/>
        <v>1</v>
      </c>
      <c r="B146">
        <f t="shared" ca="1" si="22"/>
        <v>0.49659821763202705</v>
      </c>
      <c r="C146">
        <f t="shared" ca="1" si="23"/>
        <v>5.9931964352640543</v>
      </c>
      <c r="D146">
        <f t="shared" ca="1" si="31"/>
        <v>4.9861910545908081</v>
      </c>
      <c r="E146">
        <f t="shared" ca="1" si="31"/>
        <v>2.0249267238150876</v>
      </c>
      <c r="F146">
        <f t="shared" ca="1" si="24"/>
        <v>5.9917660564728408</v>
      </c>
      <c r="G146">
        <f t="shared" ca="1" si="25"/>
        <v>1.4303787912135491E-3</v>
      </c>
      <c r="H146">
        <f t="shared" ca="1" si="26"/>
        <v>1.4303787912135491E-3</v>
      </c>
      <c r="I146">
        <f t="shared" ca="1" si="27"/>
        <v>7.103235582553018E-4</v>
      </c>
      <c r="J146">
        <f t="shared" si="32"/>
        <v>0.3</v>
      </c>
      <c r="K146">
        <f t="shared" ca="1" si="28"/>
        <v>4.9866201682281721</v>
      </c>
      <c r="L146">
        <f t="shared" ca="1" si="29"/>
        <v>2.0251398208825644</v>
      </c>
    </row>
    <row r="147" spans="1:12" x14ac:dyDescent="0.2">
      <c r="A147">
        <f t="shared" si="30"/>
        <v>1</v>
      </c>
      <c r="B147">
        <f t="shared" ca="1" si="22"/>
        <v>0.23755872635555675</v>
      </c>
      <c r="C147">
        <f t="shared" ca="1" si="23"/>
        <v>5.4751174527111139</v>
      </c>
      <c r="D147">
        <f t="shared" ca="1" si="31"/>
        <v>4.9866201682281721</v>
      </c>
      <c r="E147">
        <f t="shared" ca="1" si="31"/>
        <v>2.0251398208825644</v>
      </c>
      <c r="F147">
        <f t="shared" ca="1" si="24"/>
        <v>5.4677098047689547</v>
      </c>
      <c r="G147">
        <f t="shared" ca="1" si="25"/>
        <v>7.4076479421592012E-3</v>
      </c>
      <c r="H147">
        <f t="shared" ca="1" si="26"/>
        <v>7.4076479421592012E-3</v>
      </c>
      <c r="I147">
        <f t="shared" ca="1" si="27"/>
        <v>1.7597514104297008E-3</v>
      </c>
      <c r="J147">
        <f t="shared" si="32"/>
        <v>0.3</v>
      </c>
      <c r="K147">
        <f t="shared" ca="1" si="28"/>
        <v>4.9888424626108199</v>
      </c>
      <c r="L147">
        <f t="shared" ca="1" si="29"/>
        <v>2.0256677463056931</v>
      </c>
    </row>
    <row r="148" spans="1:12" x14ac:dyDescent="0.2">
      <c r="A148">
        <f t="shared" si="30"/>
        <v>1</v>
      </c>
      <c r="B148">
        <f t="shared" ca="1" si="22"/>
        <v>0.4881093930701712</v>
      </c>
      <c r="C148">
        <f t="shared" ca="1" si="23"/>
        <v>5.9762187861403424</v>
      </c>
      <c r="D148">
        <f t="shared" ca="1" si="31"/>
        <v>4.9888424626108199</v>
      </c>
      <c r="E148">
        <f t="shared" ca="1" si="31"/>
        <v>2.0256677463056931</v>
      </c>
      <c r="F148">
        <f t="shared" ca="1" si="24"/>
        <v>5.9775899168219135</v>
      </c>
      <c r="G148">
        <f t="shared" ca="1" si="25"/>
        <v>-1.371130681571131E-3</v>
      </c>
      <c r="H148">
        <f t="shared" ca="1" si="26"/>
        <v>-1.371130681571131E-3</v>
      </c>
      <c r="I148">
        <f t="shared" ca="1" si="27"/>
        <v>-6.6926176480157492E-4</v>
      </c>
      <c r="J148">
        <f t="shared" si="32"/>
        <v>0.3</v>
      </c>
      <c r="K148">
        <f t="shared" ca="1" si="28"/>
        <v>4.9884311234063485</v>
      </c>
      <c r="L148">
        <f t="shared" ca="1" si="29"/>
        <v>2.0254669677762527</v>
      </c>
    </row>
    <row r="149" spans="1:12" x14ac:dyDescent="0.2">
      <c r="A149">
        <f t="shared" si="30"/>
        <v>1</v>
      </c>
      <c r="B149">
        <f t="shared" ca="1" si="22"/>
        <v>0.96909617833941364</v>
      </c>
      <c r="C149">
        <f t="shared" ca="1" si="23"/>
        <v>6.9381923566788277</v>
      </c>
      <c r="D149">
        <f t="shared" ca="1" si="31"/>
        <v>4.9884311234063485</v>
      </c>
      <c r="E149">
        <f t="shared" ca="1" si="31"/>
        <v>2.0254669677762527</v>
      </c>
      <c r="F149">
        <f t="shared" ca="1" si="24"/>
        <v>6.9513034212310352</v>
      </c>
      <c r="G149">
        <f t="shared" ca="1" si="25"/>
        <v>-1.3111064552207452E-2</v>
      </c>
      <c r="H149">
        <f t="shared" ca="1" si="26"/>
        <v>-1.3111064552207452E-2</v>
      </c>
      <c r="I149">
        <f t="shared" ca="1" si="27"/>
        <v>-1.2705882551505598E-2</v>
      </c>
      <c r="J149">
        <f t="shared" si="32"/>
        <v>0.3</v>
      </c>
      <c r="K149">
        <f t="shared" ca="1" si="28"/>
        <v>4.9844978040406867</v>
      </c>
      <c r="L149">
        <f t="shared" ca="1" si="29"/>
        <v>2.021655203010801</v>
      </c>
    </row>
    <row r="150" spans="1:12" x14ac:dyDescent="0.2">
      <c r="A150">
        <f t="shared" si="30"/>
        <v>1</v>
      </c>
      <c r="B150">
        <f t="shared" ca="1" si="22"/>
        <v>0.55247052622740622</v>
      </c>
      <c r="C150">
        <f t="shared" ca="1" si="23"/>
        <v>6.1049410524548122</v>
      </c>
      <c r="D150">
        <f t="shared" ca="1" si="31"/>
        <v>4.9844978040406867</v>
      </c>
      <c r="E150">
        <f t="shared" ca="1" si="31"/>
        <v>2.021655203010801</v>
      </c>
      <c r="F150">
        <f t="shared" ca="1" si="24"/>
        <v>6.1014027178984378</v>
      </c>
      <c r="G150">
        <f t="shared" ca="1" si="25"/>
        <v>3.5383345563744228E-3</v>
      </c>
      <c r="H150">
        <f t="shared" ca="1" si="26"/>
        <v>3.5383345563744228E-3</v>
      </c>
      <c r="I150">
        <f t="shared" ca="1" si="27"/>
        <v>1.9548255543287932E-3</v>
      </c>
      <c r="J150">
        <f t="shared" si="32"/>
        <v>0.3</v>
      </c>
      <c r="K150">
        <f t="shared" ca="1" si="28"/>
        <v>4.985559304407599</v>
      </c>
      <c r="L150">
        <f t="shared" ca="1" si="29"/>
        <v>2.0222416506770995</v>
      </c>
    </row>
    <row r="151" spans="1:12" x14ac:dyDescent="0.2">
      <c r="A151">
        <f t="shared" si="30"/>
        <v>1</v>
      </c>
      <c r="B151">
        <f t="shared" ca="1" si="22"/>
        <v>0.45570625923028918</v>
      </c>
      <c r="C151">
        <f t="shared" ca="1" si="23"/>
        <v>5.9114125184605779</v>
      </c>
      <c r="D151">
        <f t="shared" ca="1" si="31"/>
        <v>4.985559304407599</v>
      </c>
      <c r="E151">
        <f t="shared" ca="1" si="31"/>
        <v>2.0222416506770995</v>
      </c>
      <c r="F151">
        <f t="shared" ca="1" si="24"/>
        <v>5.9071074822973451</v>
      </c>
      <c r="G151">
        <f t="shared" ca="1" si="25"/>
        <v>4.305036163232856E-3</v>
      </c>
      <c r="H151">
        <f t="shared" ca="1" si="26"/>
        <v>4.305036163232856E-3</v>
      </c>
      <c r="I151">
        <f t="shared" ca="1" si="27"/>
        <v>1.9618319257979615E-3</v>
      </c>
      <c r="J151">
        <f t="shared" si="32"/>
        <v>0.3</v>
      </c>
      <c r="K151">
        <f t="shared" ca="1" si="28"/>
        <v>4.9868508152565685</v>
      </c>
      <c r="L151">
        <f t="shared" ca="1" si="29"/>
        <v>2.0228302002548388</v>
      </c>
    </row>
    <row r="152" spans="1:12" x14ac:dyDescent="0.2">
      <c r="A152">
        <f t="shared" si="30"/>
        <v>1</v>
      </c>
      <c r="B152">
        <f t="shared" ca="1" si="22"/>
        <v>0.97453850944592713</v>
      </c>
      <c r="C152">
        <f t="shared" ca="1" si="23"/>
        <v>6.9490770188918543</v>
      </c>
      <c r="D152">
        <f t="shared" ca="1" si="31"/>
        <v>4.9868508152565685</v>
      </c>
      <c r="E152">
        <f t="shared" ca="1" si="31"/>
        <v>2.0228302002548388</v>
      </c>
      <c r="F152">
        <f t="shared" ca="1" si="24"/>
        <v>6.9581767434751249</v>
      </c>
      <c r="G152">
        <f t="shared" ca="1" si="25"/>
        <v>-9.0997245832706852E-3</v>
      </c>
      <c r="H152">
        <f t="shared" ca="1" si="26"/>
        <v>-9.0997245832706852E-3</v>
      </c>
      <c r="I152">
        <f t="shared" ca="1" si="27"/>
        <v>-8.8680320317490735E-3</v>
      </c>
      <c r="J152">
        <f t="shared" si="32"/>
        <v>0.3</v>
      </c>
      <c r="K152">
        <f t="shared" ca="1" si="28"/>
        <v>4.9841208978815876</v>
      </c>
      <c r="L152">
        <f t="shared" ca="1" si="29"/>
        <v>2.0201697906453142</v>
      </c>
    </row>
    <row r="153" spans="1:12" x14ac:dyDescent="0.2">
      <c r="A153">
        <f t="shared" si="30"/>
        <v>1</v>
      </c>
      <c r="B153">
        <f t="shared" ca="1" si="22"/>
        <v>0.30883802079971934</v>
      </c>
      <c r="C153">
        <f t="shared" ca="1" si="23"/>
        <v>5.6176760415994389</v>
      </c>
      <c r="D153">
        <f t="shared" ca="1" si="31"/>
        <v>4.9841208978815876</v>
      </c>
      <c r="E153">
        <f t="shared" ca="1" si="31"/>
        <v>2.0201697906453142</v>
      </c>
      <c r="F153">
        <f t="shared" ca="1" si="24"/>
        <v>5.6080261377038703</v>
      </c>
      <c r="G153">
        <f t="shared" ca="1" si="25"/>
        <v>9.6499038955686345E-3</v>
      </c>
      <c r="H153">
        <f t="shared" ca="1" si="26"/>
        <v>9.6499038955686345E-3</v>
      </c>
      <c r="I153">
        <f t="shared" ca="1" si="27"/>
        <v>2.9802572200149187E-3</v>
      </c>
      <c r="J153">
        <f t="shared" si="32"/>
        <v>0.3</v>
      </c>
      <c r="K153">
        <f t="shared" ca="1" si="28"/>
        <v>4.987015869050258</v>
      </c>
      <c r="L153">
        <f t="shared" ca="1" si="29"/>
        <v>2.0210638678113186</v>
      </c>
    </row>
    <row r="154" spans="1:12" x14ac:dyDescent="0.2">
      <c r="A154">
        <f t="shared" si="30"/>
        <v>1</v>
      </c>
      <c r="B154">
        <f t="shared" ca="1" si="22"/>
        <v>0.84868689941147468</v>
      </c>
      <c r="C154">
        <f t="shared" ca="1" si="23"/>
        <v>6.6973737988229498</v>
      </c>
      <c r="D154">
        <f t="shared" ca="1" si="31"/>
        <v>4.987015869050258</v>
      </c>
      <c r="E154">
        <f t="shared" ca="1" si="31"/>
        <v>2.0210638678113186</v>
      </c>
      <c r="F154">
        <f t="shared" ca="1" si="24"/>
        <v>6.7022662965356083</v>
      </c>
      <c r="G154">
        <f t="shared" ca="1" si="25"/>
        <v>-4.8924977126585389E-3</v>
      </c>
      <c r="H154">
        <f t="shared" ca="1" si="26"/>
        <v>-4.8924977126585389E-3</v>
      </c>
      <c r="I154">
        <f t="shared" ca="1" si="27"/>
        <v>-4.1521987141339076E-3</v>
      </c>
      <c r="J154">
        <f t="shared" si="32"/>
        <v>0.3</v>
      </c>
      <c r="K154">
        <f t="shared" ca="1" si="28"/>
        <v>4.9855481197364604</v>
      </c>
      <c r="L154">
        <f t="shared" ca="1" si="29"/>
        <v>2.0198182081970786</v>
      </c>
    </row>
    <row r="155" spans="1:12" x14ac:dyDescent="0.2">
      <c r="A155">
        <f t="shared" si="30"/>
        <v>1</v>
      </c>
      <c r="B155">
        <f t="shared" ca="1" si="22"/>
        <v>0.89789712596065985</v>
      </c>
      <c r="C155">
        <f t="shared" ca="1" si="23"/>
        <v>6.7957942519213201</v>
      </c>
      <c r="D155">
        <f t="shared" ca="1" si="31"/>
        <v>4.9855481197364604</v>
      </c>
      <c r="E155">
        <f t="shared" ca="1" si="31"/>
        <v>2.0198182081970786</v>
      </c>
      <c r="F155">
        <f t="shared" ca="1" si="24"/>
        <v>6.7991370838396268</v>
      </c>
      <c r="G155">
        <f t="shared" ca="1" si="25"/>
        <v>-3.3428319183066435E-3</v>
      </c>
      <c r="H155">
        <f t="shared" ca="1" si="26"/>
        <v>-3.3428319183066435E-3</v>
      </c>
      <c r="I155">
        <f t="shared" ca="1" si="27"/>
        <v>-3.0015191720170944E-3</v>
      </c>
      <c r="J155">
        <f t="shared" si="32"/>
        <v>0.3</v>
      </c>
      <c r="K155">
        <f t="shared" ca="1" si="28"/>
        <v>4.984545270160968</v>
      </c>
      <c r="L155">
        <f t="shared" ca="1" si="29"/>
        <v>2.0189177524454736</v>
      </c>
    </row>
    <row r="156" spans="1:12" x14ac:dyDescent="0.2">
      <c r="A156">
        <f t="shared" si="30"/>
        <v>1</v>
      </c>
      <c r="B156">
        <f t="shared" ca="1" si="22"/>
        <v>0.66392543883198418</v>
      </c>
      <c r="C156">
        <f t="shared" ca="1" si="23"/>
        <v>6.3278508776639679</v>
      </c>
      <c r="D156">
        <f t="shared" ca="1" si="31"/>
        <v>4.984545270160968</v>
      </c>
      <c r="E156">
        <f t="shared" ca="1" si="31"/>
        <v>2.0189177524454736</v>
      </c>
      <c r="F156">
        <f t="shared" ca="1" si="24"/>
        <v>6.3249561249190123</v>
      </c>
      <c r="G156">
        <f t="shared" ca="1" si="25"/>
        <v>2.8947527449556532E-3</v>
      </c>
      <c r="H156">
        <f t="shared" ca="1" si="26"/>
        <v>2.8947527449556532E-3</v>
      </c>
      <c r="I156">
        <f t="shared" ca="1" si="27"/>
        <v>1.9218999865047728E-3</v>
      </c>
      <c r="J156">
        <f t="shared" si="32"/>
        <v>0.3</v>
      </c>
      <c r="K156">
        <f t="shared" ca="1" si="28"/>
        <v>4.9854136959844544</v>
      </c>
      <c r="L156">
        <f t="shared" ca="1" si="29"/>
        <v>2.019494322441425</v>
      </c>
    </row>
    <row r="157" spans="1:12" x14ac:dyDescent="0.2">
      <c r="A157">
        <f t="shared" si="30"/>
        <v>1</v>
      </c>
      <c r="B157">
        <f t="shared" ca="1" si="22"/>
        <v>0.3338233387343813</v>
      </c>
      <c r="C157">
        <f t="shared" ca="1" si="23"/>
        <v>5.6676466774687624</v>
      </c>
      <c r="D157">
        <f t="shared" ca="1" si="31"/>
        <v>4.9854136959844544</v>
      </c>
      <c r="E157">
        <f t="shared" ca="1" si="31"/>
        <v>2.019494322441425</v>
      </c>
      <c r="F157">
        <f t="shared" ca="1" si="24"/>
        <v>5.6595680332569778</v>
      </c>
      <c r="G157">
        <f t="shared" ca="1" si="25"/>
        <v>8.0786442117846136E-3</v>
      </c>
      <c r="H157">
        <f t="shared" ca="1" si="26"/>
        <v>8.0786442117846136E-3</v>
      </c>
      <c r="I157">
        <f t="shared" ca="1" si="27"/>
        <v>2.6968399832251241E-3</v>
      </c>
      <c r="J157">
        <f t="shared" si="32"/>
        <v>0.3</v>
      </c>
      <c r="K157">
        <f t="shared" ca="1" si="28"/>
        <v>4.9878372892479899</v>
      </c>
      <c r="L157">
        <f t="shared" ca="1" si="29"/>
        <v>2.0203033744363927</v>
      </c>
    </row>
    <row r="158" spans="1:12" x14ac:dyDescent="0.2">
      <c r="A158">
        <f t="shared" si="30"/>
        <v>1</v>
      </c>
      <c r="B158">
        <f t="shared" ca="1" si="22"/>
        <v>0.11345158686879542</v>
      </c>
      <c r="C158">
        <f t="shared" ca="1" si="23"/>
        <v>5.2269031737375906</v>
      </c>
      <c r="D158">
        <f t="shared" ca="1" si="31"/>
        <v>4.9878372892479899</v>
      </c>
      <c r="E158">
        <f t="shared" ca="1" si="31"/>
        <v>2.0203033744363927</v>
      </c>
      <c r="F158">
        <f t="shared" ca="1" si="24"/>
        <v>5.217043913034181</v>
      </c>
      <c r="G158">
        <f t="shared" ca="1" si="25"/>
        <v>9.8592607034095892E-3</v>
      </c>
      <c r="H158">
        <f t="shared" ca="1" si="26"/>
        <v>9.8592607034095892E-3</v>
      </c>
      <c r="I158">
        <f t="shared" ca="1" si="27"/>
        <v>1.1185487721549741E-3</v>
      </c>
      <c r="J158">
        <f t="shared" si="32"/>
        <v>0.3</v>
      </c>
      <c r="K158">
        <f t="shared" ca="1" si="28"/>
        <v>4.9907950674590129</v>
      </c>
      <c r="L158">
        <f t="shared" ca="1" si="29"/>
        <v>2.0206389390680393</v>
      </c>
    </row>
    <row r="159" spans="1:12" x14ac:dyDescent="0.2">
      <c r="A159">
        <f t="shared" si="30"/>
        <v>1</v>
      </c>
      <c r="B159">
        <f t="shared" ca="1" si="22"/>
        <v>0.70523460057965304</v>
      </c>
      <c r="C159">
        <f t="shared" ca="1" si="23"/>
        <v>6.4104692011593061</v>
      </c>
      <c r="D159">
        <f t="shared" ca="1" si="31"/>
        <v>4.9907950674590129</v>
      </c>
      <c r="E159">
        <f t="shared" ca="1" si="31"/>
        <v>2.0206389390680393</v>
      </c>
      <c r="F159">
        <f t="shared" ca="1" si="24"/>
        <v>6.4158195625683554</v>
      </c>
      <c r="G159">
        <f t="shared" ca="1" si="25"/>
        <v>-5.3503614090493201E-3</v>
      </c>
      <c r="H159">
        <f t="shared" ca="1" si="26"/>
        <v>-5.3503614090493201E-3</v>
      </c>
      <c r="I159">
        <f t="shared" ca="1" si="27"/>
        <v>-3.773259991267687E-3</v>
      </c>
      <c r="J159">
        <f t="shared" si="32"/>
        <v>0.3</v>
      </c>
      <c r="K159">
        <f t="shared" ca="1" si="28"/>
        <v>4.989189959036298</v>
      </c>
      <c r="L159">
        <f t="shared" ca="1" si="29"/>
        <v>2.0195069610706589</v>
      </c>
    </row>
    <row r="160" spans="1:12" x14ac:dyDescent="0.2">
      <c r="A160">
        <f t="shared" si="30"/>
        <v>1</v>
      </c>
      <c r="B160">
        <f t="shared" ca="1" si="22"/>
        <v>0.92366391711688667</v>
      </c>
      <c r="C160">
        <f t="shared" ca="1" si="23"/>
        <v>6.8473278342337736</v>
      </c>
      <c r="D160">
        <f t="shared" ca="1" si="31"/>
        <v>4.989189959036298</v>
      </c>
      <c r="E160">
        <f t="shared" ca="1" si="31"/>
        <v>2.0195069610706589</v>
      </c>
      <c r="F160">
        <f t="shared" ca="1" si="24"/>
        <v>6.854535669343643</v>
      </c>
      <c r="G160">
        <f t="shared" ca="1" si="25"/>
        <v>-7.2078351098694426E-3</v>
      </c>
      <c r="H160">
        <f t="shared" ca="1" si="26"/>
        <v>-7.2078351098694426E-3</v>
      </c>
      <c r="I160">
        <f t="shared" ca="1" si="27"/>
        <v>-6.6576172115146342E-3</v>
      </c>
      <c r="J160">
        <f t="shared" si="32"/>
        <v>0.3</v>
      </c>
      <c r="K160">
        <f t="shared" ca="1" si="28"/>
        <v>4.9870276085033369</v>
      </c>
      <c r="L160">
        <f t="shared" ca="1" si="29"/>
        <v>2.0175096759072044</v>
      </c>
    </row>
    <row r="161" spans="1:12" x14ac:dyDescent="0.2">
      <c r="A161">
        <f t="shared" si="30"/>
        <v>1</v>
      </c>
      <c r="B161">
        <f t="shared" ca="1" si="22"/>
        <v>0.27802717606158955</v>
      </c>
      <c r="C161">
        <f t="shared" ca="1" si="23"/>
        <v>5.5560543521231791</v>
      </c>
      <c r="D161">
        <f t="shared" ca="1" si="31"/>
        <v>4.9870276085033369</v>
      </c>
      <c r="E161">
        <f t="shared" ca="1" si="31"/>
        <v>2.0175096759072044</v>
      </c>
      <c r="F161">
        <f t="shared" ca="1" si="24"/>
        <v>5.5479501263727498</v>
      </c>
      <c r="G161">
        <f t="shared" ca="1" si="25"/>
        <v>8.1042257504293502E-3</v>
      </c>
      <c r="H161">
        <f t="shared" ca="1" si="26"/>
        <v>8.1042257504293502E-3</v>
      </c>
      <c r="I161">
        <f t="shared" ca="1" si="27"/>
        <v>2.2531949995574889E-3</v>
      </c>
      <c r="J161">
        <f t="shared" si="32"/>
        <v>0.3</v>
      </c>
      <c r="K161">
        <f t="shared" ca="1" si="28"/>
        <v>4.9894588762284657</v>
      </c>
      <c r="L161">
        <f t="shared" ca="1" si="29"/>
        <v>2.0181856344070717</v>
      </c>
    </row>
    <row r="162" spans="1:12" x14ac:dyDescent="0.2">
      <c r="A162">
        <f t="shared" si="30"/>
        <v>1</v>
      </c>
      <c r="B162">
        <f t="shared" ca="1" si="22"/>
        <v>0.9184857570697228</v>
      </c>
      <c r="C162">
        <f t="shared" ca="1" si="23"/>
        <v>6.8369715141394458</v>
      </c>
      <c r="D162">
        <f t="shared" ca="1" si="31"/>
        <v>4.9894588762284657</v>
      </c>
      <c r="E162">
        <f t="shared" ca="1" si="31"/>
        <v>2.0181856344070717</v>
      </c>
      <c r="F162">
        <f t="shared" ca="1" si="24"/>
        <v>6.843133636554084</v>
      </c>
      <c r="G162">
        <f t="shared" ca="1" si="25"/>
        <v>-6.1621224146382048E-3</v>
      </c>
      <c r="H162">
        <f t="shared" ca="1" si="26"/>
        <v>-6.1621224146382048E-3</v>
      </c>
      <c r="I162">
        <f t="shared" ca="1" si="27"/>
        <v>-5.6598216711652794E-3</v>
      </c>
      <c r="J162">
        <f t="shared" si="32"/>
        <v>0.3</v>
      </c>
      <c r="K162">
        <f t="shared" ca="1" si="28"/>
        <v>4.9876102395040744</v>
      </c>
      <c r="L162">
        <f t="shared" ca="1" si="29"/>
        <v>2.0164876879057219</v>
      </c>
    </row>
    <row r="163" spans="1:12" x14ac:dyDescent="0.2">
      <c r="A163">
        <f t="shared" si="30"/>
        <v>1</v>
      </c>
      <c r="B163">
        <f t="shared" ca="1" si="22"/>
        <v>0.70632537389481964</v>
      </c>
      <c r="C163">
        <f t="shared" ca="1" si="23"/>
        <v>6.4126507477896393</v>
      </c>
      <c r="D163">
        <f t="shared" ca="1" si="31"/>
        <v>4.9876102395040744</v>
      </c>
      <c r="E163">
        <f t="shared" ca="1" si="31"/>
        <v>2.0164876879057219</v>
      </c>
      <c r="F163">
        <f t="shared" ca="1" si="24"/>
        <v>6.411906659618384</v>
      </c>
      <c r="G163">
        <f t="shared" ca="1" si="25"/>
        <v>7.4408817125526383E-4</v>
      </c>
      <c r="H163">
        <f t="shared" ca="1" si="26"/>
        <v>7.4408817125526383E-4</v>
      </c>
      <c r="I163">
        <f t="shared" ca="1" si="27"/>
        <v>5.2556835577258687E-4</v>
      </c>
      <c r="J163">
        <f t="shared" si="32"/>
        <v>0.3</v>
      </c>
      <c r="K163">
        <f t="shared" ca="1" si="28"/>
        <v>4.9878334659554513</v>
      </c>
      <c r="L163">
        <f t="shared" ca="1" si="29"/>
        <v>2.0166453584124535</v>
      </c>
    </row>
    <row r="164" spans="1:12" x14ac:dyDescent="0.2">
      <c r="A164">
        <f t="shared" si="30"/>
        <v>1</v>
      </c>
      <c r="B164">
        <f t="shared" ca="1" si="22"/>
        <v>0.15365392123717536</v>
      </c>
      <c r="C164">
        <f t="shared" ca="1" si="23"/>
        <v>5.3073078424743505</v>
      </c>
      <c r="D164">
        <f t="shared" ca="1" si="31"/>
        <v>4.9878334659554513</v>
      </c>
      <c r="E164">
        <f t="shared" ca="1" si="31"/>
        <v>2.0166453584124535</v>
      </c>
      <c r="F164">
        <f t="shared" ca="1" si="24"/>
        <v>5.2976989330202739</v>
      </c>
      <c r="G164">
        <f t="shared" ca="1" si="25"/>
        <v>9.6089094540765529E-3</v>
      </c>
      <c r="H164">
        <f t="shared" ca="1" si="26"/>
        <v>9.6089094540765529E-3</v>
      </c>
      <c r="I164">
        <f t="shared" ca="1" si="27"/>
        <v>1.4764466164318283E-3</v>
      </c>
      <c r="J164">
        <f t="shared" si="32"/>
        <v>0.3</v>
      </c>
      <c r="K164">
        <f t="shared" ca="1" si="28"/>
        <v>4.9907161387916741</v>
      </c>
      <c r="L164">
        <f t="shared" ca="1" si="29"/>
        <v>2.017088292397383</v>
      </c>
    </row>
    <row r="165" spans="1:12" x14ac:dyDescent="0.2">
      <c r="A165">
        <f t="shared" si="30"/>
        <v>1</v>
      </c>
      <c r="B165">
        <f t="shared" ca="1" si="22"/>
        <v>0.71830164205892122</v>
      </c>
      <c r="C165">
        <f t="shared" ca="1" si="23"/>
        <v>6.436603284117842</v>
      </c>
      <c r="D165">
        <f t="shared" ca="1" si="31"/>
        <v>4.9907161387916741</v>
      </c>
      <c r="E165">
        <f t="shared" ca="1" si="31"/>
        <v>2.017088292397383</v>
      </c>
      <c r="F165">
        <f t="shared" ca="1" si="24"/>
        <v>6.4395939713985397</v>
      </c>
      <c r="G165">
        <f t="shared" ca="1" si="25"/>
        <v>-2.9906872806977347E-3</v>
      </c>
      <c r="H165">
        <f t="shared" ca="1" si="26"/>
        <v>-2.9906872806977347E-3</v>
      </c>
      <c r="I165">
        <f t="shared" ca="1" si="27"/>
        <v>-2.1482155846099128E-3</v>
      </c>
      <c r="J165">
        <f t="shared" si="32"/>
        <v>0.3</v>
      </c>
      <c r="K165">
        <f t="shared" ca="1" si="28"/>
        <v>4.9898189326074647</v>
      </c>
      <c r="L165">
        <f t="shared" ca="1" si="29"/>
        <v>2.016443827722</v>
      </c>
    </row>
    <row r="166" spans="1:12" x14ac:dyDescent="0.2">
      <c r="A166">
        <f t="shared" si="30"/>
        <v>1</v>
      </c>
      <c r="B166">
        <f t="shared" ca="1" si="22"/>
        <v>0.70820671871320762</v>
      </c>
      <c r="C166">
        <f t="shared" ca="1" si="23"/>
        <v>6.4164134374264155</v>
      </c>
      <c r="D166">
        <f t="shared" ca="1" si="31"/>
        <v>4.9898189326074647</v>
      </c>
      <c r="E166">
        <f t="shared" ca="1" si="31"/>
        <v>2.016443827722</v>
      </c>
      <c r="F166">
        <f t="shared" ca="1" si="24"/>
        <v>6.4178779993079633</v>
      </c>
      <c r="G166">
        <f t="shared" ca="1" si="25"/>
        <v>-1.4645618815478656E-3</v>
      </c>
      <c r="H166">
        <f t="shared" ca="1" si="26"/>
        <v>-1.4645618815478656E-3</v>
      </c>
      <c r="I166">
        <f t="shared" ca="1" si="27"/>
        <v>-1.0372125644834555E-3</v>
      </c>
      <c r="J166">
        <f t="shared" si="32"/>
        <v>0.3</v>
      </c>
      <c r="K166">
        <f t="shared" ca="1" si="28"/>
        <v>4.9893795640430003</v>
      </c>
      <c r="L166">
        <f t="shared" ca="1" si="29"/>
        <v>2.0161326639526549</v>
      </c>
    </row>
    <row r="167" spans="1:12" x14ac:dyDescent="0.2">
      <c r="A167">
        <f t="shared" si="30"/>
        <v>1</v>
      </c>
      <c r="B167">
        <f t="shared" ca="1" si="22"/>
        <v>0.14759082719945338</v>
      </c>
      <c r="C167">
        <f t="shared" ca="1" si="23"/>
        <v>5.295181654398907</v>
      </c>
      <c r="D167">
        <f t="shared" ca="1" si="31"/>
        <v>4.9893795640430003</v>
      </c>
      <c r="E167">
        <f t="shared" ca="1" si="31"/>
        <v>2.0161326639526549</v>
      </c>
      <c r="F167">
        <f t="shared" ca="1" si="24"/>
        <v>5.2869422516596103</v>
      </c>
      <c r="G167">
        <f t="shared" ca="1" si="25"/>
        <v>8.2394027392966862E-3</v>
      </c>
      <c r="H167">
        <f t="shared" ca="1" si="26"/>
        <v>8.2394027392966862E-3</v>
      </c>
      <c r="I167">
        <f t="shared" ca="1" si="27"/>
        <v>1.2160602659222401E-3</v>
      </c>
      <c r="J167">
        <f t="shared" si="32"/>
        <v>0.3</v>
      </c>
      <c r="K167">
        <f t="shared" ca="1" si="28"/>
        <v>4.9918513848647894</v>
      </c>
      <c r="L167">
        <f t="shared" ca="1" si="29"/>
        <v>2.0164974820324315</v>
      </c>
    </row>
    <row r="168" spans="1:12" x14ac:dyDescent="0.2">
      <c r="A168">
        <f t="shared" si="30"/>
        <v>1</v>
      </c>
      <c r="B168">
        <f t="shared" ca="1" si="22"/>
        <v>0.82981497233436941</v>
      </c>
      <c r="C168">
        <f t="shared" ca="1" si="23"/>
        <v>6.6596299446687386</v>
      </c>
      <c r="D168">
        <f t="shared" ca="1" si="31"/>
        <v>4.9918513848647894</v>
      </c>
      <c r="E168">
        <f t="shared" ca="1" si="31"/>
        <v>2.0164974820324315</v>
      </c>
      <c r="F168">
        <f t="shared" ca="1" si="24"/>
        <v>6.6651711871298573</v>
      </c>
      <c r="G168">
        <f t="shared" ca="1" si="25"/>
        <v>-5.5412424611187561E-3</v>
      </c>
      <c r="H168">
        <f t="shared" ca="1" si="26"/>
        <v>-5.5412424611187561E-3</v>
      </c>
      <c r="I168">
        <f t="shared" ca="1" si="27"/>
        <v>-4.5982059595712933E-3</v>
      </c>
      <c r="J168">
        <f t="shared" si="32"/>
        <v>0.3</v>
      </c>
      <c r="K168">
        <f t="shared" ca="1" si="28"/>
        <v>4.9901890121264536</v>
      </c>
      <c r="L168">
        <f t="shared" ca="1" si="29"/>
        <v>2.01511802024456</v>
      </c>
    </row>
    <row r="169" spans="1:12" x14ac:dyDescent="0.2">
      <c r="A169">
        <f t="shared" si="30"/>
        <v>1</v>
      </c>
      <c r="B169">
        <f t="shared" ca="1" si="22"/>
        <v>4.5716937565006832E-3</v>
      </c>
      <c r="C169">
        <f t="shared" ca="1" si="23"/>
        <v>5.0091433875130011</v>
      </c>
      <c r="D169">
        <f t="shared" ca="1" si="31"/>
        <v>4.9901890121264536</v>
      </c>
      <c r="E169">
        <f t="shared" ca="1" si="31"/>
        <v>2.01511802024456</v>
      </c>
      <c r="F169">
        <f t="shared" ca="1" si="24"/>
        <v>4.999401514598218</v>
      </c>
      <c r="G169">
        <f t="shared" ca="1" si="25"/>
        <v>9.7418729147831229E-3</v>
      </c>
      <c r="H169">
        <f t="shared" ca="1" si="26"/>
        <v>9.7418729147831229E-3</v>
      </c>
      <c r="I169">
        <f t="shared" ca="1" si="27"/>
        <v>4.4536859581137113E-5</v>
      </c>
      <c r="J169">
        <f t="shared" si="32"/>
        <v>0.3</v>
      </c>
      <c r="K169">
        <f t="shared" ca="1" si="28"/>
        <v>4.9931115740008885</v>
      </c>
      <c r="L169">
        <f t="shared" ca="1" si="29"/>
        <v>2.0151313813024343</v>
      </c>
    </row>
    <row r="170" spans="1:12" x14ac:dyDescent="0.2">
      <c r="A170">
        <f t="shared" si="30"/>
        <v>1</v>
      </c>
      <c r="B170">
        <f t="shared" ca="1" si="22"/>
        <v>0.39023236638496039</v>
      </c>
      <c r="C170">
        <f t="shared" ca="1" si="23"/>
        <v>5.7804647327699206</v>
      </c>
      <c r="D170">
        <f t="shared" ca="1" si="31"/>
        <v>4.9931115740008885</v>
      </c>
      <c r="E170">
        <f t="shared" ca="1" si="31"/>
        <v>2.0151313813024343</v>
      </c>
      <c r="F170">
        <f t="shared" ca="1" si="24"/>
        <v>5.7794810615031311</v>
      </c>
      <c r="G170">
        <f t="shared" ca="1" si="25"/>
        <v>9.8367126678944317E-4</v>
      </c>
      <c r="H170">
        <f t="shared" ca="1" si="26"/>
        <v>9.8367126678944317E-4</v>
      </c>
      <c r="I170">
        <f t="shared" ca="1" si="27"/>
        <v>3.838603661841361E-4</v>
      </c>
      <c r="J170">
        <f t="shared" si="32"/>
        <v>0.3</v>
      </c>
      <c r="K170">
        <f t="shared" ca="1" si="28"/>
        <v>4.9934066753809256</v>
      </c>
      <c r="L170">
        <f t="shared" ca="1" si="29"/>
        <v>2.0152465394122894</v>
      </c>
    </row>
    <row r="171" spans="1:12" x14ac:dyDescent="0.2">
      <c r="A171">
        <f t="shared" si="30"/>
        <v>1</v>
      </c>
      <c r="B171">
        <f t="shared" ca="1" si="22"/>
        <v>0.96656346717739694</v>
      </c>
      <c r="C171">
        <f t="shared" ca="1" si="23"/>
        <v>6.9331269343547941</v>
      </c>
      <c r="D171">
        <f t="shared" ca="1" si="31"/>
        <v>4.9934066753809256</v>
      </c>
      <c r="E171">
        <f t="shared" ca="1" si="31"/>
        <v>2.0152465394122894</v>
      </c>
      <c r="F171">
        <f t="shared" ca="1" si="24"/>
        <v>6.9412703577325185</v>
      </c>
      <c r="G171">
        <f t="shared" ca="1" si="25"/>
        <v>-8.1434233777244458E-3</v>
      </c>
      <c r="H171">
        <f t="shared" ca="1" si="26"/>
        <v>-8.1434233777244458E-3</v>
      </c>
      <c r="I171">
        <f t="shared" ca="1" si="27"/>
        <v>-7.8711355346668087E-3</v>
      </c>
      <c r="J171">
        <f t="shared" si="32"/>
        <v>0.3</v>
      </c>
      <c r="K171">
        <f t="shared" ca="1" si="28"/>
        <v>4.9909636483676083</v>
      </c>
      <c r="L171">
        <f t="shared" ca="1" si="29"/>
        <v>2.0128851987518894</v>
      </c>
    </row>
    <row r="172" spans="1:12" x14ac:dyDescent="0.2">
      <c r="A172">
        <f t="shared" si="30"/>
        <v>1</v>
      </c>
      <c r="B172">
        <f t="shared" ca="1" si="22"/>
        <v>0.53214164518653295</v>
      </c>
      <c r="C172">
        <f t="shared" ca="1" si="23"/>
        <v>6.0642832903730657</v>
      </c>
      <c r="D172">
        <f t="shared" ca="1" si="31"/>
        <v>4.9909636483676083</v>
      </c>
      <c r="E172">
        <f t="shared" ca="1" si="31"/>
        <v>2.0128851987518894</v>
      </c>
      <c r="F172">
        <f t="shared" ca="1" si="24"/>
        <v>6.0621036896030596</v>
      </c>
      <c r="G172">
        <f t="shared" ca="1" si="25"/>
        <v>2.1796007700061182E-3</v>
      </c>
      <c r="H172">
        <f t="shared" ca="1" si="26"/>
        <v>2.1796007700061182E-3</v>
      </c>
      <c r="I172">
        <f t="shared" ca="1" si="27"/>
        <v>1.1598563396008899E-3</v>
      </c>
      <c r="J172">
        <f t="shared" si="32"/>
        <v>0.3</v>
      </c>
      <c r="K172">
        <f t="shared" ca="1" si="28"/>
        <v>4.99161752859861</v>
      </c>
      <c r="L172">
        <f t="shared" ca="1" si="29"/>
        <v>2.0132331556537695</v>
      </c>
    </row>
    <row r="173" spans="1:12" x14ac:dyDescent="0.2">
      <c r="A173">
        <f t="shared" si="30"/>
        <v>1</v>
      </c>
      <c r="B173">
        <f t="shared" ca="1" si="22"/>
        <v>7.8423821505843705E-2</v>
      </c>
      <c r="C173">
        <f t="shared" ca="1" si="23"/>
        <v>5.1568476430116874</v>
      </c>
      <c r="D173">
        <f t="shared" ca="1" si="31"/>
        <v>4.99161752859861</v>
      </c>
      <c r="E173">
        <f t="shared" ca="1" si="31"/>
        <v>2.0132331556537695</v>
      </c>
      <c r="F173">
        <f t="shared" ca="1" si="24"/>
        <v>5.1495029662472476</v>
      </c>
      <c r="G173">
        <f t="shared" ca="1" si="25"/>
        <v>7.3446767644398392E-3</v>
      </c>
      <c r="H173">
        <f t="shared" ca="1" si="26"/>
        <v>7.3446767644398392E-3</v>
      </c>
      <c r="I173">
        <f t="shared" ca="1" si="27"/>
        <v>5.7599761959254759E-4</v>
      </c>
      <c r="J173">
        <f t="shared" si="32"/>
        <v>0.3</v>
      </c>
      <c r="K173">
        <f t="shared" ca="1" si="28"/>
        <v>4.9938209316279423</v>
      </c>
      <c r="L173">
        <f t="shared" ca="1" si="29"/>
        <v>2.013405954939647</v>
      </c>
    </row>
    <row r="174" spans="1:12" x14ac:dyDescent="0.2">
      <c r="A174">
        <f t="shared" si="30"/>
        <v>1</v>
      </c>
      <c r="B174">
        <f t="shared" ca="1" si="22"/>
        <v>0.77351049882630007</v>
      </c>
      <c r="C174">
        <f t="shared" ca="1" si="23"/>
        <v>6.5470209976526004</v>
      </c>
      <c r="D174">
        <f t="shared" ca="1" si="31"/>
        <v>4.9938209316279423</v>
      </c>
      <c r="E174">
        <f t="shared" ca="1" si="31"/>
        <v>2.013405954939647</v>
      </c>
      <c r="F174">
        <f t="shared" ca="1" si="24"/>
        <v>6.5512115761731522</v>
      </c>
      <c r="G174">
        <f t="shared" ca="1" si="25"/>
        <v>-4.1905785205518242E-3</v>
      </c>
      <c r="H174">
        <f t="shared" ca="1" si="26"/>
        <v>-4.1905785205518242E-3</v>
      </c>
      <c r="I174">
        <f t="shared" ca="1" si="27"/>
        <v>-3.2414564818028201E-3</v>
      </c>
      <c r="J174">
        <f t="shared" si="32"/>
        <v>0.3</v>
      </c>
      <c r="K174">
        <f t="shared" ca="1" si="28"/>
        <v>4.9925637580717765</v>
      </c>
      <c r="L174">
        <f t="shared" ca="1" si="29"/>
        <v>2.0124335179951061</v>
      </c>
    </row>
    <row r="175" spans="1:12" x14ac:dyDescent="0.2">
      <c r="A175">
        <f t="shared" si="30"/>
        <v>1</v>
      </c>
      <c r="B175">
        <f t="shared" ca="1" si="22"/>
        <v>0.35794559059563236</v>
      </c>
      <c r="C175">
        <f t="shared" ca="1" si="23"/>
        <v>5.7158911811912647</v>
      </c>
      <c r="D175">
        <f t="shared" ca="1" si="31"/>
        <v>4.9925637580717765</v>
      </c>
      <c r="E175">
        <f t="shared" ca="1" si="31"/>
        <v>2.0124335179951061</v>
      </c>
      <c r="F175">
        <f t="shared" ca="1" si="24"/>
        <v>5.7129054622049811</v>
      </c>
      <c r="G175">
        <f t="shared" ca="1" si="25"/>
        <v>2.9857189862836364E-3</v>
      </c>
      <c r="H175">
        <f t="shared" ca="1" si="26"/>
        <v>2.9857189862836364E-3</v>
      </c>
      <c r="I175">
        <f t="shared" ca="1" si="27"/>
        <v>1.0687249458978889E-3</v>
      </c>
      <c r="J175">
        <f t="shared" si="32"/>
        <v>0.3</v>
      </c>
      <c r="K175">
        <f t="shared" ca="1" si="28"/>
        <v>4.9934594737676612</v>
      </c>
      <c r="L175">
        <f t="shared" ca="1" si="29"/>
        <v>2.0127541354788754</v>
      </c>
    </row>
    <row r="176" spans="1:12" x14ac:dyDescent="0.2">
      <c r="A176">
        <f t="shared" si="30"/>
        <v>1</v>
      </c>
      <c r="B176">
        <f t="shared" ca="1" si="22"/>
        <v>0.15612390311754032</v>
      </c>
      <c r="C176">
        <f t="shared" ca="1" si="23"/>
        <v>5.3122478062350806</v>
      </c>
      <c r="D176">
        <f t="shared" ca="1" si="31"/>
        <v>4.9934594737676612</v>
      </c>
      <c r="E176">
        <f t="shared" ca="1" si="31"/>
        <v>2.0127541354788754</v>
      </c>
      <c r="F176">
        <f t="shared" ca="1" si="24"/>
        <v>5.307698505414594</v>
      </c>
      <c r="G176">
        <f t="shared" ca="1" si="25"/>
        <v>4.549300820486657E-3</v>
      </c>
      <c r="H176">
        <f t="shared" ca="1" si="26"/>
        <v>4.549300820486657E-3</v>
      </c>
      <c r="I176">
        <f t="shared" ca="1" si="27"/>
        <v>7.1025460055020549E-4</v>
      </c>
      <c r="J176">
        <f t="shared" si="32"/>
        <v>0.3</v>
      </c>
      <c r="K176">
        <f t="shared" ca="1" si="28"/>
        <v>4.9948242640138076</v>
      </c>
      <c r="L176">
        <f t="shared" ca="1" si="29"/>
        <v>2.0129672118590403</v>
      </c>
    </row>
    <row r="177" spans="1:12" x14ac:dyDescent="0.2">
      <c r="A177">
        <f t="shared" si="30"/>
        <v>1</v>
      </c>
      <c r="B177">
        <f t="shared" ca="1" si="22"/>
        <v>0.34749087695224767</v>
      </c>
      <c r="C177">
        <f t="shared" ca="1" si="23"/>
        <v>5.6949817539044956</v>
      </c>
      <c r="D177">
        <f t="shared" ca="1" si="31"/>
        <v>4.9948242640138076</v>
      </c>
      <c r="E177">
        <f t="shared" ca="1" si="31"/>
        <v>2.0129672118590403</v>
      </c>
      <c r="F177">
        <f t="shared" ca="1" si="24"/>
        <v>5.6943120057388263</v>
      </c>
      <c r="G177">
        <f t="shared" ca="1" si="25"/>
        <v>6.6974816566922613E-4</v>
      </c>
      <c r="H177">
        <f t="shared" ca="1" si="26"/>
        <v>6.6974816566922613E-4</v>
      </c>
      <c r="I177">
        <f t="shared" ca="1" si="27"/>
        <v>2.3273137742555865E-4</v>
      </c>
      <c r="J177">
        <f t="shared" si="32"/>
        <v>0.3</v>
      </c>
      <c r="K177">
        <f t="shared" ca="1" si="28"/>
        <v>4.995025188463508</v>
      </c>
      <c r="L177">
        <f t="shared" ca="1" si="29"/>
        <v>2.0130370312722681</v>
      </c>
    </row>
    <row r="178" spans="1:12" x14ac:dyDescent="0.2">
      <c r="A178">
        <f t="shared" si="30"/>
        <v>1</v>
      </c>
      <c r="B178">
        <f t="shared" ca="1" si="22"/>
        <v>0.88468976262731669</v>
      </c>
      <c r="C178">
        <f t="shared" ca="1" si="23"/>
        <v>6.7693795252546334</v>
      </c>
      <c r="D178">
        <f t="shared" ca="1" si="31"/>
        <v>4.995025188463508</v>
      </c>
      <c r="E178">
        <f t="shared" ca="1" si="31"/>
        <v>2.0130370312722681</v>
      </c>
      <c r="F178">
        <f t="shared" ca="1" si="24"/>
        <v>6.7759384418197692</v>
      </c>
      <c r="G178">
        <f t="shared" ca="1" si="25"/>
        <v>-6.5589165651358527E-3</v>
      </c>
      <c r="H178">
        <f t="shared" ca="1" si="26"/>
        <v>-6.5589165651358527E-3</v>
      </c>
      <c r="I178">
        <f t="shared" ca="1" si="27"/>
        <v>-5.8026063391024129E-3</v>
      </c>
      <c r="J178">
        <f t="shared" si="32"/>
        <v>0.3</v>
      </c>
      <c r="K178">
        <f t="shared" ca="1" si="28"/>
        <v>4.9930575134939676</v>
      </c>
      <c r="L178">
        <f t="shared" ca="1" si="29"/>
        <v>2.0112962493705373</v>
      </c>
    </row>
    <row r="179" spans="1:12" x14ac:dyDescent="0.2">
      <c r="A179">
        <f t="shared" si="30"/>
        <v>1</v>
      </c>
      <c r="B179">
        <f t="shared" ca="1" si="22"/>
        <v>7.1566986361386142E-2</v>
      </c>
      <c r="C179">
        <f t="shared" ca="1" si="23"/>
        <v>5.1431339727227723</v>
      </c>
      <c r="D179">
        <f t="shared" ca="1" si="31"/>
        <v>4.9930575134939676</v>
      </c>
      <c r="E179">
        <f t="shared" ca="1" si="31"/>
        <v>2.0112962493705373</v>
      </c>
      <c r="F179">
        <f t="shared" ca="1" si="24"/>
        <v>5.1369999247413762</v>
      </c>
      <c r="G179">
        <f t="shared" ca="1" si="25"/>
        <v>6.1340479813960513E-3</v>
      </c>
      <c r="H179">
        <f t="shared" ca="1" si="26"/>
        <v>6.1340479813960513E-3</v>
      </c>
      <c r="I179">
        <f t="shared" ca="1" si="27"/>
        <v>4.3899532822465939E-4</v>
      </c>
      <c r="J179">
        <f t="shared" si="32"/>
        <v>0.3</v>
      </c>
      <c r="K179">
        <f t="shared" ca="1" si="28"/>
        <v>4.9948977278883868</v>
      </c>
      <c r="L179">
        <f t="shared" ca="1" si="29"/>
        <v>2.0114279479690045</v>
      </c>
    </row>
    <row r="180" spans="1:12" x14ac:dyDescent="0.2">
      <c r="A180">
        <f t="shared" si="30"/>
        <v>1</v>
      </c>
      <c r="B180">
        <f t="shared" ca="1" si="22"/>
        <v>0.13717745787414626</v>
      </c>
      <c r="C180">
        <f t="shared" ca="1" si="23"/>
        <v>5.2743549157482921</v>
      </c>
      <c r="D180">
        <f t="shared" ca="1" si="31"/>
        <v>4.9948977278883868</v>
      </c>
      <c r="E180">
        <f t="shared" ca="1" si="31"/>
        <v>2.0114279479690045</v>
      </c>
      <c r="F180">
        <f t="shared" ca="1" si="24"/>
        <v>5.2708203004877854</v>
      </c>
      <c r="G180">
        <f t="shared" ca="1" si="25"/>
        <v>3.5346152605066905E-3</v>
      </c>
      <c r="H180">
        <f t="shared" ca="1" si="26"/>
        <v>3.5346152605066905E-3</v>
      </c>
      <c r="I180">
        <f t="shared" ca="1" si="27"/>
        <v>4.8486953599947101E-4</v>
      </c>
      <c r="J180">
        <f t="shared" si="32"/>
        <v>0.3</v>
      </c>
      <c r="K180">
        <f t="shared" ca="1" si="28"/>
        <v>4.9959581124665391</v>
      </c>
      <c r="L180">
        <f t="shared" ca="1" si="29"/>
        <v>2.0115734088298045</v>
      </c>
    </row>
    <row r="181" spans="1:12" x14ac:dyDescent="0.2">
      <c r="A181">
        <f t="shared" si="30"/>
        <v>1</v>
      </c>
      <c r="B181">
        <f t="shared" ca="1" si="22"/>
        <v>5.1211921966386242E-2</v>
      </c>
      <c r="C181">
        <f t="shared" ca="1" si="23"/>
        <v>5.1024238439327725</v>
      </c>
      <c r="D181">
        <f t="shared" ca="1" si="31"/>
        <v>4.9959581124665391</v>
      </c>
      <c r="E181">
        <f t="shared" ca="1" si="31"/>
        <v>2.0115734088298045</v>
      </c>
      <c r="F181">
        <f t="shared" ca="1" si="24"/>
        <v>5.0989746529091882</v>
      </c>
      <c r="G181">
        <f t="shared" ca="1" si="25"/>
        <v>3.4491910235843193E-3</v>
      </c>
      <c r="H181">
        <f t="shared" ca="1" si="26"/>
        <v>3.4491910235843193E-3</v>
      </c>
      <c r="I181">
        <f t="shared" ca="1" si="27"/>
        <v>1.7663970154696004E-4</v>
      </c>
      <c r="J181">
        <f t="shared" si="32"/>
        <v>0.3</v>
      </c>
      <c r="K181">
        <f t="shared" ca="1" si="28"/>
        <v>4.9969928697736146</v>
      </c>
      <c r="L181">
        <f t="shared" ca="1" si="29"/>
        <v>2.0116264007402687</v>
      </c>
    </row>
    <row r="182" spans="1:12" x14ac:dyDescent="0.2">
      <c r="A182">
        <f t="shared" si="30"/>
        <v>1</v>
      </c>
      <c r="B182">
        <f t="shared" ca="1" si="22"/>
        <v>0.20535683603776123</v>
      </c>
      <c r="C182">
        <f t="shared" ca="1" si="23"/>
        <v>5.4107136720755227</v>
      </c>
      <c r="D182">
        <f t="shared" ca="1" si="31"/>
        <v>4.9969928697736146</v>
      </c>
      <c r="E182">
        <f t="shared" ca="1" si="31"/>
        <v>2.0116264007402687</v>
      </c>
      <c r="F182">
        <f t="shared" ca="1" si="24"/>
        <v>5.4100941027196656</v>
      </c>
      <c r="G182">
        <f t="shared" ca="1" si="25"/>
        <v>6.1956935585705253E-4</v>
      </c>
      <c r="H182">
        <f t="shared" ca="1" si="26"/>
        <v>6.1956935585705253E-4</v>
      </c>
      <c r="I182">
        <f t="shared" ca="1" si="27"/>
        <v>1.2723280262475807E-4</v>
      </c>
      <c r="J182">
        <f t="shared" si="32"/>
        <v>0.3</v>
      </c>
      <c r="K182">
        <f t="shared" ca="1" si="28"/>
        <v>4.997178740580372</v>
      </c>
      <c r="L182">
        <f t="shared" ca="1" si="29"/>
        <v>2.0116645705810563</v>
      </c>
    </row>
    <row r="183" spans="1:12" x14ac:dyDescent="0.2">
      <c r="A183">
        <f t="shared" si="30"/>
        <v>1</v>
      </c>
      <c r="B183">
        <f t="shared" ca="1" si="22"/>
        <v>6.9026163461733625E-2</v>
      </c>
      <c r="C183">
        <f t="shared" ca="1" si="23"/>
        <v>5.138052326923467</v>
      </c>
      <c r="D183">
        <f t="shared" ca="1" si="31"/>
        <v>4.997178740580372</v>
      </c>
      <c r="E183">
        <f t="shared" ca="1" si="31"/>
        <v>2.0116645705810563</v>
      </c>
      <c r="F183">
        <f t="shared" ca="1" si="24"/>
        <v>5.1360362280594778</v>
      </c>
      <c r="G183">
        <f t="shared" ca="1" si="25"/>
        <v>2.0160988639892352E-3</v>
      </c>
      <c r="H183">
        <f t="shared" ca="1" si="26"/>
        <v>2.0160988639892352E-3</v>
      </c>
      <c r="I183">
        <f t="shared" ca="1" si="27"/>
        <v>1.3916356974073642E-4</v>
      </c>
      <c r="J183">
        <f t="shared" si="32"/>
        <v>0.3</v>
      </c>
      <c r="K183">
        <f t="shared" ca="1" si="28"/>
        <v>4.9977835702395685</v>
      </c>
      <c r="L183">
        <f t="shared" ca="1" si="29"/>
        <v>2.0117063196519784</v>
      </c>
    </row>
    <row r="184" spans="1:12" x14ac:dyDescent="0.2">
      <c r="A184">
        <f t="shared" si="30"/>
        <v>1</v>
      </c>
      <c r="B184">
        <f t="shared" ca="1" si="22"/>
        <v>0.89365789937283224</v>
      </c>
      <c r="C184">
        <f t="shared" ca="1" si="23"/>
        <v>6.7873157987456647</v>
      </c>
      <c r="D184">
        <f t="shared" ca="1" si="31"/>
        <v>4.9977835702395685</v>
      </c>
      <c r="E184">
        <f t="shared" ca="1" si="31"/>
        <v>2.0117063196519784</v>
      </c>
      <c r="F184">
        <f t="shared" ca="1" si="24"/>
        <v>6.7955608140148067</v>
      </c>
      <c r="G184">
        <f t="shared" ca="1" si="25"/>
        <v>-8.2450152691420087E-3</v>
      </c>
      <c r="H184">
        <f t="shared" ca="1" si="26"/>
        <v>-8.2450152691420087E-3</v>
      </c>
      <c r="I184">
        <f t="shared" ca="1" si="27"/>
        <v>-7.3682230257183746E-3</v>
      </c>
      <c r="J184">
        <f t="shared" si="32"/>
        <v>0.3</v>
      </c>
      <c r="K184">
        <f t="shared" ca="1" si="28"/>
        <v>4.9953100656588258</v>
      </c>
      <c r="L184">
        <f t="shared" ca="1" si="29"/>
        <v>2.009495852744263</v>
      </c>
    </row>
    <row r="185" spans="1:12" x14ac:dyDescent="0.2">
      <c r="A185">
        <f t="shared" si="30"/>
        <v>1</v>
      </c>
      <c r="B185">
        <f t="shared" ca="1" si="22"/>
        <v>0.13901395391331017</v>
      </c>
      <c r="C185">
        <f t="shared" ca="1" si="23"/>
        <v>5.2780279078266208</v>
      </c>
      <c r="D185">
        <f t="shared" ca="1" si="31"/>
        <v>4.9953100656588258</v>
      </c>
      <c r="E185">
        <f t="shared" ca="1" si="31"/>
        <v>2.009495852744263</v>
      </c>
      <c r="F185">
        <f t="shared" ca="1" si="24"/>
        <v>5.2746580295212047</v>
      </c>
      <c r="G185">
        <f t="shared" ca="1" si="25"/>
        <v>3.3698783054161296E-3</v>
      </c>
      <c r="H185">
        <f t="shared" ca="1" si="26"/>
        <v>3.3698783054161296E-3</v>
      </c>
      <c r="I185">
        <f t="shared" ca="1" si="27"/>
        <v>4.6846010744258166E-4</v>
      </c>
      <c r="J185">
        <f t="shared" si="32"/>
        <v>0.3</v>
      </c>
      <c r="K185">
        <f t="shared" ca="1" si="28"/>
        <v>4.996321029150451</v>
      </c>
      <c r="L185">
        <f t="shared" ca="1" si="29"/>
        <v>2.0096363907764956</v>
      </c>
    </row>
    <row r="186" spans="1:12" x14ac:dyDescent="0.2">
      <c r="A186">
        <f t="shared" si="30"/>
        <v>1</v>
      </c>
      <c r="B186">
        <f t="shared" ca="1" si="22"/>
        <v>0.23285122046955664</v>
      </c>
      <c r="C186">
        <f t="shared" ca="1" si="23"/>
        <v>5.4657024409391131</v>
      </c>
      <c r="D186">
        <f t="shared" ca="1" si="31"/>
        <v>4.996321029150451</v>
      </c>
      <c r="E186">
        <f t="shared" ca="1" si="31"/>
        <v>2.0096363907764956</v>
      </c>
      <c r="F186">
        <f t="shared" ca="1" si="24"/>
        <v>5.4642673154427932</v>
      </c>
      <c r="G186">
        <f t="shared" ca="1" si="25"/>
        <v>1.4351254963198556E-3</v>
      </c>
      <c r="H186">
        <f t="shared" ca="1" si="26"/>
        <v>1.4351254963198556E-3</v>
      </c>
      <c r="I186">
        <f t="shared" ca="1" si="27"/>
        <v>3.341707233450566E-4</v>
      </c>
      <c r="J186">
        <f t="shared" si="32"/>
        <v>0.3</v>
      </c>
      <c r="K186">
        <f t="shared" ca="1" si="28"/>
        <v>4.9967515667993467</v>
      </c>
      <c r="L186">
        <f t="shared" ca="1" si="29"/>
        <v>2.009736641993499</v>
      </c>
    </row>
    <row r="187" spans="1:12" x14ac:dyDescent="0.2">
      <c r="A187">
        <f t="shared" si="30"/>
        <v>1</v>
      </c>
      <c r="B187">
        <f t="shared" ca="1" si="22"/>
        <v>3.0995959518995697E-3</v>
      </c>
      <c r="C187">
        <f t="shared" ca="1" si="23"/>
        <v>5.0061991919037991</v>
      </c>
      <c r="D187">
        <f t="shared" ca="1" si="31"/>
        <v>4.9967515667993467</v>
      </c>
      <c r="E187">
        <f t="shared" ca="1" si="31"/>
        <v>2.009736641993499</v>
      </c>
      <c r="F187">
        <f t="shared" ca="1" si="24"/>
        <v>5.0029809383592543</v>
      </c>
      <c r="G187">
        <f t="shared" ca="1" si="25"/>
        <v>3.2182535445448579E-3</v>
      </c>
      <c r="H187">
        <f t="shared" ca="1" si="26"/>
        <v>3.2182535445448579E-3</v>
      </c>
      <c r="I187">
        <f t="shared" ca="1" si="27"/>
        <v>9.975285658857683E-6</v>
      </c>
      <c r="J187">
        <f t="shared" si="32"/>
        <v>0.3</v>
      </c>
      <c r="K187">
        <f t="shared" ca="1" si="28"/>
        <v>4.9977170428627105</v>
      </c>
      <c r="L187">
        <f t="shared" ca="1" si="29"/>
        <v>2.0097396345791965</v>
      </c>
    </row>
    <row r="188" spans="1:12" x14ac:dyDescent="0.2">
      <c r="A188">
        <f t="shared" si="30"/>
        <v>1</v>
      </c>
      <c r="B188">
        <f t="shared" ca="1" si="22"/>
        <v>0.93669234493864639</v>
      </c>
      <c r="C188">
        <f t="shared" ca="1" si="23"/>
        <v>6.8733846898772928</v>
      </c>
      <c r="D188">
        <f t="shared" ca="1" si="31"/>
        <v>4.9977170428627105</v>
      </c>
      <c r="E188">
        <f t="shared" ca="1" si="31"/>
        <v>2.0097396345791965</v>
      </c>
      <c r="F188">
        <f t="shared" ca="1" si="24"/>
        <v>6.8802247738928362</v>
      </c>
      <c r="G188">
        <f t="shared" ca="1" si="25"/>
        <v>-6.8400840155433684E-3</v>
      </c>
      <c r="H188">
        <f t="shared" ca="1" si="26"/>
        <v>-6.8400840155433684E-3</v>
      </c>
      <c r="I188">
        <f t="shared" ca="1" si="27"/>
        <v>-6.4070543360966702E-3</v>
      </c>
      <c r="J188">
        <f t="shared" si="32"/>
        <v>0.3</v>
      </c>
      <c r="K188">
        <f t="shared" ca="1" si="28"/>
        <v>4.9956650176580473</v>
      </c>
      <c r="L188">
        <f t="shared" ca="1" si="29"/>
        <v>2.0078175182783675</v>
      </c>
    </row>
    <row r="189" spans="1:12" x14ac:dyDescent="0.2">
      <c r="A189">
        <f t="shared" si="30"/>
        <v>1</v>
      </c>
      <c r="B189">
        <f t="shared" ca="1" si="22"/>
        <v>0.70984885852370094</v>
      </c>
      <c r="C189">
        <f t="shared" ca="1" si="23"/>
        <v>6.4196977170474021</v>
      </c>
      <c r="D189">
        <f t="shared" ca="1" si="31"/>
        <v>4.9956650176580473</v>
      </c>
      <c r="E189">
        <f t="shared" ca="1" si="31"/>
        <v>2.0078175182783675</v>
      </c>
      <c r="F189">
        <f t="shared" ca="1" si="24"/>
        <v>6.4209119911318364</v>
      </c>
      <c r="G189">
        <f t="shared" ca="1" si="25"/>
        <v>-1.2142740844343081E-3</v>
      </c>
      <c r="H189">
        <f t="shared" ca="1" si="26"/>
        <v>-1.2142740844343081E-3</v>
      </c>
      <c r="I189">
        <f t="shared" ca="1" si="27"/>
        <v>-8.6195107277060564E-4</v>
      </c>
      <c r="J189">
        <f t="shared" si="32"/>
        <v>0.3</v>
      </c>
      <c r="K189">
        <f t="shared" ca="1" si="28"/>
        <v>4.9953007354327168</v>
      </c>
      <c r="L189">
        <f t="shared" ca="1" si="29"/>
        <v>2.0075589329565364</v>
      </c>
    </row>
    <row r="190" spans="1:12" x14ac:dyDescent="0.2">
      <c r="A190">
        <f t="shared" si="30"/>
        <v>1</v>
      </c>
      <c r="B190">
        <f t="shared" ca="1" si="22"/>
        <v>0.91443722326900534</v>
      </c>
      <c r="C190">
        <f t="shared" ca="1" si="23"/>
        <v>6.8288744465380109</v>
      </c>
      <c r="D190">
        <f t="shared" ca="1" si="31"/>
        <v>4.9953007354327168</v>
      </c>
      <c r="E190">
        <f t="shared" ca="1" si="31"/>
        <v>2.0075589329565364</v>
      </c>
      <c r="F190">
        <f t="shared" ca="1" si="24"/>
        <v>6.8310873516343795</v>
      </c>
      <c r="G190">
        <f t="shared" ca="1" si="25"/>
        <v>-2.2129050963686225E-3</v>
      </c>
      <c r="H190">
        <f t="shared" ca="1" si="26"/>
        <v>-2.2129050963686225E-3</v>
      </c>
      <c r="I190">
        <f t="shared" ca="1" si="27"/>
        <v>-2.0235627916811538E-3</v>
      </c>
      <c r="J190">
        <f t="shared" si="32"/>
        <v>0.3</v>
      </c>
      <c r="K190">
        <f t="shared" ca="1" si="28"/>
        <v>4.9946368639038061</v>
      </c>
      <c r="L190">
        <f t="shared" ca="1" si="29"/>
        <v>2.0069518641190323</v>
      </c>
    </row>
    <row r="191" spans="1:12" x14ac:dyDescent="0.2">
      <c r="A191">
        <f t="shared" si="30"/>
        <v>1</v>
      </c>
      <c r="B191">
        <f t="shared" ca="1" si="22"/>
        <v>0.64969870544389219</v>
      </c>
      <c r="C191">
        <f t="shared" ca="1" si="23"/>
        <v>6.2993974108877842</v>
      </c>
      <c r="D191">
        <f t="shared" ca="1" si="31"/>
        <v>4.9946368639038061</v>
      </c>
      <c r="E191">
        <f t="shared" ca="1" si="31"/>
        <v>2.0069518641190323</v>
      </c>
      <c r="F191">
        <f t="shared" ca="1" si="24"/>
        <v>6.2985508919101481</v>
      </c>
      <c r="G191">
        <f t="shared" ca="1" si="25"/>
        <v>8.4651897763610151E-4</v>
      </c>
      <c r="H191">
        <f t="shared" ca="1" si="26"/>
        <v>8.4651897763610151E-4</v>
      </c>
      <c r="I191">
        <f t="shared" ca="1" si="27"/>
        <v>5.499822839038623E-4</v>
      </c>
      <c r="J191">
        <f t="shared" si="32"/>
        <v>0.3</v>
      </c>
      <c r="K191">
        <f t="shared" ca="1" si="28"/>
        <v>4.9948908195970967</v>
      </c>
      <c r="L191">
        <f t="shared" ca="1" si="29"/>
        <v>2.0071168588042032</v>
      </c>
    </row>
    <row r="192" spans="1:12" x14ac:dyDescent="0.2">
      <c r="A192">
        <f t="shared" si="30"/>
        <v>1</v>
      </c>
      <c r="B192">
        <f t="shared" ca="1" si="22"/>
        <v>0.46420728750807017</v>
      </c>
      <c r="C192">
        <f t="shared" ca="1" si="23"/>
        <v>5.9284145750161406</v>
      </c>
      <c r="D192">
        <f t="shared" ca="1" si="31"/>
        <v>4.9948908195970967</v>
      </c>
      <c r="E192">
        <f t="shared" ca="1" si="31"/>
        <v>2.0071168588042032</v>
      </c>
      <c r="F192">
        <f t="shared" ca="1" si="24"/>
        <v>5.9266090923343144</v>
      </c>
      <c r="G192">
        <f t="shared" ca="1" si="25"/>
        <v>1.8054826818261205E-3</v>
      </c>
      <c r="H192">
        <f t="shared" ca="1" si="26"/>
        <v>1.8054826818261205E-3</v>
      </c>
      <c r="I192">
        <f t="shared" ca="1" si="27"/>
        <v>8.3811821837329948E-4</v>
      </c>
      <c r="J192">
        <f t="shared" si="32"/>
        <v>0.3</v>
      </c>
      <c r="K192">
        <f t="shared" ca="1" si="28"/>
        <v>4.9954324644016443</v>
      </c>
      <c r="L192">
        <f t="shared" ca="1" si="29"/>
        <v>2.0073682942697153</v>
      </c>
    </row>
    <row r="193" spans="1:12" x14ac:dyDescent="0.2">
      <c r="A193">
        <f t="shared" si="30"/>
        <v>1</v>
      </c>
      <c r="B193">
        <f t="shared" ca="1" si="22"/>
        <v>0.94371111103887528</v>
      </c>
      <c r="C193">
        <f t="shared" ca="1" si="23"/>
        <v>6.8874222220777508</v>
      </c>
      <c r="D193">
        <f t="shared" ca="1" si="31"/>
        <v>4.9954324644016443</v>
      </c>
      <c r="E193">
        <f t="shared" ca="1" si="31"/>
        <v>2.0073682942697153</v>
      </c>
      <c r="F193">
        <f t="shared" ca="1" si="24"/>
        <v>6.8898082276511294</v>
      </c>
      <c r="G193">
        <f t="shared" ca="1" si="25"/>
        <v>-2.3860055733786467E-3</v>
      </c>
      <c r="H193">
        <f t="shared" ca="1" si="26"/>
        <v>-2.3860055733786467E-3</v>
      </c>
      <c r="I193">
        <f t="shared" ca="1" si="27"/>
        <v>-2.2516999705981112E-3</v>
      </c>
      <c r="J193">
        <f t="shared" si="32"/>
        <v>0.3</v>
      </c>
      <c r="K193">
        <f t="shared" ca="1" si="28"/>
        <v>4.9947166627296307</v>
      </c>
      <c r="L193">
        <f t="shared" ca="1" si="29"/>
        <v>2.006692784278536</v>
      </c>
    </row>
    <row r="194" spans="1:12" x14ac:dyDescent="0.2">
      <c r="A194">
        <f t="shared" si="30"/>
        <v>1</v>
      </c>
      <c r="B194">
        <f t="shared" ca="1" si="22"/>
        <v>0.35514137947946112</v>
      </c>
      <c r="C194">
        <f t="shared" ca="1" si="23"/>
        <v>5.7102827589589218</v>
      </c>
      <c r="D194">
        <f t="shared" ca="1" si="31"/>
        <v>4.9947166627296307</v>
      </c>
      <c r="E194">
        <f t="shared" ca="1" si="31"/>
        <v>2.006692784278536</v>
      </c>
      <c r="F194">
        <f t="shared" ca="1" si="24"/>
        <v>5.7073763063297909</v>
      </c>
      <c r="G194">
        <f t="shared" ca="1" si="25"/>
        <v>2.9064526291309178E-3</v>
      </c>
      <c r="H194">
        <f t="shared" ca="1" si="26"/>
        <v>2.9064526291309178E-3</v>
      </c>
      <c r="I194">
        <f t="shared" ca="1" si="27"/>
        <v>1.0322015961012608E-3</v>
      </c>
      <c r="J194">
        <f t="shared" si="32"/>
        <v>0.3</v>
      </c>
      <c r="K194">
        <f t="shared" ca="1" si="28"/>
        <v>4.9955885985183697</v>
      </c>
      <c r="L194">
        <f t="shared" ca="1" si="29"/>
        <v>2.0070024447573664</v>
      </c>
    </row>
    <row r="195" spans="1:12" x14ac:dyDescent="0.2">
      <c r="A195">
        <f t="shared" si="30"/>
        <v>1</v>
      </c>
      <c r="B195">
        <f t="shared" ref="B195:B258" ca="1" si="33">RAND()</f>
        <v>0.72054360469041745</v>
      </c>
      <c r="C195">
        <f t="shared" ref="C195:C258" ca="1" si="34">B195*2+5</f>
        <v>6.4410872093808349</v>
      </c>
      <c r="D195">
        <f t="shared" ca="1" si="31"/>
        <v>4.9955885985183697</v>
      </c>
      <c r="E195">
        <f t="shared" ca="1" si="31"/>
        <v>2.0070024447573664</v>
      </c>
      <c r="F195">
        <f t="shared" ref="F195:F258" ca="1" si="35">D195*A195+E195*B195</f>
        <v>6.4417213746863231</v>
      </c>
      <c r="G195">
        <f t="shared" ref="G195:G258" ca="1" si="36">C195-F195</f>
        <v>-6.3416530548821015E-4</v>
      </c>
      <c r="H195">
        <f t="shared" ref="H195:H258" ca="1" si="37">G195*A195</f>
        <v>-6.3416530548821015E-4</v>
      </c>
      <c r="I195">
        <f t="shared" ref="I195:I258" ca="1" si="38">G195*B195</f>
        <v>-4.5694375518607472E-4</v>
      </c>
      <c r="J195">
        <f t="shared" si="32"/>
        <v>0.3</v>
      </c>
      <c r="K195">
        <f t="shared" ref="K195:K258" ca="1" si="39">D195+J195*H195</f>
        <v>4.9953983489267229</v>
      </c>
      <c r="L195">
        <f t="shared" ref="L195:L258" ca="1" si="40">E195+J195*I195</f>
        <v>2.0068653616308105</v>
      </c>
    </row>
    <row r="196" spans="1:12" x14ac:dyDescent="0.2">
      <c r="A196">
        <f t="shared" ref="A196:A259" si="41">A195</f>
        <v>1</v>
      </c>
      <c r="B196">
        <f t="shared" ca="1" si="33"/>
        <v>0.66053664935242151</v>
      </c>
      <c r="C196">
        <f t="shared" ca="1" si="34"/>
        <v>6.3210732987048432</v>
      </c>
      <c r="D196">
        <f t="shared" ref="D196:E259" ca="1" si="42">K195</f>
        <v>4.9953983489267229</v>
      </c>
      <c r="E196">
        <f t="shared" ca="1" si="42"/>
        <v>2.0068653616308105</v>
      </c>
      <c r="F196">
        <f t="shared" ca="1" si="35"/>
        <v>6.3210064705997739</v>
      </c>
      <c r="G196">
        <f t="shared" ca="1" si="36"/>
        <v>6.6828105069305366E-5</v>
      </c>
      <c r="H196">
        <f t="shared" ca="1" si="37"/>
        <v>6.6828105069305366E-5</v>
      </c>
      <c r="I196">
        <f t="shared" ca="1" si="38"/>
        <v>4.4142412605050541E-5</v>
      </c>
      <c r="J196">
        <f t="shared" ref="J196:J259" si="43">J195</f>
        <v>0.3</v>
      </c>
      <c r="K196">
        <f t="shared" ca="1" si="39"/>
        <v>4.995418397358244</v>
      </c>
      <c r="L196">
        <f t="shared" ca="1" si="40"/>
        <v>2.0068786043545921</v>
      </c>
    </row>
    <row r="197" spans="1:12" x14ac:dyDescent="0.2">
      <c r="A197">
        <f t="shared" si="41"/>
        <v>1</v>
      </c>
      <c r="B197">
        <f t="shared" ca="1" si="33"/>
        <v>0.47900504822473744</v>
      </c>
      <c r="C197">
        <f t="shared" ca="1" si="34"/>
        <v>5.9580100964494749</v>
      </c>
      <c r="D197">
        <f t="shared" ca="1" si="42"/>
        <v>4.995418397358244</v>
      </c>
      <c r="E197">
        <f t="shared" ca="1" si="42"/>
        <v>2.0068786043545921</v>
      </c>
      <c r="F197">
        <f t="shared" ca="1" si="35"/>
        <v>5.9567233800183095</v>
      </c>
      <c r="G197">
        <f t="shared" ca="1" si="36"/>
        <v>1.2867164311654022E-3</v>
      </c>
      <c r="H197">
        <f t="shared" ca="1" si="37"/>
        <v>1.2867164311654022E-3</v>
      </c>
      <c r="I197">
        <f t="shared" ca="1" si="38"/>
        <v>6.1634366616194558E-4</v>
      </c>
      <c r="J197">
        <f t="shared" si="43"/>
        <v>0.3</v>
      </c>
      <c r="K197">
        <f t="shared" ca="1" si="39"/>
        <v>4.995804412287594</v>
      </c>
      <c r="L197">
        <f t="shared" ca="1" si="40"/>
        <v>2.0070635074544407</v>
      </c>
    </row>
    <row r="198" spans="1:12" x14ac:dyDescent="0.2">
      <c r="A198">
        <f t="shared" si="41"/>
        <v>1</v>
      </c>
      <c r="B198">
        <f t="shared" ca="1" si="33"/>
        <v>0.8886626383620746</v>
      </c>
      <c r="C198">
        <f t="shared" ca="1" si="34"/>
        <v>6.7773252767241488</v>
      </c>
      <c r="D198">
        <f t="shared" ca="1" si="42"/>
        <v>4.995804412287594</v>
      </c>
      <c r="E198">
        <f t="shared" ca="1" si="42"/>
        <v>2.0070635074544407</v>
      </c>
      <c r="F198">
        <f t="shared" ca="1" si="35"/>
        <v>6.7794067641822968</v>
      </c>
      <c r="G198">
        <f t="shared" ca="1" si="36"/>
        <v>-2.081487458148068E-3</v>
      </c>
      <c r="H198">
        <f t="shared" ca="1" si="37"/>
        <v>-2.081487458148068E-3</v>
      </c>
      <c r="I198">
        <f t="shared" ca="1" si="38"/>
        <v>-1.8497401362754305E-3</v>
      </c>
      <c r="J198">
        <f t="shared" si="43"/>
        <v>0.3</v>
      </c>
      <c r="K198">
        <f t="shared" ca="1" si="39"/>
        <v>4.9951799660501495</v>
      </c>
      <c r="L198">
        <f t="shared" ca="1" si="40"/>
        <v>2.0065085854135583</v>
      </c>
    </row>
    <row r="199" spans="1:12" x14ac:dyDescent="0.2">
      <c r="A199">
        <f t="shared" si="41"/>
        <v>1</v>
      </c>
      <c r="B199">
        <f t="shared" ca="1" si="33"/>
        <v>0.19728715205922587</v>
      </c>
      <c r="C199">
        <f t="shared" ca="1" si="34"/>
        <v>5.3945743041184517</v>
      </c>
      <c r="D199">
        <f t="shared" ca="1" si="42"/>
        <v>4.9951799660501495</v>
      </c>
      <c r="E199">
        <f t="shared" ca="1" si="42"/>
        <v>2.0065085854135583</v>
      </c>
      <c r="F199">
        <f t="shared" ca="1" si="35"/>
        <v>5.3910383304487759</v>
      </c>
      <c r="G199">
        <f t="shared" ca="1" si="36"/>
        <v>3.5359736696758404E-3</v>
      </c>
      <c r="H199">
        <f t="shared" ca="1" si="37"/>
        <v>3.5359736696758404E-3</v>
      </c>
      <c r="I199">
        <f t="shared" ca="1" si="38"/>
        <v>6.9760217504675646E-4</v>
      </c>
      <c r="J199">
        <f t="shared" si="43"/>
        <v>0.3</v>
      </c>
      <c r="K199">
        <f t="shared" ca="1" si="39"/>
        <v>4.9962407581510524</v>
      </c>
      <c r="L199">
        <f t="shared" ca="1" si="40"/>
        <v>2.0067178660660723</v>
      </c>
    </row>
    <row r="200" spans="1:12" x14ac:dyDescent="0.2">
      <c r="A200">
        <f t="shared" si="41"/>
        <v>1</v>
      </c>
      <c r="B200">
        <f t="shared" ca="1" si="33"/>
        <v>0.90549544759348244</v>
      </c>
      <c r="C200">
        <f t="shared" ca="1" si="34"/>
        <v>6.8109908951869649</v>
      </c>
      <c r="D200">
        <f t="shared" ca="1" si="42"/>
        <v>4.9962407581510524</v>
      </c>
      <c r="E200">
        <f t="shared" ca="1" si="42"/>
        <v>2.0067178660660723</v>
      </c>
      <c r="F200">
        <f t="shared" ca="1" si="35"/>
        <v>6.8133146504783886</v>
      </c>
      <c r="G200">
        <f t="shared" ca="1" si="36"/>
        <v>-2.3237552914237014E-3</v>
      </c>
      <c r="H200">
        <f t="shared" ca="1" si="37"/>
        <v>-2.3237552914237014E-3</v>
      </c>
      <c r="I200">
        <f t="shared" ca="1" si="38"/>
        <v>-2.1041498377054276E-3</v>
      </c>
      <c r="J200">
        <f t="shared" si="43"/>
        <v>0.3</v>
      </c>
      <c r="K200">
        <f t="shared" ca="1" si="39"/>
        <v>4.995543631563625</v>
      </c>
      <c r="L200">
        <f t="shared" ca="1" si="40"/>
        <v>2.0060866211147608</v>
      </c>
    </row>
    <row r="201" spans="1:12" x14ac:dyDescent="0.2">
      <c r="A201">
        <f t="shared" si="41"/>
        <v>1</v>
      </c>
      <c r="B201">
        <f t="shared" ca="1" si="33"/>
        <v>0.93994047404530678</v>
      </c>
      <c r="C201">
        <f t="shared" ca="1" si="34"/>
        <v>6.879880948090614</v>
      </c>
      <c r="D201">
        <f t="shared" ca="1" si="42"/>
        <v>4.995543631563625</v>
      </c>
      <c r="E201">
        <f t="shared" ca="1" si="42"/>
        <v>2.0060866211147608</v>
      </c>
      <c r="F201">
        <f t="shared" ca="1" si="35"/>
        <v>6.881145641190181</v>
      </c>
      <c r="G201">
        <f t="shared" ca="1" si="36"/>
        <v>-1.2646930995670047E-3</v>
      </c>
      <c r="H201">
        <f t="shared" ca="1" si="37"/>
        <v>-1.2646930995670047E-3</v>
      </c>
      <c r="I201">
        <f t="shared" ca="1" si="38"/>
        <v>-1.1887362315288388E-3</v>
      </c>
      <c r="J201">
        <f t="shared" si="43"/>
        <v>0.3</v>
      </c>
      <c r="K201">
        <f t="shared" ca="1" si="39"/>
        <v>4.995164223633755</v>
      </c>
      <c r="L201">
        <f t="shared" ca="1" si="40"/>
        <v>2.0057300002453022</v>
      </c>
    </row>
    <row r="202" spans="1:12" x14ac:dyDescent="0.2">
      <c r="A202">
        <f t="shared" si="41"/>
        <v>1</v>
      </c>
      <c r="B202">
        <f t="shared" ca="1" si="33"/>
        <v>0.45996028622760066</v>
      </c>
      <c r="C202">
        <f t="shared" ca="1" si="34"/>
        <v>5.9199205724552009</v>
      </c>
      <c r="D202">
        <f t="shared" ca="1" si="42"/>
        <v>4.995164223633755</v>
      </c>
      <c r="E202">
        <f t="shared" ca="1" si="42"/>
        <v>2.0057300002453022</v>
      </c>
      <c r="F202">
        <f t="shared" ca="1" si="35"/>
        <v>5.91772036864187</v>
      </c>
      <c r="G202">
        <f t="shared" ca="1" si="36"/>
        <v>2.2002038133308588E-3</v>
      </c>
      <c r="H202">
        <f t="shared" ca="1" si="37"/>
        <v>2.2002038133308588E-3</v>
      </c>
      <c r="I202">
        <f t="shared" ca="1" si="38"/>
        <v>1.0120063757387203E-3</v>
      </c>
      <c r="J202">
        <f t="shared" si="43"/>
        <v>0.3</v>
      </c>
      <c r="K202">
        <f t="shared" ca="1" si="39"/>
        <v>4.9958242847777541</v>
      </c>
      <c r="L202">
        <f t="shared" ca="1" si="40"/>
        <v>2.0060336021580238</v>
      </c>
    </row>
    <row r="203" spans="1:12" x14ac:dyDescent="0.2">
      <c r="A203">
        <f t="shared" si="41"/>
        <v>1</v>
      </c>
      <c r="B203">
        <f t="shared" ca="1" si="33"/>
        <v>0.43935751635221254</v>
      </c>
      <c r="C203">
        <f t="shared" ca="1" si="34"/>
        <v>5.8787150327044255</v>
      </c>
      <c r="D203">
        <f t="shared" ca="1" si="42"/>
        <v>4.9958242847777541</v>
      </c>
      <c r="E203">
        <f t="shared" ca="1" si="42"/>
        <v>2.0060336021580238</v>
      </c>
      <c r="F203">
        <f t="shared" ca="1" si="35"/>
        <v>5.8771902259409856</v>
      </c>
      <c r="G203">
        <f t="shared" ca="1" si="36"/>
        <v>1.5248067634399121E-3</v>
      </c>
      <c r="H203">
        <f t="shared" ca="1" si="37"/>
        <v>1.5248067634399121E-3</v>
      </c>
      <c r="I203">
        <f t="shared" ca="1" si="38"/>
        <v>6.6993531250201545E-4</v>
      </c>
      <c r="J203">
        <f t="shared" si="43"/>
        <v>0.3</v>
      </c>
      <c r="K203">
        <f t="shared" ca="1" si="39"/>
        <v>4.9962817268067861</v>
      </c>
      <c r="L203">
        <f t="shared" ca="1" si="40"/>
        <v>2.0062345827517745</v>
      </c>
    </row>
    <row r="204" spans="1:12" x14ac:dyDescent="0.2">
      <c r="A204">
        <f t="shared" si="41"/>
        <v>1</v>
      </c>
      <c r="B204">
        <f t="shared" ca="1" si="33"/>
        <v>0.66838547013644822</v>
      </c>
      <c r="C204">
        <f t="shared" ca="1" si="34"/>
        <v>6.3367709402728964</v>
      </c>
      <c r="D204">
        <f t="shared" ca="1" si="42"/>
        <v>4.9962817268067861</v>
      </c>
      <c r="E204">
        <f t="shared" ca="1" si="42"/>
        <v>2.0062345827517745</v>
      </c>
      <c r="F204">
        <f t="shared" ca="1" si="35"/>
        <v>6.3372197716033316</v>
      </c>
      <c r="G204">
        <f t="shared" ca="1" si="36"/>
        <v>-4.488313304351621E-4</v>
      </c>
      <c r="H204">
        <f t="shared" ca="1" si="37"/>
        <v>-4.488313304351621E-4</v>
      </c>
      <c r="I204">
        <f t="shared" ca="1" si="38"/>
        <v>-2.9999233980487338E-4</v>
      </c>
      <c r="J204">
        <f t="shared" si="43"/>
        <v>0.3</v>
      </c>
      <c r="K204">
        <f t="shared" ca="1" si="39"/>
        <v>4.996147077407656</v>
      </c>
      <c r="L204">
        <f t="shared" ca="1" si="40"/>
        <v>2.006144585049833</v>
      </c>
    </row>
    <row r="205" spans="1:12" x14ac:dyDescent="0.2">
      <c r="A205">
        <f t="shared" si="41"/>
        <v>1</v>
      </c>
      <c r="B205">
        <f t="shared" ca="1" si="33"/>
        <v>0.87295476103690151</v>
      </c>
      <c r="C205">
        <f t="shared" ca="1" si="34"/>
        <v>6.745909522073803</v>
      </c>
      <c r="D205">
        <f t="shared" ca="1" si="42"/>
        <v>4.996147077407656</v>
      </c>
      <c r="E205">
        <f t="shared" ca="1" si="42"/>
        <v>2.006144585049833</v>
      </c>
      <c r="F205">
        <f t="shared" ca="1" si="35"/>
        <v>6.7474205442553066</v>
      </c>
      <c r="G205">
        <f t="shared" ca="1" si="36"/>
        <v>-1.5110221815035629E-3</v>
      </c>
      <c r="H205">
        <f t="shared" ca="1" si="37"/>
        <v>-1.5110221815035629E-3</v>
      </c>
      <c r="I205">
        <f t="shared" ca="1" si="38"/>
        <v>-1.3190540073759003E-3</v>
      </c>
      <c r="J205">
        <f t="shared" si="43"/>
        <v>0.3</v>
      </c>
      <c r="K205">
        <f t="shared" ca="1" si="39"/>
        <v>4.9956937707532045</v>
      </c>
      <c r="L205">
        <f t="shared" ca="1" si="40"/>
        <v>2.0057488688476202</v>
      </c>
    </row>
    <row r="206" spans="1:12" x14ac:dyDescent="0.2">
      <c r="A206">
        <f t="shared" si="41"/>
        <v>1</v>
      </c>
      <c r="B206">
        <f t="shared" ca="1" si="33"/>
        <v>0.59237967044724249</v>
      </c>
      <c r="C206">
        <f t="shared" ca="1" si="34"/>
        <v>6.1847593408944848</v>
      </c>
      <c r="D206">
        <f t="shared" ca="1" si="42"/>
        <v>4.9956937707532045</v>
      </c>
      <c r="E206">
        <f t="shared" ca="1" si="42"/>
        <v>2.0057488688476202</v>
      </c>
      <c r="F206">
        <f t="shared" ca="1" si="35"/>
        <v>6.1838586246810872</v>
      </c>
      <c r="G206">
        <f t="shared" ca="1" si="36"/>
        <v>9.00716213397601E-4</v>
      </c>
      <c r="H206">
        <f t="shared" ca="1" si="37"/>
        <v>9.00716213397601E-4</v>
      </c>
      <c r="I206">
        <f t="shared" ca="1" si="38"/>
        <v>5.3356597365895896E-4</v>
      </c>
      <c r="J206">
        <f t="shared" si="43"/>
        <v>0.3</v>
      </c>
      <c r="K206">
        <f t="shared" ca="1" si="39"/>
        <v>4.995963985617224</v>
      </c>
      <c r="L206">
        <f t="shared" ca="1" si="40"/>
        <v>2.0059089386397178</v>
      </c>
    </row>
    <row r="207" spans="1:12" x14ac:dyDescent="0.2">
      <c r="A207">
        <f t="shared" si="41"/>
        <v>1</v>
      </c>
      <c r="B207">
        <f t="shared" ca="1" si="33"/>
        <v>0.32318087574661258</v>
      </c>
      <c r="C207">
        <f t="shared" ca="1" si="34"/>
        <v>5.6463617514932256</v>
      </c>
      <c r="D207">
        <f t="shared" ca="1" si="42"/>
        <v>4.995963985617224</v>
      </c>
      <c r="E207">
        <f t="shared" ca="1" si="42"/>
        <v>2.0059089386397178</v>
      </c>
      <c r="F207">
        <f t="shared" ca="1" si="35"/>
        <v>5.6442353930747657</v>
      </c>
      <c r="G207">
        <f t="shared" ca="1" si="36"/>
        <v>2.1263584184598727E-3</v>
      </c>
      <c r="H207">
        <f t="shared" ca="1" si="37"/>
        <v>2.1263584184598727E-3</v>
      </c>
      <c r="I207">
        <f t="shared" ca="1" si="38"/>
        <v>6.8719837582904375E-4</v>
      </c>
      <c r="J207">
        <f t="shared" si="43"/>
        <v>0.3</v>
      </c>
      <c r="K207">
        <f t="shared" ca="1" si="39"/>
        <v>4.9966018931427616</v>
      </c>
      <c r="L207">
        <f t="shared" ca="1" si="40"/>
        <v>2.0061150981524665</v>
      </c>
    </row>
    <row r="208" spans="1:12" x14ac:dyDescent="0.2">
      <c r="A208">
        <f t="shared" si="41"/>
        <v>1</v>
      </c>
      <c r="B208">
        <f t="shared" ca="1" si="33"/>
        <v>0.20579505986135771</v>
      </c>
      <c r="C208">
        <f t="shared" ca="1" si="34"/>
        <v>5.4115901197227156</v>
      </c>
      <c r="D208">
        <f t="shared" ca="1" si="42"/>
        <v>4.9966018931427616</v>
      </c>
      <c r="E208">
        <f t="shared" ca="1" si="42"/>
        <v>2.0061150981524665</v>
      </c>
      <c r="F208">
        <f t="shared" ca="1" si="35"/>
        <v>5.4094504698558223</v>
      </c>
      <c r="G208">
        <f t="shared" ca="1" si="36"/>
        <v>2.1396498668933006E-3</v>
      </c>
      <c r="H208">
        <f t="shared" ca="1" si="37"/>
        <v>2.1396498668933006E-3</v>
      </c>
      <c r="I208">
        <f t="shared" ca="1" si="38"/>
        <v>4.4032937243965284E-4</v>
      </c>
      <c r="J208">
        <f t="shared" si="43"/>
        <v>0.3</v>
      </c>
      <c r="K208">
        <f t="shared" ca="1" si="39"/>
        <v>4.9972437881028293</v>
      </c>
      <c r="L208">
        <f t="shared" ca="1" si="40"/>
        <v>2.0062471969641984</v>
      </c>
    </row>
    <row r="209" spans="1:12" x14ac:dyDescent="0.2">
      <c r="A209">
        <f t="shared" si="41"/>
        <v>1</v>
      </c>
      <c r="B209">
        <f t="shared" ca="1" si="33"/>
        <v>0.95959678236049029</v>
      </c>
      <c r="C209">
        <f t="shared" ca="1" si="34"/>
        <v>6.919193564720981</v>
      </c>
      <c r="D209">
        <f t="shared" ca="1" si="42"/>
        <v>4.9972437881028293</v>
      </c>
      <c r="E209">
        <f t="shared" ca="1" si="42"/>
        <v>2.0062471969641984</v>
      </c>
      <c r="F209">
        <f t="shared" ca="1" si="35"/>
        <v>6.9224321429294271</v>
      </c>
      <c r="G209">
        <f t="shared" ca="1" si="36"/>
        <v>-3.2385782084460857E-3</v>
      </c>
      <c r="H209">
        <f t="shared" ca="1" si="37"/>
        <v>-3.2385782084460857E-3</v>
      </c>
      <c r="I209">
        <f t="shared" ca="1" si="38"/>
        <v>-3.1077292282476652E-3</v>
      </c>
      <c r="J209">
        <f t="shared" si="43"/>
        <v>0.3</v>
      </c>
      <c r="K209">
        <f t="shared" ca="1" si="39"/>
        <v>4.9962722146402951</v>
      </c>
      <c r="L209">
        <f t="shared" ca="1" si="40"/>
        <v>2.005314878195724</v>
      </c>
    </row>
    <row r="210" spans="1:12" x14ac:dyDescent="0.2">
      <c r="A210">
        <f t="shared" si="41"/>
        <v>1</v>
      </c>
      <c r="B210">
        <f t="shared" ca="1" si="33"/>
        <v>0.67787070795027871</v>
      </c>
      <c r="C210">
        <f t="shared" ca="1" si="34"/>
        <v>6.3557414159005576</v>
      </c>
      <c r="D210">
        <f t="shared" ca="1" si="42"/>
        <v>4.9962722146402951</v>
      </c>
      <c r="E210">
        <f t="shared" ca="1" si="42"/>
        <v>2.005314878195724</v>
      </c>
      <c r="F210">
        <f t="shared" ca="1" si="35"/>
        <v>6.355616430786057</v>
      </c>
      <c r="G210">
        <f t="shared" ca="1" si="36"/>
        <v>1.2498511450065308E-4</v>
      </c>
      <c r="H210">
        <f t="shared" ca="1" si="37"/>
        <v>1.2498511450065308E-4</v>
      </c>
      <c r="I210">
        <f t="shared" ca="1" si="38"/>
        <v>8.4723748049804346E-5</v>
      </c>
      <c r="J210">
        <f t="shared" si="43"/>
        <v>0.3</v>
      </c>
      <c r="K210">
        <f t="shared" ca="1" si="39"/>
        <v>4.9963097101746454</v>
      </c>
      <c r="L210">
        <f t="shared" ca="1" si="40"/>
        <v>2.0053402953201389</v>
      </c>
    </row>
    <row r="211" spans="1:12" x14ac:dyDescent="0.2">
      <c r="A211">
        <f t="shared" si="41"/>
        <v>1</v>
      </c>
      <c r="B211">
        <f t="shared" ca="1" si="33"/>
        <v>8.3158348448899244E-2</v>
      </c>
      <c r="C211">
        <f t="shared" ca="1" si="34"/>
        <v>5.1663166968977983</v>
      </c>
      <c r="D211">
        <f t="shared" ca="1" si="42"/>
        <v>4.9963097101746454</v>
      </c>
      <c r="E211">
        <f t="shared" ca="1" si="42"/>
        <v>2.0053402953201389</v>
      </c>
      <c r="F211">
        <f t="shared" ca="1" si="35"/>
        <v>5.1630704972114962</v>
      </c>
      <c r="G211">
        <f t="shared" ca="1" si="36"/>
        <v>3.2461996863020204E-3</v>
      </c>
      <c r="H211">
        <f t="shared" ca="1" si="37"/>
        <v>3.2461996863020204E-3</v>
      </c>
      <c r="I211">
        <f t="shared" ca="1" si="38"/>
        <v>2.6994860464821084E-4</v>
      </c>
      <c r="J211">
        <f t="shared" si="43"/>
        <v>0.3</v>
      </c>
      <c r="K211">
        <f t="shared" ca="1" si="39"/>
        <v>4.997283570080536</v>
      </c>
      <c r="L211">
        <f t="shared" ca="1" si="40"/>
        <v>2.0054212799015332</v>
      </c>
    </row>
    <row r="212" spans="1:12" x14ac:dyDescent="0.2">
      <c r="A212">
        <f t="shared" si="41"/>
        <v>1</v>
      </c>
      <c r="B212">
        <f t="shared" ca="1" si="33"/>
        <v>0.83405542509454855</v>
      </c>
      <c r="C212">
        <f t="shared" ca="1" si="34"/>
        <v>6.6681108501890973</v>
      </c>
      <c r="D212">
        <f t="shared" ca="1" si="42"/>
        <v>4.997283570080536</v>
      </c>
      <c r="E212">
        <f t="shared" ca="1" si="42"/>
        <v>2.0054212799015332</v>
      </c>
      <c r="F212">
        <f t="shared" ca="1" si="35"/>
        <v>6.669916068182463</v>
      </c>
      <c r="G212">
        <f t="shared" ca="1" si="36"/>
        <v>-1.8052179933656376E-3</v>
      </c>
      <c r="H212">
        <f t="shared" ca="1" si="37"/>
        <v>-1.8052179933656376E-3</v>
      </c>
      <c r="I212">
        <f t="shared" ca="1" si="38"/>
        <v>-1.5056518608449047E-3</v>
      </c>
      <c r="J212">
        <f t="shared" si="43"/>
        <v>0.3</v>
      </c>
      <c r="K212">
        <f t="shared" ca="1" si="39"/>
        <v>4.9967420046825266</v>
      </c>
      <c r="L212">
        <f t="shared" ca="1" si="40"/>
        <v>2.0049695843432795</v>
      </c>
    </row>
    <row r="213" spans="1:12" x14ac:dyDescent="0.2">
      <c r="A213">
        <f t="shared" si="41"/>
        <v>1</v>
      </c>
      <c r="B213">
        <f t="shared" ca="1" si="33"/>
        <v>0.20673662532906845</v>
      </c>
      <c r="C213">
        <f t="shared" ca="1" si="34"/>
        <v>5.4134732506581367</v>
      </c>
      <c r="D213">
        <f t="shared" ca="1" si="42"/>
        <v>4.9967420046825266</v>
      </c>
      <c r="E213">
        <f t="shared" ca="1" si="42"/>
        <v>2.0049695843432795</v>
      </c>
      <c r="F213">
        <f t="shared" ca="1" si="35"/>
        <v>5.4112426504370816</v>
      </c>
      <c r="G213">
        <f t="shared" ca="1" si="36"/>
        <v>2.2306002210550346E-3</v>
      </c>
      <c r="H213">
        <f t="shared" ca="1" si="37"/>
        <v>2.2306002210550346E-3</v>
      </c>
      <c r="I213">
        <f t="shared" ca="1" si="38"/>
        <v>4.6114676215919194E-4</v>
      </c>
      <c r="J213">
        <f t="shared" si="43"/>
        <v>0.3</v>
      </c>
      <c r="K213">
        <f t="shared" ca="1" si="39"/>
        <v>4.9974111847488434</v>
      </c>
      <c r="L213">
        <f t="shared" ca="1" si="40"/>
        <v>2.0051079283719271</v>
      </c>
    </row>
    <row r="214" spans="1:12" x14ac:dyDescent="0.2">
      <c r="A214">
        <f t="shared" si="41"/>
        <v>1</v>
      </c>
      <c r="B214">
        <f t="shared" ca="1" si="33"/>
        <v>0.5653195451921843</v>
      </c>
      <c r="C214">
        <f t="shared" ca="1" si="34"/>
        <v>6.1306390903843688</v>
      </c>
      <c r="D214">
        <f t="shared" ca="1" si="42"/>
        <v>4.9974111847488434</v>
      </c>
      <c r="E214">
        <f t="shared" ca="1" si="42"/>
        <v>2.0051079283719271</v>
      </c>
      <c r="F214">
        <f t="shared" ca="1" si="35"/>
        <v>6.1309378868773043</v>
      </c>
      <c r="G214">
        <f t="shared" ca="1" si="36"/>
        <v>-2.987964929355158E-4</v>
      </c>
      <c r="H214">
        <f t="shared" ca="1" si="37"/>
        <v>-2.987964929355158E-4</v>
      </c>
      <c r="I214">
        <f t="shared" ca="1" si="38"/>
        <v>-1.6891549749132551E-4</v>
      </c>
      <c r="J214">
        <f t="shared" si="43"/>
        <v>0.3</v>
      </c>
      <c r="K214">
        <f t="shared" ca="1" si="39"/>
        <v>4.997321545800963</v>
      </c>
      <c r="L214">
        <f t="shared" ca="1" si="40"/>
        <v>2.0050572537226796</v>
      </c>
    </row>
    <row r="215" spans="1:12" x14ac:dyDescent="0.2">
      <c r="A215">
        <f t="shared" si="41"/>
        <v>1</v>
      </c>
      <c r="B215">
        <f t="shared" ca="1" si="33"/>
        <v>0.5887021683653465</v>
      </c>
      <c r="C215">
        <f t="shared" ca="1" si="34"/>
        <v>6.1774043367306932</v>
      </c>
      <c r="D215">
        <f t="shared" ca="1" si="42"/>
        <v>4.997321545800963</v>
      </c>
      <c r="E215">
        <f t="shared" ca="1" si="42"/>
        <v>2.0050572537226796</v>
      </c>
      <c r="F215">
        <f t="shared" ca="1" si="35"/>
        <v>6.1777030987641712</v>
      </c>
      <c r="G215">
        <f t="shared" ca="1" si="36"/>
        <v>-2.9876203347800612E-4</v>
      </c>
      <c r="H215">
        <f t="shared" ca="1" si="37"/>
        <v>-2.9876203347800612E-4</v>
      </c>
      <c r="I215">
        <f t="shared" ca="1" si="38"/>
        <v>-1.7588185693374244E-4</v>
      </c>
      <c r="J215">
        <f t="shared" si="43"/>
        <v>0.3</v>
      </c>
      <c r="K215">
        <f t="shared" ca="1" si="39"/>
        <v>4.9972319171909199</v>
      </c>
      <c r="L215">
        <f t="shared" ca="1" si="40"/>
        <v>2.0050044891655996</v>
      </c>
    </row>
    <row r="216" spans="1:12" x14ac:dyDescent="0.2">
      <c r="A216">
        <f t="shared" si="41"/>
        <v>1</v>
      </c>
      <c r="B216">
        <f t="shared" ca="1" si="33"/>
        <v>0.38190019587242408</v>
      </c>
      <c r="C216">
        <f t="shared" ca="1" si="34"/>
        <v>5.7638003917448479</v>
      </c>
      <c r="D216">
        <f t="shared" ca="1" si="42"/>
        <v>4.9972319171909199</v>
      </c>
      <c r="E216">
        <f t="shared" ca="1" si="42"/>
        <v>2.0050044891655996</v>
      </c>
      <c r="F216">
        <f t="shared" ca="1" si="35"/>
        <v>5.7629435243283522</v>
      </c>
      <c r="G216">
        <f t="shared" ca="1" si="36"/>
        <v>8.5686741649571019E-4</v>
      </c>
      <c r="H216">
        <f t="shared" ca="1" si="37"/>
        <v>8.5686741649571019E-4</v>
      </c>
      <c r="I216">
        <f t="shared" ca="1" si="38"/>
        <v>3.2723783419640973E-4</v>
      </c>
      <c r="J216">
        <f t="shared" si="43"/>
        <v>0.3</v>
      </c>
      <c r="K216">
        <f t="shared" ca="1" si="39"/>
        <v>4.9974889774158688</v>
      </c>
      <c r="L216">
        <f t="shared" ca="1" si="40"/>
        <v>2.0051026605158584</v>
      </c>
    </row>
    <row r="217" spans="1:12" x14ac:dyDescent="0.2">
      <c r="A217">
        <f t="shared" si="41"/>
        <v>1</v>
      </c>
      <c r="B217">
        <f t="shared" ca="1" si="33"/>
        <v>0.21811438133415428</v>
      </c>
      <c r="C217">
        <f t="shared" ca="1" si="34"/>
        <v>5.4362287626683088</v>
      </c>
      <c r="D217">
        <f t="shared" ca="1" si="42"/>
        <v>4.9974889774158688</v>
      </c>
      <c r="E217">
        <f t="shared" ca="1" si="42"/>
        <v>2.0051026605158584</v>
      </c>
      <c r="F217">
        <f t="shared" ca="1" si="35"/>
        <v>5.4348307037257522</v>
      </c>
      <c r="G217">
        <f t="shared" ca="1" si="36"/>
        <v>1.3980589425566237E-3</v>
      </c>
      <c r="H217">
        <f t="shared" ca="1" si="37"/>
        <v>1.3980589425566237E-3</v>
      </c>
      <c r="I217">
        <f t="shared" ca="1" si="38"/>
        <v>3.0493676132441991E-4</v>
      </c>
      <c r="J217">
        <f t="shared" si="43"/>
        <v>0.3</v>
      </c>
      <c r="K217">
        <f t="shared" ca="1" si="39"/>
        <v>4.9979083950986354</v>
      </c>
      <c r="L217">
        <f t="shared" ca="1" si="40"/>
        <v>2.0051941415442558</v>
      </c>
    </row>
    <row r="218" spans="1:12" x14ac:dyDescent="0.2">
      <c r="A218">
        <f t="shared" si="41"/>
        <v>1</v>
      </c>
      <c r="B218">
        <f t="shared" ca="1" si="33"/>
        <v>0.19519544981319537</v>
      </c>
      <c r="C218">
        <f t="shared" ca="1" si="34"/>
        <v>5.3903908996263912</v>
      </c>
      <c r="D218">
        <f t="shared" ca="1" si="42"/>
        <v>4.9979083950986354</v>
      </c>
      <c r="E218">
        <f t="shared" ca="1" si="42"/>
        <v>2.0051941415442558</v>
      </c>
      <c r="F218">
        <f t="shared" ca="1" si="35"/>
        <v>5.3893131675201502</v>
      </c>
      <c r="G218">
        <f t="shared" ca="1" si="36"/>
        <v>1.0777321062409584E-3</v>
      </c>
      <c r="H218">
        <f t="shared" ca="1" si="37"/>
        <v>1.0777321062409584E-3</v>
      </c>
      <c r="I218">
        <f t="shared" ca="1" si="38"/>
        <v>2.1036840325582633E-4</v>
      </c>
      <c r="J218">
        <f t="shared" si="43"/>
        <v>0.3</v>
      </c>
      <c r="K218">
        <f t="shared" ca="1" si="39"/>
        <v>4.9982317147305073</v>
      </c>
      <c r="L218">
        <f t="shared" ca="1" si="40"/>
        <v>2.0052572520652325</v>
      </c>
    </row>
    <row r="219" spans="1:12" x14ac:dyDescent="0.2">
      <c r="A219">
        <f t="shared" si="41"/>
        <v>1</v>
      </c>
      <c r="B219">
        <f t="shared" ca="1" si="33"/>
        <v>0.9730748141815071</v>
      </c>
      <c r="C219">
        <f t="shared" ca="1" si="34"/>
        <v>6.9461496283630142</v>
      </c>
      <c r="D219">
        <f t="shared" ca="1" si="42"/>
        <v>4.9982317147305073</v>
      </c>
      <c r="E219">
        <f t="shared" ca="1" si="42"/>
        <v>2.0052572520652325</v>
      </c>
      <c r="F219">
        <f t="shared" ca="1" si="35"/>
        <v>6.9494970426700027</v>
      </c>
      <c r="G219">
        <f t="shared" ca="1" si="36"/>
        <v>-3.3474143069884832E-3</v>
      </c>
      <c r="H219">
        <f t="shared" ca="1" si="37"/>
        <v>-3.3474143069884832E-3</v>
      </c>
      <c r="I219">
        <f t="shared" ca="1" si="38"/>
        <v>-3.2572845547613367E-3</v>
      </c>
      <c r="J219">
        <f t="shared" si="43"/>
        <v>0.3</v>
      </c>
      <c r="K219">
        <f t="shared" ca="1" si="39"/>
        <v>4.9972274904384104</v>
      </c>
      <c r="L219">
        <f t="shared" ca="1" si="40"/>
        <v>2.0042800666988043</v>
      </c>
    </row>
    <row r="220" spans="1:12" x14ac:dyDescent="0.2">
      <c r="A220">
        <f t="shared" si="41"/>
        <v>1</v>
      </c>
      <c r="B220">
        <f t="shared" ca="1" si="33"/>
        <v>0.90069416874322294</v>
      </c>
      <c r="C220">
        <f t="shared" ca="1" si="34"/>
        <v>6.8013883374864461</v>
      </c>
      <c r="D220">
        <f t="shared" ca="1" si="42"/>
        <v>4.9972274904384104</v>
      </c>
      <c r="E220">
        <f t="shared" ca="1" si="42"/>
        <v>2.0042800666988043</v>
      </c>
      <c r="F220">
        <f t="shared" ca="1" si="35"/>
        <v>6.8024708590423018</v>
      </c>
      <c r="G220">
        <f t="shared" ca="1" si="36"/>
        <v>-1.0825215558556422E-3</v>
      </c>
      <c r="H220">
        <f t="shared" ca="1" si="37"/>
        <v>-1.0825215558556422E-3</v>
      </c>
      <c r="I220">
        <f t="shared" ca="1" si="38"/>
        <v>-9.7502085289801811E-4</v>
      </c>
      <c r="J220">
        <f t="shared" si="43"/>
        <v>0.3</v>
      </c>
      <c r="K220">
        <f t="shared" ca="1" si="39"/>
        <v>4.9969027339716536</v>
      </c>
      <c r="L220">
        <f t="shared" ca="1" si="40"/>
        <v>2.0039875604429351</v>
      </c>
    </row>
    <row r="221" spans="1:12" x14ac:dyDescent="0.2">
      <c r="A221">
        <f t="shared" si="41"/>
        <v>1</v>
      </c>
      <c r="B221">
        <f t="shared" ca="1" si="33"/>
        <v>0.49422095024704515</v>
      </c>
      <c r="C221">
        <f t="shared" ca="1" si="34"/>
        <v>5.9884419004940899</v>
      </c>
      <c r="D221">
        <f t="shared" ca="1" si="42"/>
        <v>4.9969027339716536</v>
      </c>
      <c r="E221">
        <f t="shared" ca="1" si="42"/>
        <v>2.0039875604429351</v>
      </c>
      <c r="F221">
        <f t="shared" ca="1" si="35"/>
        <v>5.9873153703770186</v>
      </c>
      <c r="G221">
        <f t="shared" ca="1" si="36"/>
        <v>1.1265301170713116E-3</v>
      </c>
      <c r="H221">
        <f t="shared" ca="1" si="37"/>
        <v>1.1265301170713116E-3</v>
      </c>
      <c r="I221">
        <f t="shared" ca="1" si="38"/>
        <v>5.5675478494089865E-4</v>
      </c>
      <c r="J221">
        <f t="shared" si="43"/>
        <v>0.3</v>
      </c>
      <c r="K221">
        <f t="shared" ca="1" si="39"/>
        <v>4.9972406930067752</v>
      </c>
      <c r="L221">
        <f t="shared" ca="1" si="40"/>
        <v>2.0041545868784172</v>
      </c>
    </row>
    <row r="222" spans="1:12" x14ac:dyDescent="0.2">
      <c r="A222">
        <f t="shared" si="41"/>
        <v>1</v>
      </c>
      <c r="B222">
        <f t="shared" ca="1" si="33"/>
        <v>0.76232342884625881</v>
      </c>
      <c r="C222">
        <f t="shared" ca="1" si="34"/>
        <v>6.5246468576925176</v>
      </c>
      <c r="D222">
        <f t="shared" ca="1" si="42"/>
        <v>4.9972406930067752</v>
      </c>
      <c r="E222">
        <f t="shared" ca="1" si="42"/>
        <v>2.0041545868784172</v>
      </c>
      <c r="F222">
        <f t="shared" ca="1" si="35"/>
        <v>6.5250546896138877</v>
      </c>
      <c r="G222">
        <f t="shared" ca="1" si="36"/>
        <v>-4.0783192137006097E-4</v>
      </c>
      <c r="H222">
        <f t="shared" ca="1" si="37"/>
        <v>-4.0783192137006097E-4</v>
      </c>
      <c r="I222">
        <f t="shared" ca="1" si="38"/>
        <v>-3.1089982869178268E-4</v>
      </c>
      <c r="J222">
        <f t="shared" si="43"/>
        <v>0.3</v>
      </c>
      <c r="K222">
        <f t="shared" ca="1" si="39"/>
        <v>4.9971183434303645</v>
      </c>
      <c r="L222">
        <f t="shared" ca="1" si="40"/>
        <v>2.0040613169298096</v>
      </c>
    </row>
    <row r="223" spans="1:12" x14ac:dyDescent="0.2">
      <c r="A223">
        <f t="shared" si="41"/>
        <v>1</v>
      </c>
      <c r="B223">
        <f t="shared" ca="1" si="33"/>
        <v>0.19775335542424144</v>
      </c>
      <c r="C223">
        <f t="shared" ca="1" si="34"/>
        <v>5.3955067108484833</v>
      </c>
      <c r="D223">
        <f t="shared" ca="1" si="42"/>
        <v>4.9971183434303645</v>
      </c>
      <c r="E223">
        <f t="shared" ca="1" si="42"/>
        <v>2.0040613169298096</v>
      </c>
      <c r="F223">
        <f t="shared" ca="1" si="35"/>
        <v>5.393428193329159</v>
      </c>
      <c r="G223">
        <f t="shared" ca="1" si="36"/>
        <v>2.0785175193243077E-3</v>
      </c>
      <c r="H223">
        <f t="shared" ca="1" si="37"/>
        <v>2.0785175193243077E-3</v>
      </c>
      <c r="I223">
        <f t="shared" ca="1" si="38"/>
        <v>4.1103381375445243E-4</v>
      </c>
      <c r="J223">
        <f t="shared" si="43"/>
        <v>0.3</v>
      </c>
      <c r="K223">
        <f t="shared" ca="1" si="39"/>
        <v>4.9977418986861615</v>
      </c>
      <c r="L223">
        <f t="shared" ca="1" si="40"/>
        <v>2.0041846270739359</v>
      </c>
    </row>
    <row r="224" spans="1:12" x14ac:dyDescent="0.2">
      <c r="A224">
        <f t="shared" si="41"/>
        <v>1</v>
      </c>
      <c r="B224">
        <f t="shared" ca="1" si="33"/>
        <v>0.11884355253915058</v>
      </c>
      <c r="C224">
        <f t="shared" ca="1" si="34"/>
        <v>5.2376871050783009</v>
      </c>
      <c r="D224">
        <f t="shared" ca="1" si="42"/>
        <v>4.9977418986861615</v>
      </c>
      <c r="E224">
        <f t="shared" ca="1" si="42"/>
        <v>2.0041846270739359</v>
      </c>
      <c r="F224">
        <f t="shared" ca="1" si="35"/>
        <v>5.2359263197119805</v>
      </c>
      <c r="G224">
        <f t="shared" ca="1" si="36"/>
        <v>1.7607853663204054E-3</v>
      </c>
      <c r="H224">
        <f t="shared" ca="1" si="37"/>
        <v>1.7607853663204054E-3</v>
      </c>
      <c r="I224">
        <f t="shared" ca="1" si="38"/>
        <v>2.092579881924666E-4</v>
      </c>
      <c r="J224">
        <f t="shared" si="43"/>
        <v>0.3</v>
      </c>
      <c r="K224">
        <f t="shared" ca="1" si="39"/>
        <v>4.9982701342960576</v>
      </c>
      <c r="L224">
        <f t="shared" ca="1" si="40"/>
        <v>2.0042474044703935</v>
      </c>
    </row>
    <row r="225" spans="1:12" x14ac:dyDescent="0.2">
      <c r="A225">
        <f t="shared" si="41"/>
        <v>1</v>
      </c>
      <c r="B225">
        <f t="shared" ca="1" si="33"/>
        <v>0.17487643843811707</v>
      </c>
      <c r="C225">
        <f t="shared" ca="1" si="34"/>
        <v>5.3497528768762344</v>
      </c>
      <c r="D225">
        <f t="shared" ca="1" si="42"/>
        <v>4.9982701342960576</v>
      </c>
      <c r="E225">
        <f t="shared" ca="1" si="42"/>
        <v>2.0042474044703935</v>
      </c>
      <c r="F225">
        <f t="shared" ca="1" si="35"/>
        <v>5.3487657821386803</v>
      </c>
      <c r="G225">
        <f t="shared" ca="1" si="36"/>
        <v>9.8709473755409505E-4</v>
      </c>
      <c r="H225">
        <f t="shared" ca="1" si="37"/>
        <v>9.8709473755409505E-4</v>
      </c>
      <c r="I225">
        <f t="shared" ca="1" si="38"/>
        <v>1.7261961210446802E-4</v>
      </c>
      <c r="J225">
        <f t="shared" si="43"/>
        <v>0.3</v>
      </c>
      <c r="K225">
        <f t="shared" ca="1" si="39"/>
        <v>4.9985662627173237</v>
      </c>
      <c r="L225">
        <f t="shared" ca="1" si="40"/>
        <v>2.004299190354025</v>
      </c>
    </row>
    <row r="226" spans="1:12" x14ac:dyDescent="0.2">
      <c r="A226">
        <f t="shared" si="41"/>
        <v>1</v>
      </c>
      <c r="B226">
        <f t="shared" ca="1" si="33"/>
        <v>0.97630464359443925</v>
      </c>
      <c r="C226">
        <f t="shared" ca="1" si="34"/>
        <v>6.9526092871888787</v>
      </c>
      <c r="D226">
        <f t="shared" ca="1" si="42"/>
        <v>4.9985662627173237</v>
      </c>
      <c r="E226">
        <f t="shared" ca="1" si="42"/>
        <v>2.004299190354025</v>
      </c>
      <c r="F226">
        <f t="shared" ca="1" si="35"/>
        <v>6.9553728694125336</v>
      </c>
      <c r="G226">
        <f t="shared" ca="1" si="36"/>
        <v>-2.7635822236549146E-3</v>
      </c>
      <c r="H226">
        <f t="shared" ca="1" si="37"/>
        <v>-2.7635822236549146E-3</v>
      </c>
      <c r="I226">
        <f t="shared" ca="1" si="38"/>
        <v>-2.6980981579093392E-3</v>
      </c>
      <c r="J226">
        <f t="shared" si="43"/>
        <v>0.3</v>
      </c>
      <c r="K226">
        <f t="shared" ca="1" si="39"/>
        <v>4.9977371880502268</v>
      </c>
      <c r="L226">
        <f t="shared" ca="1" si="40"/>
        <v>2.0034897609066524</v>
      </c>
    </row>
    <row r="227" spans="1:12" x14ac:dyDescent="0.2">
      <c r="A227">
        <f t="shared" si="41"/>
        <v>1</v>
      </c>
      <c r="B227">
        <f t="shared" ca="1" si="33"/>
        <v>7.2467018650432147E-2</v>
      </c>
      <c r="C227">
        <f t="shared" ca="1" si="34"/>
        <v>5.1449340373008638</v>
      </c>
      <c r="D227">
        <f t="shared" ca="1" si="42"/>
        <v>4.9977371880502268</v>
      </c>
      <c r="E227">
        <f t="shared" ca="1" si="42"/>
        <v>2.0034897609066524</v>
      </c>
      <c r="F227">
        <f t="shared" ca="1" si="35"/>
        <v>5.1429241179197991</v>
      </c>
      <c r="G227">
        <f t="shared" ca="1" si="36"/>
        <v>2.009919381064762E-3</v>
      </c>
      <c r="H227">
        <f t="shared" ca="1" si="37"/>
        <v>2.009919381064762E-3</v>
      </c>
      <c r="I227">
        <f t="shared" ca="1" si="38"/>
        <v>1.4565286527348515E-4</v>
      </c>
      <c r="J227">
        <f t="shared" si="43"/>
        <v>0.3</v>
      </c>
      <c r="K227">
        <f t="shared" ca="1" si="39"/>
        <v>4.9983401638645466</v>
      </c>
      <c r="L227">
        <f t="shared" ca="1" si="40"/>
        <v>2.0035334567662346</v>
      </c>
    </row>
    <row r="228" spans="1:12" x14ac:dyDescent="0.2">
      <c r="A228">
        <f t="shared" si="41"/>
        <v>1</v>
      </c>
      <c r="B228">
        <f t="shared" ca="1" si="33"/>
        <v>0.14980427331989421</v>
      </c>
      <c r="C228">
        <f t="shared" ca="1" si="34"/>
        <v>5.2996085466397886</v>
      </c>
      <c r="D228">
        <f t="shared" ca="1" si="42"/>
        <v>4.9983401638645466</v>
      </c>
      <c r="E228">
        <f t="shared" ca="1" si="42"/>
        <v>2.0035334567662346</v>
      </c>
      <c r="F228">
        <f t="shared" ca="1" si="35"/>
        <v>5.2984780374275084</v>
      </c>
      <c r="G228">
        <f t="shared" ca="1" si="36"/>
        <v>1.1305092122801952E-3</v>
      </c>
      <c r="H228">
        <f t="shared" ca="1" si="37"/>
        <v>1.1305092122801952E-3</v>
      </c>
      <c r="I228">
        <f t="shared" ca="1" si="38"/>
        <v>1.6935511102708067E-4</v>
      </c>
      <c r="J228">
        <f t="shared" si="43"/>
        <v>0.3</v>
      </c>
      <c r="K228">
        <f t="shared" ca="1" si="39"/>
        <v>4.9986793166282304</v>
      </c>
      <c r="L228">
        <f t="shared" ca="1" si="40"/>
        <v>2.0035842632995426</v>
      </c>
    </row>
    <row r="229" spans="1:12" x14ac:dyDescent="0.2">
      <c r="A229">
        <f t="shared" si="41"/>
        <v>1</v>
      </c>
      <c r="B229">
        <f t="shared" ca="1" si="33"/>
        <v>0.2912512752247749</v>
      </c>
      <c r="C229">
        <f t="shared" ca="1" si="34"/>
        <v>5.5825025504495498</v>
      </c>
      <c r="D229">
        <f t="shared" ca="1" si="42"/>
        <v>4.9986793166282304</v>
      </c>
      <c r="E229">
        <f t="shared" ca="1" si="42"/>
        <v>2.0035842632995426</v>
      </c>
      <c r="F229">
        <f t="shared" ca="1" si="35"/>
        <v>5.5822257883345134</v>
      </c>
      <c r="G229">
        <f t="shared" ca="1" si="36"/>
        <v>2.7676211503635528E-4</v>
      </c>
      <c r="H229">
        <f t="shared" ca="1" si="37"/>
        <v>2.7676211503635528E-4</v>
      </c>
      <c r="I229">
        <f t="shared" ca="1" si="38"/>
        <v>8.0607318938244327E-5</v>
      </c>
      <c r="J229">
        <f t="shared" si="43"/>
        <v>0.3</v>
      </c>
      <c r="K229">
        <f t="shared" ca="1" si="39"/>
        <v>4.9987623452627412</v>
      </c>
      <c r="L229">
        <f t="shared" ca="1" si="40"/>
        <v>2.0036084454952241</v>
      </c>
    </row>
    <row r="230" spans="1:12" x14ac:dyDescent="0.2">
      <c r="A230">
        <f t="shared" si="41"/>
        <v>1</v>
      </c>
      <c r="B230">
        <f t="shared" ca="1" si="33"/>
        <v>0.90578597655732451</v>
      </c>
      <c r="C230">
        <f t="shared" ca="1" si="34"/>
        <v>6.8115719531146492</v>
      </c>
      <c r="D230">
        <f t="shared" ca="1" si="42"/>
        <v>4.9987623452627412</v>
      </c>
      <c r="E230">
        <f t="shared" ca="1" si="42"/>
        <v>2.0036084454952241</v>
      </c>
      <c r="F230">
        <f t="shared" ca="1" si="35"/>
        <v>6.8136027777041352</v>
      </c>
      <c r="G230">
        <f t="shared" ca="1" si="36"/>
        <v>-2.0308245894860022E-3</v>
      </c>
      <c r="H230">
        <f t="shared" ca="1" si="37"/>
        <v>-2.0308245894860022E-3</v>
      </c>
      <c r="I230">
        <f t="shared" ca="1" si="38"/>
        <v>-1.8394924340042061E-3</v>
      </c>
      <c r="J230">
        <f t="shared" si="43"/>
        <v>0.3</v>
      </c>
      <c r="K230">
        <f t="shared" ca="1" si="39"/>
        <v>4.9981530978858952</v>
      </c>
      <c r="L230">
        <f t="shared" ca="1" si="40"/>
        <v>2.0030565977650228</v>
      </c>
    </row>
    <row r="231" spans="1:12" x14ac:dyDescent="0.2">
      <c r="A231">
        <f t="shared" si="41"/>
        <v>1</v>
      </c>
      <c r="B231">
        <f t="shared" ca="1" si="33"/>
        <v>0.65129412444655321</v>
      </c>
      <c r="C231">
        <f t="shared" ca="1" si="34"/>
        <v>6.3025882488931062</v>
      </c>
      <c r="D231">
        <f t="shared" ca="1" si="42"/>
        <v>4.9981530978858952</v>
      </c>
      <c r="E231">
        <f t="shared" ca="1" si="42"/>
        <v>2.0030565977650228</v>
      </c>
      <c r="F231">
        <f t="shared" ca="1" si="35"/>
        <v>6.3027320909441578</v>
      </c>
      <c r="G231">
        <f t="shared" ca="1" si="36"/>
        <v>-1.4384205105155701E-4</v>
      </c>
      <c r="H231">
        <f t="shared" ca="1" si="37"/>
        <v>-1.4384205105155701E-4</v>
      </c>
      <c r="I231">
        <f t="shared" ca="1" si="38"/>
        <v>-9.3683482698220225E-5</v>
      </c>
      <c r="J231">
        <f t="shared" si="43"/>
        <v>0.3</v>
      </c>
      <c r="K231">
        <f t="shared" ca="1" si="39"/>
        <v>4.9981099452705795</v>
      </c>
      <c r="L231">
        <f t="shared" ca="1" si="40"/>
        <v>2.0030284927202131</v>
      </c>
    </row>
    <row r="232" spans="1:12" x14ac:dyDescent="0.2">
      <c r="A232">
        <f t="shared" si="41"/>
        <v>1</v>
      </c>
      <c r="B232">
        <f t="shared" ca="1" si="33"/>
        <v>0.37727077255048291</v>
      </c>
      <c r="C232">
        <f t="shared" ca="1" si="34"/>
        <v>5.7545415451009658</v>
      </c>
      <c r="D232">
        <f t="shared" ca="1" si="42"/>
        <v>4.9981099452705795</v>
      </c>
      <c r="E232">
        <f t="shared" ca="1" si="42"/>
        <v>2.0030284927202131</v>
      </c>
      <c r="F232">
        <f t="shared" ca="1" si="35"/>
        <v>5.7537940521597637</v>
      </c>
      <c r="G232">
        <f t="shared" ca="1" si="36"/>
        <v>7.474929412021325E-4</v>
      </c>
      <c r="H232">
        <f t="shared" ca="1" si="37"/>
        <v>7.474929412021325E-4</v>
      </c>
      <c r="I232">
        <f t="shared" ca="1" si="38"/>
        <v>2.820072394033612E-4</v>
      </c>
      <c r="J232">
        <f t="shared" si="43"/>
        <v>0.3</v>
      </c>
      <c r="K232">
        <f t="shared" ca="1" si="39"/>
        <v>4.9983341931529406</v>
      </c>
      <c r="L232">
        <f t="shared" ca="1" si="40"/>
        <v>2.0031130948920342</v>
      </c>
    </row>
    <row r="233" spans="1:12" x14ac:dyDescent="0.2">
      <c r="A233">
        <f t="shared" si="41"/>
        <v>1</v>
      </c>
      <c r="B233">
        <f t="shared" ca="1" si="33"/>
        <v>0.37229516863431411</v>
      </c>
      <c r="C233">
        <f t="shared" ca="1" si="34"/>
        <v>5.7445903372686278</v>
      </c>
      <c r="D233">
        <f t="shared" ca="1" si="42"/>
        <v>4.9983341931529406</v>
      </c>
      <c r="E233">
        <f t="shared" ca="1" si="42"/>
        <v>2.0031130948920342</v>
      </c>
      <c r="F233">
        <f t="shared" ca="1" si="35"/>
        <v>5.7440835206093732</v>
      </c>
      <c r="G233">
        <f t="shared" ca="1" si="36"/>
        <v>5.0681665925456088E-4</v>
      </c>
      <c r="H233">
        <f t="shared" ca="1" si="37"/>
        <v>5.0681665925456088E-4</v>
      </c>
      <c r="I233">
        <f t="shared" ca="1" si="38"/>
        <v>1.8868539362385645E-4</v>
      </c>
      <c r="J233">
        <f t="shared" si="43"/>
        <v>0.3</v>
      </c>
      <c r="K233">
        <f t="shared" ca="1" si="39"/>
        <v>4.9984862381507167</v>
      </c>
      <c r="L233">
        <f t="shared" ca="1" si="40"/>
        <v>2.0031697005101212</v>
      </c>
    </row>
    <row r="234" spans="1:12" x14ac:dyDescent="0.2">
      <c r="A234">
        <f t="shared" si="41"/>
        <v>1</v>
      </c>
      <c r="B234">
        <f t="shared" ca="1" si="33"/>
        <v>0.83018602372812822</v>
      </c>
      <c r="C234">
        <f t="shared" ca="1" si="34"/>
        <v>6.6603720474562564</v>
      </c>
      <c r="D234">
        <f t="shared" ca="1" si="42"/>
        <v>4.9984862381507167</v>
      </c>
      <c r="E234">
        <f t="shared" ca="1" si="42"/>
        <v>2.0031697005101212</v>
      </c>
      <c r="F234">
        <f t="shared" ca="1" si="35"/>
        <v>6.6614897266698794</v>
      </c>
      <c r="G234">
        <f t="shared" ca="1" si="36"/>
        <v>-1.1176792136229352E-3</v>
      </c>
      <c r="H234">
        <f t="shared" ca="1" si="37"/>
        <v>-1.1176792136229352E-3</v>
      </c>
      <c r="I234">
        <f t="shared" ca="1" si="38"/>
        <v>-9.2788166216120572E-4</v>
      </c>
      <c r="J234">
        <f t="shared" si="43"/>
        <v>0.3</v>
      </c>
      <c r="K234">
        <f t="shared" ca="1" si="39"/>
        <v>4.9981509343866302</v>
      </c>
      <c r="L234">
        <f t="shared" ca="1" si="40"/>
        <v>2.0028913360114728</v>
      </c>
    </row>
    <row r="235" spans="1:12" x14ac:dyDescent="0.2">
      <c r="A235">
        <f t="shared" si="41"/>
        <v>1</v>
      </c>
      <c r="B235">
        <f t="shared" ca="1" si="33"/>
        <v>0.80712486810317174</v>
      </c>
      <c r="C235">
        <f t="shared" ca="1" si="34"/>
        <v>6.614249736206343</v>
      </c>
      <c r="D235">
        <f t="shared" ca="1" si="42"/>
        <v>4.9981509343866302</v>
      </c>
      <c r="E235">
        <f t="shared" ca="1" si="42"/>
        <v>2.0028913360114728</v>
      </c>
      <c r="F235">
        <f t="shared" ca="1" si="35"/>
        <v>6.6147343397898757</v>
      </c>
      <c r="G235">
        <f t="shared" ca="1" si="36"/>
        <v>-4.8460358353263899E-4</v>
      </c>
      <c r="H235">
        <f t="shared" ca="1" si="37"/>
        <v>-4.8460358353263899E-4</v>
      </c>
      <c r="I235">
        <f t="shared" ca="1" si="38"/>
        <v>-3.911356034411056E-4</v>
      </c>
      <c r="J235">
        <f t="shared" si="43"/>
        <v>0.3</v>
      </c>
      <c r="K235">
        <f t="shared" ca="1" si="39"/>
        <v>4.9980055533115699</v>
      </c>
      <c r="L235">
        <f t="shared" ca="1" si="40"/>
        <v>2.0027739953304406</v>
      </c>
    </row>
    <row r="236" spans="1:12" x14ac:dyDescent="0.2">
      <c r="A236">
        <f t="shared" si="41"/>
        <v>1</v>
      </c>
      <c r="B236">
        <f t="shared" ca="1" si="33"/>
        <v>0.78208918316487031</v>
      </c>
      <c r="C236">
        <f t="shared" ca="1" si="34"/>
        <v>6.5641783663297408</v>
      </c>
      <c r="D236">
        <f t="shared" ca="1" si="42"/>
        <v>4.9980055533115699</v>
      </c>
      <c r="E236">
        <f t="shared" ca="1" si="42"/>
        <v>2.0027739953304406</v>
      </c>
      <c r="F236">
        <f t="shared" ca="1" si="35"/>
        <v>6.564353431383398</v>
      </c>
      <c r="G236">
        <f t="shared" ca="1" si="36"/>
        <v>-1.7506505365716407E-4</v>
      </c>
      <c r="H236">
        <f t="shared" ca="1" si="37"/>
        <v>-1.7506505365716407E-4</v>
      </c>
      <c r="I236">
        <f t="shared" ca="1" si="38"/>
        <v>-1.3691648481544563E-4</v>
      </c>
      <c r="J236">
        <f t="shared" si="43"/>
        <v>0.3</v>
      </c>
      <c r="K236">
        <f t="shared" ca="1" si="39"/>
        <v>4.997953033795473</v>
      </c>
      <c r="L236">
        <f t="shared" ca="1" si="40"/>
        <v>2.0027329203849962</v>
      </c>
    </row>
    <row r="237" spans="1:12" x14ac:dyDescent="0.2">
      <c r="A237">
        <f t="shared" si="41"/>
        <v>1</v>
      </c>
      <c r="B237">
        <f t="shared" ca="1" si="33"/>
        <v>0.47604697193112422</v>
      </c>
      <c r="C237">
        <f t="shared" ca="1" si="34"/>
        <v>5.9520939438622484</v>
      </c>
      <c r="D237">
        <f t="shared" ca="1" si="42"/>
        <v>4.997953033795473</v>
      </c>
      <c r="E237">
        <f t="shared" ca="1" si="42"/>
        <v>2.0027329203849962</v>
      </c>
      <c r="F237">
        <f t="shared" ca="1" si="35"/>
        <v>5.9513479761315278</v>
      </c>
      <c r="G237">
        <f t="shared" ca="1" si="36"/>
        <v>7.4596773072066469E-4</v>
      </c>
      <c r="H237">
        <f t="shared" ca="1" si="37"/>
        <v>7.4596773072066469E-4</v>
      </c>
      <c r="I237">
        <f t="shared" ca="1" si="38"/>
        <v>3.5511567936790468E-4</v>
      </c>
      <c r="J237">
        <f t="shared" si="43"/>
        <v>0.3</v>
      </c>
      <c r="K237">
        <f t="shared" ca="1" si="39"/>
        <v>4.9981768241146893</v>
      </c>
      <c r="L237">
        <f t="shared" ca="1" si="40"/>
        <v>2.0028394550888065</v>
      </c>
    </row>
    <row r="238" spans="1:12" x14ac:dyDescent="0.2">
      <c r="A238">
        <f t="shared" si="41"/>
        <v>1</v>
      </c>
      <c r="B238">
        <f t="shared" ca="1" si="33"/>
        <v>0.66367332461302786</v>
      </c>
      <c r="C238">
        <f t="shared" ca="1" si="34"/>
        <v>6.3273466492260555</v>
      </c>
      <c r="D238">
        <f t="shared" ca="1" si="42"/>
        <v>4.9981768241146893</v>
      </c>
      <c r="E238">
        <f t="shared" ca="1" si="42"/>
        <v>2.0028394550888065</v>
      </c>
      <c r="F238">
        <f t="shared" ca="1" si="35"/>
        <v>6.3274079439396225</v>
      </c>
      <c r="G238">
        <f t="shared" ca="1" si="36"/>
        <v>-6.1294713566972803E-5</v>
      </c>
      <c r="H238">
        <f t="shared" ca="1" si="37"/>
        <v>-6.1294713566972803E-5</v>
      </c>
      <c r="I238">
        <f t="shared" ca="1" si="38"/>
        <v>-4.06796663341961E-5</v>
      </c>
      <c r="J238">
        <f t="shared" si="43"/>
        <v>0.3</v>
      </c>
      <c r="K238">
        <f t="shared" ca="1" si="39"/>
        <v>4.9981584357006188</v>
      </c>
      <c r="L238">
        <f t="shared" ca="1" si="40"/>
        <v>2.002827251188906</v>
      </c>
    </row>
    <row r="239" spans="1:12" x14ac:dyDescent="0.2">
      <c r="A239">
        <f t="shared" si="41"/>
        <v>1</v>
      </c>
      <c r="B239">
        <f t="shared" ca="1" si="33"/>
        <v>0.87909818402624418</v>
      </c>
      <c r="C239">
        <f t="shared" ca="1" si="34"/>
        <v>6.7581963680524879</v>
      </c>
      <c r="D239">
        <f t="shared" ca="1" si="42"/>
        <v>4.9981584357006188</v>
      </c>
      <c r="E239">
        <f t="shared" ca="1" si="42"/>
        <v>2.002827251188906</v>
      </c>
      <c r="F239">
        <f t="shared" ca="1" si="35"/>
        <v>6.7588402351390604</v>
      </c>
      <c r="G239">
        <f t="shared" ca="1" si="36"/>
        <v>-6.4386708657249159E-4</v>
      </c>
      <c r="H239">
        <f t="shared" ca="1" si="37"/>
        <v>-6.4386708657249159E-4</v>
      </c>
      <c r="I239">
        <f t="shared" ca="1" si="38"/>
        <v>-5.6602238656014588E-4</v>
      </c>
      <c r="J239">
        <f t="shared" si="43"/>
        <v>0.3</v>
      </c>
      <c r="K239">
        <f t="shared" ca="1" si="39"/>
        <v>4.9979652755746473</v>
      </c>
      <c r="L239">
        <f t="shared" ca="1" si="40"/>
        <v>2.0026574444729381</v>
      </c>
    </row>
    <row r="240" spans="1:12" x14ac:dyDescent="0.2">
      <c r="A240">
        <f t="shared" si="41"/>
        <v>1</v>
      </c>
      <c r="B240">
        <f t="shared" ca="1" si="33"/>
        <v>0.25410005049052253</v>
      </c>
      <c r="C240">
        <f t="shared" ca="1" si="34"/>
        <v>5.5082001009810453</v>
      </c>
      <c r="D240">
        <f t="shared" ca="1" si="42"/>
        <v>4.9979652755746473</v>
      </c>
      <c r="E240">
        <f t="shared" ca="1" si="42"/>
        <v>2.0026574444729381</v>
      </c>
      <c r="F240">
        <f t="shared" ca="1" si="35"/>
        <v>5.5068406333304418</v>
      </c>
      <c r="G240">
        <f t="shared" ca="1" si="36"/>
        <v>1.3594676506034631E-3</v>
      </c>
      <c r="H240">
        <f t="shared" ca="1" si="37"/>
        <v>1.3594676506034631E-3</v>
      </c>
      <c r="I240">
        <f t="shared" ca="1" si="38"/>
        <v>3.4544079865857203E-4</v>
      </c>
      <c r="J240">
        <f t="shared" si="43"/>
        <v>0.3</v>
      </c>
      <c r="K240">
        <f t="shared" ca="1" si="39"/>
        <v>4.9983731158698284</v>
      </c>
      <c r="L240">
        <f t="shared" ca="1" si="40"/>
        <v>2.0027610767125359</v>
      </c>
    </row>
    <row r="241" spans="1:12" x14ac:dyDescent="0.2">
      <c r="A241">
        <f t="shared" si="41"/>
        <v>1</v>
      </c>
      <c r="B241">
        <f t="shared" ca="1" si="33"/>
        <v>0.53823465041311402</v>
      </c>
      <c r="C241">
        <f t="shared" ca="1" si="34"/>
        <v>6.0764693008262283</v>
      </c>
      <c r="D241">
        <f t="shared" ca="1" si="42"/>
        <v>4.9983731158698284</v>
      </c>
      <c r="E241">
        <f t="shared" ca="1" si="42"/>
        <v>2.0027610767125359</v>
      </c>
      <c r="F241">
        <f t="shared" ca="1" si="35"/>
        <v>6.0763285238551923</v>
      </c>
      <c r="G241">
        <f t="shared" ca="1" si="36"/>
        <v>1.4077697103598297E-4</v>
      </c>
      <c r="H241">
        <f t="shared" ca="1" si="37"/>
        <v>1.4077697103598297E-4</v>
      </c>
      <c r="I241">
        <f t="shared" ca="1" si="38"/>
        <v>7.5771043791769368E-5</v>
      </c>
      <c r="J241">
        <f t="shared" si="43"/>
        <v>0.3</v>
      </c>
      <c r="K241">
        <f t="shared" ca="1" si="39"/>
        <v>4.9984153489611387</v>
      </c>
      <c r="L241">
        <f t="shared" ca="1" si="40"/>
        <v>2.0027838080256735</v>
      </c>
    </row>
    <row r="242" spans="1:12" x14ac:dyDescent="0.2">
      <c r="A242">
        <f t="shared" si="41"/>
        <v>1</v>
      </c>
      <c r="B242">
        <f t="shared" ca="1" si="33"/>
        <v>0.14734479539104017</v>
      </c>
      <c r="C242">
        <f t="shared" ca="1" si="34"/>
        <v>5.2946895907820801</v>
      </c>
      <c r="D242">
        <f t="shared" ca="1" si="42"/>
        <v>4.9984153489611387</v>
      </c>
      <c r="E242">
        <f t="shared" ca="1" si="42"/>
        <v>2.0027838080256735</v>
      </c>
      <c r="F242">
        <f t="shared" ca="1" si="35"/>
        <v>5.2935151193671697</v>
      </c>
      <c r="G242">
        <f t="shared" ca="1" si="36"/>
        <v>1.1744714149104496E-3</v>
      </c>
      <c r="H242">
        <f t="shared" ca="1" si="37"/>
        <v>1.1744714149104496E-3</v>
      </c>
      <c r="I242">
        <f t="shared" ca="1" si="38"/>
        <v>1.7305225032260564E-4</v>
      </c>
      <c r="J242">
        <f t="shared" si="43"/>
        <v>0.3</v>
      </c>
      <c r="K242">
        <f t="shared" ca="1" si="39"/>
        <v>4.9987676903856118</v>
      </c>
      <c r="L242">
        <f t="shared" ca="1" si="40"/>
        <v>2.0028357237007701</v>
      </c>
    </row>
    <row r="243" spans="1:12" x14ac:dyDescent="0.2">
      <c r="A243">
        <f t="shared" si="41"/>
        <v>1</v>
      </c>
      <c r="B243">
        <f t="shared" ca="1" si="33"/>
        <v>0.78408921163271694</v>
      </c>
      <c r="C243">
        <f t="shared" ca="1" si="34"/>
        <v>6.5681784232654339</v>
      </c>
      <c r="D243">
        <f t="shared" ca="1" si="42"/>
        <v>4.9987676903856118</v>
      </c>
      <c r="E243">
        <f t="shared" ca="1" si="42"/>
        <v>2.0028357237007701</v>
      </c>
      <c r="F243">
        <f t="shared" ca="1" si="35"/>
        <v>6.5691695740119904</v>
      </c>
      <c r="G243">
        <f t="shared" ca="1" si="36"/>
        <v>-9.9115074655653501E-4</v>
      </c>
      <c r="H243">
        <f t="shared" ca="1" si="37"/>
        <v>-9.9115074655653501E-4</v>
      </c>
      <c r="I243">
        <f t="shared" ca="1" si="38"/>
        <v>-7.7715060747669243E-4</v>
      </c>
      <c r="J243">
        <f t="shared" si="43"/>
        <v>0.3</v>
      </c>
      <c r="K243">
        <f t="shared" ca="1" si="39"/>
        <v>4.9984703451616443</v>
      </c>
      <c r="L243">
        <f t="shared" ca="1" si="40"/>
        <v>2.0026025785185273</v>
      </c>
    </row>
    <row r="244" spans="1:12" x14ac:dyDescent="0.2">
      <c r="A244">
        <f t="shared" si="41"/>
        <v>1</v>
      </c>
      <c r="B244">
        <f t="shared" ca="1" si="33"/>
        <v>0.38302332826476293</v>
      </c>
      <c r="C244">
        <f t="shared" ca="1" si="34"/>
        <v>5.7660466565295261</v>
      </c>
      <c r="D244">
        <f t="shared" ca="1" si="42"/>
        <v>4.9984703451616443</v>
      </c>
      <c r="E244">
        <f t="shared" ca="1" si="42"/>
        <v>2.0026025785185273</v>
      </c>
      <c r="F244">
        <f t="shared" ca="1" si="35"/>
        <v>5.765513849977407</v>
      </c>
      <c r="G244">
        <f t="shared" ca="1" si="36"/>
        <v>5.3280655211906947E-4</v>
      </c>
      <c r="H244">
        <f t="shared" ca="1" si="37"/>
        <v>5.3280655211906947E-4</v>
      </c>
      <c r="I244">
        <f t="shared" ca="1" si="38"/>
        <v>2.0407733891391887E-4</v>
      </c>
      <c r="J244">
        <f t="shared" si="43"/>
        <v>0.3</v>
      </c>
      <c r="K244">
        <f t="shared" ca="1" si="39"/>
        <v>4.9986301871272802</v>
      </c>
      <c r="L244">
        <f t="shared" ca="1" si="40"/>
        <v>2.0026638017202014</v>
      </c>
    </row>
    <row r="245" spans="1:12" x14ac:dyDescent="0.2">
      <c r="A245">
        <f t="shared" si="41"/>
        <v>1</v>
      </c>
      <c r="B245">
        <f t="shared" ca="1" si="33"/>
        <v>0.90982788380952007</v>
      </c>
      <c r="C245">
        <f t="shared" ca="1" si="34"/>
        <v>6.8196557676190404</v>
      </c>
      <c r="D245">
        <f t="shared" ca="1" si="42"/>
        <v>4.9986301871272802</v>
      </c>
      <c r="E245">
        <f t="shared" ca="1" si="42"/>
        <v>2.0026638017202014</v>
      </c>
      <c r="F245">
        <f t="shared" ca="1" si="35"/>
        <v>6.8207095558282997</v>
      </c>
      <c r="G245">
        <f t="shared" ca="1" si="36"/>
        <v>-1.0537882092593875E-3</v>
      </c>
      <c r="H245">
        <f t="shared" ca="1" si="37"/>
        <v>-1.0537882092593875E-3</v>
      </c>
      <c r="I245">
        <f t="shared" ca="1" si="38"/>
        <v>-9.5876589641389232E-4</v>
      </c>
      <c r="J245">
        <f t="shared" si="43"/>
        <v>0.3</v>
      </c>
      <c r="K245">
        <f t="shared" ca="1" si="39"/>
        <v>4.9983140506645025</v>
      </c>
      <c r="L245">
        <f t="shared" ca="1" si="40"/>
        <v>2.0023761719512772</v>
      </c>
    </row>
    <row r="246" spans="1:12" x14ac:dyDescent="0.2">
      <c r="A246">
        <f t="shared" si="41"/>
        <v>1</v>
      </c>
      <c r="B246">
        <f t="shared" ca="1" si="33"/>
        <v>0.80213074254566696</v>
      </c>
      <c r="C246">
        <f t="shared" ca="1" si="34"/>
        <v>6.6042614850913335</v>
      </c>
      <c r="D246">
        <f t="shared" ca="1" si="42"/>
        <v>4.9983140506645025</v>
      </c>
      <c r="E246">
        <f t="shared" ca="1" si="42"/>
        <v>2.0023761719512772</v>
      </c>
      <c r="F246">
        <f t="shared" ca="1" si="35"/>
        <v>6.6044815363275307</v>
      </c>
      <c r="G246">
        <f t="shared" ca="1" si="36"/>
        <v>-2.2005123619717182E-4</v>
      </c>
      <c r="H246">
        <f t="shared" ca="1" si="37"/>
        <v>-2.2005123619717182E-4</v>
      </c>
      <c r="I246">
        <f t="shared" ca="1" si="38"/>
        <v>-1.7650986148892939E-4</v>
      </c>
      <c r="J246">
        <f t="shared" si="43"/>
        <v>0.3</v>
      </c>
      <c r="K246">
        <f t="shared" ca="1" si="39"/>
        <v>4.9982480352936438</v>
      </c>
      <c r="L246">
        <f t="shared" ca="1" si="40"/>
        <v>2.0023232189928306</v>
      </c>
    </row>
    <row r="247" spans="1:12" x14ac:dyDescent="0.2">
      <c r="A247">
        <f t="shared" si="41"/>
        <v>1</v>
      </c>
      <c r="B247">
        <f t="shared" ca="1" si="33"/>
        <v>2.0992506404740041E-3</v>
      </c>
      <c r="C247">
        <f t="shared" ca="1" si="34"/>
        <v>5.004198501280948</v>
      </c>
      <c r="D247">
        <f t="shared" ca="1" si="42"/>
        <v>4.9982480352936438</v>
      </c>
      <c r="E247">
        <f t="shared" ca="1" si="42"/>
        <v>2.0023232189928306</v>
      </c>
      <c r="F247">
        <f t="shared" ca="1" si="35"/>
        <v>5.0024514135935503</v>
      </c>
      <c r="G247">
        <f t="shared" ca="1" si="36"/>
        <v>1.7470876873977303E-3</v>
      </c>
      <c r="H247">
        <f t="shared" ca="1" si="37"/>
        <v>1.7470876873977303E-3</v>
      </c>
      <c r="I247">
        <f t="shared" ca="1" si="38"/>
        <v>3.6675749467339322E-6</v>
      </c>
      <c r="J247">
        <f t="shared" si="43"/>
        <v>0.3</v>
      </c>
      <c r="K247">
        <f t="shared" ca="1" si="39"/>
        <v>4.998772161599863</v>
      </c>
      <c r="L247">
        <f t="shared" ca="1" si="40"/>
        <v>2.0023243192653148</v>
      </c>
    </row>
    <row r="248" spans="1:12" x14ac:dyDescent="0.2">
      <c r="A248">
        <f t="shared" si="41"/>
        <v>1</v>
      </c>
      <c r="B248">
        <f t="shared" ca="1" si="33"/>
        <v>0.61054683225277639</v>
      </c>
      <c r="C248">
        <f t="shared" ca="1" si="34"/>
        <v>6.2210936645055526</v>
      </c>
      <c r="D248">
        <f t="shared" ca="1" si="42"/>
        <v>4.998772161599863</v>
      </c>
      <c r="E248">
        <f t="shared" ca="1" si="42"/>
        <v>2.0023243192653148</v>
      </c>
      <c r="F248">
        <f t="shared" ca="1" si="35"/>
        <v>6.2212849318699979</v>
      </c>
      <c r="G248">
        <f t="shared" ca="1" si="36"/>
        <v>-1.9126736444530223E-4</v>
      </c>
      <c r="H248">
        <f t="shared" ca="1" si="37"/>
        <v>-1.9126736444530223E-4</v>
      </c>
      <c r="I248">
        <f t="shared" ca="1" si="38"/>
        <v>-1.1677768347541659E-4</v>
      </c>
      <c r="J248">
        <f t="shared" si="43"/>
        <v>0.3</v>
      </c>
      <c r="K248">
        <f t="shared" ca="1" si="39"/>
        <v>4.9987147813905297</v>
      </c>
      <c r="L248">
        <f t="shared" ca="1" si="40"/>
        <v>2.0022892859602721</v>
      </c>
    </row>
    <row r="249" spans="1:12" x14ac:dyDescent="0.2">
      <c r="A249">
        <f t="shared" si="41"/>
        <v>1</v>
      </c>
      <c r="B249">
        <f t="shared" ca="1" si="33"/>
        <v>0.3257548083828069</v>
      </c>
      <c r="C249">
        <f t="shared" ca="1" si="34"/>
        <v>5.6515096167656136</v>
      </c>
      <c r="D249">
        <f t="shared" ca="1" si="42"/>
        <v>4.9987147813905297</v>
      </c>
      <c r="E249">
        <f t="shared" ca="1" si="42"/>
        <v>2.0022892859602721</v>
      </c>
      <c r="F249">
        <f t="shared" ca="1" si="35"/>
        <v>5.6509701440654654</v>
      </c>
      <c r="G249">
        <f t="shared" ca="1" si="36"/>
        <v>5.3947270014820248E-4</v>
      </c>
      <c r="H249">
        <f t="shared" ca="1" si="37"/>
        <v>5.3947270014820248E-4</v>
      </c>
      <c r="I249">
        <f t="shared" ca="1" si="38"/>
        <v>1.7573582606453315E-4</v>
      </c>
      <c r="J249">
        <f t="shared" si="43"/>
        <v>0.3</v>
      </c>
      <c r="K249">
        <f t="shared" ca="1" si="39"/>
        <v>4.9988766232005739</v>
      </c>
      <c r="L249">
        <f t="shared" ca="1" si="40"/>
        <v>2.0023420067080915</v>
      </c>
    </row>
    <row r="250" spans="1:12" x14ac:dyDescent="0.2">
      <c r="A250">
        <f t="shared" si="41"/>
        <v>1</v>
      </c>
      <c r="B250">
        <f t="shared" ca="1" si="33"/>
        <v>0.24146121658626607</v>
      </c>
      <c r="C250">
        <f t="shared" ca="1" si="34"/>
        <v>5.4829224331725319</v>
      </c>
      <c r="D250">
        <f t="shared" ca="1" si="42"/>
        <v>4.9988766232005739</v>
      </c>
      <c r="E250">
        <f t="shared" ca="1" si="42"/>
        <v>2.0023420067080915</v>
      </c>
      <c r="F250">
        <f t="shared" ca="1" si="35"/>
        <v>5.4823645601620949</v>
      </c>
      <c r="G250">
        <f t="shared" ca="1" si="36"/>
        <v>5.5787301043697113E-4</v>
      </c>
      <c r="H250">
        <f t="shared" ca="1" si="37"/>
        <v>5.5787301043697113E-4</v>
      </c>
      <c r="I250">
        <f t="shared" ca="1" si="38"/>
        <v>1.3470469580075377E-4</v>
      </c>
      <c r="J250">
        <f t="shared" si="43"/>
        <v>0.3</v>
      </c>
      <c r="K250">
        <f t="shared" ca="1" si="39"/>
        <v>4.9990439851037047</v>
      </c>
      <c r="L250">
        <f t="shared" ca="1" si="40"/>
        <v>2.0023824181168317</v>
      </c>
    </row>
    <row r="251" spans="1:12" x14ac:dyDescent="0.2">
      <c r="A251">
        <f t="shared" si="41"/>
        <v>1</v>
      </c>
      <c r="B251">
        <f t="shared" ca="1" si="33"/>
        <v>0.48087890825143231</v>
      </c>
      <c r="C251">
        <f t="shared" ca="1" si="34"/>
        <v>5.9617578165028648</v>
      </c>
      <c r="D251">
        <f t="shared" ca="1" si="42"/>
        <v>4.9990439851037047</v>
      </c>
      <c r="E251">
        <f t="shared" ca="1" si="42"/>
        <v>2.0023824181168317</v>
      </c>
      <c r="F251">
        <f t="shared" ca="1" si="35"/>
        <v>5.9619474562295895</v>
      </c>
      <c r="G251">
        <f t="shared" ca="1" si="36"/>
        <v>-1.8963972672469964E-4</v>
      </c>
      <c r="H251">
        <f t="shared" ca="1" si="37"/>
        <v>-1.8963972672469964E-4</v>
      </c>
      <c r="I251">
        <f t="shared" ca="1" si="38"/>
        <v>-9.1193744748473536E-5</v>
      </c>
      <c r="J251">
        <f t="shared" si="43"/>
        <v>0.3</v>
      </c>
      <c r="K251">
        <f t="shared" ca="1" si="39"/>
        <v>4.9989870931856872</v>
      </c>
      <c r="L251">
        <f t="shared" ca="1" si="40"/>
        <v>2.0023550599934072</v>
      </c>
    </row>
    <row r="252" spans="1:12" x14ac:dyDescent="0.2">
      <c r="A252">
        <f t="shared" si="41"/>
        <v>1</v>
      </c>
      <c r="B252">
        <f t="shared" ca="1" si="33"/>
        <v>0.52008583662808183</v>
      </c>
      <c r="C252">
        <f t="shared" ca="1" si="34"/>
        <v>6.0401716732561637</v>
      </c>
      <c r="D252">
        <f t="shared" ca="1" si="42"/>
        <v>4.9989870931856872</v>
      </c>
      <c r="E252">
        <f t="shared" ca="1" si="42"/>
        <v>2.0023550599934072</v>
      </c>
      <c r="F252">
        <f t="shared" ca="1" si="35"/>
        <v>6.0403835997888313</v>
      </c>
      <c r="G252">
        <f t="shared" ca="1" si="36"/>
        <v>-2.1192653266766115E-4</v>
      </c>
      <c r="H252">
        <f t="shared" ca="1" si="37"/>
        <v>-2.1192653266766115E-4</v>
      </c>
      <c r="I252">
        <f t="shared" ca="1" si="38"/>
        <v>-1.1021998804614906E-4</v>
      </c>
      <c r="J252">
        <f t="shared" si="43"/>
        <v>0.3</v>
      </c>
      <c r="K252">
        <f t="shared" ca="1" si="39"/>
        <v>4.9989235152258873</v>
      </c>
      <c r="L252">
        <f t="shared" ca="1" si="40"/>
        <v>2.0023219939969934</v>
      </c>
    </row>
    <row r="253" spans="1:12" x14ac:dyDescent="0.2">
      <c r="A253">
        <f t="shared" si="41"/>
        <v>1</v>
      </c>
      <c r="B253">
        <f t="shared" ca="1" si="33"/>
        <v>8.5566642270691107E-2</v>
      </c>
      <c r="C253">
        <f t="shared" ca="1" si="34"/>
        <v>5.1711332845413818</v>
      </c>
      <c r="D253">
        <f t="shared" ca="1" si="42"/>
        <v>4.9989235152258873</v>
      </c>
      <c r="E253">
        <f t="shared" ca="1" si="42"/>
        <v>2.0023219939969934</v>
      </c>
      <c r="F253">
        <f t="shared" ca="1" si="35"/>
        <v>5.1702554849969653</v>
      </c>
      <c r="G253">
        <f t="shared" ca="1" si="36"/>
        <v>8.7779954441646879E-4</v>
      </c>
      <c r="H253">
        <f t="shared" ca="1" si="37"/>
        <v>8.7779954441646879E-4</v>
      </c>
      <c r="I253">
        <f t="shared" ca="1" si="38"/>
        <v>7.5110359602459617E-5</v>
      </c>
      <c r="J253">
        <f t="shared" si="43"/>
        <v>0.3</v>
      </c>
      <c r="K253">
        <f t="shared" ca="1" si="39"/>
        <v>4.9991868550892118</v>
      </c>
      <c r="L253">
        <f t="shared" ca="1" si="40"/>
        <v>2.0023445271048743</v>
      </c>
    </row>
    <row r="254" spans="1:12" x14ac:dyDescent="0.2">
      <c r="A254">
        <f t="shared" si="41"/>
        <v>1</v>
      </c>
      <c r="B254">
        <f t="shared" ca="1" si="33"/>
        <v>0.28928378887692219</v>
      </c>
      <c r="C254">
        <f t="shared" ca="1" si="34"/>
        <v>5.5785675777538444</v>
      </c>
      <c r="D254">
        <f t="shared" ca="1" si="42"/>
        <v>4.9991868550892118</v>
      </c>
      <c r="E254">
        <f t="shared" ca="1" si="42"/>
        <v>2.0023445271048743</v>
      </c>
      <c r="F254">
        <f t="shared" ca="1" si="35"/>
        <v>5.5784326665270791</v>
      </c>
      <c r="G254">
        <f t="shared" ca="1" si="36"/>
        <v>1.3491122676523304E-4</v>
      </c>
      <c r="H254">
        <f t="shared" ca="1" si="37"/>
        <v>1.3491122676523304E-4</v>
      </c>
      <c r="I254">
        <f t="shared" ca="1" si="38"/>
        <v>3.9027630840680249E-5</v>
      </c>
      <c r="J254">
        <f t="shared" si="43"/>
        <v>0.3</v>
      </c>
      <c r="K254">
        <f t="shared" ca="1" si="39"/>
        <v>4.9992273284572413</v>
      </c>
      <c r="L254">
        <f t="shared" ca="1" si="40"/>
        <v>2.0023562353941267</v>
      </c>
    </row>
    <row r="255" spans="1:12" x14ac:dyDescent="0.2">
      <c r="A255">
        <f t="shared" si="41"/>
        <v>1</v>
      </c>
      <c r="B255">
        <f t="shared" ca="1" si="33"/>
        <v>0.18075394174687909</v>
      </c>
      <c r="C255">
        <f t="shared" ca="1" si="34"/>
        <v>5.3615078834937577</v>
      </c>
      <c r="D255">
        <f t="shared" ca="1" si="42"/>
        <v>4.9992273284572413</v>
      </c>
      <c r="E255">
        <f t="shared" ca="1" si="42"/>
        <v>2.0023562353941267</v>
      </c>
      <c r="F255">
        <f t="shared" ca="1" si="35"/>
        <v>5.3611611107861714</v>
      </c>
      <c r="G255">
        <f t="shared" ca="1" si="36"/>
        <v>3.4677270758631806E-4</v>
      </c>
      <c r="H255">
        <f t="shared" ca="1" si="37"/>
        <v>3.4677270758631806E-4</v>
      </c>
      <c r="I255">
        <f t="shared" ca="1" si="38"/>
        <v>6.2680533786464875E-5</v>
      </c>
      <c r="J255">
        <f t="shared" si="43"/>
        <v>0.3</v>
      </c>
      <c r="K255">
        <f t="shared" ca="1" si="39"/>
        <v>4.9993313602695171</v>
      </c>
      <c r="L255">
        <f t="shared" ca="1" si="40"/>
        <v>2.0023750395542628</v>
      </c>
    </row>
    <row r="256" spans="1:12" x14ac:dyDescent="0.2">
      <c r="A256">
        <f t="shared" si="41"/>
        <v>1</v>
      </c>
      <c r="B256">
        <f t="shared" ca="1" si="33"/>
        <v>0.30002705711940947</v>
      </c>
      <c r="C256">
        <f t="shared" ca="1" si="34"/>
        <v>5.6000541142388194</v>
      </c>
      <c r="D256">
        <f t="shared" ca="1" si="42"/>
        <v>4.9993313602695171</v>
      </c>
      <c r="E256">
        <f t="shared" ca="1" si="42"/>
        <v>2.0023750395542628</v>
      </c>
      <c r="F256">
        <f t="shared" ca="1" si="35"/>
        <v>5.600098050636344</v>
      </c>
      <c r="G256">
        <f t="shared" ca="1" si="36"/>
        <v>-4.3936397524646509E-5</v>
      </c>
      <c r="H256">
        <f t="shared" ca="1" si="37"/>
        <v>-4.3936397524646509E-5</v>
      </c>
      <c r="I256">
        <f t="shared" ca="1" si="38"/>
        <v>-1.3182108049748199E-5</v>
      </c>
      <c r="J256">
        <f t="shared" si="43"/>
        <v>0.3</v>
      </c>
      <c r="K256">
        <f t="shared" ca="1" si="39"/>
        <v>4.9993181793502597</v>
      </c>
      <c r="L256">
        <f t="shared" ca="1" si="40"/>
        <v>2.0023710849218479</v>
      </c>
    </row>
    <row r="257" spans="1:12" x14ac:dyDescent="0.2">
      <c r="A257">
        <f t="shared" si="41"/>
        <v>1</v>
      </c>
      <c r="B257">
        <f t="shared" ca="1" si="33"/>
        <v>0.99278441282725927</v>
      </c>
      <c r="C257">
        <f t="shared" ca="1" si="34"/>
        <v>6.9855688256545188</v>
      </c>
      <c r="D257">
        <f t="shared" ca="1" si="42"/>
        <v>4.9993181793502597</v>
      </c>
      <c r="E257">
        <f t="shared" ca="1" si="42"/>
        <v>2.0023710849218479</v>
      </c>
      <c r="F257">
        <f t="shared" ca="1" si="35"/>
        <v>6.9872409811566785</v>
      </c>
      <c r="G257">
        <f t="shared" ca="1" si="36"/>
        <v>-1.6721555021597112E-3</v>
      </c>
      <c r="H257">
        <f t="shared" ca="1" si="37"/>
        <v>-1.6721555021597112E-3</v>
      </c>
      <c r="I257">
        <f t="shared" ca="1" si="38"/>
        <v>-1.6600899183674997E-3</v>
      </c>
      <c r="J257">
        <f t="shared" si="43"/>
        <v>0.3</v>
      </c>
      <c r="K257">
        <f t="shared" ca="1" si="39"/>
        <v>4.9988165326996121</v>
      </c>
      <c r="L257">
        <f t="shared" ca="1" si="40"/>
        <v>2.0018730579463377</v>
      </c>
    </row>
    <row r="258" spans="1:12" x14ac:dyDescent="0.2">
      <c r="A258">
        <f t="shared" si="41"/>
        <v>1</v>
      </c>
      <c r="B258">
        <f t="shared" ca="1" si="33"/>
        <v>0.84819961567081925</v>
      </c>
      <c r="C258">
        <f t="shared" ca="1" si="34"/>
        <v>6.6963992313416387</v>
      </c>
      <c r="D258">
        <f t="shared" ca="1" si="42"/>
        <v>4.9988165326996121</v>
      </c>
      <c r="E258">
        <f t="shared" ca="1" si="42"/>
        <v>2.0018730579463377</v>
      </c>
      <c r="F258">
        <f t="shared" ca="1" si="35"/>
        <v>6.6968044910714637</v>
      </c>
      <c r="G258">
        <f t="shared" ca="1" si="36"/>
        <v>-4.0525972982496938E-4</v>
      </c>
      <c r="H258">
        <f t="shared" ca="1" si="37"/>
        <v>-4.0525972982496938E-4</v>
      </c>
      <c r="I258">
        <f t="shared" ca="1" si="38"/>
        <v>-3.4374114708439908E-4</v>
      </c>
      <c r="J258">
        <f t="shared" si="43"/>
        <v>0.3</v>
      </c>
      <c r="K258">
        <f t="shared" ca="1" si="39"/>
        <v>4.9986949547806647</v>
      </c>
      <c r="L258">
        <f t="shared" ca="1" si="40"/>
        <v>2.0017699356022125</v>
      </c>
    </row>
    <row r="259" spans="1:12" x14ac:dyDescent="0.2">
      <c r="A259">
        <f t="shared" si="41"/>
        <v>1</v>
      </c>
      <c r="B259">
        <f t="shared" ref="B259:B322" ca="1" si="44">RAND()</f>
        <v>0.27013285160401801</v>
      </c>
      <c r="C259">
        <f t="shared" ref="C259:C322" ca="1" si="45">B259*2+5</f>
        <v>5.5402657032080356</v>
      </c>
      <c r="D259">
        <f t="shared" ca="1" si="42"/>
        <v>4.9986949547806647</v>
      </c>
      <c r="E259">
        <f t="shared" ca="1" si="42"/>
        <v>2.0017699356022125</v>
      </c>
      <c r="F259">
        <f t="shared" ref="F259:F322" ca="1" si="46">D259*A259+E259*B259</f>
        <v>5.5394387757400816</v>
      </c>
      <c r="G259">
        <f t="shared" ref="G259:G322" ca="1" si="47">C259-F259</f>
        <v>8.2692746795398619E-4</v>
      </c>
      <c r="H259">
        <f t="shared" ref="H259:H322" ca="1" si="48">G259*A259</f>
        <v>8.2692746795398619E-4</v>
      </c>
      <c r="I259">
        <f t="shared" ref="I259:I322" ca="1" si="49">G259*B259</f>
        <v>2.2338027498810051E-4</v>
      </c>
      <c r="J259">
        <f t="shared" si="43"/>
        <v>0.3</v>
      </c>
      <c r="K259">
        <f t="shared" ref="K259:K322" ca="1" si="50">D259+J259*H259</f>
        <v>4.9989430330210514</v>
      </c>
      <c r="L259">
        <f t="shared" ref="L259:L322" ca="1" si="51">E259+J259*I259</f>
        <v>2.001836949684709</v>
      </c>
    </row>
    <row r="260" spans="1:12" x14ac:dyDescent="0.2">
      <c r="A260">
        <f t="shared" ref="A260:A323" si="52">A259</f>
        <v>1</v>
      </c>
      <c r="B260">
        <f t="shared" ca="1" si="44"/>
        <v>0.5326641924232467</v>
      </c>
      <c r="C260">
        <f t="shared" ca="1" si="45"/>
        <v>6.0653283848464934</v>
      </c>
      <c r="D260">
        <f t="shared" ref="D260:E323" ca="1" si="53">K259</f>
        <v>4.9989430330210514</v>
      </c>
      <c r="E260">
        <f t="shared" ca="1" si="53"/>
        <v>2.001836949684709</v>
      </c>
      <c r="F260">
        <f t="shared" ca="1" si="46"/>
        <v>6.0652498951878719</v>
      </c>
      <c r="G260">
        <f t="shared" ca="1" si="47"/>
        <v>7.8489658621450076E-5</v>
      </c>
      <c r="H260">
        <f t="shared" ca="1" si="48"/>
        <v>7.8489658621450076E-5</v>
      </c>
      <c r="I260">
        <f t="shared" ca="1" si="49"/>
        <v>4.180863062317103E-5</v>
      </c>
      <c r="J260">
        <f t="shared" ref="J260:J323" si="54">J259</f>
        <v>0.3</v>
      </c>
      <c r="K260">
        <f t="shared" ca="1" si="50"/>
        <v>4.9989665799186378</v>
      </c>
      <c r="L260">
        <f t="shared" ca="1" si="51"/>
        <v>2.0018494922738959</v>
      </c>
    </row>
    <row r="261" spans="1:12" x14ac:dyDescent="0.2">
      <c r="A261">
        <f t="shared" si="52"/>
        <v>1</v>
      </c>
      <c r="B261">
        <f t="shared" ca="1" si="44"/>
        <v>0.29032497701854387</v>
      </c>
      <c r="C261">
        <f t="shared" ca="1" si="45"/>
        <v>5.5806499540370877</v>
      </c>
      <c r="D261">
        <f t="shared" ca="1" si="53"/>
        <v>4.9989665799186378</v>
      </c>
      <c r="E261">
        <f t="shared" ca="1" si="53"/>
        <v>2.0018494922738959</v>
      </c>
      <c r="F261">
        <f t="shared" ca="1" si="46"/>
        <v>5.5801534877576406</v>
      </c>
      <c r="G261">
        <f t="shared" ca="1" si="47"/>
        <v>4.9646627944710531E-4</v>
      </c>
      <c r="H261">
        <f t="shared" ca="1" si="48"/>
        <v>4.9646627944710531E-4</v>
      </c>
      <c r="I261">
        <f t="shared" ca="1" si="49"/>
        <v>1.4413656117096284E-4</v>
      </c>
      <c r="J261">
        <f t="shared" si="54"/>
        <v>0.3</v>
      </c>
      <c r="K261">
        <f t="shared" ca="1" si="50"/>
        <v>4.9991155198024719</v>
      </c>
      <c r="L261">
        <f t="shared" ca="1" si="51"/>
        <v>2.0018927332422471</v>
      </c>
    </row>
    <row r="262" spans="1:12" x14ac:dyDescent="0.2">
      <c r="A262">
        <f t="shared" si="52"/>
        <v>1</v>
      </c>
      <c r="B262">
        <f t="shared" ca="1" si="44"/>
        <v>0.61992580272755382</v>
      </c>
      <c r="C262">
        <f t="shared" ca="1" si="45"/>
        <v>6.2398516054551081</v>
      </c>
      <c r="D262">
        <f t="shared" ca="1" si="53"/>
        <v>4.9991155198024719</v>
      </c>
      <c r="E262">
        <f t="shared" ca="1" si="53"/>
        <v>2.0018927332422471</v>
      </c>
      <c r="F262">
        <f t="shared" ca="1" si="46"/>
        <v>6.2401404794321289</v>
      </c>
      <c r="G262">
        <f t="shared" ca="1" si="47"/>
        <v>-2.888739770208204E-4</v>
      </c>
      <c r="H262">
        <f t="shared" ca="1" si="48"/>
        <v>-2.888739770208204E-4</v>
      </c>
      <c r="I262">
        <f t="shared" ca="1" si="49"/>
        <v>-1.7908043209173303E-4</v>
      </c>
      <c r="J262">
        <f t="shared" si="54"/>
        <v>0.3</v>
      </c>
      <c r="K262">
        <f t="shared" ca="1" si="50"/>
        <v>4.9990288576093658</v>
      </c>
      <c r="L262">
        <f t="shared" ca="1" si="51"/>
        <v>2.0018390091126195</v>
      </c>
    </row>
    <row r="263" spans="1:12" x14ac:dyDescent="0.2">
      <c r="A263">
        <f t="shared" si="52"/>
        <v>1</v>
      </c>
      <c r="B263">
        <f t="shared" ca="1" si="44"/>
        <v>0.46421296450570149</v>
      </c>
      <c r="C263">
        <f t="shared" ca="1" si="45"/>
        <v>5.9284259290114028</v>
      </c>
      <c r="D263">
        <f t="shared" ca="1" si="53"/>
        <v>4.9990288576093658</v>
      </c>
      <c r="E263">
        <f t="shared" ca="1" si="53"/>
        <v>2.0018390091126195</v>
      </c>
      <c r="F263">
        <f t="shared" ca="1" si="46"/>
        <v>5.9283084784926912</v>
      </c>
      <c r="G263">
        <f t="shared" ca="1" si="47"/>
        <v>1.1745051871159262E-4</v>
      </c>
      <c r="H263">
        <f t="shared" ca="1" si="48"/>
        <v>1.1745051871159262E-4</v>
      </c>
      <c r="I263">
        <f t="shared" ca="1" si="49"/>
        <v>5.4522053473840777E-5</v>
      </c>
      <c r="J263">
        <f t="shared" si="54"/>
        <v>0.3</v>
      </c>
      <c r="K263">
        <f t="shared" ca="1" si="50"/>
        <v>4.9990640927649794</v>
      </c>
      <c r="L263">
        <f t="shared" ca="1" si="51"/>
        <v>2.0018553657286615</v>
      </c>
    </row>
    <row r="264" spans="1:12" x14ac:dyDescent="0.2">
      <c r="A264">
        <f t="shared" si="52"/>
        <v>1</v>
      </c>
      <c r="B264">
        <f t="shared" ca="1" si="44"/>
        <v>0.92273268098308914</v>
      </c>
      <c r="C264">
        <f t="shared" ca="1" si="45"/>
        <v>6.8454653619661787</v>
      </c>
      <c r="D264">
        <f t="shared" ca="1" si="53"/>
        <v>4.9990640927649794</v>
      </c>
      <c r="E264">
        <f t="shared" ca="1" si="53"/>
        <v>2.0018553657286615</v>
      </c>
      <c r="F264">
        <f t="shared" ca="1" si="46"/>
        <v>6.84624146132417</v>
      </c>
      <c r="G264">
        <f t="shared" ca="1" si="47"/>
        <v>-7.7609935799127783E-4</v>
      </c>
      <c r="H264">
        <f t="shared" ca="1" si="48"/>
        <v>-7.7609935799127783E-4</v>
      </c>
      <c r="I264">
        <f t="shared" ca="1" si="49"/>
        <v>-7.1613224130854603E-4</v>
      </c>
      <c r="J264">
        <f t="shared" si="54"/>
        <v>0.3</v>
      </c>
      <c r="K264">
        <f t="shared" ca="1" si="50"/>
        <v>4.998831262957582</v>
      </c>
      <c r="L264">
        <f t="shared" ca="1" si="51"/>
        <v>2.0016405260562689</v>
      </c>
    </row>
    <row r="265" spans="1:12" x14ac:dyDescent="0.2">
      <c r="A265">
        <f t="shared" si="52"/>
        <v>1</v>
      </c>
      <c r="B265">
        <f t="shared" ca="1" si="44"/>
        <v>0.15440298753399595</v>
      </c>
      <c r="C265">
        <f t="shared" ca="1" si="45"/>
        <v>5.3088059750679921</v>
      </c>
      <c r="D265">
        <f t="shared" ca="1" si="53"/>
        <v>4.998831262957582</v>
      </c>
      <c r="E265">
        <f t="shared" ca="1" si="53"/>
        <v>2.0016405260562689</v>
      </c>
      <c r="F265">
        <f t="shared" ca="1" si="46"/>
        <v>5.3078905401497893</v>
      </c>
      <c r="G265">
        <f t="shared" ca="1" si="47"/>
        <v>9.1543491820278433E-4</v>
      </c>
      <c r="H265">
        <f t="shared" ca="1" si="48"/>
        <v>9.1543491820278433E-4</v>
      </c>
      <c r="I265">
        <f t="shared" ca="1" si="49"/>
        <v>1.413458862634491E-4</v>
      </c>
      <c r="J265">
        <f t="shared" si="54"/>
        <v>0.3</v>
      </c>
      <c r="K265">
        <f t="shared" ca="1" si="50"/>
        <v>4.9991058934330432</v>
      </c>
      <c r="L265">
        <f t="shared" ca="1" si="51"/>
        <v>2.0016829298221479</v>
      </c>
    </row>
    <row r="266" spans="1:12" x14ac:dyDescent="0.2">
      <c r="A266">
        <f t="shared" si="52"/>
        <v>1</v>
      </c>
      <c r="B266">
        <f t="shared" ca="1" si="44"/>
        <v>0.73446517406029221</v>
      </c>
      <c r="C266">
        <f t="shared" ca="1" si="45"/>
        <v>6.4689303481205842</v>
      </c>
      <c r="D266">
        <f t="shared" ca="1" si="53"/>
        <v>4.9991058934330432</v>
      </c>
      <c r="E266">
        <f t="shared" ca="1" si="53"/>
        <v>2.0016829298221479</v>
      </c>
      <c r="F266">
        <f t="shared" ca="1" si="46"/>
        <v>6.4692722948983832</v>
      </c>
      <c r="G266">
        <f t="shared" ca="1" si="47"/>
        <v>-3.4194677779897376E-4</v>
      </c>
      <c r="H266">
        <f t="shared" ca="1" si="48"/>
        <v>-3.4194677779897376E-4</v>
      </c>
      <c r="I266">
        <f t="shared" ca="1" si="49"/>
        <v>-2.5114799967547935E-4</v>
      </c>
      <c r="J266">
        <f t="shared" si="54"/>
        <v>0.3</v>
      </c>
      <c r="K266">
        <f t="shared" ca="1" si="50"/>
        <v>4.9990033093997033</v>
      </c>
      <c r="L266">
        <f t="shared" ca="1" si="51"/>
        <v>2.0016075854222453</v>
      </c>
    </row>
    <row r="267" spans="1:12" x14ac:dyDescent="0.2">
      <c r="A267">
        <f t="shared" si="52"/>
        <v>1</v>
      </c>
      <c r="B267">
        <f t="shared" ca="1" si="44"/>
        <v>0.24906792061598937</v>
      </c>
      <c r="C267">
        <f t="shared" ca="1" si="45"/>
        <v>5.4981358412319787</v>
      </c>
      <c r="D267">
        <f t="shared" ca="1" si="53"/>
        <v>4.9990033093997033</v>
      </c>
      <c r="E267">
        <f t="shared" ca="1" si="53"/>
        <v>2.0016075854222453</v>
      </c>
      <c r="F267">
        <f t="shared" ca="1" si="46"/>
        <v>5.4975395485900131</v>
      </c>
      <c r="G267">
        <f t="shared" ca="1" si="47"/>
        <v>5.9629264196559006E-4</v>
      </c>
      <c r="H267">
        <f t="shared" ca="1" si="48"/>
        <v>5.9629264196559006E-4</v>
      </c>
      <c r="I267">
        <f t="shared" ca="1" si="49"/>
        <v>1.4851736841298415E-4</v>
      </c>
      <c r="J267">
        <f t="shared" si="54"/>
        <v>0.3</v>
      </c>
      <c r="K267">
        <f t="shared" ca="1" si="50"/>
        <v>4.999182197192293</v>
      </c>
      <c r="L267">
        <f t="shared" ca="1" si="51"/>
        <v>2.001652140632769</v>
      </c>
    </row>
    <row r="268" spans="1:12" x14ac:dyDescent="0.2">
      <c r="A268">
        <f t="shared" si="52"/>
        <v>1</v>
      </c>
      <c r="B268">
        <f t="shared" ca="1" si="44"/>
        <v>4.2336813183227129E-2</v>
      </c>
      <c r="C268">
        <f t="shared" ca="1" si="45"/>
        <v>5.0846736263664543</v>
      </c>
      <c r="D268">
        <f t="shared" ca="1" si="53"/>
        <v>4.999182197192293</v>
      </c>
      <c r="E268">
        <f t="shared" ca="1" si="53"/>
        <v>2.001652140632769</v>
      </c>
      <c r="F268">
        <f t="shared" ca="1" si="46"/>
        <v>5.0839257699280695</v>
      </c>
      <c r="G268">
        <f t="shared" ca="1" si="47"/>
        <v>7.4785643838470861E-4</v>
      </c>
      <c r="H268">
        <f t="shared" ca="1" si="48"/>
        <v>7.4785643838470861E-4</v>
      </c>
      <c r="I268">
        <f t="shared" ca="1" si="49"/>
        <v>3.1661858319767021E-5</v>
      </c>
      <c r="J268">
        <f t="shared" si="54"/>
        <v>0.3</v>
      </c>
      <c r="K268">
        <f t="shared" ca="1" si="50"/>
        <v>4.9994065541238086</v>
      </c>
      <c r="L268">
        <f t="shared" ca="1" si="51"/>
        <v>2.0016616391902651</v>
      </c>
    </row>
    <row r="269" spans="1:12" x14ac:dyDescent="0.2">
      <c r="A269">
        <f t="shared" si="52"/>
        <v>1</v>
      </c>
      <c r="B269">
        <f t="shared" ca="1" si="44"/>
        <v>0.88806209151021831</v>
      </c>
      <c r="C269">
        <f t="shared" ca="1" si="45"/>
        <v>6.7761241830204364</v>
      </c>
      <c r="D269">
        <f t="shared" ca="1" si="53"/>
        <v>4.9994065541238086</v>
      </c>
      <c r="E269">
        <f t="shared" ca="1" si="53"/>
        <v>2.0016616391902651</v>
      </c>
      <c r="F269">
        <f t="shared" ca="1" si="46"/>
        <v>6.7770063759188872</v>
      </c>
      <c r="G269">
        <f t="shared" ca="1" si="47"/>
        <v>-8.8219289845081761E-4</v>
      </c>
      <c r="H269">
        <f t="shared" ca="1" si="48"/>
        <v>-8.8219289845081761E-4</v>
      </c>
      <c r="I269">
        <f t="shared" ca="1" si="49"/>
        <v>-7.8344207051369468E-4</v>
      </c>
      <c r="J269">
        <f t="shared" si="54"/>
        <v>0.3</v>
      </c>
      <c r="K269">
        <f t="shared" ca="1" si="50"/>
        <v>4.9991418962542733</v>
      </c>
      <c r="L269">
        <f t="shared" ca="1" si="51"/>
        <v>2.0014266065691109</v>
      </c>
    </row>
    <row r="270" spans="1:12" x14ac:dyDescent="0.2">
      <c r="A270">
        <f t="shared" si="52"/>
        <v>1</v>
      </c>
      <c r="B270">
        <f t="shared" ca="1" si="44"/>
        <v>0.70001122148605133</v>
      </c>
      <c r="C270">
        <f t="shared" ca="1" si="45"/>
        <v>6.4000224429721024</v>
      </c>
      <c r="D270">
        <f t="shared" ca="1" si="53"/>
        <v>4.9991418962542733</v>
      </c>
      <c r="E270">
        <f t="shared" ca="1" si="53"/>
        <v>2.0014266065691109</v>
      </c>
      <c r="F270">
        <f t="shared" ca="1" si="46"/>
        <v>6.4001629798333992</v>
      </c>
      <c r="G270">
        <f t="shared" ca="1" si="47"/>
        <v>-1.4053686129678056E-4</v>
      </c>
      <c r="H270">
        <f t="shared" ca="1" si="48"/>
        <v>-1.4053686129678056E-4</v>
      </c>
      <c r="I270">
        <f t="shared" ca="1" si="49"/>
        <v>-9.837737994017513E-5</v>
      </c>
      <c r="J270">
        <f t="shared" si="54"/>
        <v>0.3</v>
      </c>
      <c r="K270">
        <f t="shared" ca="1" si="50"/>
        <v>4.9990997351958839</v>
      </c>
      <c r="L270">
        <f t="shared" ca="1" si="51"/>
        <v>2.0013970933551288</v>
      </c>
    </row>
    <row r="271" spans="1:12" x14ac:dyDescent="0.2">
      <c r="A271">
        <f t="shared" si="52"/>
        <v>1</v>
      </c>
      <c r="B271">
        <f t="shared" ca="1" si="44"/>
        <v>0.55015043563260002</v>
      </c>
      <c r="C271">
        <f t="shared" ca="1" si="45"/>
        <v>6.1003008712652003</v>
      </c>
      <c r="D271">
        <f t="shared" ca="1" si="53"/>
        <v>4.9990997351958839</v>
      </c>
      <c r="E271">
        <f t="shared" ca="1" si="53"/>
        <v>2.0013970933551288</v>
      </c>
      <c r="F271">
        <f t="shared" ca="1" si="46"/>
        <v>6.1001692179790279</v>
      </c>
      <c r="G271">
        <f t="shared" ca="1" si="47"/>
        <v>1.3165328617237293E-4</v>
      </c>
      <c r="H271">
        <f t="shared" ca="1" si="48"/>
        <v>1.3165328617237293E-4</v>
      </c>
      <c r="I271">
        <f t="shared" ca="1" si="49"/>
        <v>7.2429112740194331E-5</v>
      </c>
      <c r="J271">
        <f t="shared" si="54"/>
        <v>0.3</v>
      </c>
      <c r="K271">
        <f t="shared" ca="1" si="50"/>
        <v>4.9991392311817355</v>
      </c>
      <c r="L271">
        <f t="shared" ca="1" si="51"/>
        <v>2.0014188220889508</v>
      </c>
    </row>
    <row r="272" spans="1:12" x14ac:dyDescent="0.2">
      <c r="A272">
        <f t="shared" si="52"/>
        <v>1</v>
      </c>
      <c r="B272">
        <f t="shared" ca="1" si="44"/>
        <v>0.70727671799987346</v>
      </c>
      <c r="C272">
        <f t="shared" ca="1" si="45"/>
        <v>6.4145534359997471</v>
      </c>
      <c r="D272">
        <f t="shared" ca="1" si="53"/>
        <v>4.9991392311817355</v>
      </c>
      <c r="E272">
        <f t="shared" ca="1" si="53"/>
        <v>2.0014188220889508</v>
      </c>
      <c r="F272">
        <f t="shared" ca="1" si="46"/>
        <v>6.4146961670119813</v>
      </c>
      <c r="G272">
        <f t="shared" ca="1" si="47"/>
        <v>-1.4273101223416518E-4</v>
      </c>
      <c r="H272">
        <f t="shared" ca="1" si="48"/>
        <v>-1.4273101223416518E-4</v>
      </c>
      <c r="I272">
        <f t="shared" ca="1" si="49"/>
        <v>-1.0095032188978013E-4</v>
      </c>
      <c r="J272">
        <f t="shared" si="54"/>
        <v>0.3</v>
      </c>
      <c r="K272">
        <f t="shared" ca="1" si="50"/>
        <v>4.9990964118780656</v>
      </c>
      <c r="L272">
        <f t="shared" ca="1" si="51"/>
        <v>2.0013885369923838</v>
      </c>
    </row>
    <row r="273" spans="1:12" x14ac:dyDescent="0.2">
      <c r="A273">
        <f t="shared" si="52"/>
        <v>1</v>
      </c>
      <c r="B273">
        <f t="shared" ca="1" si="44"/>
        <v>0.6038175411072314</v>
      </c>
      <c r="C273">
        <f t="shared" ca="1" si="45"/>
        <v>6.2076350822144626</v>
      </c>
      <c r="D273">
        <f t="shared" ca="1" si="53"/>
        <v>4.9990964118780656</v>
      </c>
      <c r="E273">
        <f t="shared" ca="1" si="53"/>
        <v>2.0013885369923838</v>
      </c>
      <c r="F273">
        <f t="shared" ca="1" si="46"/>
        <v>6.2075699170850065</v>
      </c>
      <c r="G273">
        <f t="shared" ca="1" si="47"/>
        <v>6.5165129456090654E-5</v>
      </c>
      <c r="H273">
        <f t="shared" ca="1" si="48"/>
        <v>6.5165129456090654E-5</v>
      </c>
      <c r="I273">
        <f t="shared" ca="1" si="49"/>
        <v>3.9347848234111071E-5</v>
      </c>
      <c r="J273">
        <f t="shared" si="54"/>
        <v>0.3</v>
      </c>
      <c r="K273">
        <f t="shared" ca="1" si="50"/>
        <v>4.9991159614169023</v>
      </c>
      <c r="L273">
        <f t="shared" ca="1" si="51"/>
        <v>2.0014003413468542</v>
      </c>
    </row>
    <row r="274" spans="1:12" x14ac:dyDescent="0.2">
      <c r="A274">
        <f t="shared" si="52"/>
        <v>1</v>
      </c>
      <c r="B274">
        <f t="shared" ca="1" si="44"/>
        <v>0.65255032083126285</v>
      </c>
      <c r="C274">
        <f t="shared" ca="1" si="45"/>
        <v>6.3051006416625253</v>
      </c>
      <c r="D274">
        <f t="shared" ca="1" si="53"/>
        <v>4.9991159614169023</v>
      </c>
      <c r="E274">
        <f t="shared" ca="1" si="53"/>
        <v>2.0014003413468542</v>
      </c>
      <c r="F274">
        <f t="shared" ca="1" si="46"/>
        <v>6.305130396274591</v>
      </c>
      <c r="G274">
        <f t="shared" ca="1" si="47"/>
        <v>-2.9754612065779895E-5</v>
      </c>
      <c r="H274">
        <f t="shared" ca="1" si="48"/>
        <v>-2.9754612065779895E-5</v>
      </c>
      <c r="I274">
        <f t="shared" ca="1" si="49"/>
        <v>-1.9416381649734434E-5</v>
      </c>
      <c r="J274">
        <f t="shared" si="54"/>
        <v>0.3</v>
      </c>
      <c r="K274">
        <f t="shared" ca="1" si="50"/>
        <v>4.9991070350332825</v>
      </c>
      <c r="L274">
        <f t="shared" ca="1" si="51"/>
        <v>2.0013945164323594</v>
      </c>
    </row>
    <row r="275" spans="1:12" x14ac:dyDescent="0.2">
      <c r="A275">
        <f t="shared" si="52"/>
        <v>1</v>
      </c>
      <c r="B275">
        <f t="shared" ca="1" si="44"/>
        <v>0.54445376019833458</v>
      </c>
      <c r="C275">
        <f t="shared" ca="1" si="45"/>
        <v>6.0889075203966687</v>
      </c>
      <c r="D275">
        <f t="shared" ca="1" si="53"/>
        <v>4.9991070350332825</v>
      </c>
      <c r="E275">
        <f t="shared" ca="1" si="53"/>
        <v>2.0013945164323594</v>
      </c>
      <c r="F275">
        <f t="shared" ca="1" si="46"/>
        <v>6.0887738051452081</v>
      </c>
      <c r="G275">
        <f t="shared" ca="1" si="47"/>
        <v>1.3371525146066432E-4</v>
      </c>
      <c r="H275">
        <f t="shared" ca="1" si="48"/>
        <v>1.3371525146066432E-4</v>
      </c>
      <c r="I275">
        <f t="shared" ca="1" si="49"/>
        <v>7.2801771453624543E-5</v>
      </c>
      <c r="J275">
        <f t="shared" si="54"/>
        <v>0.3</v>
      </c>
      <c r="K275">
        <f t="shared" ca="1" si="50"/>
        <v>4.9991471496087208</v>
      </c>
      <c r="L275">
        <f t="shared" ca="1" si="51"/>
        <v>2.0014163569637957</v>
      </c>
    </row>
    <row r="276" spans="1:12" x14ac:dyDescent="0.2">
      <c r="A276">
        <f t="shared" si="52"/>
        <v>1</v>
      </c>
      <c r="B276">
        <f t="shared" ca="1" si="44"/>
        <v>0.51239997997817865</v>
      </c>
      <c r="C276">
        <f t="shared" ca="1" si="45"/>
        <v>6.0247999599563578</v>
      </c>
      <c r="D276">
        <f t="shared" ca="1" si="53"/>
        <v>4.9991471496087208</v>
      </c>
      <c r="E276">
        <f t="shared" ca="1" si="53"/>
        <v>2.0014163569637957</v>
      </c>
      <c r="F276">
        <f t="shared" ca="1" si="46"/>
        <v>6.0246728508449685</v>
      </c>
      <c r="G276">
        <f t="shared" ca="1" si="47"/>
        <v>1.271091113892453E-4</v>
      </c>
      <c r="H276">
        <f t="shared" ca="1" si="48"/>
        <v>1.271091113892453E-4</v>
      </c>
      <c r="I276">
        <f t="shared" ca="1" si="49"/>
        <v>6.5130706130893376E-5</v>
      </c>
      <c r="J276">
        <f t="shared" si="54"/>
        <v>0.3</v>
      </c>
      <c r="K276">
        <f t="shared" ca="1" si="50"/>
        <v>4.9991852823421379</v>
      </c>
      <c r="L276">
        <f t="shared" ca="1" si="51"/>
        <v>2.0014358961756349</v>
      </c>
    </row>
    <row r="277" spans="1:12" x14ac:dyDescent="0.2">
      <c r="A277">
        <f t="shared" si="52"/>
        <v>1</v>
      </c>
      <c r="B277">
        <f t="shared" ca="1" si="44"/>
        <v>0.9817247463978479</v>
      </c>
      <c r="C277">
        <f t="shared" ca="1" si="45"/>
        <v>6.9634494927956956</v>
      </c>
      <c r="D277">
        <f t="shared" ca="1" si="53"/>
        <v>4.9991852823421379</v>
      </c>
      <c r="E277">
        <f t="shared" ca="1" si="53"/>
        <v>2.0014358961756349</v>
      </c>
      <c r="F277">
        <f t="shared" ca="1" si="46"/>
        <v>6.9640444299467124</v>
      </c>
      <c r="G277">
        <f t="shared" ca="1" si="47"/>
        <v>-5.9493715101677225E-4</v>
      </c>
      <c r="H277">
        <f t="shared" ca="1" si="48"/>
        <v>-5.9493715101677225E-4</v>
      </c>
      <c r="I277">
        <f t="shared" ca="1" si="49"/>
        <v>-5.8406452370459892E-4</v>
      </c>
      <c r="J277">
        <f t="shared" si="54"/>
        <v>0.3</v>
      </c>
      <c r="K277">
        <f t="shared" ca="1" si="50"/>
        <v>4.9990068011968329</v>
      </c>
      <c r="L277">
        <f t="shared" ca="1" si="51"/>
        <v>2.0012606768185237</v>
      </c>
    </row>
    <row r="278" spans="1:12" x14ac:dyDescent="0.2">
      <c r="A278">
        <f t="shared" si="52"/>
        <v>1</v>
      </c>
      <c r="B278">
        <f t="shared" ca="1" si="44"/>
        <v>0.96824131143536907</v>
      </c>
      <c r="C278">
        <f t="shared" ca="1" si="45"/>
        <v>6.9364826228707379</v>
      </c>
      <c r="D278">
        <f t="shared" ca="1" si="53"/>
        <v>4.9990068011968329</v>
      </c>
      <c r="E278">
        <f t="shared" ca="1" si="53"/>
        <v>2.0012606768185237</v>
      </c>
      <c r="F278">
        <f t="shared" ca="1" si="46"/>
        <v>6.9367100634436349</v>
      </c>
      <c r="G278">
        <f t="shared" ca="1" si="47"/>
        <v>-2.2744057289703079E-4</v>
      </c>
      <c r="H278">
        <f t="shared" ca="1" si="48"/>
        <v>-2.2744057289703079E-4</v>
      </c>
      <c r="I278">
        <f t="shared" ca="1" si="49"/>
        <v>-2.2021735857543276E-4</v>
      </c>
      <c r="J278">
        <f t="shared" si="54"/>
        <v>0.3</v>
      </c>
      <c r="K278">
        <f t="shared" ca="1" si="50"/>
        <v>4.9989385690249639</v>
      </c>
      <c r="L278">
        <f t="shared" ca="1" si="51"/>
        <v>2.0011946116109511</v>
      </c>
    </row>
    <row r="279" spans="1:12" x14ac:dyDescent="0.2">
      <c r="A279">
        <f t="shared" si="52"/>
        <v>1</v>
      </c>
      <c r="B279">
        <f t="shared" ca="1" si="44"/>
        <v>0.22698533139504051</v>
      </c>
      <c r="C279">
        <f t="shared" ca="1" si="45"/>
        <v>5.4539706627900806</v>
      </c>
      <c r="D279">
        <f t="shared" ca="1" si="53"/>
        <v>4.9989385690249639</v>
      </c>
      <c r="E279">
        <f t="shared" ca="1" si="53"/>
        <v>2.0011946116109511</v>
      </c>
      <c r="F279">
        <f t="shared" ca="1" si="46"/>
        <v>5.4531803911274448</v>
      </c>
      <c r="G279">
        <f t="shared" ca="1" si="47"/>
        <v>7.9027166263578863E-4</v>
      </c>
      <c r="H279">
        <f t="shared" ca="1" si="48"/>
        <v>7.9027166263578863E-4</v>
      </c>
      <c r="I279">
        <f t="shared" ca="1" si="49"/>
        <v>1.7938007523549414E-4</v>
      </c>
      <c r="J279">
        <f t="shared" si="54"/>
        <v>0.3</v>
      </c>
      <c r="K279">
        <f t="shared" ca="1" si="50"/>
        <v>4.999175650523755</v>
      </c>
      <c r="L279">
        <f t="shared" ca="1" si="51"/>
        <v>2.0012484256335217</v>
      </c>
    </row>
    <row r="280" spans="1:12" x14ac:dyDescent="0.2">
      <c r="A280">
        <f t="shared" si="52"/>
        <v>1</v>
      </c>
      <c r="B280">
        <f t="shared" ca="1" si="44"/>
        <v>0.87521557685670404</v>
      </c>
      <c r="C280">
        <f t="shared" ca="1" si="45"/>
        <v>6.7504311537134081</v>
      </c>
      <c r="D280">
        <f t="shared" ca="1" si="53"/>
        <v>4.999175650523755</v>
      </c>
      <c r="E280">
        <f t="shared" ca="1" si="53"/>
        <v>2.0012484256335217</v>
      </c>
      <c r="F280">
        <f t="shared" ca="1" si="46"/>
        <v>6.7506994457981682</v>
      </c>
      <c r="G280">
        <f t="shared" ca="1" si="47"/>
        <v>-2.6829208476009114E-4</v>
      </c>
      <c r="H280">
        <f t="shared" ca="1" si="48"/>
        <v>-2.6829208476009114E-4</v>
      </c>
      <c r="I280">
        <f t="shared" ca="1" si="49"/>
        <v>-2.348134117293909E-4</v>
      </c>
      <c r="J280">
        <f t="shared" si="54"/>
        <v>0.3</v>
      </c>
      <c r="K280">
        <f t="shared" ca="1" si="50"/>
        <v>4.9990951628983273</v>
      </c>
      <c r="L280">
        <f t="shared" ca="1" si="51"/>
        <v>2.0011779816100028</v>
      </c>
    </row>
    <row r="281" spans="1:12" x14ac:dyDescent="0.2">
      <c r="A281">
        <f t="shared" si="52"/>
        <v>1</v>
      </c>
      <c r="B281">
        <f t="shared" ca="1" si="44"/>
        <v>0.17538041539951532</v>
      </c>
      <c r="C281">
        <f t="shared" ca="1" si="45"/>
        <v>5.3507608307990306</v>
      </c>
      <c r="D281">
        <f t="shared" ca="1" si="53"/>
        <v>4.9990951628983273</v>
      </c>
      <c r="E281">
        <f t="shared" ca="1" si="53"/>
        <v>2.0011779816100028</v>
      </c>
      <c r="F281">
        <f t="shared" ca="1" si="46"/>
        <v>5.3500625886014532</v>
      </c>
      <c r="G281">
        <f t="shared" ca="1" si="47"/>
        <v>6.9824219757741446E-4</v>
      </c>
      <c r="H281">
        <f t="shared" ca="1" si="48"/>
        <v>6.9824219757741446E-4</v>
      </c>
      <c r="I281">
        <f t="shared" ca="1" si="49"/>
        <v>1.2245800666059741E-4</v>
      </c>
      <c r="J281">
        <f t="shared" si="54"/>
        <v>0.3</v>
      </c>
      <c r="K281">
        <f t="shared" ca="1" si="50"/>
        <v>4.9993046355576007</v>
      </c>
      <c r="L281">
        <f t="shared" ca="1" si="51"/>
        <v>2.0012147190120011</v>
      </c>
    </row>
    <row r="282" spans="1:12" x14ac:dyDescent="0.2">
      <c r="A282">
        <f t="shared" si="52"/>
        <v>1</v>
      </c>
      <c r="B282">
        <f t="shared" ca="1" si="44"/>
        <v>0.55193278868475704</v>
      </c>
      <c r="C282">
        <f t="shared" ca="1" si="45"/>
        <v>6.1038655773695139</v>
      </c>
      <c r="D282">
        <f t="shared" ca="1" si="53"/>
        <v>4.9993046355576007</v>
      </c>
      <c r="E282">
        <f t="shared" ca="1" si="53"/>
        <v>2.0012147190120011</v>
      </c>
      <c r="F282">
        <f t="shared" ca="1" si="46"/>
        <v>6.1038406561788765</v>
      </c>
      <c r="G282">
        <f t="shared" ca="1" si="47"/>
        <v>2.4921190637350321E-5</v>
      </c>
      <c r="H282">
        <f t="shared" ca="1" si="48"/>
        <v>2.4921190637350321E-5</v>
      </c>
      <c r="I282">
        <f t="shared" ca="1" si="49"/>
        <v>1.3754822245817221E-5</v>
      </c>
      <c r="J282">
        <f t="shared" si="54"/>
        <v>0.3</v>
      </c>
      <c r="K282">
        <f t="shared" ca="1" si="50"/>
        <v>4.9993121119147919</v>
      </c>
      <c r="L282">
        <f t="shared" ca="1" si="51"/>
        <v>2.0012188454586748</v>
      </c>
    </row>
    <row r="283" spans="1:12" x14ac:dyDescent="0.2">
      <c r="A283">
        <f t="shared" si="52"/>
        <v>1</v>
      </c>
      <c r="B283">
        <f t="shared" ca="1" si="44"/>
        <v>0.17804139738037772</v>
      </c>
      <c r="C283">
        <f t="shared" ca="1" si="45"/>
        <v>5.3560827947607557</v>
      </c>
      <c r="D283">
        <f t="shared" ca="1" si="53"/>
        <v>4.9993121119147919</v>
      </c>
      <c r="E283">
        <f t="shared" ca="1" si="53"/>
        <v>2.0012188454586748</v>
      </c>
      <c r="F283">
        <f t="shared" ca="1" si="46"/>
        <v>5.3556119116242007</v>
      </c>
      <c r="G283">
        <f t="shared" ca="1" si="47"/>
        <v>4.7088313655496705E-4</v>
      </c>
      <c r="H283">
        <f t="shared" ca="1" si="48"/>
        <v>4.7088313655496705E-4</v>
      </c>
      <c r="I283">
        <f t="shared" ca="1" si="49"/>
        <v>8.3836691635101555E-5</v>
      </c>
      <c r="J283">
        <f t="shared" si="54"/>
        <v>0.3</v>
      </c>
      <c r="K283">
        <f t="shared" ca="1" si="50"/>
        <v>4.9994533768557581</v>
      </c>
      <c r="L283">
        <f t="shared" ca="1" si="51"/>
        <v>2.0012439964661652</v>
      </c>
    </row>
    <row r="284" spans="1:12" x14ac:dyDescent="0.2">
      <c r="A284">
        <f t="shared" si="52"/>
        <v>1</v>
      </c>
      <c r="B284">
        <f t="shared" ca="1" si="44"/>
        <v>0.50386997091206953</v>
      </c>
      <c r="C284">
        <f t="shared" ca="1" si="45"/>
        <v>6.0077399418241395</v>
      </c>
      <c r="D284">
        <f t="shared" ca="1" si="53"/>
        <v>4.9994533768557581</v>
      </c>
      <c r="E284">
        <f t="shared" ca="1" si="53"/>
        <v>2.0012439964661652</v>
      </c>
      <c r="F284">
        <f t="shared" ca="1" si="46"/>
        <v>6.0078201311431183</v>
      </c>
      <c r="G284">
        <f t="shared" ca="1" si="47"/>
        <v>-8.0189318978796109E-5</v>
      </c>
      <c r="H284">
        <f t="shared" ca="1" si="48"/>
        <v>-8.0189318978796109E-5</v>
      </c>
      <c r="I284">
        <f t="shared" ca="1" si="49"/>
        <v>-4.040498982130466E-5</v>
      </c>
      <c r="J284">
        <f t="shared" si="54"/>
        <v>0.3</v>
      </c>
      <c r="K284">
        <f t="shared" ca="1" si="50"/>
        <v>4.9994293200600648</v>
      </c>
      <c r="L284">
        <f t="shared" ca="1" si="51"/>
        <v>2.0012318749692191</v>
      </c>
    </row>
    <row r="285" spans="1:12" x14ac:dyDescent="0.2">
      <c r="A285">
        <f t="shared" si="52"/>
        <v>1</v>
      </c>
      <c r="B285">
        <f t="shared" ca="1" si="44"/>
        <v>7.6894961138772921E-2</v>
      </c>
      <c r="C285">
        <f t="shared" ca="1" si="45"/>
        <v>5.1537899222775456</v>
      </c>
      <c r="D285">
        <f t="shared" ca="1" si="53"/>
        <v>4.9994293200600648</v>
      </c>
      <c r="E285">
        <f t="shared" ca="1" si="53"/>
        <v>2.0012318749692191</v>
      </c>
      <c r="F285">
        <f t="shared" ca="1" si="46"/>
        <v>5.1533139673154968</v>
      </c>
      <c r="G285">
        <f t="shared" ca="1" si="47"/>
        <v>4.7595496204877463E-4</v>
      </c>
      <c r="H285">
        <f t="shared" ca="1" si="48"/>
        <v>4.7595496204877463E-4</v>
      </c>
      <c r="I285">
        <f t="shared" ca="1" si="49"/>
        <v>3.6598538310546669E-5</v>
      </c>
      <c r="J285">
        <f t="shared" si="54"/>
        <v>0.3</v>
      </c>
      <c r="K285">
        <f t="shared" ca="1" si="50"/>
        <v>4.9995721065486798</v>
      </c>
      <c r="L285">
        <f t="shared" ca="1" si="51"/>
        <v>2.0012428545307124</v>
      </c>
    </row>
    <row r="286" spans="1:12" x14ac:dyDescent="0.2">
      <c r="A286">
        <f t="shared" si="52"/>
        <v>1</v>
      </c>
      <c r="B286">
        <f t="shared" ca="1" si="44"/>
        <v>0.24623701321379676</v>
      </c>
      <c r="C286">
        <f t="shared" ca="1" si="45"/>
        <v>5.492474026427594</v>
      </c>
      <c r="D286">
        <f t="shared" ca="1" si="53"/>
        <v>4.9995721065486798</v>
      </c>
      <c r="E286">
        <f t="shared" ca="1" si="53"/>
        <v>2.0012428545307124</v>
      </c>
      <c r="F286">
        <f t="shared" ca="1" si="46"/>
        <v>5.4923521697637749</v>
      </c>
      <c r="G286">
        <f t="shared" ca="1" si="47"/>
        <v>1.2185666381903104E-4</v>
      </c>
      <c r="H286">
        <f t="shared" ca="1" si="48"/>
        <v>1.2185666381903104E-4</v>
      </c>
      <c r="I286">
        <f t="shared" ca="1" si="49"/>
        <v>3.0005620938995935E-5</v>
      </c>
      <c r="J286">
        <f t="shared" si="54"/>
        <v>0.3</v>
      </c>
      <c r="K286">
        <f t="shared" ca="1" si="50"/>
        <v>4.9996086635478258</v>
      </c>
      <c r="L286">
        <f t="shared" ca="1" si="51"/>
        <v>2.0012518562169941</v>
      </c>
    </row>
    <row r="287" spans="1:12" x14ac:dyDescent="0.2">
      <c r="A287">
        <f t="shared" si="52"/>
        <v>1</v>
      </c>
      <c r="B287">
        <f t="shared" ca="1" si="44"/>
        <v>0.47007128949855381</v>
      </c>
      <c r="C287">
        <f t="shared" ca="1" si="45"/>
        <v>5.9401425789971078</v>
      </c>
      <c r="D287">
        <f t="shared" ca="1" si="53"/>
        <v>4.9996086635478258</v>
      </c>
      <c r="E287">
        <f t="shared" ca="1" si="53"/>
        <v>2.0012518562169941</v>
      </c>
      <c r="F287">
        <f t="shared" ca="1" si="46"/>
        <v>5.940339704211123</v>
      </c>
      <c r="G287">
        <f t="shared" ca="1" si="47"/>
        <v>-1.9712521401515914E-4</v>
      </c>
      <c r="H287">
        <f t="shared" ca="1" si="48"/>
        <v>-1.9712521401515914E-4</v>
      </c>
      <c r="I287">
        <f t="shared" ca="1" si="49"/>
        <v>-9.2662903544784255E-5</v>
      </c>
      <c r="J287">
        <f t="shared" si="54"/>
        <v>0.3</v>
      </c>
      <c r="K287">
        <f t="shared" ca="1" si="50"/>
        <v>4.9995495259836211</v>
      </c>
      <c r="L287">
        <f t="shared" ca="1" si="51"/>
        <v>2.0012240573459308</v>
      </c>
    </row>
    <row r="288" spans="1:12" x14ac:dyDescent="0.2">
      <c r="A288">
        <f t="shared" si="52"/>
        <v>1</v>
      </c>
      <c r="B288">
        <f t="shared" ca="1" si="44"/>
        <v>0.54274096377532111</v>
      </c>
      <c r="C288">
        <f t="shared" ca="1" si="45"/>
        <v>6.0854819275506422</v>
      </c>
      <c r="D288">
        <f t="shared" ca="1" si="53"/>
        <v>4.9995495259836211</v>
      </c>
      <c r="E288">
        <f t="shared" ca="1" si="53"/>
        <v>2.0012240573459308</v>
      </c>
      <c r="F288">
        <f t="shared" ca="1" si="46"/>
        <v>6.08569579959791</v>
      </c>
      <c r="G288">
        <f t="shared" ca="1" si="47"/>
        <v>-2.1387204726774911E-4</v>
      </c>
      <c r="H288">
        <f t="shared" ca="1" si="48"/>
        <v>-2.1387204726774911E-4</v>
      </c>
      <c r="I288">
        <f t="shared" ca="1" si="49"/>
        <v>-1.1607712105869918E-4</v>
      </c>
      <c r="J288">
        <f t="shared" si="54"/>
        <v>0.3</v>
      </c>
      <c r="K288">
        <f t="shared" ca="1" si="50"/>
        <v>4.9994853643694412</v>
      </c>
      <c r="L288">
        <f t="shared" ca="1" si="51"/>
        <v>2.0011892342096131</v>
      </c>
    </row>
    <row r="289" spans="1:12" x14ac:dyDescent="0.2">
      <c r="A289">
        <f t="shared" si="52"/>
        <v>1</v>
      </c>
      <c r="B289">
        <f t="shared" ca="1" si="44"/>
        <v>0.33141223409047005</v>
      </c>
      <c r="C289">
        <f t="shared" ca="1" si="45"/>
        <v>5.6628244681809399</v>
      </c>
      <c r="D289">
        <f t="shared" ca="1" si="53"/>
        <v>4.9994853643694412</v>
      </c>
      <c r="E289">
        <f t="shared" ca="1" si="53"/>
        <v>2.0011892342096131</v>
      </c>
      <c r="F289">
        <f t="shared" ca="1" si="46"/>
        <v>5.6627039593166462</v>
      </c>
      <c r="G289">
        <f t="shared" ca="1" si="47"/>
        <v>1.2050886429371133E-4</v>
      </c>
      <c r="H289">
        <f t="shared" ca="1" si="48"/>
        <v>1.2050886429371133E-4</v>
      </c>
      <c r="I289">
        <f t="shared" ca="1" si="49"/>
        <v>3.9938111943284147E-5</v>
      </c>
      <c r="J289">
        <f t="shared" si="54"/>
        <v>0.3</v>
      </c>
      <c r="K289">
        <f t="shared" ca="1" si="50"/>
        <v>4.9995215170287297</v>
      </c>
      <c r="L289">
        <f t="shared" ca="1" si="51"/>
        <v>2.0012012156431962</v>
      </c>
    </row>
    <row r="290" spans="1:12" x14ac:dyDescent="0.2">
      <c r="A290">
        <f t="shared" si="52"/>
        <v>1</v>
      </c>
      <c r="B290">
        <f t="shared" ca="1" si="44"/>
        <v>0.49066776151284996</v>
      </c>
      <c r="C290">
        <f t="shared" ca="1" si="45"/>
        <v>5.9813355230256997</v>
      </c>
      <c r="D290">
        <f t="shared" ca="1" si="53"/>
        <v>4.9995215170287297</v>
      </c>
      <c r="E290">
        <f t="shared" ca="1" si="53"/>
        <v>2.0012012156431962</v>
      </c>
      <c r="F290">
        <f t="shared" ca="1" si="46"/>
        <v>5.9814464378451708</v>
      </c>
      <c r="G290">
        <f t="shared" ca="1" si="47"/>
        <v>-1.1091481947111959E-4</v>
      </c>
      <c r="H290">
        <f t="shared" ca="1" si="48"/>
        <v>-1.1091481947111959E-4</v>
      </c>
      <c r="I290">
        <f t="shared" ca="1" si="49"/>
        <v>-5.442232618849611E-5</v>
      </c>
      <c r="J290">
        <f t="shared" si="54"/>
        <v>0.3</v>
      </c>
      <c r="K290">
        <f t="shared" ca="1" si="50"/>
        <v>4.9994882425828884</v>
      </c>
      <c r="L290">
        <f t="shared" ca="1" si="51"/>
        <v>2.0011848889453399</v>
      </c>
    </row>
    <row r="291" spans="1:12" x14ac:dyDescent="0.2">
      <c r="A291">
        <f t="shared" si="52"/>
        <v>1</v>
      </c>
      <c r="B291">
        <f t="shared" ca="1" si="44"/>
        <v>0.17283293482120199</v>
      </c>
      <c r="C291">
        <f t="shared" ca="1" si="45"/>
        <v>5.3456658696424038</v>
      </c>
      <c r="D291">
        <f t="shared" ca="1" si="53"/>
        <v>4.9994882425828884</v>
      </c>
      <c r="E291">
        <f t="shared" ca="1" si="53"/>
        <v>2.0011848889453399</v>
      </c>
      <c r="F291">
        <f t="shared" ca="1" si="46"/>
        <v>5.3453589000591526</v>
      </c>
      <c r="G291">
        <f t="shared" ca="1" si="47"/>
        <v>3.0696958325115986E-4</v>
      </c>
      <c r="H291">
        <f t="shared" ca="1" si="48"/>
        <v>3.0696958325115986E-4</v>
      </c>
      <c r="I291">
        <f t="shared" ca="1" si="49"/>
        <v>5.305445397413925E-5</v>
      </c>
      <c r="J291">
        <f t="shared" si="54"/>
        <v>0.3</v>
      </c>
      <c r="K291">
        <f t="shared" ca="1" si="50"/>
        <v>4.9995803334578639</v>
      </c>
      <c r="L291">
        <f t="shared" ca="1" si="51"/>
        <v>2.001200805281532</v>
      </c>
    </row>
    <row r="292" spans="1:12" x14ac:dyDescent="0.2">
      <c r="A292">
        <f t="shared" si="52"/>
        <v>1</v>
      </c>
      <c r="B292">
        <f t="shared" ca="1" si="44"/>
        <v>0.27149954355416639</v>
      </c>
      <c r="C292">
        <f t="shared" ca="1" si="45"/>
        <v>5.542999087108333</v>
      </c>
      <c r="D292">
        <f t="shared" ca="1" si="53"/>
        <v>4.9995803334578639</v>
      </c>
      <c r="E292">
        <f t="shared" ca="1" si="53"/>
        <v>2.001200805281532</v>
      </c>
      <c r="F292">
        <f t="shared" ca="1" si="46"/>
        <v>5.5429054386520296</v>
      </c>
      <c r="G292">
        <f t="shared" ca="1" si="47"/>
        <v>9.3648456303441208E-5</v>
      </c>
      <c r="H292">
        <f t="shared" ca="1" si="48"/>
        <v>9.3648456303441208E-5</v>
      </c>
      <c r="I292">
        <f t="shared" ca="1" si="49"/>
        <v>2.5425513140936584E-5</v>
      </c>
      <c r="J292">
        <f t="shared" si="54"/>
        <v>0.3</v>
      </c>
      <c r="K292">
        <f t="shared" ca="1" si="50"/>
        <v>4.9996084279947546</v>
      </c>
      <c r="L292">
        <f t="shared" ca="1" si="51"/>
        <v>2.0012084329354742</v>
      </c>
    </row>
    <row r="293" spans="1:12" x14ac:dyDescent="0.2">
      <c r="A293">
        <f t="shared" si="52"/>
        <v>1</v>
      </c>
      <c r="B293">
        <f t="shared" ca="1" si="44"/>
        <v>1.5671527390985651E-2</v>
      </c>
      <c r="C293">
        <f t="shared" ca="1" si="45"/>
        <v>5.0313430547819715</v>
      </c>
      <c r="D293">
        <f t="shared" ca="1" si="53"/>
        <v>4.9996084279947546</v>
      </c>
      <c r="E293">
        <f t="shared" ca="1" si="53"/>
        <v>2.0012084329354742</v>
      </c>
      <c r="F293">
        <f t="shared" ca="1" si="46"/>
        <v>5.0309704207665744</v>
      </c>
      <c r="G293">
        <f t="shared" ca="1" si="47"/>
        <v>3.7263401539711083E-4</v>
      </c>
      <c r="H293">
        <f t="shared" ca="1" si="48"/>
        <v>3.7263401539711083E-4</v>
      </c>
      <c r="I293">
        <f t="shared" ca="1" si="49"/>
        <v>5.8397441791087908E-6</v>
      </c>
      <c r="J293">
        <f t="shared" si="54"/>
        <v>0.3</v>
      </c>
      <c r="K293">
        <f t="shared" ca="1" si="50"/>
        <v>4.9997202181993741</v>
      </c>
      <c r="L293">
        <f t="shared" ca="1" si="51"/>
        <v>2.0012101848587278</v>
      </c>
    </row>
    <row r="294" spans="1:12" x14ac:dyDescent="0.2">
      <c r="A294">
        <f t="shared" si="52"/>
        <v>1</v>
      </c>
      <c r="B294">
        <f t="shared" ca="1" si="44"/>
        <v>0.85397339740424016</v>
      </c>
      <c r="C294">
        <f t="shared" ca="1" si="45"/>
        <v>6.7079467948084801</v>
      </c>
      <c r="D294">
        <f t="shared" ca="1" si="53"/>
        <v>4.9997202181993741</v>
      </c>
      <c r="E294">
        <f t="shared" ca="1" si="53"/>
        <v>2.0012101848587278</v>
      </c>
      <c r="F294">
        <f t="shared" ca="1" si="46"/>
        <v>6.7087004786831494</v>
      </c>
      <c r="G294">
        <f t="shared" ca="1" si="47"/>
        <v>-7.5368387466934195E-4</v>
      </c>
      <c r="H294">
        <f t="shared" ca="1" si="48"/>
        <v>-7.5368387466934195E-4</v>
      </c>
      <c r="I294">
        <f t="shared" ca="1" si="49"/>
        <v>-6.436259790201695E-4</v>
      </c>
      <c r="J294">
        <f t="shared" si="54"/>
        <v>0.3</v>
      </c>
      <c r="K294">
        <f t="shared" ca="1" si="50"/>
        <v>4.999494113036973</v>
      </c>
      <c r="L294">
        <f t="shared" ca="1" si="51"/>
        <v>2.0010170970650218</v>
      </c>
    </row>
    <row r="295" spans="1:12" x14ac:dyDescent="0.2">
      <c r="A295">
        <f t="shared" si="52"/>
        <v>1</v>
      </c>
      <c r="B295">
        <f t="shared" ca="1" si="44"/>
        <v>3.2584590128268309E-2</v>
      </c>
      <c r="C295">
        <f t="shared" ca="1" si="45"/>
        <v>5.0651691802565368</v>
      </c>
      <c r="D295">
        <f t="shared" ca="1" si="53"/>
        <v>4.999494113036973</v>
      </c>
      <c r="E295">
        <f t="shared" ca="1" si="53"/>
        <v>2.0010170970650218</v>
      </c>
      <c r="F295">
        <f t="shared" ca="1" si="46"/>
        <v>5.0646964349844943</v>
      </c>
      <c r="G295">
        <f t="shared" ca="1" si="47"/>
        <v>4.7274527204255179E-4</v>
      </c>
      <c r="H295">
        <f t="shared" ca="1" si="48"/>
        <v>4.7274527204255179E-4</v>
      </c>
      <c r="I295">
        <f t="shared" ca="1" si="49"/>
        <v>1.540421092458325E-5</v>
      </c>
      <c r="J295">
        <f t="shared" si="54"/>
        <v>0.3</v>
      </c>
      <c r="K295">
        <f t="shared" ca="1" si="50"/>
        <v>4.9996359366185859</v>
      </c>
      <c r="L295">
        <f t="shared" ca="1" si="51"/>
        <v>2.0010217183282992</v>
      </c>
    </row>
    <row r="296" spans="1:12" x14ac:dyDescent="0.2">
      <c r="A296">
        <f t="shared" si="52"/>
        <v>1</v>
      </c>
      <c r="B296">
        <f t="shared" ca="1" si="44"/>
        <v>0.35084362598010943</v>
      </c>
      <c r="C296">
        <f t="shared" ca="1" si="45"/>
        <v>5.7016872519602186</v>
      </c>
      <c r="D296">
        <f t="shared" ca="1" si="53"/>
        <v>4.9996359366185859</v>
      </c>
      <c r="E296">
        <f t="shared" ca="1" si="53"/>
        <v>2.0010217183282992</v>
      </c>
      <c r="F296">
        <f t="shared" ca="1" si="46"/>
        <v>5.7016816519418354</v>
      </c>
      <c r="G296">
        <f t="shared" ca="1" si="47"/>
        <v>5.6000183832338735E-6</v>
      </c>
      <c r="H296">
        <f t="shared" ca="1" si="48"/>
        <v>5.6000183832338735E-6</v>
      </c>
      <c r="I296">
        <f t="shared" ca="1" si="49"/>
        <v>1.9647307551290424E-6</v>
      </c>
      <c r="J296">
        <f t="shared" si="54"/>
        <v>0.3</v>
      </c>
      <c r="K296">
        <f t="shared" ca="1" si="50"/>
        <v>4.999637616624101</v>
      </c>
      <c r="L296">
        <f t="shared" ca="1" si="51"/>
        <v>2.001022307747526</v>
      </c>
    </row>
    <row r="297" spans="1:12" x14ac:dyDescent="0.2">
      <c r="A297">
        <f t="shared" si="52"/>
        <v>1</v>
      </c>
      <c r="B297">
        <f t="shared" ca="1" si="44"/>
        <v>0.90614968643839489</v>
      </c>
      <c r="C297">
        <f t="shared" ca="1" si="45"/>
        <v>6.8122993728767902</v>
      </c>
      <c r="D297">
        <f t="shared" ca="1" si="53"/>
        <v>4.999637616624101</v>
      </c>
      <c r="E297">
        <f t="shared" ca="1" si="53"/>
        <v>2.001022307747526</v>
      </c>
      <c r="F297">
        <f t="shared" ca="1" si="46"/>
        <v>6.8128633533457545</v>
      </c>
      <c r="G297">
        <f t="shared" ca="1" si="47"/>
        <v>-5.6398046896433129E-4</v>
      </c>
      <c r="H297">
        <f t="shared" ca="1" si="48"/>
        <v>-5.6398046896433129E-4</v>
      </c>
      <c r="I297">
        <f t="shared" ca="1" si="49"/>
        <v>-5.1105072510940772E-4</v>
      </c>
      <c r="J297">
        <f t="shared" si="54"/>
        <v>0.3</v>
      </c>
      <c r="K297">
        <f t="shared" ca="1" si="50"/>
        <v>4.9994684224834121</v>
      </c>
      <c r="L297">
        <f t="shared" ca="1" si="51"/>
        <v>2.000868992529993</v>
      </c>
    </row>
    <row r="298" spans="1:12" x14ac:dyDescent="0.2">
      <c r="A298">
        <f t="shared" si="52"/>
        <v>1</v>
      </c>
      <c r="B298">
        <f t="shared" ca="1" si="44"/>
        <v>0.85202895584833438</v>
      </c>
      <c r="C298">
        <f t="shared" ca="1" si="45"/>
        <v>6.704057911696669</v>
      </c>
      <c r="D298">
        <f t="shared" ca="1" si="53"/>
        <v>4.9994684224834121</v>
      </c>
      <c r="E298">
        <f t="shared" ca="1" si="53"/>
        <v>2.000868992529993</v>
      </c>
      <c r="F298">
        <f t="shared" ca="1" si="46"/>
        <v>6.704266740978051</v>
      </c>
      <c r="G298">
        <f t="shared" ca="1" si="47"/>
        <v>-2.0882928138199475E-4</v>
      </c>
      <c r="H298">
        <f t="shared" ca="1" si="48"/>
        <v>-2.0882928138199475E-4</v>
      </c>
      <c r="I298">
        <f t="shared" ca="1" si="49"/>
        <v>-1.77928594566459E-4</v>
      </c>
      <c r="J298">
        <f t="shared" si="54"/>
        <v>0.3</v>
      </c>
      <c r="K298">
        <f t="shared" ca="1" si="50"/>
        <v>4.9994057736989976</v>
      </c>
      <c r="L298">
        <f t="shared" ca="1" si="51"/>
        <v>2.0008156139516231</v>
      </c>
    </row>
    <row r="299" spans="1:12" x14ac:dyDescent="0.2">
      <c r="A299">
        <f t="shared" si="52"/>
        <v>1</v>
      </c>
      <c r="B299">
        <f t="shared" ca="1" si="44"/>
        <v>0.18717193105787433</v>
      </c>
      <c r="C299">
        <f t="shared" ca="1" si="45"/>
        <v>5.3743438621157491</v>
      </c>
      <c r="D299">
        <f t="shared" ca="1" si="53"/>
        <v>4.9994057736989976</v>
      </c>
      <c r="E299">
        <f t="shared" ca="1" si="53"/>
        <v>2.0008156139516231</v>
      </c>
      <c r="F299">
        <f t="shared" ca="1" si="46"/>
        <v>5.3739022958530693</v>
      </c>
      <c r="G299">
        <f t="shared" ca="1" si="47"/>
        <v>4.4156626267977117E-4</v>
      </c>
      <c r="H299">
        <f t="shared" ca="1" si="48"/>
        <v>4.4156626267977117E-4</v>
      </c>
      <c r="I299">
        <f t="shared" ca="1" si="49"/>
        <v>8.2648810075781356E-5</v>
      </c>
      <c r="J299">
        <f t="shared" si="54"/>
        <v>0.3</v>
      </c>
      <c r="K299">
        <f t="shared" ca="1" si="50"/>
        <v>4.9995382435778017</v>
      </c>
      <c r="L299">
        <f t="shared" ca="1" si="51"/>
        <v>2.0008404085946458</v>
      </c>
    </row>
    <row r="300" spans="1:12" x14ac:dyDescent="0.2">
      <c r="A300">
        <f t="shared" si="52"/>
        <v>1</v>
      </c>
      <c r="B300">
        <f t="shared" ca="1" si="44"/>
        <v>0.39269342637179483</v>
      </c>
      <c r="C300">
        <f t="shared" ca="1" si="45"/>
        <v>5.7853868527435894</v>
      </c>
      <c r="D300">
        <f t="shared" ca="1" si="53"/>
        <v>4.9995382435778017</v>
      </c>
      <c r="E300">
        <f t="shared" ca="1" si="53"/>
        <v>2.0008404085946458</v>
      </c>
      <c r="F300">
        <f t="shared" ca="1" si="46"/>
        <v>5.7852551192519748</v>
      </c>
      <c r="G300">
        <f t="shared" ca="1" si="47"/>
        <v>1.3173349161466064E-4</v>
      </c>
      <c r="H300">
        <f t="shared" ca="1" si="48"/>
        <v>1.3173349161466064E-4</v>
      </c>
      <c r="I300">
        <f t="shared" ca="1" si="49"/>
        <v>5.1730876190081191E-5</v>
      </c>
      <c r="J300">
        <f t="shared" si="54"/>
        <v>0.3</v>
      </c>
      <c r="K300">
        <f t="shared" ca="1" si="50"/>
        <v>4.9995777636252861</v>
      </c>
      <c r="L300">
        <f t="shared" ca="1" si="51"/>
        <v>2.0008559278575029</v>
      </c>
    </row>
    <row r="301" spans="1:12" x14ac:dyDescent="0.2">
      <c r="A301">
        <f t="shared" si="52"/>
        <v>1</v>
      </c>
      <c r="B301">
        <f t="shared" ca="1" si="44"/>
        <v>0.50690461619954086</v>
      </c>
      <c r="C301">
        <f t="shared" ca="1" si="45"/>
        <v>6.0138092323990815</v>
      </c>
      <c r="D301">
        <f t="shared" ca="1" si="53"/>
        <v>4.9995777636252861</v>
      </c>
      <c r="E301">
        <f t="shared" ca="1" si="53"/>
        <v>2.0008559278575029</v>
      </c>
      <c r="F301">
        <f t="shared" ca="1" si="46"/>
        <v>6.0138208698064695</v>
      </c>
      <c r="G301">
        <f t="shared" ca="1" si="47"/>
        <v>-1.1637407387965482E-5</v>
      </c>
      <c r="H301">
        <f t="shared" ca="1" si="48"/>
        <v>-1.1637407387965482E-5</v>
      </c>
      <c r="I301">
        <f t="shared" ca="1" si="49"/>
        <v>-5.8990555255543436E-6</v>
      </c>
      <c r="J301">
        <f t="shared" si="54"/>
        <v>0.3</v>
      </c>
      <c r="K301">
        <f t="shared" ca="1" si="50"/>
        <v>4.9995742724030698</v>
      </c>
      <c r="L301">
        <f t="shared" ca="1" si="51"/>
        <v>2.0008541581408452</v>
      </c>
    </row>
    <row r="302" spans="1:12" x14ac:dyDescent="0.2">
      <c r="A302">
        <f t="shared" si="52"/>
        <v>1</v>
      </c>
      <c r="B302">
        <f t="shared" ca="1" si="44"/>
        <v>0.82151096368009835</v>
      </c>
      <c r="C302">
        <f t="shared" ca="1" si="45"/>
        <v>6.6430219273601967</v>
      </c>
      <c r="D302">
        <f t="shared" ca="1" si="53"/>
        <v>4.9995742724030698</v>
      </c>
      <c r="E302">
        <f t="shared" ca="1" si="53"/>
        <v>2.0008541581408452</v>
      </c>
      <c r="F302">
        <f t="shared" ca="1" si="46"/>
        <v>6.6432979000406878</v>
      </c>
      <c r="G302">
        <f t="shared" ca="1" si="47"/>
        <v>-2.759726804910656E-4</v>
      </c>
      <c r="H302">
        <f t="shared" ca="1" si="48"/>
        <v>-2.759726804910656E-4</v>
      </c>
      <c r="I302">
        <f t="shared" ca="1" si="49"/>
        <v>-2.2671458269959518E-4</v>
      </c>
      <c r="J302">
        <f t="shared" si="54"/>
        <v>0.3</v>
      </c>
      <c r="K302">
        <f t="shared" ca="1" si="50"/>
        <v>4.9994914805989223</v>
      </c>
      <c r="L302">
        <f t="shared" ca="1" si="51"/>
        <v>2.0007861437660353</v>
      </c>
    </row>
    <row r="303" spans="1:12" x14ac:dyDescent="0.2">
      <c r="A303">
        <f t="shared" si="52"/>
        <v>1</v>
      </c>
      <c r="B303">
        <f t="shared" ca="1" si="44"/>
        <v>8.6480625511687781E-2</v>
      </c>
      <c r="C303">
        <f t="shared" ca="1" si="45"/>
        <v>5.1729612510233753</v>
      </c>
      <c r="D303">
        <f t="shared" ca="1" si="53"/>
        <v>4.9994914805989223</v>
      </c>
      <c r="E303">
        <f t="shared" ca="1" si="53"/>
        <v>2.0007861437660353</v>
      </c>
      <c r="F303">
        <f t="shared" ca="1" si="46"/>
        <v>5.1725207178269264</v>
      </c>
      <c r="G303">
        <f t="shared" ca="1" si="47"/>
        <v>4.4053319644898892E-4</v>
      </c>
      <c r="H303">
        <f t="shared" ca="1" si="48"/>
        <v>4.4053319644898892E-4</v>
      </c>
      <c r="I303">
        <f t="shared" ca="1" si="49"/>
        <v>3.8097586387571798E-5</v>
      </c>
      <c r="J303">
        <f t="shared" si="54"/>
        <v>0.3</v>
      </c>
      <c r="K303">
        <f t="shared" ca="1" si="50"/>
        <v>4.9996236405578571</v>
      </c>
      <c r="L303">
        <f t="shared" ca="1" si="51"/>
        <v>2.0007975730419516</v>
      </c>
    </row>
    <row r="304" spans="1:12" x14ac:dyDescent="0.2">
      <c r="A304">
        <f t="shared" si="52"/>
        <v>1</v>
      </c>
      <c r="B304">
        <f t="shared" ca="1" si="44"/>
        <v>0.47740567594485772</v>
      </c>
      <c r="C304">
        <f t="shared" ca="1" si="45"/>
        <v>5.954811351889715</v>
      </c>
      <c r="D304">
        <f t="shared" ca="1" si="53"/>
        <v>4.9996236405578571</v>
      </c>
      <c r="E304">
        <f t="shared" ca="1" si="53"/>
        <v>2.0007975730419516</v>
      </c>
      <c r="F304">
        <f t="shared" ca="1" si="46"/>
        <v>5.9548157583447807</v>
      </c>
      <c r="G304">
        <f t="shared" ca="1" si="47"/>
        <v>-4.4064550657196833E-6</v>
      </c>
      <c r="H304">
        <f t="shared" ca="1" si="48"/>
        <v>-4.4064550657196833E-6</v>
      </c>
      <c r="I304">
        <f t="shared" ca="1" si="49"/>
        <v>-2.1036666591705477E-6</v>
      </c>
      <c r="J304">
        <f t="shared" si="54"/>
        <v>0.3</v>
      </c>
      <c r="K304">
        <f t="shared" ca="1" si="50"/>
        <v>4.9996223186213378</v>
      </c>
      <c r="L304">
        <f t="shared" ca="1" si="51"/>
        <v>2.000796941941954</v>
      </c>
    </row>
    <row r="305" spans="1:12" x14ac:dyDescent="0.2">
      <c r="A305">
        <f t="shared" si="52"/>
        <v>1</v>
      </c>
      <c r="B305">
        <f t="shared" ca="1" si="44"/>
        <v>0.87569018701411705</v>
      </c>
      <c r="C305">
        <f t="shared" ca="1" si="45"/>
        <v>6.7513803740282343</v>
      </c>
      <c r="D305">
        <f t="shared" ca="1" si="53"/>
        <v>4.9996223186213378</v>
      </c>
      <c r="E305">
        <f t="shared" ca="1" si="53"/>
        <v>2.000796941941954</v>
      </c>
      <c r="F305">
        <f t="shared" ca="1" si="46"/>
        <v>6.7517005668877612</v>
      </c>
      <c r="G305">
        <f t="shared" ca="1" si="47"/>
        <v>-3.2019285952689103E-4</v>
      </c>
      <c r="H305">
        <f t="shared" ca="1" si="48"/>
        <v>-3.2019285952689103E-4</v>
      </c>
      <c r="I305">
        <f t="shared" ca="1" si="49"/>
        <v>-2.8038974503968812E-4</v>
      </c>
      <c r="J305">
        <f t="shared" si="54"/>
        <v>0.3</v>
      </c>
      <c r="K305">
        <f t="shared" ca="1" si="50"/>
        <v>4.9995262607634796</v>
      </c>
      <c r="L305">
        <f t="shared" ca="1" si="51"/>
        <v>2.0007128250184421</v>
      </c>
    </row>
    <row r="306" spans="1:12" x14ac:dyDescent="0.2">
      <c r="A306">
        <f t="shared" si="52"/>
        <v>1</v>
      </c>
      <c r="B306">
        <f t="shared" ca="1" si="44"/>
        <v>0.90374319947319326</v>
      </c>
      <c r="C306">
        <f t="shared" ca="1" si="45"/>
        <v>6.8074863989463861</v>
      </c>
      <c r="D306">
        <f t="shared" ca="1" si="53"/>
        <v>4.9995262607634796</v>
      </c>
      <c r="E306">
        <f t="shared" ca="1" si="53"/>
        <v>2.0007128250184421</v>
      </c>
      <c r="F306">
        <f t="shared" ca="1" si="46"/>
        <v>6.8076568704726972</v>
      </c>
      <c r="G306">
        <f t="shared" ca="1" si="47"/>
        <v>-1.7047152631111118E-4</v>
      </c>
      <c r="H306">
        <f t="shared" ca="1" si="48"/>
        <v>-1.7047152631111118E-4</v>
      </c>
      <c r="I306">
        <f t="shared" ca="1" si="49"/>
        <v>-1.5406248260748227E-4</v>
      </c>
      <c r="J306">
        <f t="shared" si="54"/>
        <v>0.3</v>
      </c>
      <c r="K306">
        <f t="shared" ca="1" si="50"/>
        <v>4.9994751193055862</v>
      </c>
      <c r="L306">
        <f t="shared" ca="1" si="51"/>
        <v>2.00066660627366</v>
      </c>
    </row>
    <row r="307" spans="1:12" x14ac:dyDescent="0.2">
      <c r="A307">
        <f t="shared" si="52"/>
        <v>1</v>
      </c>
      <c r="B307">
        <f t="shared" ca="1" si="44"/>
        <v>0.89786613768600099</v>
      </c>
      <c r="C307">
        <f t="shared" ca="1" si="45"/>
        <v>6.7957322753720018</v>
      </c>
      <c r="D307">
        <f t="shared" ca="1" si="53"/>
        <v>4.9994751193055862</v>
      </c>
      <c r="E307">
        <f t="shared" ca="1" si="53"/>
        <v>2.00066660627366</v>
      </c>
      <c r="F307">
        <f t="shared" ca="1" si="46"/>
        <v>6.7958059178778765</v>
      </c>
      <c r="G307">
        <f t="shared" ca="1" si="47"/>
        <v>-7.364250587471588E-5</v>
      </c>
      <c r="H307">
        <f t="shared" ca="1" si="48"/>
        <v>-7.364250587471588E-5</v>
      </c>
      <c r="I307">
        <f t="shared" ca="1" si="49"/>
        <v>-6.612111231924978E-5</v>
      </c>
      <c r="J307">
        <f t="shared" si="54"/>
        <v>0.3</v>
      </c>
      <c r="K307">
        <f t="shared" ca="1" si="50"/>
        <v>4.999453026553824</v>
      </c>
      <c r="L307">
        <f t="shared" ca="1" si="51"/>
        <v>2.0006467699399644</v>
      </c>
    </row>
    <row r="308" spans="1:12" x14ac:dyDescent="0.2">
      <c r="A308">
        <f t="shared" si="52"/>
        <v>1</v>
      </c>
      <c r="B308">
        <f t="shared" ca="1" si="44"/>
        <v>0.85380014714969032</v>
      </c>
      <c r="C308">
        <f t="shared" ca="1" si="45"/>
        <v>6.7076002942993806</v>
      </c>
      <c r="D308">
        <f t="shared" ca="1" si="53"/>
        <v>4.999453026553824</v>
      </c>
      <c r="E308">
        <f t="shared" ca="1" si="53"/>
        <v>2.0006467699399644</v>
      </c>
      <c r="F308">
        <f t="shared" ca="1" si="46"/>
        <v>6.7076055331231181</v>
      </c>
      <c r="G308">
        <f t="shared" ca="1" si="47"/>
        <v>-5.2388237374856317E-6</v>
      </c>
      <c r="H308">
        <f t="shared" ca="1" si="48"/>
        <v>-5.2388237374856317E-6</v>
      </c>
      <c r="I308">
        <f t="shared" ca="1" si="49"/>
        <v>-4.4729084779565231E-6</v>
      </c>
      <c r="J308">
        <f t="shared" si="54"/>
        <v>0.3</v>
      </c>
      <c r="K308">
        <f t="shared" ca="1" si="50"/>
        <v>4.9994514549067031</v>
      </c>
      <c r="L308">
        <f t="shared" ca="1" si="51"/>
        <v>2.0006454280674211</v>
      </c>
    </row>
    <row r="309" spans="1:12" x14ac:dyDescent="0.2">
      <c r="A309">
        <f t="shared" si="52"/>
        <v>1</v>
      </c>
      <c r="B309">
        <f t="shared" ca="1" si="44"/>
        <v>0.58285039647134529</v>
      </c>
      <c r="C309">
        <f t="shared" ca="1" si="45"/>
        <v>6.1657007929426904</v>
      </c>
      <c r="D309">
        <f t="shared" ca="1" si="53"/>
        <v>4.9994514549067031</v>
      </c>
      <c r="E309">
        <f t="shared" ca="1" si="53"/>
        <v>2.0006454280674211</v>
      </c>
      <c r="F309">
        <f t="shared" ca="1" si="46"/>
        <v>6.1655284358543838</v>
      </c>
      <c r="G309">
        <f t="shared" ca="1" si="47"/>
        <v>1.7235708830654062E-4</v>
      </c>
      <c r="H309">
        <f t="shared" ca="1" si="48"/>
        <v>1.7235708830654062E-4</v>
      </c>
      <c r="I309">
        <f t="shared" ca="1" si="49"/>
        <v>1.0045839725411387E-4</v>
      </c>
      <c r="J309">
        <f t="shared" si="54"/>
        <v>0.3</v>
      </c>
      <c r="K309">
        <f t="shared" ca="1" si="50"/>
        <v>4.9995031620331947</v>
      </c>
      <c r="L309">
        <f t="shared" ca="1" si="51"/>
        <v>2.0006755655865973</v>
      </c>
    </row>
    <row r="310" spans="1:12" x14ac:dyDescent="0.2">
      <c r="A310">
        <f t="shared" si="52"/>
        <v>1</v>
      </c>
      <c r="B310">
        <f t="shared" ca="1" si="44"/>
        <v>0.65274434010596027</v>
      </c>
      <c r="C310">
        <f t="shared" ca="1" si="45"/>
        <v>6.305488680211921</v>
      </c>
      <c r="D310">
        <f t="shared" ca="1" si="53"/>
        <v>4.9995031620331947</v>
      </c>
      <c r="E310">
        <f t="shared" ca="1" si="53"/>
        <v>2.0006755655865973</v>
      </c>
      <c r="F310">
        <f t="shared" ca="1" si="46"/>
        <v>6.305432813858137</v>
      </c>
      <c r="G310">
        <f t="shared" ca="1" si="47"/>
        <v>5.5866353783962097E-5</v>
      </c>
      <c r="H310">
        <f t="shared" ca="1" si="48"/>
        <v>5.5866353783962097E-5</v>
      </c>
      <c r="I310">
        <f t="shared" ca="1" si="49"/>
        <v>3.6466446234838454E-5</v>
      </c>
      <c r="J310">
        <f t="shared" si="54"/>
        <v>0.3</v>
      </c>
      <c r="K310">
        <f t="shared" ca="1" si="50"/>
        <v>4.9995199219393296</v>
      </c>
      <c r="L310">
        <f t="shared" ca="1" si="51"/>
        <v>2.0006865055204677</v>
      </c>
    </row>
    <row r="311" spans="1:12" x14ac:dyDescent="0.2">
      <c r="A311">
        <f t="shared" si="52"/>
        <v>1</v>
      </c>
      <c r="B311">
        <f t="shared" ca="1" si="44"/>
        <v>0.89654367388915435</v>
      </c>
      <c r="C311">
        <f t="shared" ca="1" si="45"/>
        <v>6.7930873477783091</v>
      </c>
      <c r="D311">
        <f t="shared" ca="1" si="53"/>
        <v>4.9995199219393296</v>
      </c>
      <c r="E311">
        <f t="shared" ca="1" si="53"/>
        <v>2.0006865055204677</v>
      </c>
      <c r="F311">
        <f t="shared" ca="1" si="46"/>
        <v>6.7932227518991031</v>
      </c>
      <c r="G311">
        <f t="shared" ca="1" si="47"/>
        <v>-1.3540412079393604E-4</v>
      </c>
      <c r="H311">
        <f t="shared" ca="1" si="48"/>
        <v>-1.3540412079393604E-4</v>
      </c>
      <c r="I311">
        <f t="shared" ca="1" si="49"/>
        <v>-1.2139570791632627E-4</v>
      </c>
      <c r="J311">
        <f t="shared" si="54"/>
        <v>0.3</v>
      </c>
      <c r="K311">
        <f t="shared" ca="1" si="50"/>
        <v>4.9994793007030918</v>
      </c>
      <c r="L311">
        <f t="shared" ca="1" si="51"/>
        <v>2.000650086808093</v>
      </c>
    </row>
    <row r="312" spans="1:12" x14ac:dyDescent="0.2">
      <c r="A312">
        <f t="shared" si="52"/>
        <v>1</v>
      </c>
      <c r="B312">
        <f t="shared" ca="1" si="44"/>
        <v>0.21899658159406232</v>
      </c>
      <c r="C312">
        <f t="shared" ca="1" si="45"/>
        <v>5.4379931631881249</v>
      </c>
      <c r="D312">
        <f t="shared" ca="1" si="53"/>
        <v>4.9994793007030918</v>
      </c>
      <c r="E312">
        <f t="shared" ca="1" si="53"/>
        <v>2.000650086808093</v>
      </c>
      <c r="F312">
        <f t="shared" ca="1" si="46"/>
        <v>5.4376148306799283</v>
      </c>
      <c r="G312">
        <f t="shared" ca="1" si="47"/>
        <v>3.7833250819652164E-4</v>
      </c>
      <c r="H312">
        <f t="shared" ca="1" si="48"/>
        <v>3.7833250819652164E-4</v>
      </c>
      <c r="I312">
        <f t="shared" ca="1" si="49"/>
        <v>8.2853526000945804E-5</v>
      </c>
      <c r="J312">
        <f t="shared" si="54"/>
        <v>0.3</v>
      </c>
      <c r="K312">
        <f t="shared" ca="1" si="50"/>
        <v>4.9995928004555505</v>
      </c>
      <c r="L312">
        <f t="shared" ca="1" si="51"/>
        <v>2.0006749428658934</v>
      </c>
    </row>
    <row r="313" spans="1:12" x14ac:dyDescent="0.2">
      <c r="A313">
        <f t="shared" si="52"/>
        <v>1</v>
      </c>
      <c r="B313">
        <f t="shared" ca="1" si="44"/>
        <v>0.87005098456077978</v>
      </c>
      <c r="C313">
        <f t="shared" ca="1" si="45"/>
        <v>6.7401019691215591</v>
      </c>
      <c r="D313">
        <f t="shared" ca="1" si="53"/>
        <v>4.9995928004555505</v>
      </c>
      <c r="E313">
        <f t="shared" ca="1" si="53"/>
        <v>2.0006749428658934</v>
      </c>
      <c r="F313">
        <f t="shared" ca="1" si="46"/>
        <v>6.7402820042821032</v>
      </c>
      <c r="G313">
        <f t="shared" ca="1" si="47"/>
        <v>-1.8003516054410085E-4</v>
      </c>
      <c r="H313">
        <f t="shared" ca="1" si="48"/>
        <v>-1.8003516054410085E-4</v>
      </c>
      <c r="I313">
        <f t="shared" ca="1" si="49"/>
        <v>-1.5663976868695299E-4</v>
      </c>
      <c r="J313">
        <f t="shared" si="54"/>
        <v>0.3</v>
      </c>
      <c r="K313">
        <f t="shared" ca="1" si="50"/>
        <v>4.9995387899073869</v>
      </c>
      <c r="L313">
        <f t="shared" ca="1" si="51"/>
        <v>2.0006279509352876</v>
      </c>
    </row>
    <row r="314" spans="1:12" x14ac:dyDescent="0.2">
      <c r="A314">
        <f t="shared" si="52"/>
        <v>1</v>
      </c>
      <c r="B314">
        <f t="shared" ca="1" si="44"/>
        <v>0.48686205004759897</v>
      </c>
      <c r="C314">
        <f t="shared" ca="1" si="45"/>
        <v>5.9737241000951977</v>
      </c>
      <c r="D314">
        <f t="shared" ca="1" si="53"/>
        <v>4.9995387899073869</v>
      </c>
      <c r="E314">
        <f t="shared" ca="1" si="53"/>
        <v>2.0006279509352876</v>
      </c>
      <c r="F314">
        <f t="shared" ca="1" si="46"/>
        <v>5.973568615482268</v>
      </c>
      <c r="G314">
        <f t="shared" ca="1" si="47"/>
        <v>1.5548461292969051E-4</v>
      </c>
      <c r="H314">
        <f t="shared" ca="1" si="48"/>
        <v>1.5548461292969051E-4</v>
      </c>
      <c r="I314">
        <f t="shared" ca="1" si="49"/>
        <v>7.5699557401806537E-5</v>
      </c>
      <c r="J314">
        <f t="shared" si="54"/>
        <v>0.3</v>
      </c>
      <c r="K314">
        <f t="shared" ca="1" si="50"/>
        <v>4.9995854352912659</v>
      </c>
      <c r="L314">
        <f t="shared" ca="1" si="51"/>
        <v>2.0006506608025081</v>
      </c>
    </row>
    <row r="315" spans="1:12" x14ac:dyDescent="0.2">
      <c r="A315">
        <f t="shared" si="52"/>
        <v>1</v>
      </c>
      <c r="B315">
        <f t="shared" ca="1" si="44"/>
        <v>0.97006361706064037</v>
      </c>
      <c r="C315">
        <f t="shared" ca="1" si="45"/>
        <v>6.940127234121281</v>
      </c>
      <c r="D315">
        <f t="shared" ca="1" si="53"/>
        <v>4.9995854352912659</v>
      </c>
      <c r="E315">
        <f t="shared" ca="1" si="53"/>
        <v>2.0006506608025081</v>
      </c>
      <c r="F315">
        <f t="shared" ca="1" si="46"/>
        <v>6.9403438517841067</v>
      </c>
      <c r="G315">
        <f t="shared" ca="1" si="47"/>
        <v>-2.1661766282576878E-4</v>
      </c>
      <c r="H315">
        <f t="shared" ca="1" si="48"/>
        <v>-2.1661766282576878E-4</v>
      </c>
      <c r="I315">
        <f t="shared" ca="1" si="49"/>
        <v>-2.1013291351998747E-4</v>
      </c>
      <c r="J315">
        <f t="shared" si="54"/>
        <v>0.3</v>
      </c>
      <c r="K315">
        <f t="shared" ca="1" si="50"/>
        <v>4.999520449992418</v>
      </c>
      <c r="L315">
        <f t="shared" ca="1" si="51"/>
        <v>2.0005876209284521</v>
      </c>
    </row>
    <row r="316" spans="1:12" x14ac:dyDescent="0.2">
      <c r="A316">
        <f t="shared" si="52"/>
        <v>1</v>
      </c>
      <c r="B316">
        <f t="shared" ca="1" si="44"/>
        <v>0.38655206755109883</v>
      </c>
      <c r="C316">
        <f t="shared" ca="1" si="45"/>
        <v>5.7731041351021979</v>
      </c>
      <c r="D316">
        <f t="shared" ca="1" si="53"/>
        <v>4.999520449992418</v>
      </c>
      <c r="E316">
        <f t="shared" ca="1" si="53"/>
        <v>2.0005876209284521</v>
      </c>
      <c r="F316">
        <f t="shared" ca="1" si="46"/>
        <v>5.7728517311794452</v>
      </c>
      <c r="G316">
        <f t="shared" ca="1" si="47"/>
        <v>2.5240392275271972E-4</v>
      </c>
      <c r="H316">
        <f t="shared" ca="1" si="48"/>
        <v>2.5240392275271972E-4</v>
      </c>
      <c r="I316">
        <f t="shared" ca="1" si="49"/>
        <v>9.7567258198071643E-5</v>
      </c>
      <c r="J316">
        <f t="shared" si="54"/>
        <v>0.3</v>
      </c>
      <c r="K316">
        <f t="shared" ca="1" si="50"/>
        <v>4.9995961711692436</v>
      </c>
      <c r="L316">
        <f t="shared" ca="1" si="51"/>
        <v>2.0006168911059117</v>
      </c>
    </row>
    <row r="317" spans="1:12" x14ac:dyDescent="0.2">
      <c r="A317">
        <f t="shared" si="52"/>
        <v>1</v>
      </c>
      <c r="B317">
        <f t="shared" ca="1" si="44"/>
        <v>0.59094809241071489</v>
      </c>
      <c r="C317">
        <f t="shared" ca="1" si="45"/>
        <v>6.1818961848214293</v>
      </c>
      <c r="D317">
        <f t="shared" ca="1" si="53"/>
        <v>4.9995961711692436</v>
      </c>
      <c r="E317">
        <f t="shared" ca="1" si="53"/>
        <v>2.0006168911059117</v>
      </c>
      <c r="F317">
        <f t="shared" ca="1" si="46"/>
        <v>6.1818569066129374</v>
      </c>
      <c r="G317">
        <f t="shared" ca="1" si="47"/>
        <v>3.9278208491921873E-5</v>
      </c>
      <c r="H317">
        <f t="shared" ca="1" si="48"/>
        <v>3.9278208491921873E-5</v>
      </c>
      <c r="I317">
        <f t="shared" ca="1" si="49"/>
        <v>2.3211382381611572E-5</v>
      </c>
      <c r="J317">
        <f t="shared" si="54"/>
        <v>0.3</v>
      </c>
      <c r="K317">
        <f t="shared" ca="1" si="50"/>
        <v>4.9996079546317915</v>
      </c>
      <c r="L317">
        <f t="shared" ca="1" si="51"/>
        <v>2.0006238545206263</v>
      </c>
    </row>
    <row r="318" spans="1:12" x14ac:dyDescent="0.2">
      <c r="A318">
        <f t="shared" si="52"/>
        <v>1</v>
      </c>
      <c r="B318">
        <f t="shared" ca="1" si="44"/>
        <v>0.4948712938075418</v>
      </c>
      <c r="C318">
        <f t="shared" ca="1" si="45"/>
        <v>5.9897425876150834</v>
      </c>
      <c r="D318">
        <f t="shared" ca="1" si="53"/>
        <v>4.9996079546317915</v>
      </c>
      <c r="E318">
        <f t="shared" ca="1" si="53"/>
        <v>2.0006238545206263</v>
      </c>
      <c r="F318">
        <f t="shared" ca="1" si="46"/>
        <v>5.9896592699406455</v>
      </c>
      <c r="G318">
        <f t="shared" ca="1" si="47"/>
        <v>8.3317674437921596E-5</v>
      </c>
      <c r="H318">
        <f t="shared" ca="1" si="48"/>
        <v>8.3317674437921596E-5</v>
      </c>
      <c r="I318">
        <f t="shared" ca="1" si="49"/>
        <v>4.123152534612981E-5</v>
      </c>
      <c r="J318">
        <f t="shared" si="54"/>
        <v>0.3</v>
      </c>
      <c r="K318">
        <f t="shared" ca="1" si="50"/>
        <v>4.9996329499341225</v>
      </c>
      <c r="L318">
        <f t="shared" ca="1" si="51"/>
        <v>2.0006362239782303</v>
      </c>
    </row>
    <row r="319" spans="1:12" x14ac:dyDescent="0.2">
      <c r="A319">
        <f t="shared" si="52"/>
        <v>1</v>
      </c>
      <c r="B319">
        <f t="shared" ca="1" si="44"/>
        <v>0.18545272783060152</v>
      </c>
      <c r="C319">
        <f t="shared" ca="1" si="45"/>
        <v>5.3709054556612035</v>
      </c>
      <c r="D319">
        <f t="shared" ca="1" si="53"/>
        <v>4.9996329499341225</v>
      </c>
      <c r="E319">
        <f t="shared" ca="1" si="53"/>
        <v>2.0006362239782303</v>
      </c>
      <c r="F319">
        <f t="shared" ca="1" si="46"/>
        <v>5.3706563950675994</v>
      </c>
      <c r="G319">
        <f t="shared" ca="1" si="47"/>
        <v>2.4906059360407795E-4</v>
      </c>
      <c r="H319">
        <f t="shared" ca="1" si="48"/>
        <v>2.4906059360407795E-4</v>
      </c>
      <c r="I319">
        <f t="shared" ca="1" si="49"/>
        <v>4.6188966478985119E-5</v>
      </c>
      <c r="J319">
        <f t="shared" si="54"/>
        <v>0.3</v>
      </c>
      <c r="K319">
        <f t="shared" ca="1" si="50"/>
        <v>4.9997076681122037</v>
      </c>
      <c r="L319">
        <f t="shared" ca="1" si="51"/>
        <v>2.0006500806681742</v>
      </c>
    </row>
    <row r="320" spans="1:12" x14ac:dyDescent="0.2">
      <c r="A320">
        <f t="shared" si="52"/>
        <v>1</v>
      </c>
      <c r="B320">
        <f t="shared" ca="1" si="44"/>
        <v>0.89316199659287443</v>
      </c>
      <c r="C320">
        <f t="shared" ca="1" si="45"/>
        <v>6.7863239931857491</v>
      </c>
      <c r="D320">
        <f t="shared" ca="1" si="53"/>
        <v>4.9997076681122037</v>
      </c>
      <c r="E320">
        <f t="shared" ca="1" si="53"/>
        <v>2.0006500806681742</v>
      </c>
      <c r="F320">
        <f t="shared" ca="1" si="46"/>
        <v>6.7866122886454852</v>
      </c>
      <c r="G320">
        <f t="shared" ca="1" si="47"/>
        <v>-2.8829545973607651E-4</v>
      </c>
      <c r="H320">
        <f t="shared" ca="1" si="48"/>
        <v>-2.8829545973607651E-4</v>
      </c>
      <c r="I320">
        <f t="shared" ca="1" si="49"/>
        <v>-2.5749454842653475E-4</v>
      </c>
      <c r="J320">
        <f t="shared" si="54"/>
        <v>0.3</v>
      </c>
      <c r="K320">
        <f t="shared" ca="1" si="50"/>
        <v>4.9996211794742829</v>
      </c>
      <c r="L320">
        <f t="shared" ca="1" si="51"/>
        <v>2.000572832303646</v>
      </c>
    </row>
    <row r="321" spans="1:12" x14ac:dyDescent="0.2">
      <c r="A321">
        <f t="shared" si="52"/>
        <v>1</v>
      </c>
      <c r="B321">
        <f t="shared" ca="1" si="44"/>
        <v>0.21054895845990607</v>
      </c>
      <c r="C321">
        <f t="shared" ca="1" si="45"/>
        <v>5.4210979169198126</v>
      </c>
      <c r="D321">
        <f t="shared" ca="1" si="53"/>
        <v>4.9996211794742829</v>
      </c>
      <c r="E321">
        <f t="shared" ca="1" si="53"/>
        <v>2.000572832303646</v>
      </c>
      <c r="F321">
        <f t="shared" ca="1" si="46"/>
        <v>5.4208397056389996</v>
      </c>
      <c r="G321">
        <f t="shared" ca="1" si="47"/>
        <v>2.5821128081293665E-4</v>
      </c>
      <c r="H321">
        <f t="shared" ca="1" si="48"/>
        <v>2.5821128081293665E-4</v>
      </c>
      <c r="I321">
        <f t="shared" ca="1" si="49"/>
        <v>5.436611623776214E-5</v>
      </c>
      <c r="J321">
        <f t="shared" si="54"/>
        <v>0.3</v>
      </c>
      <c r="K321">
        <f t="shared" ca="1" si="50"/>
        <v>4.9996986428585268</v>
      </c>
      <c r="L321">
        <f t="shared" ca="1" si="51"/>
        <v>2.0005891421385171</v>
      </c>
    </row>
    <row r="322" spans="1:12" x14ac:dyDescent="0.2">
      <c r="A322">
        <f t="shared" si="52"/>
        <v>1</v>
      </c>
      <c r="B322">
        <f t="shared" ca="1" si="44"/>
        <v>0.61978999608053875</v>
      </c>
      <c r="C322">
        <f t="shared" ca="1" si="45"/>
        <v>6.2395799921610777</v>
      </c>
      <c r="D322">
        <f t="shared" ca="1" si="53"/>
        <v>4.9996986428585268</v>
      </c>
      <c r="E322">
        <f t="shared" ca="1" si="53"/>
        <v>2.0005891421385171</v>
      </c>
      <c r="F322">
        <f t="shared" ca="1" si="46"/>
        <v>6.2396437794233268</v>
      </c>
      <c r="G322">
        <f t="shared" ca="1" si="47"/>
        <v>-6.3787262249093146E-5</v>
      </c>
      <c r="H322">
        <f t="shared" ca="1" si="48"/>
        <v>-6.3787262249093146E-5</v>
      </c>
      <c r="I322">
        <f t="shared" ca="1" si="49"/>
        <v>-3.9534707019353739E-5</v>
      </c>
      <c r="J322">
        <f t="shared" si="54"/>
        <v>0.3</v>
      </c>
      <c r="K322">
        <f t="shared" ca="1" si="50"/>
        <v>4.9996795066798523</v>
      </c>
      <c r="L322">
        <f t="shared" ca="1" si="51"/>
        <v>2.0005772817264114</v>
      </c>
    </row>
    <row r="323" spans="1:12" x14ac:dyDescent="0.2">
      <c r="A323">
        <f t="shared" si="52"/>
        <v>1</v>
      </c>
      <c r="B323">
        <f t="shared" ref="B323:B386" ca="1" si="55">RAND()</f>
        <v>0.75510676981598635</v>
      </c>
      <c r="C323">
        <f t="shared" ref="C323:C386" ca="1" si="56">B323*2+5</f>
        <v>6.5102135396319731</v>
      </c>
      <c r="D323">
        <f t="shared" ca="1" si="53"/>
        <v>4.9996795066798523</v>
      </c>
      <c r="E323">
        <f t="shared" ca="1" si="53"/>
        <v>2.0005772817264114</v>
      </c>
      <c r="F323">
        <f t="shared" ref="F323:F386" ca="1" si="57">D323*A323+E323*B323</f>
        <v>6.5103289556515289</v>
      </c>
      <c r="G323">
        <f t="shared" ref="G323:G386" ca="1" si="58">C323-F323</f>
        <v>-1.1541601955578074E-4</v>
      </c>
      <c r="H323">
        <f t="shared" ref="H323:H386" ca="1" si="59">G323*A323</f>
        <v>-1.1541601955578074E-4</v>
      </c>
      <c r="I323">
        <f t="shared" ref="I323:I386" ca="1" si="60">G323*B323</f>
        <v>-8.7151417711784303E-5</v>
      </c>
      <c r="J323">
        <f t="shared" si="54"/>
        <v>0.3</v>
      </c>
      <c r="K323">
        <f t="shared" ref="K323:K386" ca="1" si="61">D323+J323*H323</f>
        <v>4.9996448818739854</v>
      </c>
      <c r="L323">
        <f t="shared" ref="L323:L386" ca="1" si="62">E323+J323*I323</f>
        <v>2.0005511363010977</v>
      </c>
    </row>
    <row r="324" spans="1:12" x14ac:dyDescent="0.2">
      <c r="A324">
        <f t="shared" ref="A324:A387" si="63">A323</f>
        <v>1</v>
      </c>
      <c r="B324">
        <f t="shared" ca="1" si="55"/>
        <v>0.90810098106324588</v>
      </c>
      <c r="C324">
        <f t="shared" ca="1" si="56"/>
        <v>6.8162019621264918</v>
      </c>
      <c r="D324">
        <f t="shared" ref="D324:E387" ca="1" si="64">K323</f>
        <v>4.9996448818739854</v>
      </c>
      <c r="E324">
        <f t="shared" ca="1" si="64"/>
        <v>2.0005511363010977</v>
      </c>
      <c r="F324">
        <f t="shared" ca="1" si="57"/>
        <v>6.8163473314162033</v>
      </c>
      <c r="G324">
        <f t="shared" ca="1" si="58"/>
        <v>-1.4536928971153884E-4</v>
      </c>
      <c r="H324">
        <f t="shared" ca="1" si="59"/>
        <v>-1.4536928971153884E-4</v>
      </c>
      <c r="I324">
        <f t="shared" ca="1" si="60"/>
        <v>-1.3200999460351564E-4</v>
      </c>
      <c r="J324">
        <f t="shared" ref="J324:J387" si="65">J323</f>
        <v>0.3</v>
      </c>
      <c r="K324">
        <f t="shared" ca="1" si="61"/>
        <v>4.9996012710870721</v>
      </c>
      <c r="L324">
        <f t="shared" ca="1" si="62"/>
        <v>2.0005115333027166</v>
      </c>
    </row>
    <row r="325" spans="1:12" x14ac:dyDescent="0.2">
      <c r="A325">
        <f t="shared" si="63"/>
        <v>1</v>
      </c>
      <c r="B325">
        <f t="shared" ca="1" si="55"/>
        <v>2.8180173528135399E-2</v>
      </c>
      <c r="C325">
        <f t="shared" ca="1" si="56"/>
        <v>5.0563603470562706</v>
      </c>
      <c r="D325">
        <f t="shared" ca="1" si="64"/>
        <v>4.9996012710870721</v>
      </c>
      <c r="E325">
        <f t="shared" ca="1" si="64"/>
        <v>2.0005115333027166</v>
      </c>
      <c r="F325">
        <f t="shared" ca="1" si="57"/>
        <v>5.0559760332405785</v>
      </c>
      <c r="G325">
        <f t="shared" ca="1" si="58"/>
        <v>3.8431381569203893E-4</v>
      </c>
      <c r="H325">
        <f t="shared" ca="1" si="59"/>
        <v>3.8431381569203893E-4</v>
      </c>
      <c r="I325">
        <f t="shared" ca="1" si="60"/>
        <v>1.0830030015461502E-5</v>
      </c>
      <c r="J325">
        <f t="shared" si="65"/>
        <v>0.3</v>
      </c>
      <c r="K325">
        <f t="shared" ca="1" si="61"/>
        <v>4.9997165652317799</v>
      </c>
      <c r="L325">
        <f t="shared" ca="1" si="62"/>
        <v>2.0005147823117211</v>
      </c>
    </row>
    <row r="326" spans="1:12" x14ac:dyDescent="0.2">
      <c r="A326">
        <f t="shared" si="63"/>
        <v>1</v>
      </c>
      <c r="B326">
        <f t="shared" ca="1" si="55"/>
        <v>0.37810740314341318</v>
      </c>
      <c r="C326">
        <f t="shared" ca="1" si="56"/>
        <v>5.7562148062868266</v>
      </c>
      <c r="D326">
        <f t="shared" ca="1" si="64"/>
        <v>4.9997165652317799</v>
      </c>
      <c r="E326">
        <f t="shared" ca="1" si="64"/>
        <v>2.0005147823117211</v>
      </c>
      <c r="F326">
        <f t="shared" ca="1" si="57"/>
        <v>5.7561260145216755</v>
      </c>
      <c r="G326">
        <f t="shared" ca="1" si="58"/>
        <v>8.8791765151086111E-5</v>
      </c>
      <c r="H326">
        <f t="shared" ca="1" si="59"/>
        <v>8.8791765151086111E-5</v>
      </c>
      <c r="I326">
        <f t="shared" ca="1" si="60"/>
        <v>3.3572823741796979E-5</v>
      </c>
      <c r="J326">
        <f t="shared" si="65"/>
        <v>0.3</v>
      </c>
      <c r="K326">
        <f t="shared" ca="1" si="61"/>
        <v>4.9997432027613256</v>
      </c>
      <c r="L326">
        <f t="shared" ca="1" si="62"/>
        <v>2.0005248541588436</v>
      </c>
    </row>
    <row r="327" spans="1:12" x14ac:dyDescent="0.2">
      <c r="A327">
        <f t="shared" si="63"/>
        <v>1</v>
      </c>
      <c r="B327">
        <f t="shared" ca="1" si="55"/>
        <v>0.94172926331503537</v>
      </c>
      <c r="C327">
        <f t="shared" ca="1" si="56"/>
        <v>6.8834585266300703</v>
      </c>
      <c r="D327">
        <f t="shared" ca="1" si="64"/>
        <v>4.9997432027613256</v>
      </c>
      <c r="E327">
        <f t="shared" ca="1" si="64"/>
        <v>2.0005248541588436</v>
      </c>
      <c r="F327">
        <f t="shared" ca="1" si="57"/>
        <v>6.883695999911752</v>
      </c>
      <c r="G327">
        <f t="shared" ca="1" si="58"/>
        <v>-2.3747328168166604E-4</v>
      </c>
      <c r="H327">
        <f t="shared" ca="1" si="59"/>
        <v>-2.3747328168166604E-4</v>
      </c>
      <c r="I327">
        <f t="shared" ca="1" si="60"/>
        <v>-2.2363553861507924E-4</v>
      </c>
      <c r="J327">
        <f t="shared" si="65"/>
        <v>0.3</v>
      </c>
      <c r="K327">
        <f t="shared" ca="1" si="61"/>
        <v>4.999671960776821</v>
      </c>
      <c r="L327">
        <f t="shared" ca="1" si="62"/>
        <v>2.0004577634972591</v>
      </c>
    </row>
    <row r="328" spans="1:12" x14ac:dyDescent="0.2">
      <c r="A328">
        <f t="shared" si="63"/>
        <v>1</v>
      </c>
      <c r="B328">
        <f t="shared" ca="1" si="55"/>
        <v>0.22063158610262867</v>
      </c>
      <c r="C328">
        <f t="shared" ca="1" si="56"/>
        <v>5.4412631722052573</v>
      </c>
      <c r="D328">
        <f t="shared" ca="1" si="64"/>
        <v>4.999671960776821</v>
      </c>
      <c r="E328">
        <f t="shared" ca="1" si="64"/>
        <v>2.0004577634972591</v>
      </c>
      <c r="F328">
        <f t="shared" ca="1" si="57"/>
        <v>5.4410361300685386</v>
      </c>
      <c r="G328">
        <f t="shared" ca="1" si="58"/>
        <v>2.2704213671875806E-4</v>
      </c>
      <c r="H328">
        <f t="shared" ca="1" si="59"/>
        <v>2.2704213671875806E-4</v>
      </c>
      <c r="I328">
        <f t="shared" ca="1" si="60"/>
        <v>5.0092666736389461E-5</v>
      </c>
      <c r="J328">
        <f t="shared" si="65"/>
        <v>0.3</v>
      </c>
      <c r="K328">
        <f t="shared" ca="1" si="61"/>
        <v>4.9997400734178363</v>
      </c>
      <c r="L328">
        <f t="shared" ca="1" si="62"/>
        <v>2.00047279129728</v>
      </c>
    </row>
    <row r="329" spans="1:12" x14ac:dyDescent="0.2">
      <c r="A329">
        <f t="shared" si="63"/>
        <v>1</v>
      </c>
      <c r="B329">
        <f t="shared" ca="1" si="55"/>
        <v>0.63073741722111876</v>
      </c>
      <c r="C329">
        <f t="shared" ca="1" si="56"/>
        <v>6.2614748344422377</v>
      </c>
      <c r="D329">
        <f t="shared" ca="1" si="64"/>
        <v>4.9997400734178363</v>
      </c>
      <c r="E329">
        <f t="shared" ca="1" si="64"/>
        <v>2.00047279129728</v>
      </c>
      <c r="F329">
        <f t="shared" ca="1" si="57"/>
        <v>6.2615131150218044</v>
      </c>
      <c r="G329">
        <f t="shared" ca="1" si="58"/>
        <v>-3.8280579566674078E-5</v>
      </c>
      <c r="H329">
        <f t="shared" ca="1" si="59"/>
        <v>-3.8280579566674078E-5</v>
      </c>
      <c r="I329">
        <f t="shared" ca="1" si="60"/>
        <v>-2.4144993885611541E-5</v>
      </c>
      <c r="J329">
        <f t="shared" si="65"/>
        <v>0.3</v>
      </c>
      <c r="K329">
        <f t="shared" ca="1" si="61"/>
        <v>4.9997285892439667</v>
      </c>
      <c r="L329">
        <f t="shared" ca="1" si="62"/>
        <v>2.0004655477991142</v>
      </c>
    </row>
    <row r="330" spans="1:12" x14ac:dyDescent="0.2">
      <c r="A330">
        <f t="shared" si="63"/>
        <v>1</v>
      </c>
      <c r="B330">
        <f t="shared" ca="1" si="55"/>
        <v>0.91014894816936376</v>
      </c>
      <c r="C330">
        <f t="shared" ca="1" si="56"/>
        <v>6.8202978963387277</v>
      </c>
      <c r="D330">
        <f t="shared" ca="1" si="64"/>
        <v>4.9997285892439667</v>
      </c>
      <c r="E330">
        <f t="shared" ca="1" si="64"/>
        <v>2.0004655477991142</v>
      </c>
      <c r="F330">
        <f t="shared" ca="1" si="57"/>
        <v>6.8204502034223804</v>
      </c>
      <c r="G330">
        <f t="shared" ca="1" si="58"/>
        <v>-1.5230708365265855E-4</v>
      </c>
      <c r="H330">
        <f t="shared" ca="1" si="59"/>
        <v>-1.5230708365265855E-4</v>
      </c>
      <c r="I330">
        <f t="shared" ca="1" si="60"/>
        <v>-1.3862213198521047E-4</v>
      </c>
      <c r="J330">
        <f t="shared" si="65"/>
        <v>0.3</v>
      </c>
      <c r="K330">
        <f t="shared" ca="1" si="61"/>
        <v>4.9996828971188707</v>
      </c>
      <c r="L330">
        <f t="shared" ca="1" si="62"/>
        <v>2.0004239611595187</v>
      </c>
    </row>
    <row r="331" spans="1:12" x14ac:dyDescent="0.2">
      <c r="A331">
        <f t="shared" si="63"/>
        <v>1</v>
      </c>
      <c r="B331">
        <f t="shared" ca="1" si="55"/>
        <v>0.72478693312316589</v>
      </c>
      <c r="C331">
        <f t="shared" ca="1" si="56"/>
        <v>6.4495738662463316</v>
      </c>
      <c r="D331">
        <f t="shared" ca="1" si="64"/>
        <v>4.9996828971188707</v>
      </c>
      <c r="E331">
        <f t="shared" ca="1" si="64"/>
        <v>2.0004239611595187</v>
      </c>
      <c r="F331">
        <f t="shared" ca="1" si="57"/>
        <v>6.4495640448737737</v>
      </c>
      <c r="G331">
        <f t="shared" ca="1" si="58"/>
        <v>9.8213725578943922E-6</v>
      </c>
      <c r="H331">
        <f t="shared" ca="1" si="59"/>
        <v>9.8213725578943922E-6</v>
      </c>
      <c r="I331">
        <f t="shared" ca="1" si="60"/>
        <v>7.1184024952962995E-6</v>
      </c>
      <c r="J331">
        <f t="shared" si="65"/>
        <v>0.3</v>
      </c>
      <c r="K331">
        <f t="shared" ca="1" si="61"/>
        <v>4.9996858435306377</v>
      </c>
      <c r="L331">
        <f t="shared" ca="1" si="62"/>
        <v>2.0004260966802674</v>
      </c>
    </row>
    <row r="332" spans="1:12" x14ac:dyDescent="0.2">
      <c r="A332">
        <f t="shared" si="63"/>
        <v>1</v>
      </c>
      <c r="B332">
        <f t="shared" ca="1" si="55"/>
        <v>0.89484969978959106</v>
      </c>
      <c r="C332">
        <f t="shared" ca="1" si="56"/>
        <v>6.7896993995791819</v>
      </c>
      <c r="D332">
        <f t="shared" ca="1" si="64"/>
        <v>4.9996858435306377</v>
      </c>
      <c r="E332">
        <f t="shared" ca="1" si="64"/>
        <v>2.0004260966802674</v>
      </c>
      <c r="F332">
        <f t="shared" ca="1" si="57"/>
        <v>6.7897665355962387</v>
      </c>
      <c r="G332">
        <f t="shared" ca="1" si="58"/>
        <v>-6.7136017056768083E-5</v>
      </c>
      <c r="H332">
        <f t="shared" ca="1" si="59"/>
        <v>-6.7136017056768083E-5</v>
      </c>
      <c r="I332">
        <f t="shared" ca="1" si="60"/>
        <v>-6.0076644708317784E-5</v>
      </c>
      <c r="J332">
        <f t="shared" si="65"/>
        <v>0.3</v>
      </c>
      <c r="K332">
        <f t="shared" ca="1" si="61"/>
        <v>4.9996657027255207</v>
      </c>
      <c r="L332">
        <f t="shared" ca="1" si="62"/>
        <v>2.000408073686855</v>
      </c>
    </row>
    <row r="333" spans="1:12" x14ac:dyDescent="0.2">
      <c r="A333">
        <f t="shared" si="63"/>
        <v>1</v>
      </c>
      <c r="B333">
        <f t="shared" ca="1" si="55"/>
        <v>0.80906766949927733</v>
      </c>
      <c r="C333">
        <f t="shared" ca="1" si="56"/>
        <v>6.6181353389985542</v>
      </c>
      <c r="D333">
        <f t="shared" ca="1" si="64"/>
        <v>4.9996657027255207</v>
      </c>
      <c r="E333">
        <f t="shared" ca="1" si="64"/>
        <v>2.000408073686855</v>
      </c>
      <c r="F333">
        <f t="shared" ca="1" si="57"/>
        <v>6.6181312009508826</v>
      </c>
      <c r="G333">
        <f t="shared" ca="1" si="58"/>
        <v>4.1380476716312842E-6</v>
      </c>
      <c r="H333">
        <f t="shared" ca="1" si="59"/>
        <v>4.1380476716312842E-6</v>
      </c>
      <c r="I333">
        <f t="shared" ca="1" si="60"/>
        <v>3.3479605859636338E-6</v>
      </c>
      <c r="J333">
        <f t="shared" si="65"/>
        <v>0.3</v>
      </c>
      <c r="K333">
        <f t="shared" ca="1" si="61"/>
        <v>4.9996669441398218</v>
      </c>
      <c r="L333">
        <f t="shared" ca="1" si="62"/>
        <v>2.0004090780750308</v>
      </c>
    </row>
    <row r="334" spans="1:12" x14ac:dyDescent="0.2">
      <c r="A334">
        <f t="shared" si="63"/>
        <v>1</v>
      </c>
      <c r="B334">
        <f t="shared" ca="1" si="55"/>
        <v>0.97790180587432152</v>
      </c>
      <c r="C334">
        <f t="shared" ca="1" si="56"/>
        <v>6.9558036117486433</v>
      </c>
      <c r="D334">
        <f t="shared" ca="1" si="64"/>
        <v>4.9996669441398218</v>
      </c>
      <c r="E334">
        <f t="shared" ca="1" si="64"/>
        <v>2.0004090780750308</v>
      </c>
      <c r="F334">
        <f t="shared" ca="1" si="57"/>
        <v>6.9558705940767815</v>
      </c>
      <c r="G334">
        <f t="shared" ca="1" si="58"/>
        <v>-6.6982328138287528E-5</v>
      </c>
      <c r="H334">
        <f t="shared" ca="1" si="59"/>
        <v>-6.6982328138287528E-5</v>
      </c>
      <c r="I334">
        <f t="shared" ca="1" si="60"/>
        <v>-6.5502139648097757E-5</v>
      </c>
      <c r="J334">
        <f t="shared" si="65"/>
        <v>0.3</v>
      </c>
      <c r="K334">
        <f t="shared" ca="1" si="61"/>
        <v>4.9996468494413806</v>
      </c>
      <c r="L334">
        <f t="shared" ca="1" si="62"/>
        <v>2.0003894274331362</v>
      </c>
    </row>
    <row r="335" spans="1:12" x14ac:dyDescent="0.2">
      <c r="A335">
        <f t="shared" si="63"/>
        <v>1</v>
      </c>
      <c r="B335">
        <f t="shared" ca="1" si="55"/>
        <v>0.20747587200008466</v>
      </c>
      <c r="C335">
        <f t="shared" ca="1" si="56"/>
        <v>5.4149517440001693</v>
      </c>
      <c r="D335">
        <f t="shared" ca="1" si="64"/>
        <v>4.9996468494413806</v>
      </c>
      <c r="E335">
        <f t="shared" ca="1" si="64"/>
        <v>2.0003894274331362</v>
      </c>
      <c r="F335">
        <f t="shared" ca="1" si="57"/>
        <v>5.4146793902378203</v>
      </c>
      <c r="G335">
        <f t="shared" ca="1" si="58"/>
        <v>2.723537623490202E-4</v>
      </c>
      <c r="H335">
        <f t="shared" ca="1" si="59"/>
        <v>2.723537623490202E-4</v>
      </c>
      <c r="I335">
        <f t="shared" ca="1" si="60"/>
        <v>5.6506834335866791E-5</v>
      </c>
      <c r="J335">
        <f t="shared" si="65"/>
        <v>0.3</v>
      </c>
      <c r="K335">
        <f t="shared" ca="1" si="61"/>
        <v>4.9997285555700852</v>
      </c>
      <c r="L335">
        <f t="shared" ca="1" si="62"/>
        <v>2.000406379483437</v>
      </c>
    </row>
    <row r="336" spans="1:12" x14ac:dyDescent="0.2">
      <c r="A336">
        <f t="shared" si="63"/>
        <v>1</v>
      </c>
      <c r="B336">
        <f t="shared" ca="1" si="55"/>
        <v>0.33591970818494998</v>
      </c>
      <c r="C336">
        <f t="shared" ca="1" si="56"/>
        <v>5.6718394163698997</v>
      </c>
      <c r="D336">
        <f t="shared" ca="1" si="64"/>
        <v>4.9997285555700852</v>
      </c>
      <c r="E336">
        <f t="shared" ca="1" si="64"/>
        <v>2.000406379483437</v>
      </c>
      <c r="F336">
        <f t="shared" ca="1" si="57"/>
        <v>5.6717044828174741</v>
      </c>
      <c r="G336">
        <f t="shared" ca="1" si="58"/>
        <v>1.3493355242566452E-4</v>
      </c>
      <c r="H336">
        <f t="shared" ca="1" si="59"/>
        <v>1.3493355242566452E-4</v>
      </c>
      <c r="I336">
        <f t="shared" ca="1" si="60"/>
        <v>4.5326839555187875E-5</v>
      </c>
      <c r="J336">
        <f t="shared" si="65"/>
        <v>0.3</v>
      </c>
      <c r="K336">
        <f t="shared" ca="1" si="61"/>
        <v>4.9997690356358131</v>
      </c>
      <c r="L336">
        <f t="shared" ca="1" si="62"/>
        <v>2.0004199775353038</v>
      </c>
    </row>
    <row r="337" spans="1:12" x14ac:dyDescent="0.2">
      <c r="A337">
        <f t="shared" si="63"/>
        <v>1</v>
      </c>
      <c r="B337">
        <f t="shared" ca="1" si="55"/>
        <v>0.15261100765379276</v>
      </c>
      <c r="C337">
        <f t="shared" ca="1" si="56"/>
        <v>5.3052220153075851</v>
      </c>
      <c r="D337">
        <f t="shared" ca="1" si="64"/>
        <v>4.9997690356358131</v>
      </c>
      <c r="E337">
        <f t="shared" ca="1" si="64"/>
        <v>2.0004199775353038</v>
      </c>
      <c r="F337">
        <f t="shared" ca="1" si="57"/>
        <v>5.3050551441382536</v>
      </c>
      <c r="G337">
        <f t="shared" ca="1" si="58"/>
        <v>1.6687116933145063E-4</v>
      </c>
      <c r="H337">
        <f t="shared" ca="1" si="59"/>
        <v>1.6687116933145063E-4</v>
      </c>
      <c r="I337">
        <f t="shared" ca="1" si="60"/>
        <v>2.5466377300039359E-5</v>
      </c>
      <c r="J337">
        <f t="shared" si="65"/>
        <v>0.3</v>
      </c>
      <c r="K337">
        <f t="shared" ca="1" si="61"/>
        <v>4.999819096986613</v>
      </c>
      <c r="L337">
        <f t="shared" ca="1" si="62"/>
        <v>2.0004276174484938</v>
      </c>
    </row>
    <row r="338" spans="1:12" x14ac:dyDescent="0.2">
      <c r="A338">
        <f t="shared" si="63"/>
        <v>1</v>
      </c>
      <c r="B338">
        <f t="shared" ca="1" si="55"/>
        <v>0.63643568329955935</v>
      </c>
      <c r="C338">
        <f t="shared" ca="1" si="56"/>
        <v>6.2728713665991185</v>
      </c>
      <c r="D338">
        <f t="shared" ca="1" si="64"/>
        <v>4.999819096986613</v>
      </c>
      <c r="E338">
        <f t="shared" ca="1" si="64"/>
        <v>2.0004276174484938</v>
      </c>
      <c r="F338">
        <f t="shared" ca="1" si="57"/>
        <v>6.2729626145887547</v>
      </c>
      <c r="G338">
        <f t="shared" ca="1" si="58"/>
        <v>-9.1247989636222826E-5</v>
      </c>
      <c r="H338">
        <f t="shared" ca="1" si="59"/>
        <v>-9.1247989636222826E-5</v>
      </c>
      <c r="I338">
        <f t="shared" ca="1" si="60"/>
        <v>-5.8073476633840582E-5</v>
      </c>
      <c r="J338">
        <f t="shared" si="65"/>
        <v>0.3</v>
      </c>
      <c r="K338">
        <f t="shared" ca="1" si="61"/>
        <v>4.9997917225897224</v>
      </c>
      <c r="L338">
        <f t="shared" ca="1" si="62"/>
        <v>2.0004101954055038</v>
      </c>
    </row>
    <row r="339" spans="1:12" x14ac:dyDescent="0.2">
      <c r="A339">
        <f t="shared" si="63"/>
        <v>1</v>
      </c>
      <c r="B339">
        <f t="shared" ca="1" si="55"/>
        <v>0.10830031595107725</v>
      </c>
      <c r="C339">
        <f t="shared" ca="1" si="56"/>
        <v>5.2166006319021543</v>
      </c>
      <c r="D339">
        <f t="shared" ca="1" si="64"/>
        <v>4.9997917225897224</v>
      </c>
      <c r="E339">
        <f t="shared" ca="1" si="64"/>
        <v>2.0004101954055038</v>
      </c>
      <c r="F339">
        <f t="shared" ca="1" si="57"/>
        <v>5.216436778783895</v>
      </c>
      <c r="G339">
        <f t="shared" ca="1" si="58"/>
        <v>1.6385311825928284E-4</v>
      </c>
      <c r="H339">
        <f t="shared" ca="1" si="59"/>
        <v>1.6385311825928284E-4</v>
      </c>
      <c r="I339">
        <f t="shared" ca="1" si="60"/>
        <v>1.7745344477049557E-5</v>
      </c>
      <c r="J339">
        <f t="shared" si="65"/>
        <v>0.3</v>
      </c>
      <c r="K339">
        <f t="shared" ca="1" si="61"/>
        <v>4.9998408785252</v>
      </c>
      <c r="L339">
        <f t="shared" ca="1" si="62"/>
        <v>2.0004155190088468</v>
      </c>
    </row>
    <row r="340" spans="1:12" x14ac:dyDescent="0.2">
      <c r="A340">
        <f t="shared" si="63"/>
        <v>1</v>
      </c>
      <c r="B340">
        <f t="shared" ca="1" si="55"/>
        <v>5.0364937437610502E-2</v>
      </c>
      <c r="C340">
        <f t="shared" ca="1" si="56"/>
        <v>5.1007298748752206</v>
      </c>
      <c r="D340">
        <f t="shared" ca="1" si="64"/>
        <v>4.9998408785252</v>
      </c>
      <c r="E340">
        <f t="shared" ca="1" si="64"/>
        <v>2.0004155190088468</v>
      </c>
      <c r="F340">
        <f t="shared" ca="1" si="57"/>
        <v>5.1005916809893055</v>
      </c>
      <c r="G340">
        <f t="shared" ca="1" si="58"/>
        <v>1.381938859150722E-4</v>
      </c>
      <c r="H340">
        <f t="shared" ca="1" si="59"/>
        <v>1.381938859150722E-4</v>
      </c>
      <c r="I340">
        <f t="shared" ca="1" si="60"/>
        <v>6.9601264183728948E-6</v>
      </c>
      <c r="J340">
        <f t="shared" si="65"/>
        <v>0.3</v>
      </c>
      <c r="K340">
        <f t="shared" ca="1" si="61"/>
        <v>4.9998823366909741</v>
      </c>
      <c r="L340">
        <f t="shared" ca="1" si="62"/>
        <v>2.0004176070467725</v>
      </c>
    </row>
    <row r="341" spans="1:12" x14ac:dyDescent="0.2">
      <c r="A341">
        <f t="shared" si="63"/>
        <v>1</v>
      </c>
      <c r="B341">
        <f t="shared" ca="1" si="55"/>
        <v>5.1432712909209588E-3</v>
      </c>
      <c r="C341">
        <f t="shared" ca="1" si="56"/>
        <v>5.0102865425818415</v>
      </c>
      <c r="D341">
        <f t="shared" ca="1" si="64"/>
        <v>4.9998823366909741</v>
      </c>
      <c r="E341">
        <f t="shared" ca="1" si="64"/>
        <v>2.0004176070467725</v>
      </c>
      <c r="F341">
        <f t="shared" ca="1" si="57"/>
        <v>5.0101710271391502</v>
      </c>
      <c r="G341">
        <f t="shared" ca="1" si="58"/>
        <v>1.15515442691283E-4</v>
      </c>
      <c r="H341">
        <f t="shared" ca="1" si="59"/>
        <v>1.15515442691283E-4</v>
      </c>
      <c r="I341">
        <f t="shared" ca="1" si="60"/>
        <v>5.9412726005210116E-7</v>
      </c>
      <c r="J341">
        <f t="shared" si="65"/>
        <v>0.3</v>
      </c>
      <c r="K341">
        <f t="shared" ca="1" si="61"/>
        <v>4.9999169913237811</v>
      </c>
      <c r="L341">
        <f t="shared" ca="1" si="62"/>
        <v>2.0004177852849505</v>
      </c>
    </row>
    <row r="342" spans="1:12" x14ac:dyDescent="0.2">
      <c r="A342">
        <f t="shared" si="63"/>
        <v>1</v>
      </c>
      <c r="B342">
        <f t="shared" ca="1" si="55"/>
        <v>0.47386961039408282</v>
      </c>
      <c r="C342">
        <f t="shared" ca="1" si="56"/>
        <v>5.9477392207881659</v>
      </c>
      <c r="D342">
        <f t="shared" ca="1" si="64"/>
        <v>4.9999169913237811</v>
      </c>
      <c r="E342">
        <f t="shared" ca="1" si="64"/>
        <v>2.0004177852849505</v>
      </c>
      <c r="F342">
        <f t="shared" ca="1" si="57"/>
        <v>5.9478541878621547</v>
      </c>
      <c r="G342">
        <f t="shared" ca="1" si="58"/>
        <v>-1.1496707398883643E-4</v>
      </c>
      <c r="H342">
        <f t="shared" ca="1" si="59"/>
        <v>-1.1496707398883643E-4</v>
      </c>
      <c r="I342">
        <f t="shared" ca="1" si="60"/>
        <v>-5.4479402559237611E-5</v>
      </c>
      <c r="J342">
        <f t="shared" si="65"/>
        <v>0.3</v>
      </c>
      <c r="K342">
        <f t="shared" ca="1" si="61"/>
        <v>4.9998825012015846</v>
      </c>
      <c r="L342">
        <f t="shared" ca="1" si="62"/>
        <v>2.0004014414641826</v>
      </c>
    </row>
    <row r="343" spans="1:12" x14ac:dyDescent="0.2">
      <c r="A343">
        <f t="shared" si="63"/>
        <v>1</v>
      </c>
      <c r="B343">
        <f t="shared" ca="1" si="55"/>
        <v>8.7951998823961874E-2</v>
      </c>
      <c r="C343">
        <f t="shared" ca="1" si="56"/>
        <v>5.1759039976479233</v>
      </c>
      <c r="D343">
        <f t="shared" ca="1" si="64"/>
        <v>4.9998825012015846</v>
      </c>
      <c r="E343">
        <f t="shared" ca="1" si="64"/>
        <v>2.0004014414641826</v>
      </c>
      <c r="F343">
        <f t="shared" ca="1" si="57"/>
        <v>5.1758218064286936</v>
      </c>
      <c r="G343">
        <f t="shared" ca="1" si="58"/>
        <v>8.2191219229699186E-5</v>
      </c>
      <c r="H343">
        <f t="shared" ca="1" si="59"/>
        <v>8.2191219229699186E-5</v>
      </c>
      <c r="I343">
        <f t="shared" ca="1" si="60"/>
        <v>7.2288820170304955E-6</v>
      </c>
      <c r="J343">
        <f t="shared" si="65"/>
        <v>0.3</v>
      </c>
      <c r="K343">
        <f t="shared" ca="1" si="61"/>
        <v>4.9999071585673533</v>
      </c>
      <c r="L343">
        <f t="shared" ca="1" si="62"/>
        <v>2.0004036101287879</v>
      </c>
    </row>
    <row r="344" spans="1:12" x14ac:dyDescent="0.2">
      <c r="A344">
        <f t="shared" si="63"/>
        <v>1</v>
      </c>
      <c r="B344">
        <f t="shared" ca="1" si="55"/>
        <v>0.79030711843628665</v>
      </c>
      <c r="C344">
        <f t="shared" ca="1" si="56"/>
        <v>6.5806142368725737</v>
      </c>
      <c r="D344">
        <f t="shared" ca="1" si="64"/>
        <v>4.9999071585673533</v>
      </c>
      <c r="E344">
        <f t="shared" ca="1" si="64"/>
        <v>2.0004036101287879</v>
      </c>
      <c r="F344">
        <f t="shared" ca="1" si="57"/>
        <v>6.5808403713977803</v>
      </c>
      <c r="G344">
        <f t="shared" ca="1" si="58"/>
        <v>-2.2613452520658939E-4</v>
      </c>
      <c r="H344">
        <f t="shared" ca="1" si="59"/>
        <v>-2.2613452520658939E-4</v>
      </c>
      <c r="I344">
        <f t="shared" ca="1" si="60"/>
        <v>-1.7871572499497749E-4</v>
      </c>
      <c r="J344">
        <f t="shared" si="65"/>
        <v>0.3</v>
      </c>
      <c r="K344">
        <f t="shared" ca="1" si="61"/>
        <v>4.9998393182097915</v>
      </c>
      <c r="L344">
        <f t="shared" ca="1" si="62"/>
        <v>2.0003499954112893</v>
      </c>
    </row>
    <row r="345" spans="1:12" x14ac:dyDescent="0.2">
      <c r="A345">
        <f t="shared" si="63"/>
        <v>1</v>
      </c>
      <c r="B345">
        <f t="shared" ca="1" si="55"/>
        <v>0.26485056422264586</v>
      </c>
      <c r="C345">
        <f t="shared" ca="1" si="56"/>
        <v>5.5297011284452919</v>
      </c>
      <c r="D345">
        <f t="shared" ca="1" si="64"/>
        <v>4.9998393182097915</v>
      </c>
      <c r="E345">
        <f t="shared" ca="1" si="64"/>
        <v>2.0003499954112893</v>
      </c>
      <c r="F345">
        <f t="shared" ca="1" si="57"/>
        <v>5.5296331431372385</v>
      </c>
      <c r="G345">
        <f t="shared" ca="1" si="58"/>
        <v>6.7985308053408744E-5</v>
      </c>
      <c r="H345">
        <f t="shared" ca="1" si="59"/>
        <v>6.7985308053408744E-5</v>
      </c>
      <c r="I345">
        <f t="shared" ca="1" si="60"/>
        <v>1.8005947196795696E-5</v>
      </c>
      <c r="J345">
        <f t="shared" si="65"/>
        <v>0.3</v>
      </c>
      <c r="K345">
        <f t="shared" ca="1" si="61"/>
        <v>4.9998597138022074</v>
      </c>
      <c r="L345">
        <f t="shared" ca="1" si="62"/>
        <v>2.0003553971954484</v>
      </c>
    </row>
    <row r="346" spans="1:12" x14ac:dyDescent="0.2">
      <c r="A346">
        <f t="shared" si="63"/>
        <v>1</v>
      </c>
      <c r="B346">
        <f t="shared" ca="1" si="55"/>
        <v>1.6343455967943843E-2</v>
      </c>
      <c r="C346">
        <f t="shared" ca="1" si="56"/>
        <v>5.0326869119358877</v>
      </c>
      <c r="D346">
        <f t="shared" ca="1" si="64"/>
        <v>4.9998597138022074</v>
      </c>
      <c r="E346">
        <f t="shared" ca="1" si="64"/>
        <v>2.0003553971954484</v>
      </c>
      <c r="F346">
        <f t="shared" ca="1" si="57"/>
        <v>5.0325524341565098</v>
      </c>
      <c r="G346">
        <f t="shared" ca="1" si="58"/>
        <v>1.3447777937791727E-4</v>
      </c>
      <c r="H346">
        <f t="shared" ca="1" si="59"/>
        <v>1.3447777937791727E-4</v>
      </c>
      <c r="I346">
        <f t="shared" ca="1" si="60"/>
        <v>2.1978316659298575E-6</v>
      </c>
      <c r="J346">
        <f t="shared" si="65"/>
        <v>0.3</v>
      </c>
      <c r="K346">
        <f t="shared" ca="1" si="61"/>
        <v>4.9999000571360206</v>
      </c>
      <c r="L346">
        <f t="shared" ca="1" si="62"/>
        <v>2.0003560565449483</v>
      </c>
    </row>
    <row r="347" spans="1:12" x14ac:dyDescent="0.2">
      <c r="A347">
        <f t="shared" si="63"/>
        <v>1</v>
      </c>
      <c r="B347">
        <f t="shared" ca="1" si="55"/>
        <v>0.32427298016399042</v>
      </c>
      <c r="C347">
        <f t="shared" ca="1" si="56"/>
        <v>5.6485459603279811</v>
      </c>
      <c r="D347">
        <f t="shared" ca="1" si="64"/>
        <v>4.9999000571360206</v>
      </c>
      <c r="E347">
        <f t="shared" ca="1" si="64"/>
        <v>2.0003560565449483</v>
      </c>
      <c r="F347">
        <f t="shared" ca="1" si="57"/>
        <v>5.6485614769809391</v>
      </c>
      <c r="G347">
        <f t="shared" ca="1" si="58"/>
        <v>-1.5516652958069699E-5</v>
      </c>
      <c r="H347">
        <f t="shared" ca="1" si="59"/>
        <v>-1.5516652958069699E-5</v>
      </c>
      <c r="I347">
        <f t="shared" ca="1" si="60"/>
        <v>-5.0316312968836589E-6</v>
      </c>
      <c r="J347">
        <f t="shared" si="65"/>
        <v>0.3</v>
      </c>
      <c r="K347">
        <f t="shared" ca="1" si="61"/>
        <v>4.9998954021401332</v>
      </c>
      <c r="L347">
        <f t="shared" ca="1" si="62"/>
        <v>2.0003545470555593</v>
      </c>
    </row>
    <row r="348" spans="1:12" x14ac:dyDescent="0.2">
      <c r="A348">
        <f t="shared" si="63"/>
        <v>1</v>
      </c>
      <c r="B348">
        <f t="shared" ca="1" si="55"/>
        <v>0.73765367117385405</v>
      </c>
      <c r="C348">
        <f t="shared" ca="1" si="56"/>
        <v>6.4753073423477083</v>
      </c>
      <c r="D348">
        <f t="shared" ca="1" si="64"/>
        <v>4.9998954021401332</v>
      </c>
      <c r="E348">
        <f t="shared" ca="1" si="64"/>
        <v>2.0003545470555593</v>
      </c>
      <c r="F348">
        <f t="shared" ca="1" si="57"/>
        <v>6.4754642774249787</v>
      </c>
      <c r="G348">
        <f t="shared" ca="1" si="58"/>
        <v>-1.5693507727032596E-4</v>
      </c>
      <c r="H348">
        <f t="shared" ca="1" si="59"/>
        <v>-1.5693507727032596E-4</v>
      </c>
      <c r="I348">
        <f t="shared" ca="1" si="60"/>
        <v>-1.157637358844084E-4</v>
      </c>
      <c r="J348">
        <f t="shared" si="65"/>
        <v>0.3</v>
      </c>
      <c r="K348">
        <f t="shared" ca="1" si="61"/>
        <v>4.9998483216169518</v>
      </c>
      <c r="L348">
        <f t="shared" ca="1" si="62"/>
        <v>2.0003198179347939</v>
      </c>
    </row>
    <row r="349" spans="1:12" x14ac:dyDescent="0.2">
      <c r="A349">
        <f t="shared" si="63"/>
        <v>1</v>
      </c>
      <c r="B349">
        <f t="shared" ca="1" si="55"/>
        <v>0.48982118969515487</v>
      </c>
      <c r="C349">
        <f t="shared" ca="1" si="56"/>
        <v>5.9796423793903095</v>
      </c>
      <c r="D349">
        <f t="shared" ca="1" si="64"/>
        <v>4.9998483216169518</v>
      </c>
      <c r="E349">
        <f t="shared" ca="1" si="64"/>
        <v>2.0003198179347939</v>
      </c>
      <c r="F349">
        <f t="shared" ca="1" si="57"/>
        <v>5.9796473546085682</v>
      </c>
      <c r="G349">
        <f t="shared" ca="1" si="58"/>
        <v>-4.9752182587070592E-6</v>
      </c>
      <c r="H349">
        <f t="shared" ca="1" si="59"/>
        <v>-4.9752182587070592E-6</v>
      </c>
      <c r="I349">
        <f t="shared" ca="1" si="60"/>
        <v>-2.4369673264729484E-6</v>
      </c>
      <c r="J349">
        <f t="shared" si="65"/>
        <v>0.3</v>
      </c>
      <c r="K349">
        <f t="shared" ca="1" si="61"/>
        <v>4.9998468290514744</v>
      </c>
      <c r="L349">
        <f t="shared" ca="1" si="62"/>
        <v>2.0003190868445957</v>
      </c>
    </row>
    <row r="350" spans="1:12" x14ac:dyDescent="0.2">
      <c r="A350">
        <f t="shared" si="63"/>
        <v>1</v>
      </c>
      <c r="B350">
        <f t="shared" ca="1" si="55"/>
        <v>0.91751828912638267</v>
      </c>
      <c r="C350">
        <f t="shared" ca="1" si="56"/>
        <v>6.8350365782527653</v>
      </c>
      <c r="D350">
        <f t="shared" ca="1" si="64"/>
        <v>4.9998468290514744</v>
      </c>
      <c r="E350">
        <f t="shared" ca="1" si="64"/>
        <v>2.0003190868445957</v>
      </c>
      <c r="F350">
        <f t="shared" ca="1" si="57"/>
        <v>6.835176175319976</v>
      </c>
      <c r="G350">
        <f t="shared" ca="1" si="58"/>
        <v>-1.3959706721067278E-4</v>
      </c>
      <c r="H350">
        <f t="shared" ca="1" si="59"/>
        <v>-1.3959706721067278E-4</v>
      </c>
      <c r="I350">
        <f t="shared" ca="1" si="60"/>
        <v>-1.2808286227419715E-4</v>
      </c>
      <c r="J350">
        <f t="shared" si="65"/>
        <v>0.3</v>
      </c>
      <c r="K350">
        <f t="shared" ca="1" si="61"/>
        <v>4.9998049499313115</v>
      </c>
      <c r="L350">
        <f t="shared" ca="1" si="62"/>
        <v>2.0002806619859133</v>
      </c>
    </row>
    <row r="351" spans="1:12" x14ac:dyDescent="0.2">
      <c r="A351">
        <f t="shared" si="63"/>
        <v>1</v>
      </c>
      <c r="B351">
        <f t="shared" ca="1" si="55"/>
        <v>0.67090774620297289</v>
      </c>
      <c r="C351">
        <f t="shared" ca="1" si="56"/>
        <v>6.3418154924059458</v>
      </c>
      <c r="D351">
        <f t="shared" ca="1" si="64"/>
        <v>4.9998049499313115</v>
      </c>
      <c r="E351">
        <f t="shared" ca="1" si="64"/>
        <v>2.0002806619859133</v>
      </c>
      <c r="F351">
        <f t="shared" ca="1" si="57"/>
        <v>6.3418087406376715</v>
      </c>
      <c r="G351">
        <f t="shared" ca="1" si="58"/>
        <v>6.7517682742490592E-6</v>
      </c>
      <c r="H351">
        <f t="shared" ca="1" si="59"/>
        <v>6.7517682742490592E-6</v>
      </c>
      <c r="I351">
        <f t="shared" ca="1" si="60"/>
        <v>4.5298136357611724E-6</v>
      </c>
      <c r="J351">
        <f t="shared" si="65"/>
        <v>0.3</v>
      </c>
      <c r="K351">
        <f t="shared" ca="1" si="61"/>
        <v>4.9998069754617935</v>
      </c>
      <c r="L351">
        <f t="shared" ca="1" si="62"/>
        <v>2.0002820209300038</v>
      </c>
    </row>
    <row r="352" spans="1:12" x14ac:dyDescent="0.2">
      <c r="A352">
        <f t="shared" si="63"/>
        <v>1</v>
      </c>
      <c r="B352">
        <f t="shared" ca="1" si="55"/>
        <v>0.59585318249056107</v>
      </c>
      <c r="C352">
        <f t="shared" ca="1" si="56"/>
        <v>6.1917063649811226</v>
      </c>
      <c r="D352">
        <f t="shared" ca="1" si="64"/>
        <v>4.9998069754617935</v>
      </c>
      <c r="E352">
        <f t="shared" ca="1" si="64"/>
        <v>2.0002820209300038</v>
      </c>
      <c r="F352">
        <f t="shared" ca="1" si="57"/>
        <v>6.1916813835115878</v>
      </c>
      <c r="G352">
        <f t="shared" ca="1" si="58"/>
        <v>2.4981469534779421E-5</v>
      </c>
      <c r="H352">
        <f t="shared" ca="1" si="59"/>
        <v>2.4981469534779421E-5</v>
      </c>
      <c r="I352">
        <f t="shared" ca="1" si="60"/>
        <v>1.4885288125589314E-5</v>
      </c>
      <c r="J352">
        <f t="shared" si="65"/>
        <v>0.3</v>
      </c>
      <c r="K352">
        <f t="shared" ca="1" si="61"/>
        <v>4.9998144699026543</v>
      </c>
      <c r="L352">
        <f t="shared" ca="1" si="62"/>
        <v>2.0002864865164414</v>
      </c>
    </row>
    <row r="353" spans="1:12" x14ac:dyDescent="0.2">
      <c r="A353">
        <f t="shared" si="63"/>
        <v>1</v>
      </c>
      <c r="B353">
        <f t="shared" ca="1" si="55"/>
        <v>0.7690698072751887</v>
      </c>
      <c r="C353">
        <f t="shared" ca="1" si="56"/>
        <v>6.5381396145503778</v>
      </c>
      <c r="D353">
        <f t="shared" ca="1" si="64"/>
        <v>4.9998144699026543</v>
      </c>
      <c r="E353">
        <f t="shared" ca="1" si="64"/>
        <v>2.0002864865164414</v>
      </c>
      <c r="F353">
        <f t="shared" ca="1" si="57"/>
        <v>6.5381744125830181</v>
      </c>
      <c r="G353">
        <f t="shared" ca="1" si="58"/>
        <v>-3.4798032640281917E-5</v>
      </c>
      <c r="H353">
        <f t="shared" ca="1" si="59"/>
        <v>-3.4798032640281917E-5</v>
      </c>
      <c r="I353">
        <f t="shared" ca="1" si="60"/>
        <v>-2.6762116256217339E-5</v>
      </c>
      <c r="J353">
        <f t="shared" si="65"/>
        <v>0.3</v>
      </c>
      <c r="K353">
        <f t="shared" ca="1" si="61"/>
        <v>4.9998040304928626</v>
      </c>
      <c r="L353">
        <f t="shared" ca="1" si="62"/>
        <v>2.0002784578815644</v>
      </c>
    </row>
    <row r="354" spans="1:12" x14ac:dyDescent="0.2">
      <c r="A354">
        <f t="shared" si="63"/>
        <v>1</v>
      </c>
      <c r="B354">
        <f t="shared" ca="1" si="55"/>
        <v>0.92877593864079544</v>
      </c>
      <c r="C354">
        <f t="shared" ca="1" si="56"/>
        <v>6.8575518772815904</v>
      </c>
      <c r="D354">
        <f t="shared" ca="1" si="64"/>
        <v>4.9998040304928626</v>
      </c>
      <c r="E354">
        <f t="shared" ca="1" si="64"/>
        <v>2.0002784578815644</v>
      </c>
      <c r="F354">
        <f t="shared" ca="1" si="57"/>
        <v>6.8576145327547753</v>
      </c>
      <c r="G354">
        <f t="shared" ca="1" si="58"/>
        <v>-6.265547318484721E-5</v>
      </c>
      <c r="H354">
        <f t="shared" ca="1" si="59"/>
        <v>-6.265547318484721E-5</v>
      </c>
      <c r="I354">
        <f t="shared" ca="1" si="60"/>
        <v>-5.8192895918239656E-5</v>
      </c>
      <c r="J354">
        <f t="shared" si="65"/>
        <v>0.3</v>
      </c>
      <c r="K354">
        <f t="shared" ca="1" si="61"/>
        <v>4.9997852338509068</v>
      </c>
      <c r="L354">
        <f t="shared" ca="1" si="62"/>
        <v>2.0002610000127889</v>
      </c>
    </row>
    <row r="355" spans="1:12" x14ac:dyDescent="0.2">
      <c r="A355">
        <f t="shared" si="63"/>
        <v>1</v>
      </c>
      <c r="B355">
        <f t="shared" ca="1" si="55"/>
        <v>0.56909813519954999</v>
      </c>
      <c r="C355">
        <f t="shared" ca="1" si="56"/>
        <v>6.1381962703991002</v>
      </c>
      <c r="D355">
        <f t="shared" ca="1" si="64"/>
        <v>4.9997852338509068</v>
      </c>
      <c r="E355">
        <f t="shared" ca="1" si="64"/>
        <v>2.0002610000127889</v>
      </c>
      <c r="F355">
        <f t="shared" ca="1" si="57"/>
        <v>6.138130038870572</v>
      </c>
      <c r="G355">
        <f t="shared" ca="1" si="58"/>
        <v>6.6231528528248873E-5</v>
      </c>
      <c r="H355">
        <f t="shared" ca="1" si="59"/>
        <v>6.6231528528248873E-5</v>
      </c>
      <c r="I355">
        <f t="shared" ca="1" si="60"/>
        <v>3.7692239376842232E-5</v>
      </c>
      <c r="J355">
        <f t="shared" si="65"/>
        <v>0.3</v>
      </c>
      <c r="K355">
        <f t="shared" ca="1" si="61"/>
        <v>4.9998051033094653</v>
      </c>
      <c r="L355">
        <f t="shared" ca="1" si="62"/>
        <v>2.0002723076846021</v>
      </c>
    </row>
    <row r="356" spans="1:12" x14ac:dyDescent="0.2">
      <c r="A356">
        <f t="shared" si="63"/>
        <v>1</v>
      </c>
      <c r="B356">
        <f t="shared" ca="1" si="55"/>
        <v>0.20111719221859137</v>
      </c>
      <c r="C356">
        <f t="shared" ca="1" si="56"/>
        <v>5.4022343844371825</v>
      </c>
      <c r="D356">
        <f t="shared" ca="1" si="64"/>
        <v>4.9998051033094653</v>
      </c>
      <c r="E356">
        <f t="shared" ca="1" si="64"/>
        <v>2.0002723076846021</v>
      </c>
      <c r="F356">
        <f t="shared" ca="1" si="57"/>
        <v>5.402094253503595</v>
      </c>
      <c r="G356">
        <f t="shared" ca="1" si="58"/>
        <v>1.4013093358755668E-4</v>
      </c>
      <c r="H356">
        <f t="shared" ca="1" si="59"/>
        <v>1.4013093358755668E-4</v>
      </c>
      <c r="I356">
        <f t="shared" ca="1" si="60"/>
        <v>2.8182739906099299E-5</v>
      </c>
      <c r="J356">
        <f t="shared" si="65"/>
        <v>0.3</v>
      </c>
      <c r="K356">
        <f t="shared" ca="1" si="61"/>
        <v>4.9998471425895419</v>
      </c>
      <c r="L356">
        <f t="shared" ca="1" si="62"/>
        <v>2.0002807625065739</v>
      </c>
    </row>
    <row r="357" spans="1:12" x14ac:dyDescent="0.2">
      <c r="A357">
        <f t="shared" si="63"/>
        <v>1</v>
      </c>
      <c r="B357">
        <f t="shared" ca="1" si="55"/>
        <v>0.51443094302878956</v>
      </c>
      <c r="C357">
        <f t="shared" ca="1" si="56"/>
        <v>6.0288618860575793</v>
      </c>
      <c r="D357">
        <f t="shared" ca="1" si="64"/>
        <v>4.9998471425895419</v>
      </c>
      <c r="E357">
        <f t="shared" ca="1" si="64"/>
        <v>2.0002807625065739</v>
      </c>
      <c r="F357">
        <f t="shared" ca="1" si="57"/>
        <v>6.0288534615681453</v>
      </c>
      <c r="G357">
        <f t="shared" ca="1" si="58"/>
        <v>8.4244894340557153E-6</v>
      </c>
      <c r="H357">
        <f t="shared" ca="1" si="59"/>
        <v>8.4244894340557153E-6</v>
      </c>
      <c r="I357">
        <f t="shared" ca="1" si="60"/>
        <v>4.3338180440973551E-6</v>
      </c>
      <c r="J357">
        <f t="shared" si="65"/>
        <v>0.3</v>
      </c>
      <c r="K357">
        <f t="shared" ca="1" si="61"/>
        <v>4.9998496699363724</v>
      </c>
      <c r="L357">
        <f t="shared" ca="1" si="62"/>
        <v>2.000282062651987</v>
      </c>
    </row>
    <row r="358" spans="1:12" x14ac:dyDescent="0.2">
      <c r="A358">
        <f t="shared" si="63"/>
        <v>1</v>
      </c>
      <c r="B358">
        <f t="shared" ca="1" si="55"/>
        <v>0.63543166689240282</v>
      </c>
      <c r="C358">
        <f t="shared" ca="1" si="56"/>
        <v>6.2708633337848054</v>
      </c>
      <c r="D358">
        <f t="shared" ca="1" si="64"/>
        <v>4.9998496699363724</v>
      </c>
      <c r="E358">
        <f t="shared" ca="1" si="64"/>
        <v>2.000282062651987</v>
      </c>
      <c r="F358">
        <f t="shared" ca="1" si="57"/>
        <v>6.2708922352622984</v>
      </c>
      <c r="G358">
        <f t="shared" ca="1" si="58"/>
        <v>-2.8901477493015193E-5</v>
      </c>
      <c r="H358">
        <f t="shared" ca="1" si="59"/>
        <v>-2.8901477493015193E-5</v>
      </c>
      <c r="I358">
        <f t="shared" ca="1" si="60"/>
        <v>-1.8364914019039907E-5</v>
      </c>
      <c r="J358">
        <f t="shared" si="65"/>
        <v>0.3</v>
      </c>
      <c r="K358">
        <f t="shared" ca="1" si="61"/>
        <v>4.9998409994931245</v>
      </c>
      <c r="L358">
        <f t="shared" ca="1" si="62"/>
        <v>2.0002765531777813</v>
      </c>
    </row>
    <row r="359" spans="1:12" x14ac:dyDescent="0.2">
      <c r="A359">
        <f t="shared" si="63"/>
        <v>1</v>
      </c>
      <c r="B359">
        <f t="shared" ca="1" si="55"/>
        <v>0.17330707040193527</v>
      </c>
      <c r="C359">
        <f t="shared" ca="1" si="56"/>
        <v>5.3466141408038705</v>
      </c>
      <c r="D359">
        <f t="shared" ca="1" si="64"/>
        <v>4.9998409994931245</v>
      </c>
      <c r="E359">
        <f t="shared" ca="1" si="64"/>
        <v>2.0002765531777813</v>
      </c>
      <c r="F359">
        <f t="shared" ca="1" si="57"/>
        <v>5.3465030689180466</v>
      </c>
      <c r="G359">
        <f t="shared" ca="1" si="58"/>
        <v>1.1107188582393235E-4</v>
      </c>
      <c r="H359">
        <f t="shared" ca="1" si="59"/>
        <v>1.1107188582393235E-4</v>
      </c>
      <c r="I359">
        <f t="shared" ca="1" si="60"/>
        <v>1.9249543136163958E-5</v>
      </c>
      <c r="J359">
        <f t="shared" si="65"/>
        <v>0.3</v>
      </c>
      <c r="K359">
        <f t="shared" ca="1" si="61"/>
        <v>4.9998743210588721</v>
      </c>
      <c r="L359">
        <f t="shared" ca="1" si="62"/>
        <v>2.000282328040722</v>
      </c>
    </row>
    <row r="360" spans="1:12" x14ac:dyDescent="0.2">
      <c r="A360">
        <f t="shared" si="63"/>
        <v>1</v>
      </c>
      <c r="B360">
        <f t="shared" ca="1" si="55"/>
        <v>0.19752519531606572</v>
      </c>
      <c r="C360">
        <f t="shared" ca="1" si="56"/>
        <v>5.3950503906321314</v>
      </c>
      <c r="D360">
        <f t="shared" ca="1" si="64"/>
        <v>4.9998743210588721</v>
      </c>
      <c r="E360">
        <f t="shared" ca="1" si="64"/>
        <v>2.000282328040722</v>
      </c>
      <c r="F360">
        <f t="shared" ca="1" si="57"/>
        <v>5.39498047859239</v>
      </c>
      <c r="G360">
        <f t="shared" ca="1" si="58"/>
        <v>6.9912039741382159E-5</v>
      </c>
      <c r="H360">
        <f t="shared" ca="1" si="59"/>
        <v>6.9912039741382159E-5</v>
      </c>
      <c r="I360">
        <f t="shared" ca="1" si="60"/>
        <v>1.3809389304861059E-5</v>
      </c>
      <c r="J360">
        <f t="shared" si="65"/>
        <v>0.3</v>
      </c>
      <c r="K360">
        <f t="shared" ca="1" si="61"/>
        <v>4.9998952946707949</v>
      </c>
      <c r="L360">
        <f t="shared" ca="1" si="62"/>
        <v>2.0002864708575134</v>
      </c>
    </row>
    <row r="361" spans="1:12" x14ac:dyDescent="0.2">
      <c r="A361">
        <f t="shared" si="63"/>
        <v>1</v>
      </c>
      <c r="B361">
        <f t="shared" ca="1" si="55"/>
        <v>0.81870957250340326</v>
      </c>
      <c r="C361">
        <f t="shared" ca="1" si="56"/>
        <v>6.6374191450068061</v>
      </c>
      <c r="D361">
        <f t="shared" ca="1" si="64"/>
        <v>4.9998952946707949</v>
      </c>
      <c r="E361">
        <f t="shared" ca="1" si="64"/>
        <v>2.0002864708575134</v>
      </c>
      <c r="F361">
        <f t="shared" ca="1" si="57"/>
        <v>6.6375489761108906</v>
      </c>
      <c r="G361">
        <f t="shared" ca="1" si="58"/>
        <v>-1.2983110408448795E-4</v>
      </c>
      <c r="H361">
        <f t="shared" ca="1" si="59"/>
        <v>-1.2983110408448795E-4</v>
      </c>
      <c r="I361">
        <f t="shared" ca="1" si="60"/>
        <v>-1.0629396772265598E-4</v>
      </c>
      <c r="J361">
        <f t="shared" si="65"/>
        <v>0.3</v>
      </c>
      <c r="K361">
        <f t="shared" ca="1" si="61"/>
        <v>4.9998563453395697</v>
      </c>
      <c r="L361">
        <f t="shared" ca="1" si="62"/>
        <v>2.0002545826671967</v>
      </c>
    </row>
    <row r="362" spans="1:12" x14ac:dyDescent="0.2">
      <c r="A362">
        <f t="shared" si="63"/>
        <v>1</v>
      </c>
      <c r="B362">
        <f t="shared" ca="1" si="55"/>
        <v>0.50394454765263419</v>
      </c>
      <c r="C362">
        <f t="shared" ca="1" si="56"/>
        <v>6.0078890953052682</v>
      </c>
      <c r="D362">
        <f t="shared" ca="1" si="64"/>
        <v>4.9998563453395697</v>
      </c>
      <c r="E362">
        <f t="shared" ca="1" si="64"/>
        <v>2.0002545826671967</v>
      </c>
      <c r="F362">
        <f t="shared" ca="1" si="57"/>
        <v>6.0078737361918986</v>
      </c>
      <c r="G362">
        <f t="shared" ca="1" si="58"/>
        <v>1.5359113369584065E-5</v>
      </c>
      <c r="H362">
        <f t="shared" ca="1" si="59"/>
        <v>1.5359113369584065E-5</v>
      </c>
      <c r="I362">
        <f t="shared" ca="1" si="60"/>
        <v>7.7401414393805684E-6</v>
      </c>
      <c r="J362">
        <f t="shared" si="65"/>
        <v>0.3</v>
      </c>
      <c r="K362">
        <f t="shared" ca="1" si="61"/>
        <v>4.9998609530735809</v>
      </c>
      <c r="L362">
        <f t="shared" ca="1" si="62"/>
        <v>2.0002569047096284</v>
      </c>
    </row>
    <row r="363" spans="1:12" x14ac:dyDescent="0.2">
      <c r="A363">
        <f t="shared" si="63"/>
        <v>1</v>
      </c>
      <c r="B363">
        <f t="shared" ca="1" si="55"/>
        <v>8.668663304372104E-2</v>
      </c>
      <c r="C363">
        <f t="shared" ca="1" si="56"/>
        <v>5.1733732660874416</v>
      </c>
      <c r="D363">
        <f t="shared" ca="1" si="64"/>
        <v>4.9998609530735809</v>
      </c>
      <c r="E363">
        <f t="shared" ca="1" si="64"/>
        <v>2.0002569047096284</v>
      </c>
      <c r="F363">
        <f t="shared" ca="1" si="57"/>
        <v>5.1732564893653139</v>
      </c>
      <c r="G363">
        <f t="shared" ca="1" si="58"/>
        <v>1.167767221277316E-4</v>
      </c>
      <c r="H363">
        <f t="shared" ca="1" si="59"/>
        <v>1.167767221277316E-4</v>
      </c>
      <c r="I363">
        <f t="shared" ca="1" si="60"/>
        <v>1.0122980859135249E-5</v>
      </c>
      <c r="J363">
        <f t="shared" si="65"/>
        <v>0.3</v>
      </c>
      <c r="K363">
        <f t="shared" ca="1" si="61"/>
        <v>4.9998959860902197</v>
      </c>
      <c r="L363">
        <f t="shared" ca="1" si="62"/>
        <v>2.0002599416038862</v>
      </c>
    </row>
    <row r="364" spans="1:12" x14ac:dyDescent="0.2">
      <c r="A364">
        <f t="shared" si="63"/>
        <v>1</v>
      </c>
      <c r="B364">
        <f t="shared" ca="1" si="55"/>
        <v>0.94829022522559947</v>
      </c>
      <c r="C364">
        <f t="shared" ca="1" si="56"/>
        <v>6.8965804504511992</v>
      </c>
      <c r="D364">
        <f t="shared" ca="1" si="64"/>
        <v>4.9998959860902197</v>
      </c>
      <c r="E364">
        <f t="shared" ca="1" si="64"/>
        <v>2.0002599416038862</v>
      </c>
      <c r="F364">
        <f t="shared" ca="1" si="57"/>
        <v>6.8967229366235134</v>
      </c>
      <c r="G364">
        <f t="shared" ca="1" si="58"/>
        <v>-1.4248617231427119E-4</v>
      </c>
      <c r="H364">
        <f t="shared" ca="1" si="59"/>
        <v>-1.4248617231427119E-4</v>
      </c>
      <c r="I364">
        <f t="shared" ca="1" si="60"/>
        <v>-1.351182444354338E-4</v>
      </c>
      <c r="J364">
        <f t="shared" si="65"/>
        <v>0.3</v>
      </c>
      <c r="K364">
        <f t="shared" ca="1" si="61"/>
        <v>4.9998532402385258</v>
      </c>
      <c r="L364">
        <f t="shared" ca="1" si="62"/>
        <v>2.0002194061305554</v>
      </c>
    </row>
    <row r="365" spans="1:12" x14ac:dyDescent="0.2">
      <c r="A365">
        <f t="shared" si="63"/>
        <v>1</v>
      </c>
      <c r="B365">
        <f t="shared" ca="1" si="55"/>
        <v>0.32627547794104905</v>
      </c>
      <c r="C365">
        <f t="shared" ca="1" si="56"/>
        <v>5.6525509558820985</v>
      </c>
      <c r="D365">
        <f t="shared" ca="1" si="64"/>
        <v>4.9998532402385258</v>
      </c>
      <c r="E365">
        <f t="shared" ca="1" si="64"/>
        <v>2.0002194061305554</v>
      </c>
      <c r="F365">
        <f t="shared" ca="1" si="57"/>
        <v>5.6524757829607344</v>
      </c>
      <c r="G365">
        <f t="shared" ca="1" si="58"/>
        <v>7.5172921364163869E-5</v>
      </c>
      <c r="H365">
        <f t="shared" ca="1" si="59"/>
        <v>7.5172921364163869E-5</v>
      </c>
      <c r="I365">
        <f t="shared" ca="1" si="60"/>
        <v>2.4527080846317465E-5</v>
      </c>
      <c r="J365">
        <f t="shared" si="65"/>
        <v>0.3</v>
      </c>
      <c r="K365">
        <f t="shared" ca="1" si="61"/>
        <v>4.9998757921149348</v>
      </c>
      <c r="L365">
        <f t="shared" ca="1" si="62"/>
        <v>2.0002267642548093</v>
      </c>
    </row>
    <row r="366" spans="1:12" x14ac:dyDescent="0.2">
      <c r="A366">
        <f t="shared" si="63"/>
        <v>1</v>
      </c>
      <c r="B366">
        <f t="shared" ca="1" si="55"/>
        <v>0.85647434358531915</v>
      </c>
      <c r="C366">
        <f t="shared" ca="1" si="56"/>
        <v>6.7129486871706385</v>
      </c>
      <c r="D366">
        <f t="shared" ca="1" si="64"/>
        <v>4.9998757921149348</v>
      </c>
      <c r="E366">
        <f t="shared" ca="1" si="64"/>
        <v>2.0002267642548093</v>
      </c>
      <c r="F366">
        <f t="shared" ca="1" si="57"/>
        <v>6.7130186970518597</v>
      </c>
      <c r="G366">
        <f t="shared" ca="1" si="58"/>
        <v>-7.0009881221189119E-5</v>
      </c>
      <c r="H366">
        <f t="shared" ca="1" si="59"/>
        <v>-7.0009881221189119E-5</v>
      </c>
      <c r="I366">
        <f t="shared" ca="1" si="60"/>
        <v>-5.9961667063404111E-5</v>
      </c>
      <c r="J366">
        <f t="shared" si="65"/>
        <v>0.3</v>
      </c>
      <c r="K366">
        <f t="shared" ca="1" si="61"/>
        <v>4.999854789150568</v>
      </c>
      <c r="L366">
        <f t="shared" ca="1" si="62"/>
        <v>2.0002087757546905</v>
      </c>
    </row>
    <row r="367" spans="1:12" x14ac:dyDescent="0.2">
      <c r="A367">
        <f t="shared" si="63"/>
        <v>1</v>
      </c>
      <c r="B367">
        <f t="shared" ca="1" si="55"/>
        <v>0.33828555359122225</v>
      </c>
      <c r="C367">
        <f t="shared" ca="1" si="56"/>
        <v>5.6765711071824443</v>
      </c>
      <c r="D367">
        <f t="shared" ca="1" si="64"/>
        <v>4.999854789150568</v>
      </c>
      <c r="E367">
        <f t="shared" ca="1" si="64"/>
        <v>2.0002087757546905</v>
      </c>
      <c r="F367">
        <f t="shared" ca="1" si="57"/>
        <v>5.6764965221547641</v>
      </c>
      <c r="G367">
        <f t="shared" ca="1" si="58"/>
        <v>7.4585027680207361E-5</v>
      </c>
      <c r="H367">
        <f t="shared" ca="1" si="59"/>
        <v>7.4585027680207361E-5</v>
      </c>
      <c r="I367">
        <f t="shared" ca="1" si="60"/>
        <v>2.5231037378415582E-5</v>
      </c>
      <c r="J367">
        <f t="shared" si="65"/>
        <v>0.3</v>
      </c>
      <c r="K367">
        <f t="shared" ca="1" si="61"/>
        <v>4.999877164658872</v>
      </c>
      <c r="L367">
        <f t="shared" ca="1" si="62"/>
        <v>2.0002163450659038</v>
      </c>
    </row>
    <row r="368" spans="1:12" x14ac:dyDescent="0.2">
      <c r="A368">
        <f t="shared" si="63"/>
        <v>1</v>
      </c>
      <c r="B368">
        <f t="shared" ca="1" si="55"/>
        <v>0.39104732733783854</v>
      </c>
      <c r="C368">
        <f t="shared" ca="1" si="56"/>
        <v>5.7820946546756771</v>
      </c>
      <c r="D368">
        <f t="shared" ca="1" si="64"/>
        <v>4.999877164658872</v>
      </c>
      <c r="E368">
        <f t="shared" ca="1" si="64"/>
        <v>2.0002163450659038</v>
      </c>
      <c r="F368">
        <f t="shared" ca="1" si="57"/>
        <v>5.7820564204943539</v>
      </c>
      <c r="G368">
        <f t="shared" ca="1" si="58"/>
        <v>3.8234181323204552E-5</v>
      </c>
      <c r="H368">
        <f t="shared" ca="1" si="59"/>
        <v>3.8234181323204552E-5</v>
      </c>
      <c r="I368">
        <f t="shared" ca="1" si="60"/>
        <v>1.4951374419389444E-5</v>
      </c>
      <c r="J368">
        <f t="shared" si="65"/>
        <v>0.3</v>
      </c>
      <c r="K368">
        <f t="shared" ca="1" si="61"/>
        <v>4.999888634913269</v>
      </c>
      <c r="L368">
        <f t="shared" ca="1" si="62"/>
        <v>2.0002208304782298</v>
      </c>
    </row>
    <row r="369" spans="1:12" x14ac:dyDescent="0.2">
      <c r="A369">
        <f t="shared" si="63"/>
        <v>1</v>
      </c>
      <c r="B369">
        <f t="shared" ca="1" si="55"/>
        <v>0.58877683921151724</v>
      </c>
      <c r="C369">
        <f t="shared" ca="1" si="56"/>
        <v>6.1775536784230347</v>
      </c>
      <c r="D369">
        <f t="shared" ca="1" si="64"/>
        <v>4.999888634913269</v>
      </c>
      <c r="E369">
        <f t="shared" ca="1" si="64"/>
        <v>2.0002208304782298</v>
      </c>
      <c r="F369">
        <f t="shared" ca="1" si="57"/>
        <v>6.1775723332072774</v>
      </c>
      <c r="G369">
        <f t="shared" ca="1" si="58"/>
        <v>-1.8654784242677636E-5</v>
      </c>
      <c r="H369">
        <f t="shared" ca="1" si="59"/>
        <v>-1.8654784242677636E-5</v>
      </c>
      <c r="I369">
        <f t="shared" ca="1" si="60"/>
        <v>-1.0983504902576555E-5</v>
      </c>
      <c r="J369">
        <f t="shared" si="65"/>
        <v>0.3</v>
      </c>
      <c r="K369">
        <f t="shared" ca="1" si="61"/>
        <v>4.9998830384779964</v>
      </c>
      <c r="L369">
        <f t="shared" ca="1" si="62"/>
        <v>2.0002175354267591</v>
      </c>
    </row>
    <row r="370" spans="1:12" x14ac:dyDescent="0.2">
      <c r="A370">
        <f t="shared" si="63"/>
        <v>1</v>
      </c>
      <c r="B370">
        <f t="shared" ca="1" si="55"/>
        <v>0.61617853977863435</v>
      </c>
      <c r="C370">
        <f t="shared" ca="1" si="56"/>
        <v>6.2323570795572687</v>
      </c>
      <c r="D370">
        <f t="shared" ca="1" si="64"/>
        <v>4.9998830384779964</v>
      </c>
      <c r="E370">
        <f t="shared" ca="1" si="64"/>
        <v>2.0002175354267591</v>
      </c>
      <c r="F370">
        <f t="shared" ca="1" si="57"/>
        <v>6.2323741586968762</v>
      </c>
      <c r="G370">
        <f t="shared" ca="1" si="58"/>
        <v>-1.7079139607467653E-5</v>
      </c>
      <c r="H370">
        <f t="shared" ca="1" si="59"/>
        <v>-1.7079139607467653E-5</v>
      </c>
      <c r="I370">
        <f t="shared" ca="1" si="60"/>
        <v>-1.0523799304004856E-5</v>
      </c>
      <c r="J370">
        <f t="shared" si="65"/>
        <v>0.3</v>
      </c>
      <c r="K370">
        <f t="shared" ca="1" si="61"/>
        <v>4.9998779147361141</v>
      </c>
      <c r="L370">
        <f t="shared" ca="1" si="62"/>
        <v>2.0002143782869677</v>
      </c>
    </row>
    <row r="371" spans="1:12" x14ac:dyDescent="0.2">
      <c r="A371">
        <f t="shared" si="63"/>
        <v>1</v>
      </c>
      <c r="B371">
        <f t="shared" ca="1" si="55"/>
        <v>0.49755491221187487</v>
      </c>
      <c r="C371">
        <f t="shared" ca="1" si="56"/>
        <v>5.99510982442375</v>
      </c>
      <c r="D371">
        <f t="shared" ca="1" si="64"/>
        <v>4.9998779147361141</v>
      </c>
      <c r="E371">
        <f t="shared" ca="1" si="64"/>
        <v>2.0002143782869677</v>
      </c>
      <c r="F371">
        <f t="shared" ca="1" si="57"/>
        <v>5.9950944041296159</v>
      </c>
      <c r="G371">
        <f t="shared" ca="1" si="58"/>
        <v>1.542029413403867E-5</v>
      </c>
      <c r="H371">
        <f t="shared" ca="1" si="59"/>
        <v>1.542029413403867E-5</v>
      </c>
      <c r="I371">
        <f t="shared" ca="1" si="60"/>
        <v>7.6724430941428998E-6</v>
      </c>
      <c r="J371">
        <f t="shared" si="65"/>
        <v>0.3</v>
      </c>
      <c r="K371">
        <f t="shared" ca="1" si="61"/>
        <v>4.9998825408243546</v>
      </c>
      <c r="L371">
        <f t="shared" ca="1" si="62"/>
        <v>2.0002166800198959</v>
      </c>
    </row>
    <row r="372" spans="1:12" x14ac:dyDescent="0.2">
      <c r="A372">
        <f t="shared" si="63"/>
        <v>1</v>
      </c>
      <c r="B372">
        <f t="shared" ca="1" si="55"/>
        <v>0.43949918337266325</v>
      </c>
      <c r="C372">
        <f t="shared" ca="1" si="56"/>
        <v>5.8789983667453267</v>
      </c>
      <c r="D372">
        <f t="shared" ca="1" si="64"/>
        <v>4.9998825408243546</v>
      </c>
      <c r="E372">
        <f t="shared" ca="1" si="64"/>
        <v>2.0002166800198959</v>
      </c>
      <c r="F372">
        <f t="shared" ca="1" si="57"/>
        <v>5.8789761382614785</v>
      </c>
      <c r="G372">
        <f t="shared" ca="1" si="58"/>
        <v>2.2228483848252267E-5</v>
      </c>
      <c r="H372">
        <f t="shared" ca="1" si="59"/>
        <v>2.2228483848252267E-5</v>
      </c>
      <c r="I372">
        <f t="shared" ca="1" si="60"/>
        <v>9.7694004989193059E-6</v>
      </c>
      <c r="J372">
        <f t="shared" si="65"/>
        <v>0.3</v>
      </c>
      <c r="K372">
        <f t="shared" ca="1" si="61"/>
        <v>4.9998892093695089</v>
      </c>
      <c r="L372">
        <f t="shared" ca="1" si="62"/>
        <v>2.0002196108400456</v>
      </c>
    </row>
    <row r="373" spans="1:12" x14ac:dyDescent="0.2">
      <c r="A373">
        <f t="shared" si="63"/>
        <v>1</v>
      </c>
      <c r="B373">
        <f t="shared" ca="1" si="55"/>
        <v>0.59357402277374405</v>
      </c>
      <c r="C373">
        <f t="shared" ca="1" si="56"/>
        <v>6.1871480455474881</v>
      </c>
      <c r="D373">
        <f t="shared" ca="1" si="64"/>
        <v>4.9998892093695089</v>
      </c>
      <c r="E373">
        <f t="shared" ca="1" si="64"/>
        <v>2.0002196108400456</v>
      </c>
      <c r="F373">
        <f t="shared" ca="1" si="57"/>
        <v>6.1871676102067674</v>
      </c>
      <c r="G373">
        <f t="shared" ca="1" si="58"/>
        <v>-1.9564659279325269E-5</v>
      </c>
      <c r="H373">
        <f t="shared" ca="1" si="59"/>
        <v>-1.9564659279325269E-5</v>
      </c>
      <c r="I373">
        <f t="shared" ca="1" si="60"/>
        <v>-1.1613073512626761E-5</v>
      </c>
      <c r="J373">
        <f t="shared" si="65"/>
        <v>0.3</v>
      </c>
      <c r="K373">
        <f t="shared" ca="1" si="61"/>
        <v>4.9998833399717251</v>
      </c>
      <c r="L373">
        <f t="shared" ca="1" si="62"/>
        <v>2.0002161269179917</v>
      </c>
    </row>
    <row r="374" spans="1:12" x14ac:dyDescent="0.2">
      <c r="A374">
        <f t="shared" si="63"/>
        <v>1</v>
      </c>
      <c r="B374">
        <f t="shared" ca="1" si="55"/>
        <v>0.27585332638475979</v>
      </c>
      <c r="C374">
        <f t="shared" ca="1" si="56"/>
        <v>5.5517066527695196</v>
      </c>
      <c r="D374">
        <f t="shared" ca="1" si="64"/>
        <v>4.9998833399717251</v>
      </c>
      <c r="E374">
        <f t="shared" ca="1" si="64"/>
        <v>2.0002161269179917</v>
      </c>
      <c r="F374">
        <f t="shared" ca="1" si="57"/>
        <v>5.5516496120704941</v>
      </c>
      <c r="G374">
        <f t="shared" ca="1" si="58"/>
        <v>5.7040699025456831E-5</v>
      </c>
      <c r="H374">
        <f t="shared" ca="1" si="59"/>
        <v>5.7040699025456831E-5</v>
      </c>
      <c r="I374">
        <f t="shared" ca="1" si="60"/>
        <v>1.5734866565484194E-5</v>
      </c>
      <c r="J374">
        <f t="shared" si="65"/>
        <v>0.3</v>
      </c>
      <c r="K374">
        <f t="shared" ca="1" si="61"/>
        <v>4.999900452181433</v>
      </c>
      <c r="L374">
        <f t="shared" ca="1" si="62"/>
        <v>2.0002208473779612</v>
      </c>
    </row>
    <row r="375" spans="1:12" x14ac:dyDescent="0.2">
      <c r="A375">
        <f t="shared" si="63"/>
        <v>1</v>
      </c>
      <c r="B375">
        <f t="shared" ca="1" si="55"/>
        <v>0.99680677832730813</v>
      </c>
      <c r="C375">
        <f t="shared" ca="1" si="56"/>
        <v>6.9936135566546165</v>
      </c>
      <c r="D375">
        <f t="shared" ca="1" si="64"/>
        <v>4.999900452181433</v>
      </c>
      <c r="E375">
        <f t="shared" ca="1" si="64"/>
        <v>2.0002208473779612</v>
      </c>
      <c r="F375">
        <f t="shared" ca="1" si="57"/>
        <v>6.9937341509993765</v>
      </c>
      <c r="G375">
        <f t="shared" ca="1" si="58"/>
        <v>-1.2059434475997222E-4</v>
      </c>
      <c r="H375">
        <f t="shared" ca="1" si="59"/>
        <v>-1.2059434475997222E-4</v>
      </c>
      <c r="I375">
        <f t="shared" ca="1" si="60"/>
        <v>-1.202092602846806E-4</v>
      </c>
      <c r="J375">
        <f t="shared" si="65"/>
        <v>0.3</v>
      </c>
      <c r="K375">
        <f t="shared" ca="1" si="61"/>
        <v>4.9998642738780052</v>
      </c>
      <c r="L375">
        <f t="shared" ca="1" si="62"/>
        <v>2.0001847845998757</v>
      </c>
    </row>
    <row r="376" spans="1:12" x14ac:dyDescent="0.2">
      <c r="A376">
        <f t="shared" si="63"/>
        <v>1</v>
      </c>
      <c r="B376">
        <f t="shared" ca="1" si="55"/>
        <v>0.9294574682220621</v>
      </c>
      <c r="C376">
        <f t="shared" ca="1" si="56"/>
        <v>6.8589149364441244</v>
      </c>
      <c r="D376">
        <f t="shared" ca="1" si="64"/>
        <v>4.9998642738780052</v>
      </c>
      <c r="E376">
        <f t="shared" ca="1" si="64"/>
        <v>2.0001847845998757</v>
      </c>
      <c r="F376">
        <f t="shared" ca="1" si="57"/>
        <v>6.8589509597484959</v>
      </c>
      <c r="G376">
        <f t="shared" ca="1" si="58"/>
        <v>-3.6023304371468612E-5</v>
      </c>
      <c r="H376">
        <f t="shared" ca="1" si="59"/>
        <v>-3.6023304371468612E-5</v>
      </c>
      <c r="I376">
        <f t="shared" ca="1" si="60"/>
        <v>-3.3482129278097961E-5</v>
      </c>
      <c r="J376">
        <f t="shared" si="65"/>
        <v>0.3</v>
      </c>
      <c r="K376">
        <f t="shared" ca="1" si="61"/>
        <v>4.9998534668866936</v>
      </c>
      <c r="L376">
        <f t="shared" ca="1" si="62"/>
        <v>2.0001747399610923</v>
      </c>
    </row>
    <row r="377" spans="1:12" x14ac:dyDescent="0.2">
      <c r="A377">
        <f t="shared" si="63"/>
        <v>1</v>
      </c>
      <c r="B377">
        <f t="shared" ca="1" si="55"/>
        <v>7.1850926150016647E-3</v>
      </c>
      <c r="C377">
        <f t="shared" ca="1" si="56"/>
        <v>5.0143701852300033</v>
      </c>
      <c r="D377">
        <f t="shared" ca="1" si="64"/>
        <v>4.9998534668866936</v>
      </c>
      <c r="E377">
        <f t="shared" ca="1" si="64"/>
        <v>2.0001747399610923</v>
      </c>
      <c r="F377">
        <f t="shared" ca="1" si="57"/>
        <v>5.0142249076395009</v>
      </c>
      <c r="G377">
        <f t="shared" ca="1" si="58"/>
        <v>1.4527759050242395E-4</v>
      </c>
      <c r="H377">
        <f t="shared" ca="1" si="59"/>
        <v>1.4527759050242395E-4</v>
      </c>
      <c r="I377">
        <f t="shared" ca="1" si="60"/>
        <v>1.0438329426442024E-6</v>
      </c>
      <c r="J377">
        <f t="shared" si="65"/>
        <v>0.3</v>
      </c>
      <c r="K377">
        <f t="shared" ca="1" si="61"/>
        <v>4.9998970501638444</v>
      </c>
      <c r="L377">
        <f t="shared" ca="1" si="62"/>
        <v>2.0001750531109752</v>
      </c>
    </row>
    <row r="378" spans="1:12" x14ac:dyDescent="0.2">
      <c r="A378">
        <f t="shared" si="63"/>
        <v>1</v>
      </c>
      <c r="B378">
        <f t="shared" ca="1" si="55"/>
        <v>0.9863111909709964</v>
      </c>
      <c r="C378">
        <f t="shared" ca="1" si="56"/>
        <v>6.972622381941993</v>
      </c>
      <c r="D378">
        <f t="shared" ca="1" si="64"/>
        <v>4.9998970501638444</v>
      </c>
      <c r="E378">
        <f t="shared" ca="1" si="64"/>
        <v>2.0001750531109752</v>
      </c>
      <c r="F378">
        <f t="shared" ca="1" si="57"/>
        <v>6.9726920889482065</v>
      </c>
      <c r="G378">
        <f t="shared" ca="1" si="58"/>
        <v>-6.9707006213448608E-5</v>
      </c>
      <c r="H378">
        <f t="shared" ca="1" si="59"/>
        <v>-6.9707006213448608E-5</v>
      </c>
      <c r="I378">
        <f t="shared" ca="1" si="60"/>
        <v>-6.8752800317409141E-5</v>
      </c>
      <c r="J378">
        <f t="shared" si="65"/>
        <v>0.3</v>
      </c>
      <c r="K378">
        <f t="shared" ca="1" si="61"/>
        <v>4.9998761380619801</v>
      </c>
      <c r="L378">
        <f t="shared" ca="1" si="62"/>
        <v>2.0001544272708798</v>
      </c>
    </row>
    <row r="379" spans="1:12" x14ac:dyDescent="0.2">
      <c r="A379">
        <f t="shared" si="63"/>
        <v>1</v>
      </c>
      <c r="B379">
        <f t="shared" ca="1" si="55"/>
        <v>0.89308026774384075</v>
      </c>
      <c r="C379">
        <f t="shared" ca="1" si="56"/>
        <v>6.7861605354876815</v>
      </c>
      <c r="D379">
        <f t="shared" ca="1" si="64"/>
        <v>4.9998761380619801</v>
      </c>
      <c r="E379">
        <f t="shared" ca="1" si="64"/>
        <v>2.0001544272708798</v>
      </c>
      <c r="F379">
        <f t="shared" ca="1" si="57"/>
        <v>6.7861745894980858</v>
      </c>
      <c r="G379">
        <f t="shared" ca="1" si="58"/>
        <v>-1.4054010404329631E-5</v>
      </c>
      <c r="H379">
        <f t="shared" ca="1" si="59"/>
        <v>-1.4054010404329631E-5</v>
      </c>
      <c r="I379">
        <f t="shared" ca="1" si="60"/>
        <v>-1.255135937477343E-5</v>
      </c>
      <c r="J379">
        <f t="shared" si="65"/>
        <v>0.3</v>
      </c>
      <c r="K379">
        <f t="shared" ca="1" si="61"/>
        <v>4.9998719218588583</v>
      </c>
      <c r="L379">
        <f t="shared" ca="1" si="62"/>
        <v>2.0001506618630676</v>
      </c>
    </row>
    <row r="380" spans="1:12" x14ac:dyDescent="0.2">
      <c r="A380">
        <f t="shared" si="63"/>
        <v>1</v>
      </c>
      <c r="B380">
        <f t="shared" ca="1" si="55"/>
        <v>0.42291561553718937</v>
      </c>
      <c r="C380">
        <f t="shared" ca="1" si="56"/>
        <v>5.8458312310743787</v>
      </c>
      <c r="D380">
        <f t="shared" ca="1" si="64"/>
        <v>4.9998719218588583</v>
      </c>
      <c r="E380">
        <f t="shared" ca="1" si="64"/>
        <v>2.0001506618630676</v>
      </c>
      <c r="F380">
        <f t="shared" ca="1" si="57"/>
        <v>5.8457668701877941</v>
      </c>
      <c r="G380">
        <f t="shared" ca="1" si="58"/>
        <v>6.4360886584680088E-5</v>
      </c>
      <c r="H380">
        <f t="shared" ca="1" si="59"/>
        <v>6.4360886584680088E-5</v>
      </c>
      <c r="I380">
        <f t="shared" ca="1" si="60"/>
        <v>2.7219223966479214E-5</v>
      </c>
      <c r="J380">
        <f t="shared" si="65"/>
        <v>0.3</v>
      </c>
      <c r="K380">
        <f t="shared" ca="1" si="61"/>
        <v>4.9998912301248337</v>
      </c>
      <c r="L380">
        <f t="shared" ca="1" si="62"/>
        <v>2.0001588276302575</v>
      </c>
    </row>
    <row r="381" spans="1:12" x14ac:dyDescent="0.2">
      <c r="A381">
        <f t="shared" si="63"/>
        <v>1</v>
      </c>
      <c r="B381">
        <f t="shared" ca="1" si="55"/>
        <v>7.3630948447426792E-2</v>
      </c>
      <c r="C381">
        <f t="shared" ca="1" si="56"/>
        <v>5.1472618968948538</v>
      </c>
      <c r="D381">
        <f t="shared" ca="1" si="64"/>
        <v>4.9998912301248337</v>
      </c>
      <c r="E381">
        <f t="shared" ca="1" si="64"/>
        <v>2.0001588276302575</v>
      </c>
      <c r="F381">
        <f t="shared" ca="1" si="57"/>
        <v>5.1471648216487429</v>
      </c>
      <c r="G381">
        <f t="shared" ca="1" si="58"/>
        <v>9.7075246110911451E-5</v>
      </c>
      <c r="H381">
        <f t="shared" ca="1" si="59"/>
        <v>9.7075246110911451E-5</v>
      </c>
      <c r="I381">
        <f t="shared" ca="1" si="60"/>
        <v>7.1477424419137888E-6</v>
      </c>
      <c r="J381">
        <f t="shared" si="65"/>
        <v>0.3</v>
      </c>
      <c r="K381">
        <f t="shared" ca="1" si="61"/>
        <v>4.9999203526986671</v>
      </c>
      <c r="L381">
        <f t="shared" ca="1" si="62"/>
        <v>2.0001609719529903</v>
      </c>
    </row>
    <row r="382" spans="1:12" x14ac:dyDescent="0.2">
      <c r="A382">
        <f t="shared" si="63"/>
        <v>1</v>
      </c>
      <c r="B382">
        <f t="shared" ca="1" si="55"/>
        <v>0.98970705111764568</v>
      </c>
      <c r="C382">
        <f t="shared" ca="1" si="56"/>
        <v>6.9794141022352916</v>
      </c>
      <c r="D382">
        <f t="shared" ca="1" si="64"/>
        <v>4.9999203526986671</v>
      </c>
      <c r="E382">
        <f t="shared" ca="1" si="64"/>
        <v>2.0001609719529903</v>
      </c>
      <c r="F382">
        <f t="shared" ca="1" si="57"/>
        <v>6.9794937700108655</v>
      </c>
      <c r="G382">
        <f t="shared" ca="1" si="58"/>
        <v>-7.9667775573888377E-5</v>
      </c>
      <c r="H382">
        <f t="shared" ca="1" si="59"/>
        <v>-7.9667775573888377E-5</v>
      </c>
      <c r="I382">
        <f t="shared" ca="1" si="60"/>
        <v>-7.8847759232335475E-5</v>
      </c>
      <c r="J382">
        <f t="shared" si="65"/>
        <v>0.3</v>
      </c>
      <c r="K382">
        <f t="shared" ca="1" si="61"/>
        <v>4.999896452365995</v>
      </c>
      <c r="L382">
        <f t="shared" ca="1" si="62"/>
        <v>2.0001373176252204</v>
      </c>
    </row>
    <row r="383" spans="1:12" x14ac:dyDescent="0.2">
      <c r="A383">
        <f t="shared" si="63"/>
        <v>1</v>
      </c>
      <c r="B383">
        <f t="shared" ca="1" si="55"/>
        <v>0.97238233325501633</v>
      </c>
      <c r="C383">
        <f t="shared" ca="1" si="56"/>
        <v>6.9447646665100322</v>
      </c>
      <c r="D383">
        <f t="shared" ca="1" si="64"/>
        <v>4.999896452365995</v>
      </c>
      <c r="E383">
        <f t="shared" ca="1" si="64"/>
        <v>2.0001373176252204</v>
      </c>
      <c r="F383">
        <f t="shared" ca="1" si="57"/>
        <v>6.9447946441088364</v>
      </c>
      <c r="G383">
        <f t="shared" ca="1" si="58"/>
        <v>-2.9977598804187267E-5</v>
      </c>
      <c r="H383">
        <f t="shared" ca="1" si="59"/>
        <v>-2.9977598804187267E-5</v>
      </c>
      <c r="I383">
        <f t="shared" ca="1" si="60"/>
        <v>-2.9149687470598401E-5</v>
      </c>
      <c r="J383">
        <f t="shared" si="65"/>
        <v>0.3</v>
      </c>
      <c r="K383">
        <f t="shared" ca="1" si="61"/>
        <v>4.999887459086354</v>
      </c>
      <c r="L383">
        <f t="shared" ca="1" si="62"/>
        <v>2.000128572718979</v>
      </c>
    </row>
    <row r="384" spans="1:12" x14ac:dyDescent="0.2">
      <c r="A384">
        <f t="shared" si="63"/>
        <v>1</v>
      </c>
      <c r="B384">
        <f t="shared" ca="1" si="55"/>
        <v>9.4726847047025942E-2</v>
      </c>
      <c r="C384">
        <f t="shared" ca="1" si="56"/>
        <v>5.1894536940940519</v>
      </c>
      <c r="D384">
        <f t="shared" ca="1" si="64"/>
        <v>4.999887459086354</v>
      </c>
      <c r="E384">
        <f t="shared" ca="1" si="64"/>
        <v>2.000128572718979</v>
      </c>
      <c r="F384">
        <f t="shared" ca="1" si="57"/>
        <v>5.1893533324686913</v>
      </c>
      <c r="G384">
        <f t="shared" ca="1" si="58"/>
        <v>1.0036162536053439E-4</v>
      </c>
      <c r="H384">
        <f t="shared" ca="1" si="59"/>
        <v>1.0036162536053439E-4</v>
      </c>
      <c r="I384">
        <f t="shared" ca="1" si="60"/>
        <v>9.5069403349182603E-6</v>
      </c>
      <c r="J384">
        <f t="shared" si="65"/>
        <v>0.3</v>
      </c>
      <c r="K384">
        <f t="shared" ca="1" si="61"/>
        <v>4.999917567573962</v>
      </c>
      <c r="L384">
        <f t="shared" ca="1" si="62"/>
        <v>2.0001314248010793</v>
      </c>
    </row>
    <row r="385" spans="1:12" x14ac:dyDescent="0.2">
      <c r="A385">
        <f t="shared" si="63"/>
        <v>1</v>
      </c>
      <c r="B385">
        <f t="shared" ca="1" si="55"/>
        <v>0.20604950380310982</v>
      </c>
      <c r="C385">
        <f t="shared" ca="1" si="56"/>
        <v>5.4120990076062192</v>
      </c>
      <c r="D385">
        <f t="shared" ca="1" si="64"/>
        <v>4.999917567573962</v>
      </c>
      <c r="E385">
        <f t="shared" ca="1" si="64"/>
        <v>2.0001314248010793</v>
      </c>
      <c r="F385">
        <f t="shared" ca="1" si="57"/>
        <v>5.4120436551952311</v>
      </c>
      <c r="G385">
        <f t="shared" ca="1" si="58"/>
        <v>5.535241098808541E-5</v>
      </c>
      <c r="H385">
        <f t="shared" ca="1" si="59"/>
        <v>5.535241098808541E-5</v>
      </c>
      <c r="I385">
        <f t="shared" ca="1" si="60"/>
        <v>1.1405336818400802E-5</v>
      </c>
      <c r="J385">
        <f t="shared" si="65"/>
        <v>0.3</v>
      </c>
      <c r="K385">
        <f t="shared" ca="1" si="61"/>
        <v>4.9999341732972589</v>
      </c>
      <c r="L385">
        <f t="shared" ca="1" si="62"/>
        <v>2.0001348464021249</v>
      </c>
    </row>
    <row r="386" spans="1:12" x14ac:dyDescent="0.2">
      <c r="A386">
        <f t="shared" si="63"/>
        <v>1</v>
      </c>
      <c r="B386">
        <f t="shared" ca="1" si="55"/>
        <v>0.62668955738609466</v>
      </c>
      <c r="C386">
        <f t="shared" ca="1" si="56"/>
        <v>6.2533791147721889</v>
      </c>
      <c r="D386">
        <f t="shared" ca="1" si="64"/>
        <v>4.9999341732972589</v>
      </c>
      <c r="E386">
        <f t="shared" ca="1" si="64"/>
        <v>2.0001348464021249</v>
      </c>
      <c r="F386">
        <f t="shared" ca="1" si="57"/>
        <v>6.2533977949015114</v>
      </c>
      <c r="G386">
        <f t="shared" ca="1" si="58"/>
        <v>-1.8680129322490302E-5</v>
      </c>
      <c r="H386">
        <f t="shared" ca="1" si="59"/>
        <v>-1.8680129322490302E-5</v>
      </c>
      <c r="I386">
        <f t="shared" ca="1" si="60"/>
        <v>-1.1706641977026456E-5</v>
      </c>
      <c r="J386">
        <f t="shared" si="65"/>
        <v>0.3</v>
      </c>
      <c r="K386">
        <f t="shared" ca="1" si="61"/>
        <v>4.9999285692584623</v>
      </c>
      <c r="L386">
        <f t="shared" ca="1" si="62"/>
        <v>2.0001313344095317</v>
      </c>
    </row>
    <row r="387" spans="1:12" x14ac:dyDescent="0.2">
      <c r="A387">
        <f t="shared" si="63"/>
        <v>1</v>
      </c>
      <c r="B387">
        <f t="shared" ref="B387:B450" ca="1" si="66">RAND()</f>
        <v>0.43550928655258925</v>
      </c>
      <c r="C387">
        <f t="shared" ref="C387:C450" ca="1" si="67">B387*2+5</f>
        <v>5.8710185731051787</v>
      </c>
      <c r="D387">
        <f t="shared" ca="1" si="64"/>
        <v>4.9999285692584623</v>
      </c>
      <c r="E387">
        <f t="shared" ca="1" si="64"/>
        <v>2.0001313344095317</v>
      </c>
      <c r="F387">
        <f t="shared" ref="F387:F450" ca="1" si="68">D387*A387+E387*B387</f>
        <v>5.8710043397186356</v>
      </c>
      <c r="G387">
        <f t="shared" ref="G387:G450" ca="1" si="69">C387-F387</f>
        <v>1.4233386543160975E-5</v>
      </c>
      <c r="H387">
        <f t="shared" ref="H387:H450" ca="1" si="70">G387*A387</f>
        <v>1.4233386543160975E-5</v>
      </c>
      <c r="I387">
        <f t="shared" ref="I387:I450" ca="1" si="71">G387*B387</f>
        <v>6.1987720186392606E-6</v>
      </c>
      <c r="J387">
        <f t="shared" si="65"/>
        <v>0.3</v>
      </c>
      <c r="K387">
        <f t="shared" ref="K387:K450" ca="1" si="72">D387+J387*H387</f>
        <v>4.9999328392744253</v>
      </c>
      <c r="L387">
        <f t="shared" ref="L387:L450" ca="1" si="73">E387+J387*I387</f>
        <v>2.0001331940411373</v>
      </c>
    </row>
    <row r="388" spans="1:12" x14ac:dyDescent="0.2">
      <c r="A388">
        <f t="shared" ref="A388:A451" si="74">A387</f>
        <v>1</v>
      </c>
      <c r="B388">
        <f t="shared" ca="1" si="66"/>
        <v>0.90544732875921463</v>
      </c>
      <c r="C388">
        <f t="shared" ca="1" si="67"/>
        <v>6.8108946575184293</v>
      </c>
      <c r="D388">
        <f t="shared" ref="D388:E451" ca="1" si="75">K387</f>
        <v>4.9999328392744253</v>
      </c>
      <c r="E388">
        <f t="shared" ca="1" si="75"/>
        <v>2.0001331940411373</v>
      </c>
      <c r="F388">
        <f t="shared" ca="1" si="68"/>
        <v>6.8109480969816092</v>
      </c>
      <c r="G388">
        <f t="shared" ca="1" si="69"/>
        <v>-5.3439463179927316E-5</v>
      </c>
      <c r="H388">
        <f t="shared" ca="1" si="70"/>
        <v>-5.3439463179927316E-5</v>
      </c>
      <c r="I388">
        <f t="shared" ca="1" si="71"/>
        <v>-4.8386619186591594E-5</v>
      </c>
      <c r="J388">
        <f t="shared" ref="J388:J451" si="76">J387</f>
        <v>0.3</v>
      </c>
      <c r="K388">
        <f t="shared" ca="1" si="72"/>
        <v>4.9999168074354712</v>
      </c>
      <c r="L388">
        <f t="shared" ca="1" si="73"/>
        <v>2.0001186780553812</v>
      </c>
    </row>
    <row r="389" spans="1:12" x14ac:dyDescent="0.2">
      <c r="A389">
        <f t="shared" si="74"/>
        <v>1</v>
      </c>
      <c r="B389">
        <f t="shared" ca="1" si="66"/>
        <v>0.30588433512083724</v>
      </c>
      <c r="C389">
        <f t="shared" ca="1" si="67"/>
        <v>5.6117686702416743</v>
      </c>
      <c r="D389">
        <f t="shared" ca="1" si="75"/>
        <v>4.9999168074354712</v>
      </c>
      <c r="E389">
        <f t="shared" ca="1" si="75"/>
        <v>2.0001186780553812</v>
      </c>
      <c r="F389">
        <f t="shared" ca="1" si="68"/>
        <v>5.611721779435209</v>
      </c>
      <c r="G389">
        <f t="shared" ca="1" si="69"/>
        <v>4.6890806465249568E-5</v>
      </c>
      <c r="H389">
        <f t="shared" ca="1" si="70"/>
        <v>4.6890806465249568E-5</v>
      </c>
      <c r="I389">
        <f t="shared" ca="1" si="71"/>
        <v>1.4343163158902721E-5</v>
      </c>
      <c r="J389">
        <f t="shared" si="76"/>
        <v>0.3</v>
      </c>
      <c r="K389">
        <f t="shared" ca="1" si="72"/>
        <v>4.9999308746774105</v>
      </c>
      <c r="L389">
        <f t="shared" ca="1" si="73"/>
        <v>2.0001229810043291</v>
      </c>
    </row>
    <row r="390" spans="1:12" x14ac:dyDescent="0.2">
      <c r="A390">
        <f t="shared" si="74"/>
        <v>1</v>
      </c>
      <c r="B390">
        <f t="shared" ca="1" si="66"/>
        <v>0.33871880909712015</v>
      </c>
      <c r="C390">
        <f t="shared" ca="1" si="67"/>
        <v>5.6774376181942401</v>
      </c>
      <c r="D390">
        <f t="shared" ca="1" si="75"/>
        <v>4.9999308746774105</v>
      </c>
      <c r="E390">
        <f t="shared" ca="1" si="75"/>
        <v>2.0001229810043291</v>
      </c>
      <c r="F390">
        <f t="shared" ca="1" si="68"/>
        <v>5.6774101488509787</v>
      </c>
      <c r="G390">
        <f t="shared" ca="1" si="69"/>
        <v>2.7469343261365964E-5</v>
      </c>
      <c r="H390">
        <f t="shared" ca="1" si="70"/>
        <v>2.7469343261365964E-5</v>
      </c>
      <c r="I390">
        <f t="shared" ca="1" si="71"/>
        <v>9.3043832361698826E-6</v>
      </c>
      <c r="J390">
        <f t="shared" si="76"/>
        <v>0.3</v>
      </c>
      <c r="K390">
        <f t="shared" ca="1" si="72"/>
        <v>4.9999391154803892</v>
      </c>
      <c r="L390">
        <f t="shared" ca="1" si="73"/>
        <v>2.0001257723192998</v>
      </c>
    </row>
    <row r="391" spans="1:12" x14ac:dyDescent="0.2">
      <c r="A391">
        <f t="shared" si="74"/>
        <v>1</v>
      </c>
      <c r="B391">
        <f t="shared" ca="1" si="66"/>
        <v>0.43390715777842681</v>
      </c>
      <c r="C391">
        <f t="shared" ca="1" si="67"/>
        <v>5.8678143155568536</v>
      </c>
      <c r="D391">
        <f t="shared" ca="1" si="75"/>
        <v>4.9999391154803892</v>
      </c>
      <c r="E391">
        <f t="shared" ca="1" si="75"/>
        <v>2.0001257723192998</v>
      </c>
      <c r="F391">
        <f t="shared" ca="1" si="68"/>
        <v>5.8678080045468377</v>
      </c>
      <c r="G391">
        <f t="shared" ca="1" si="69"/>
        <v>6.3110100159136095E-6</v>
      </c>
      <c r="H391">
        <f t="shared" ca="1" si="70"/>
        <v>6.3110100159136095E-6</v>
      </c>
      <c r="I391">
        <f t="shared" ca="1" si="71"/>
        <v>2.7383924187162584E-6</v>
      </c>
      <c r="J391">
        <f t="shared" si="76"/>
        <v>0.3</v>
      </c>
      <c r="K391">
        <f t="shared" ca="1" si="72"/>
        <v>4.9999410087833942</v>
      </c>
      <c r="L391">
        <f t="shared" ca="1" si="73"/>
        <v>2.0001265938370252</v>
      </c>
    </row>
    <row r="392" spans="1:12" x14ac:dyDescent="0.2">
      <c r="A392">
        <f t="shared" si="74"/>
        <v>1</v>
      </c>
      <c r="B392">
        <f t="shared" ca="1" si="66"/>
        <v>0.84656474257354319</v>
      </c>
      <c r="C392">
        <f t="shared" ca="1" si="67"/>
        <v>6.6931294851470859</v>
      </c>
      <c r="D392">
        <f t="shared" ca="1" si="75"/>
        <v>4.9999410087833942</v>
      </c>
      <c r="E392">
        <f t="shared" ca="1" si="75"/>
        <v>2.0001265938370252</v>
      </c>
      <c r="F392">
        <f t="shared" ca="1" si="68"/>
        <v>6.6931776638095331</v>
      </c>
      <c r="G392">
        <f t="shared" ca="1" si="69"/>
        <v>-4.8178662447107001E-5</v>
      </c>
      <c r="H392">
        <f t="shared" ca="1" si="70"/>
        <v>-4.8178662447107001E-5</v>
      </c>
      <c r="I392">
        <f t="shared" ca="1" si="71"/>
        <v>-4.078635697207277E-5</v>
      </c>
      <c r="J392">
        <f t="shared" si="76"/>
        <v>0.3</v>
      </c>
      <c r="K392">
        <f t="shared" ca="1" si="72"/>
        <v>4.9999265551846603</v>
      </c>
      <c r="L392">
        <f t="shared" ca="1" si="73"/>
        <v>2.0001143579299336</v>
      </c>
    </row>
    <row r="393" spans="1:12" x14ac:dyDescent="0.2">
      <c r="A393">
        <f t="shared" si="74"/>
        <v>1</v>
      </c>
      <c r="B393">
        <f t="shared" ca="1" si="66"/>
        <v>0.94974630206065835</v>
      </c>
      <c r="C393">
        <f t="shared" ca="1" si="67"/>
        <v>6.8994926041213169</v>
      </c>
      <c r="D393">
        <f t="shared" ca="1" si="75"/>
        <v>4.9999265551846603</v>
      </c>
      <c r="E393">
        <f t="shared" ca="1" si="75"/>
        <v>2.0001143579299336</v>
      </c>
      <c r="F393">
        <f t="shared" ca="1" si="68"/>
        <v>6.899527770327043</v>
      </c>
      <c r="G393">
        <f t="shared" ca="1" si="69"/>
        <v>-3.5166205726078203E-5</v>
      </c>
      <c r="H393">
        <f t="shared" ca="1" si="70"/>
        <v>-3.5166205726078203E-5</v>
      </c>
      <c r="I393">
        <f t="shared" ca="1" si="71"/>
        <v>-3.3398973845847124E-5</v>
      </c>
      <c r="J393">
        <f t="shared" si="76"/>
        <v>0.3</v>
      </c>
      <c r="K393">
        <f t="shared" ca="1" si="72"/>
        <v>4.9999160053229428</v>
      </c>
      <c r="L393">
        <f t="shared" ca="1" si="73"/>
        <v>2.0001043382377799</v>
      </c>
    </row>
    <row r="394" spans="1:12" x14ac:dyDescent="0.2">
      <c r="A394">
        <f t="shared" si="74"/>
        <v>1</v>
      </c>
      <c r="B394">
        <f t="shared" ca="1" si="66"/>
        <v>0.9181654928044054</v>
      </c>
      <c r="C394">
        <f t="shared" ca="1" si="67"/>
        <v>6.8363309856088108</v>
      </c>
      <c r="D394">
        <f t="shared" ca="1" si="75"/>
        <v>4.9999160053229428</v>
      </c>
      <c r="E394">
        <f t="shared" ca="1" si="75"/>
        <v>2.0001043382377799</v>
      </c>
      <c r="F394">
        <f t="shared" ca="1" si="68"/>
        <v>6.8363427907012628</v>
      </c>
      <c r="G394">
        <f t="shared" ca="1" si="69"/>
        <v>-1.1805092452021881E-5</v>
      </c>
      <c r="H394">
        <f t="shared" ca="1" si="70"/>
        <v>-1.1805092452021881E-5</v>
      </c>
      <c r="I394">
        <f t="shared" ca="1" si="71"/>
        <v>-1.0839028528812238E-5</v>
      </c>
      <c r="J394">
        <f t="shared" si="76"/>
        <v>0.3</v>
      </c>
      <c r="K394">
        <f t="shared" ca="1" si="72"/>
        <v>4.9999124637952068</v>
      </c>
      <c r="L394">
        <f t="shared" ca="1" si="73"/>
        <v>2.000101086529221</v>
      </c>
    </row>
    <row r="395" spans="1:12" x14ac:dyDescent="0.2">
      <c r="A395">
        <f t="shared" si="74"/>
        <v>1</v>
      </c>
      <c r="B395">
        <f t="shared" ca="1" si="66"/>
        <v>0.66508345649419642</v>
      </c>
      <c r="C395">
        <f t="shared" ca="1" si="67"/>
        <v>6.3301669129883926</v>
      </c>
      <c r="D395">
        <f t="shared" ca="1" si="75"/>
        <v>4.9999124637952068</v>
      </c>
      <c r="E395">
        <f t="shared" ca="1" si="75"/>
        <v>2.000101086529221</v>
      </c>
      <c r="F395">
        <f t="shared" ca="1" si="68"/>
        <v>6.3301466077618587</v>
      </c>
      <c r="G395">
        <f t="shared" ca="1" si="69"/>
        <v>2.03052265339565E-5</v>
      </c>
      <c r="H395">
        <f t="shared" ca="1" si="70"/>
        <v>2.03052265339565E-5</v>
      </c>
      <c r="I395">
        <f t="shared" ca="1" si="71"/>
        <v>1.350467024810146E-5</v>
      </c>
      <c r="J395">
        <f t="shared" si="76"/>
        <v>0.3</v>
      </c>
      <c r="K395">
        <f t="shared" ca="1" si="72"/>
        <v>4.9999185553631671</v>
      </c>
      <c r="L395">
        <f t="shared" ca="1" si="73"/>
        <v>2.0001051379302957</v>
      </c>
    </row>
    <row r="396" spans="1:12" x14ac:dyDescent="0.2">
      <c r="A396">
        <f t="shared" si="74"/>
        <v>1</v>
      </c>
      <c r="B396">
        <f t="shared" ca="1" si="66"/>
        <v>0.20697520000659908</v>
      </c>
      <c r="C396">
        <f t="shared" ca="1" si="67"/>
        <v>5.4139504000131984</v>
      </c>
      <c r="D396">
        <f t="shared" ca="1" si="75"/>
        <v>4.9999185553631671</v>
      </c>
      <c r="E396">
        <f t="shared" ca="1" si="75"/>
        <v>2.0001051379302957</v>
      </c>
      <c r="F396">
        <f t="shared" ca="1" si="68"/>
        <v>5.4138907163205161</v>
      </c>
      <c r="G396">
        <f t="shared" ca="1" si="69"/>
        <v>5.9683692682277467E-5</v>
      </c>
      <c r="H396">
        <f t="shared" ca="1" si="70"/>
        <v>5.9683692682277467E-5</v>
      </c>
      <c r="I396">
        <f t="shared" ca="1" si="71"/>
        <v>1.2353044230046773E-5</v>
      </c>
      <c r="J396">
        <f t="shared" si="76"/>
        <v>0.3</v>
      </c>
      <c r="K396">
        <f t="shared" ca="1" si="72"/>
        <v>4.9999364604709715</v>
      </c>
      <c r="L396">
        <f t="shared" ca="1" si="73"/>
        <v>2.0001088438435648</v>
      </c>
    </row>
    <row r="397" spans="1:12" x14ac:dyDescent="0.2">
      <c r="A397">
        <f t="shared" si="74"/>
        <v>1</v>
      </c>
      <c r="B397">
        <f t="shared" ca="1" si="66"/>
        <v>0.99989436266421672</v>
      </c>
      <c r="C397">
        <f t="shared" ca="1" si="67"/>
        <v>6.9997887253284334</v>
      </c>
      <c r="D397">
        <f t="shared" ca="1" si="75"/>
        <v>4.9999364604709715</v>
      </c>
      <c r="E397">
        <f t="shared" ca="1" si="75"/>
        <v>2.0001088438435648</v>
      </c>
      <c r="F397">
        <f t="shared" ca="1" si="68"/>
        <v>6.9998340181449965</v>
      </c>
      <c r="G397">
        <f t="shared" ca="1" si="69"/>
        <v>-4.5292816563069493E-5</v>
      </c>
      <c r="H397">
        <f t="shared" ca="1" si="70"/>
        <v>-4.5292816563069493E-5</v>
      </c>
      <c r="I397">
        <f t="shared" ca="1" si="71"/>
        <v>-4.5288031950597649E-5</v>
      </c>
      <c r="J397">
        <f t="shared" si="76"/>
        <v>0.3</v>
      </c>
      <c r="K397">
        <f t="shared" ca="1" si="72"/>
        <v>4.9999228726260023</v>
      </c>
      <c r="L397">
        <f t="shared" ca="1" si="73"/>
        <v>2.0000952574339794</v>
      </c>
    </row>
    <row r="398" spans="1:12" x14ac:dyDescent="0.2">
      <c r="A398">
        <f t="shared" si="74"/>
        <v>1</v>
      </c>
      <c r="B398">
        <f t="shared" ca="1" si="66"/>
        <v>0.21655945734854631</v>
      </c>
      <c r="C398">
        <f t="shared" ca="1" si="67"/>
        <v>5.4331189146970926</v>
      </c>
      <c r="D398">
        <f t="shared" ca="1" si="75"/>
        <v>4.9999228726260023</v>
      </c>
      <c r="E398">
        <f t="shared" ca="1" si="75"/>
        <v>2.0000952574339794</v>
      </c>
      <c r="F398">
        <f t="shared" ca="1" si="68"/>
        <v>5.4330624162213059</v>
      </c>
      <c r="G398">
        <f t="shared" ca="1" si="69"/>
        <v>5.649847578670375E-5</v>
      </c>
      <c r="H398">
        <f t="shared" ca="1" si="70"/>
        <v>5.649847578670375E-5</v>
      </c>
      <c r="I398">
        <f t="shared" ca="1" si="71"/>
        <v>1.2235279257388548E-5</v>
      </c>
      <c r="J398">
        <f t="shared" si="76"/>
        <v>0.3</v>
      </c>
      <c r="K398">
        <f t="shared" ca="1" si="72"/>
        <v>4.9999398221687379</v>
      </c>
      <c r="L398">
        <f t="shared" ca="1" si="73"/>
        <v>2.0000989280177568</v>
      </c>
    </row>
    <row r="399" spans="1:12" x14ac:dyDescent="0.2">
      <c r="A399">
        <f t="shared" si="74"/>
        <v>1</v>
      </c>
      <c r="B399">
        <f t="shared" ca="1" si="66"/>
        <v>0.85440126547397532</v>
      </c>
      <c r="C399">
        <f t="shared" ca="1" si="67"/>
        <v>6.7088025309479509</v>
      </c>
      <c r="D399">
        <f t="shared" ca="1" si="75"/>
        <v>4.9999398221687379</v>
      </c>
      <c r="E399">
        <f t="shared" ca="1" si="75"/>
        <v>2.0000989280177568</v>
      </c>
      <c r="F399">
        <f t="shared" ca="1" si="68"/>
        <v>6.7088268773402504</v>
      </c>
      <c r="G399">
        <f t="shared" ca="1" si="69"/>
        <v>-2.4346392299534614E-5</v>
      </c>
      <c r="H399">
        <f t="shared" ca="1" si="70"/>
        <v>-2.4346392299534614E-5</v>
      </c>
      <c r="I399">
        <f t="shared" ca="1" si="71"/>
        <v>-2.0801588390448221E-5</v>
      </c>
      <c r="J399">
        <f t="shared" si="76"/>
        <v>0.3</v>
      </c>
      <c r="K399">
        <f t="shared" ca="1" si="72"/>
        <v>4.9999325182510477</v>
      </c>
      <c r="L399">
        <f t="shared" ca="1" si="73"/>
        <v>2.0000926875412395</v>
      </c>
    </row>
    <row r="400" spans="1:12" x14ac:dyDescent="0.2">
      <c r="A400">
        <f t="shared" si="74"/>
        <v>1</v>
      </c>
      <c r="B400">
        <f t="shared" ca="1" si="66"/>
        <v>1.5573028176889214E-2</v>
      </c>
      <c r="C400">
        <f t="shared" ca="1" si="67"/>
        <v>5.0311460563537782</v>
      </c>
      <c r="D400">
        <f t="shared" ca="1" si="75"/>
        <v>4.9999325182510477</v>
      </c>
      <c r="E400">
        <f t="shared" ca="1" si="75"/>
        <v>2.0000926875412395</v>
      </c>
      <c r="F400">
        <f t="shared" ca="1" si="68"/>
        <v>5.0310800180305177</v>
      </c>
      <c r="G400">
        <f t="shared" ca="1" si="69"/>
        <v>6.6038323260464438E-5</v>
      </c>
      <c r="H400">
        <f t="shared" ca="1" si="70"/>
        <v>6.6038323260464438E-5</v>
      </c>
      <c r="I400">
        <f t="shared" ca="1" si="71"/>
        <v>1.0284166688897311E-6</v>
      </c>
      <c r="J400">
        <f t="shared" si="76"/>
        <v>0.3</v>
      </c>
      <c r="K400">
        <f t="shared" ca="1" si="72"/>
        <v>4.9999523297480257</v>
      </c>
      <c r="L400">
        <f t="shared" ca="1" si="73"/>
        <v>2.0000929960662401</v>
      </c>
    </row>
    <row r="401" spans="1:12" x14ac:dyDescent="0.2">
      <c r="A401">
        <f t="shared" si="74"/>
        <v>1</v>
      </c>
      <c r="B401">
        <f t="shared" ca="1" si="66"/>
        <v>0.19759831907371239</v>
      </c>
      <c r="C401">
        <f t="shared" ca="1" si="67"/>
        <v>5.395196638147425</v>
      </c>
      <c r="D401">
        <f t="shared" ca="1" si="75"/>
        <v>4.9999523297480257</v>
      </c>
      <c r="E401">
        <f t="shared" ca="1" si="75"/>
        <v>2.0000929960662401</v>
      </c>
      <c r="F401">
        <f t="shared" ca="1" si="68"/>
        <v>5.3951673437618197</v>
      </c>
      <c r="G401">
        <f t="shared" ca="1" si="69"/>
        <v>2.9294385605282969E-5</v>
      </c>
      <c r="H401">
        <f t="shared" ca="1" si="70"/>
        <v>2.9294385605282969E-5</v>
      </c>
      <c r="I401">
        <f t="shared" ca="1" si="71"/>
        <v>5.7885213539010715E-6</v>
      </c>
      <c r="J401">
        <f t="shared" si="76"/>
        <v>0.3</v>
      </c>
      <c r="K401">
        <f t="shared" ca="1" si="72"/>
        <v>4.9999611180637071</v>
      </c>
      <c r="L401">
        <f t="shared" ca="1" si="73"/>
        <v>2.0000947326226464</v>
      </c>
    </row>
    <row r="402" spans="1:12" x14ac:dyDescent="0.2">
      <c r="A402">
        <f t="shared" si="74"/>
        <v>1</v>
      </c>
      <c r="B402">
        <f t="shared" ca="1" si="66"/>
        <v>0.74537076199293928</v>
      </c>
      <c r="C402">
        <f t="shared" ca="1" si="67"/>
        <v>6.4907415239858786</v>
      </c>
      <c r="D402">
        <f t="shared" ca="1" si="75"/>
        <v>4.9999611180637071</v>
      </c>
      <c r="E402">
        <f t="shared" ca="1" si="75"/>
        <v>2.0000947326226464</v>
      </c>
      <c r="F402">
        <f t="shared" ca="1" si="68"/>
        <v>6.4907732529767133</v>
      </c>
      <c r="G402">
        <f t="shared" ca="1" si="69"/>
        <v>-3.172899083470071E-5</v>
      </c>
      <c r="H402">
        <f t="shared" ca="1" si="70"/>
        <v>-3.172899083470071E-5</v>
      </c>
      <c r="I402">
        <f t="shared" ca="1" si="71"/>
        <v>-2.3649862075727854E-5</v>
      </c>
      <c r="J402">
        <f t="shared" si="76"/>
        <v>0.3</v>
      </c>
      <c r="K402">
        <f t="shared" ca="1" si="72"/>
        <v>4.9999515993664563</v>
      </c>
      <c r="L402">
        <f t="shared" ca="1" si="73"/>
        <v>2.0000876376640235</v>
      </c>
    </row>
    <row r="403" spans="1:12" x14ac:dyDescent="0.2">
      <c r="A403">
        <f t="shared" si="74"/>
        <v>1</v>
      </c>
      <c r="B403">
        <f t="shared" ca="1" si="66"/>
        <v>0.82999738476922136</v>
      </c>
      <c r="C403">
        <f t="shared" ca="1" si="67"/>
        <v>6.6599947695384429</v>
      </c>
      <c r="D403">
        <f t="shared" ca="1" si="75"/>
        <v>4.9999515993664563</v>
      </c>
      <c r="E403">
        <f t="shared" ca="1" si="75"/>
        <v>2.0000876376640235</v>
      </c>
      <c r="F403">
        <f t="shared" ca="1" si="68"/>
        <v>6.6600191079368454</v>
      </c>
      <c r="G403">
        <f t="shared" ca="1" si="69"/>
        <v>-2.4338398402434791E-5</v>
      </c>
      <c r="H403">
        <f t="shared" ca="1" si="70"/>
        <v>-2.4338398402434791E-5</v>
      </c>
      <c r="I403">
        <f t="shared" ca="1" si="71"/>
        <v>-2.0200807023492273E-5</v>
      </c>
      <c r="J403">
        <f t="shared" si="76"/>
        <v>0.3</v>
      </c>
      <c r="K403">
        <f t="shared" ca="1" si="72"/>
        <v>4.9999442978469357</v>
      </c>
      <c r="L403">
        <f t="shared" ca="1" si="73"/>
        <v>2.0000815774219163</v>
      </c>
    </row>
    <row r="404" spans="1:12" x14ac:dyDescent="0.2">
      <c r="A404">
        <f t="shared" si="74"/>
        <v>1</v>
      </c>
      <c r="B404">
        <f t="shared" ca="1" si="66"/>
        <v>0.48332227179379583</v>
      </c>
      <c r="C404">
        <f t="shared" ca="1" si="67"/>
        <v>5.9666445435875914</v>
      </c>
      <c r="D404">
        <f t="shared" ca="1" si="75"/>
        <v>4.9999442978469357</v>
      </c>
      <c r="E404">
        <f t="shared" ca="1" si="75"/>
        <v>2.0000815774219163</v>
      </c>
      <c r="F404">
        <f t="shared" ca="1" si="68"/>
        <v>5.9666282696194148</v>
      </c>
      <c r="G404">
        <f t="shared" ca="1" si="69"/>
        <v>1.6273968176605536E-5</v>
      </c>
      <c r="H404">
        <f t="shared" ca="1" si="70"/>
        <v>1.6273968176605536E-5</v>
      </c>
      <c r="I404">
        <f t="shared" ca="1" si="71"/>
        <v>7.8655712702169242E-6</v>
      </c>
      <c r="J404">
        <f t="shared" si="76"/>
        <v>0.3</v>
      </c>
      <c r="K404">
        <f t="shared" ca="1" si="72"/>
        <v>4.9999491800373885</v>
      </c>
      <c r="L404">
        <f t="shared" ca="1" si="73"/>
        <v>2.0000839370932972</v>
      </c>
    </row>
    <row r="405" spans="1:12" x14ac:dyDescent="0.2">
      <c r="A405">
        <f t="shared" si="74"/>
        <v>1</v>
      </c>
      <c r="B405">
        <f t="shared" ca="1" si="66"/>
        <v>0.88294837590949249</v>
      </c>
      <c r="C405">
        <f t="shared" ca="1" si="67"/>
        <v>6.7658967518189854</v>
      </c>
      <c r="D405">
        <f t="shared" ca="1" si="75"/>
        <v>4.9999491800373885</v>
      </c>
      <c r="E405">
        <f t="shared" ca="1" si="75"/>
        <v>2.0000839370932972</v>
      </c>
      <c r="F405">
        <f t="shared" ca="1" si="68"/>
        <v>6.7659200439765783</v>
      </c>
      <c r="G405">
        <f t="shared" ca="1" si="69"/>
        <v>-2.3292157592891272E-5</v>
      </c>
      <c r="H405">
        <f t="shared" ca="1" si="70"/>
        <v>-2.3292157592891272E-5</v>
      </c>
      <c r="I405">
        <f t="shared" ca="1" si="71"/>
        <v>-2.0565772718071302E-5</v>
      </c>
      <c r="J405">
        <f t="shared" si="76"/>
        <v>0.3</v>
      </c>
      <c r="K405">
        <f t="shared" ca="1" si="72"/>
        <v>4.9999421923901108</v>
      </c>
      <c r="L405">
        <f t="shared" ca="1" si="73"/>
        <v>2.000077767361482</v>
      </c>
    </row>
    <row r="406" spans="1:12" x14ac:dyDescent="0.2">
      <c r="A406">
        <f t="shared" si="74"/>
        <v>1</v>
      </c>
      <c r="B406">
        <f t="shared" ca="1" si="66"/>
        <v>0.92271313450351988</v>
      </c>
      <c r="C406">
        <f t="shared" ca="1" si="67"/>
        <v>6.8454262690070395</v>
      </c>
      <c r="D406">
        <f t="shared" ca="1" si="75"/>
        <v>4.9999421923901108</v>
      </c>
      <c r="E406">
        <f t="shared" ca="1" si="75"/>
        <v>2.000077767361482</v>
      </c>
      <c r="F406">
        <f t="shared" ca="1" si="68"/>
        <v>6.8454402183630254</v>
      </c>
      <c r="G406">
        <f t="shared" ca="1" si="69"/>
        <v>-1.3949355985864997E-5</v>
      </c>
      <c r="H406">
        <f t="shared" ca="1" si="70"/>
        <v>-1.3949355985864997E-5</v>
      </c>
      <c r="I406">
        <f t="shared" ca="1" si="71"/>
        <v>-1.2871253986022929E-5</v>
      </c>
      <c r="J406">
        <f t="shared" si="76"/>
        <v>0.3</v>
      </c>
      <c r="K406">
        <f t="shared" ca="1" si="72"/>
        <v>4.9999380075833155</v>
      </c>
      <c r="L406">
        <f t="shared" ca="1" si="73"/>
        <v>2.0000739059852863</v>
      </c>
    </row>
    <row r="407" spans="1:12" x14ac:dyDescent="0.2">
      <c r="A407">
        <f t="shared" si="74"/>
        <v>1</v>
      </c>
      <c r="B407">
        <f t="shared" ca="1" si="66"/>
        <v>0.88989808893764399</v>
      </c>
      <c r="C407">
        <f t="shared" ca="1" si="67"/>
        <v>6.779796177875288</v>
      </c>
      <c r="D407">
        <f t="shared" ca="1" si="75"/>
        <v>4.9999380075833155</v>
      </c>
      <c r="E407">
        <f t="shared" ca="1" si="75"/>
        <v>2.0000739059852863</v>
      </c>
      <c r="F407">
        <f t="shared" ca="1" si="68"/>
        <v>6.7797999542536704</v>
      </c>
      <c r="G407">
        <f t="shared" ca="1" si="69"/>
        <v>-3.7763783824473762E-6</v>
      </c>
      <c r="H407">
        <f t="shared" ca="1" si="70"/>
        <v>-3.7763783824473762E-6</v>
      </c>
      <c r="I407">
        <f t="shared" ca="1" si="71"/>
        <v>-3.3605919056453513E-6</v>
      </c>
      <c r="J407">
        <f t="shared" si="76"/>
        <v>0.3</v>
      </c>
      <c r="K407">
        <f t="shared" ca="1" si="72"/>
        <v>4.9999368746698005</v>
      </c>
      <c r="L407">
        <f t="shared" ca="1" si="73"/>
        <v>2.0000728978077147</v>
      </c>
    </row>
    <row r="408" spans="1:12" x14ac:dyDescent="0.2">
      <c r="A408">
        <f t="shared" si="74"/>
        <v>1</v>
      </c>
      <c r="B408">
        <f t="shared" ca="1" si="66"/>
        <v>0.18890442608574243</v>
      </c>
      <c r="C408">
        <f t="shared" ca="1" si="67"/>
        <v>5.3778088521714853</v>
      </c>
      <c r="D408">
        <f t="shared" ca="1" si="75"/>
        <v>4.9999368746698005</v>
      </c>
      <c r="E408">
        <f t="shared" ca="1" si="75"/>
        <v>2.0000728978077147</v>
      </c>
      <c r="F408">
        <f t="shared" ca="1" si="68"/>
        <v>5.3777594975598149</v>
      </c>
      <c r="G408">
        <f t="shared" ca="1" si="69"/>
        <v>4.9354611670437976E-5</v>
      </c>
      <c r="H408">
        <f t="shared" ca="1" si="70"/>
        <v>4.9354611670437976E-5</v>
      </c>
      <c r="I408">
        <f t="shared" ca="1" si="71"/>
        <v>9.3233045922887712E-6</v>
      </c>
      <c r="J408">
        <f t="shared" si="76"/>
        <v>0.3</v>
      </c>
      <c r="K408">
        <f t="shared" ca="1" si="72"/>
        <v>4.999951681053302</v>
      </c>
      <c r="L408">
        <f t="shared" ca="1" si="73"/>
        <v>2.0000756947990923</v>
      </c>
    </row>
    <row r="409" spans="1:12" x14ac:dyDescent="0.2">
      <c r="A409">
        <f t="shared" si="74"/>
        <v>1</v>
      </c>
      <c r="B409">
        <f t="shared" ca="1" si="66"/>
        <v>0.96002211827995587</v>
      </c>
      <c r="C409">
        <f t="shared" ca="1" si="67"/>
        <v>6.920044236559912</v>
      </c>
      <c r="D409">
        <f t="shared" ca="1" si="75"/>
        <v>4.999951681053302</v>
      </c>
      <c r="E409">
        <f t="shared" ca="1" si="75"/>
        <v>2.0000756947990923</v>
      </c>
      <c r="F409">
        <f t="shared" ca="1" si="68"/>
        <v>6.9200685862945814</v>
      </c>
      <c r="G409">
        <f t="shared" ca="1" si="69"/>
        <v>-2.434973466947099E-5</v>
      </c>
      <c r="H409">
        <f t="shared" ca="1" si="70"/>
        <v>-2.434973466947099E-5</v>
      </c>
      <c r="I409">
        <f t="shared" ca="1" si="71"/>
        <v>-2.3376283856940423E-5</v>
      </c>
      <c r="J409">
        <f t="shared" si="76"/>
        <v>0.3</v>
      </c>
      <c r="K409">
        <f t="shared" ca="1" si="72"/>
        <v>4.999944376132901</v>
      </c>
      <c r="L409">
        <f t="shared" ca="1" si="73"/>
        <v>2.0000686819139353</v>
      </c>
    </row>
    <row r="410" spans="1:12" x14ac:dyDescent="0.2">
      <c r="A410">
        <f t="shared" si="74"/>
        <v>1</v>
      </c>
      <c r="B410">
        <f t="shared" ca="1" si="66"/>
        <v>0.56455815146917099</v>
      </c>
      <c r="C410">
        <f t="shared" ca="1" si="67"/>
        <v>6.1291163029383418</v>
      </c>
      <c r="D410">
        <f t="shared" ca="1" si="75"/>
        <v>4.999944376132901</v>
      </c>
      <c r="E410">
        <f t="shared" ca="1" si="75"/>
        <v>2.0000686819139353</v>
      </c>
      <c r="F410">
        <f t="shared" ca="1" si="68"/>
        <v>6.1290994540056136</v>
      </c>
      <c r="G410">
        <f t="shared" ca="1" si="69"/>
        <v>1.6848932728130706E-5</v>
      </c>
      <c r="H410">
        <f t="shared" ca="1" si="70"/>
        <v>1.6848932728130706E-5</v>
      </c>
      <c r="I410">
        <f t="shared" ca="1" si="71"/>
        <v>9.5122023152218873E-6</v>
      </c>
      <c r="J410">
        <f t="shared" si="76"/>
        <v>0.3</v>
      </c>
      <c r="K410">
        <f t="shared" ca="1" si="72"/>
        <v>4.9999494308127197</v>
      </c>
      <c r="L410">
        <f t="shared" ca="1" si="73"/>
        <v>2.0000715355746297</v>
      </c>
    </row>
    <row r="411" spans="1:12" x14ac:dyDescent="0.2">
      <c r="A411">
        <f t="shared" si="74"/>
        <v>1</v>
      </c>
      <c r="B411">
        <f t="shared" ca="1" si="66"/>
        <v>0.22602672480819752</v>
      </c>
      <c r="C411">
        <f t="shared" ca="1" si="67"/>
        <v>5.452053449616395</v>
      </c>
      <c r="D411">
        <f t="shared" ca="1" si="75"/>
        <v>4.9999494308127197</v>
      </c>
      <c r="E411">
        <f t="shared" ca="1" si="75"/>
        <v>2.0000715355746297</v>
      </c>
      <c r="F411">
        <f t="shared" ca="1" si="68"/>
        <v>5.4520190493807554</v>
      </c>
      <c r="G411">
        <f t="shared" ca="1" si="69"/>
        <v>3.4400235639608923E-5</v>
      </c>
      <c r="H411">
        <f t="shared" ca="1" si="70"/>
        <v>3.4400235639608923E-5</v>
      </c>
      <c r="I411">
        <f t="shared" ca="1" si="71"/>
        <v>7.7753725942510348E-6</v>
      </c>
      <c r="J411">
        <f t="shared" si="76"/>
        <v>0.3</v>
      </c>
      <c r="K411">
        <f t="shared" ca="1" si="72"/>
        <v>4.9999597508834119</v>
      </c>
      <c r="L411">
        <f t="shared" ca="1" si="73"/>
        <v>2.0000738681864081</v>
      </c>
    </row>
    <row r="412" spans="1:12" x14ac:dyDescent="0.2">
      <c r="A412">
        <f t="shared" si="74"/>
        <v>1</v>
      </c>
      <c r="B412">
        <f t="shared" ca="1" si="66"/>
        <v>0.63846690540861462</v>
      </c>
      <c r="C412">
        <f t="shared" ca="1" si="67"/>
        <v>6.276933810817229</v>
      </c>
      <c r="D412">
        <f t="shared" ca="1" si="75"/>
        <v>4.9999597508834119</v>
      </c>
      <c r="E412">
        <f t="shared" ca="1" si="75"/>
        <v>2.0000738681864081</v>
      </c>
      <c r="F412">
        <f t="shared" ca="1" si="68"/>
        <v>6.2769407240930253</v>
      </c>
      <c r="G412">
        <f t="shared" ca="1" si="69"/>
        <v>-6.9132757962719893E-6</v>
      </c>
      <c r="H412">
        <f t="shared" ca="1" si="70"/>
        <v>-6.9132757962719893E-6</v>
      </c>
      <c r="I412">
        <f t="shared" ca="1" si="71"/>
        <v>-4.4138978038820535E-6</v>
      </c>
      <c r="J412">
        <f t="shared" si="76"/>
        <v>0.3</v>
      </c>
      <c r="K412">
        <f t="shared" ca="1" si="72"/>
        <v>4.9999576769006726</v>
      </c>
      <c r="L412">
        <f t="shared" ca="1" si="73"/>
        <v>2.0000725440170668</v>
      </c>
    </row>
    <row r="413" spans="1:12" x14ac:dyDescent="0.2">
      <c r="A413">
        <f t="shared" si="74"/>
        <v>1</v>
      </c>
      <c r="B413">
        <f t="shared" ca="1" si="66"/>
        <v>0.11648314441435181</v>
      </c>
      <c r="C413">
        <f t="shared" ca="1" si="67"/>
        <v>5.2329662888287034</v>
      </c>
      <c r="D413">
        <f t="shared" ca="1" si="75"/>
        <v>4.9999576769006726</v>
      </c>
      <c r="E413">
        <f t="shared" ca="1" si="75"/>
        <v>2.0000725440170668</v>
      </c>
      <c r="F413">
        <f t="shared" ca="1" si="68"/>
        <v>5.2329324158845925</v>
      </c>
      <c r="G413">
        <f t="shared" ca="1" si="69"/>
        <v>3.3872944110946435E-5</v>
      </c>
      <c r="H413">
        <f t="shared" ca="1" si="70"/>
        <v>3.3872944110946435E-5</v>
      </c>
      <c r="I413">
        <f t="shared" ca="1" si="71"/>
        <v>3.9456270406146416E-6</v>
      </c>
      <c r="J413">
        <f t="shared" si="76"/>
        <v>0.3</v>
      </c>
      <c r="K413">
        <f t="shared" ca="1" si="72"/>
        <v>4.9999678387839062</v>
      </c>
      <c r="L413">
        <f t="shared" ca="1" si="73"/>
        <v>2.0000737277051788</v>
      </c>
    </row>
    <row r="414" spans="1:12" x14ac:dyDescent="0.2">
      <c r="A414">
        <f t="shared" si="74"/>
        <v>1</v>
      </c>
      <c r="B414">
        <f t="shared" ca="1" si="66"/>
        <v>0.30588727200773491</v>
      </c>
      <c r="C414">
        <f t="shared" ca="1" si="67"/>
        <v>5.6117745440154696</v>
      </c>
      <c r="D414">
        <f t="shared" ca="1" si="75"/>
        <v>4.9999678387839062</v>
      </c>
      <c r="E414">
        <f t="shared" ca="1" si="75"/>
        <v>2.0000737277051788</v>
      </c>
      <c r="F414">
        <f t="shared" ca="1" si="68"/>
        <v>5.6117649351659846</v>
      </c>
      <c r="G414">
        <f t="shared" ca="1" si="69"/>
        <v>9.6088494849766448E-6</v>
      </c>
      <c r="H414">
        <f t="shared" ca="1" si="70"/>
        <v>9.6088494849766448E-6</v>
      </c>
      <c r="I414">
        <f t="shared" ca="1" si="71"/>
        <v>2.9392247560924343E-6</v>
      </c>
      <c r="J414">
        <f t="shared" si="76"/>
        <v>0.3</v>
      </c>
      <c r="K414">
        <f t="shared" ca="1" si="72"/>
        <v>4.9999707214387517</v>
      </c>
      <c r="L414">
        <f t="shared" ca="1" si="73"/>
        <v>2.0000746094726054</v>
      </c>
    </row>
    <row r="415" spans="1:12" x14ac:dyDescent="0.2">
      <c r="A415">
        <f t="shared" si="74"/>
        <v>1</v>
      </c>
      <c r="B415">
        <f t="shared" ca="1" si="66"/>
        <v>0.89320496236976821</v>
      </c>
      <c r="C415">
        <f t="shared" ca="1" si="67"/>
        <v>6.7864099247395364</v>
      </c>
      <c r="D415">
        <f t="shared" ca="1" si="75"/>
        <v>4.9999707214387517</v>
      </c>
      <c r="E415">
        <f t="shared" ca="1" si="75"/>
        <v>2.0000746094726054</v>
      </c>
      <c r="F415">
        <f t="shared" ca="1" si="68"/>
        <v>6.7864472877294588</v>
      </c>
      <c r="G415">
        <f t="shared" ca="1" si="69"/>
        <v>-3.7362989922407053E-5</v>
      </c>
      <c r="H415">
        <f t="shared" ca="1" si="70"/>
        <v>-3.7362989922407053E-5</v>
      </c>
      <c r="I415">
        <f t="shared" ca="1" si="71"/>
        <v>-3.3372808007665623E-5</v>
      </c>
      <c r="J415">
        <f t="shared" si="76"/>
        <v>0.3</v>
      </c>
      <c r="K415">
        <f t="shared" ca="1" si="72"/>
        <v>4.9999595125417748</v>
      </c>
      <c r="L415">
        <f t="shared" ca="1" si="73"/>
        <v>2.0000645976302032</v>
      </c>
    </row>
    <row r="416" spans="1:12" x14ac:dyDescent="0.2">
      <c r="A416">
        <f t="shared" si="74"/>
        <v>1</v>
      </c>
      <c r="B416">
        <f t="shared" ca="1" si="66"/>
        <v>0.40098684748781133</v>
      </c>
      <c r="C416">
        <f t="shared" ca="1" si="67"/>
        <v>5.8019736949756222</v>
      </c>
      <c r="D416">
        <f t="shared" ca="1" si="75"/>
        <v>4.9999595125417748</v>
      </c>
      <c r="E416">
        <f t="shared" ca="1" si="75"/>
        <v>2.0000645976302032</v>
      </c>
      <c r="F416">
        <f t="shared" ca="1" si="68"/>
        <v>5.8019591103174877</v>
      </c>
      <c r="G416">
        <f t="shared" ca="1" si="69"/>
        <v>1.4584658134531026E-5</v>
      </c>
      <c r="H416">
        <f t="shared" ca="1" si="70"/>
        <v>1.4584658134531026E-5</v>
      </c>
      <c r="I416">
        <f t="shared" ca="1" si="71"/>
        <v>5.848256087053059E-6</v>
      </c>
      <c r="J416">
        <f t="shared" si="76"/>
        <v>0.3</v>
      </c>
      <c r="K416">
        <f t="shared" ca="1" si="72"/>
        <v>4.9999638879392148</v>
      </c>
      <c r="L416">
        <f t="shared" ca="1" si="73"/>
        <v>2.0000663521070292</v>
      </c>
    </row>
    <row r="417" spans="1:12" x14ac:dyDescent="0.2">
      <c r="A417">
        <f t="shared" si="74"/>
        <v>1</v>
      </c>
      <c r="B417">
        <f t="shared" ca="1" si="66"/>
        <v>6.3001211126811785E-2</v>
      </c>
      <c r="C417">
        <f t="shared" ca="1" si="67"/>
        <v>5.1260024222536238</v>
      </c>
      <c r="D417">
        <f t="shared" ca="1" si="75"/>
        <v>4.9999638879392148</v>
      </c>
      <c r="E417">
        <f t="shared" ca="1" si="75"/>
        <v>2.0000663521070292</v>
      </c>
      <c r="F417">
        <f t="shared" ca="1" si="68"/>
        <v>5.1259704904559422</v>
      </c>
      <c r="G417">
        <f t="shared" ca="1" si="69"/>
        <v>3.1931797681572505E-5</v>
      </c>
      <c r="H417">
        <f t="shared" ca="1" si="70"/>
        <v>3.1931797681572505E-5</v>
      </c>
      <c r="I417">
        <f t="shared" ca="1" si="71"/>
        <v>2.0117419273953885E-6</v>
      </c>
      <c r="J417">
        <f t="shared" si="76"/>
        <v>0.3</v>
      </c>
      <c r="K417">
        <f t="shared" ca="1" si="72"/>
        <v>4.9999734674785188</v>
      </c>
      <c r="L417">
        <f t="shared" ca="1" si="73"/>
        <v>2.0000669556296073</v>
      </c>
    </row>
    <row r="418" spans="1:12" x14ac:dyDescent="0.2">
      <c r="A418">
        <f t="shared" si="74"/>
        <v>1</v>
      </c>
      <c r="B418">
        <f t="shared" ca="1" si="66"/>
        <v>0.66478841432000657</v>
      </c>
      <c r="C418">
        <f t="shared" ca="1" si="67"/>
        <v>6.3295768286400129</v>
      </c>
      <c r="D418">
        <f t="shared" ca="1" si="75"/>
        <v>4.9999734674785188</v>
      </c>
      <c r="E418">
        <f t="shared" ca="1" si="75"/>
        <v>2.0000669556296073</v>
      </c>
      <c r="F418">
        <f t="shared" ca="1" si="68"/>
        <v>6.3295948074453685</v>
      </c>
      <c r="G418">
        <f t="shared" ca="1" si="69"/>
        <v>-1.79788053555896E-5</v>
      </c>
      <c r="H418">
        <f t="shared" ca="1" si="70"/>
        <v>-1.79788053555896E-5</v>
      </c>
      <c r="I418">
        <f t="shared" ca="1" si="71"/>
        <v>-1.1952101503710453E-5</v>
      </c>
      <c r="J418">
        <f t="shared" si="76"/>
        <v>0.3</v>
      </c>
      <c r="K418">
        <f t="shared" ca="1" si="72"/>
        <v>4.9999680738369126</v>
      </c>
      <c r="L418">
        <f t="shared" ca="1" si="73"/>
        <v>2.0000633699991561</v>
      </c>
    </row>
    <row r="419" spans="1:12" x14ac:dyDescent="0.2">
      <c r="A419">
        <f t="shared" si="74"/>
        <v>1</v>
      </c>
      <c r="B419">
        <f t="shared" ca="1" si="66"/>
        <v>3.7151194948474742E-2</v>
      </c>
      <c r="C419">
        <f t="shared" ca="1" si="67"/>
        <v>5.0743023898969497</v>
      </c>
      <c r="D419">
        <f t="shared" ca="1" si="75"/>
        <v>4.9999680738369126</v>
      </c>
      <c r="E419">
        <f t="shared" ca="1" si="75"/>
        <v>2.0000633699991561</v>
      </c>
      <c r="F419">
        <f t="shared" ca="1" si="68"/>
        <v>5.0742728180050545</v>
      </c>
      <c r="G419">
        <f t="shared" ca="1" si="69"/>
        <v>2.9571891895230351E-5</v>
      </c>
      <c r="H419">
        <f t="shared" ca="1" si="70"/>
        <v>2.9571891895230351E-5</v>
      </c>
      <c r="I419">
        <f t="shared" ca="1" si="71"/>
        <v>1.098631120794923E-6</v>
      </c>
      <c r="J419">
        <f t="shared" si="76"/>
        <v>0.3</v>
      </c>
      <c r="K419">
        <f t="shared" ca="1" si="72"/>
        <v>4.9999769454044811</v>
      </c>
      <c r="L419">
        <f t="shared" ca="1" si="73"/>
        <v>2.0000636995884924</v>
      </c>
    </row>
    <row r="420" spans="1:12" x14ac:dyDescent="0.2">
      <c r="A420">
        <f t="shared" si="74"/>
        <v>1</v>
      </c>
      <c r="B420">
        <f t="shared" ca="1" si="66"/>
        <v>0.76996072629120194</v>
      </c>
      <c r="C420">
        <f t="shared" ca="1" si="67"/>
        <v>6.5399214525824041</v>
      </c>
      <c r="D420">
        <f t="shared" ca="1" si="75"/>
        <v>4.9999769454044811</v>
      </c>
      <c r="E420">
        <f t="shared" ca="1" si="75"/>
        <v>2.0000636995884924</v>
      </c>
      <c r="F420">
        <f t="shared" ca="1" si="68"/>
        <v>6.5399474441683054</v>
      </c>
      <c r="G420">
        <f t="shared" ca="1" si="69"/>
        <v>-2.5991585901330438E-5</v>
      </c>
      <c r="H420">
        <f t="shared" ca="1" si="70"/>
        <v>-2.5991585901330438E-5</v>
      </c>
      <c r="I420">
        <f t="shared" ca="1" si="71"/>
        <v>-2.001250035804855E-5</v>
      </c>
      <c r="J420">
        <f t="shared" si="76"/>
        <v>0.3</v>
      </c>
      <c r="K420">
        <f t="shared" ca="1" si="72"/>
        <v>4.9999691479287112</v>
      </c>
      <c r="L420">
        <f t="shared" ca="1" si="73"/>
        <v>2.0000576958383851</v>
      </c>
    </row>
    <row r="421" spans="1:12" x14ac:dyDescent="0.2">
      <c r="A421">
        <f t="shared" si="74"/>
        <v>1</v>
      </c>
      <c r="B421">
        <f t="shared" ca="1" si="66"/>
        <v>0.45088970593683608</v>
      </c>
      <c r="C421">
        <f t="shared" ca="1" si="67"/>
        <v>5.9017794118736724</v>
      </c>
      <c r="D421">
        <f t="shared" ca="1" si="75"/>
        <v>4.9999691479287112</v>
      </c>
      <c r="E421">
        <f t="shared" ca="1" si="75"/>
        <v>2.0000576958383851</v>
      </c>
      <c r="F421">
        <f t="shared" ca="1" si="68"/>
        <v>5.9017745742619869</v>
      </c>
      <c r="G421">
        <f t="shared" ca="1" si="69"/>
        <v>4.8376116854598195E-6</v>
      </c>
      <c r="H421">
        <f t="shared" ca="1" si="70"/>
        <v>4.8376116854598195E-6</v>
      </c>
      <c r="I421">
        <f t="shared" ca="1" si="71"/>
        <v>2.1812293102935801E-6</v>
      </c>
      <c r="J421">
        <f t="shared" si="76"/>
        <v>0.3</v>
      </c>
      <c r="K421">
        <f t="shared" ca="1" si="72"/>
        <v>4.999970599212217</v>
      </c>
      <c r="L421">
        <f t="shared" ca="1" si="73"/>
        <v>2.000058350207178</v>
      </c>
    </row>
    <row r="422" spans="1:12" x14ac:dyDescent="0.2">
      <c r="A422">
        <f t="shared" si="74"/>
        <v>1</v>
      </c>
      <c r="B422">
        <f t="shared" ca="1" si="66"/>
        <v>9.8782264426236277E-2</v>
      </c>
      <c r="C422">
        <f t="shared" ca="1" si="67"/>
        <v>5.1975645288524728</v>
      </c>
      <c r="D422">
        <f t="shared" ca="1" si="75"/>
        <v>4.999970599212217</v>
      </c>
      <c r="E422">
        <f t="shared" ca="1" si="75"/>
        <v>2.000058350207178</v>
      </c>
      <c r="F422">
        <f t="shared" ca="1" si="68"/>
        <v>5.1975408920302844</v>
      </c>
      <c r="G422">
        <f t="shared" ca="1" si="69"/>
        <v>2.3636822188422002E-5</v>
      </c>
      <c r="H422">
        <f t="shared" ca="1" si="70"/>
        <v>2.3636822188422002E-5</v>
      </c>
      <c r="I422">
        <f t="shared" ca="1" si="71"/>
        <v>2.3348988196126309E-6</v>
      </c>
      <c r="J422">
        <f t="shared" si="76"/>
        <v>0.3</v>
      </c>
      <c r="K422">
        <f t="shared" ca="1" si="72"/>
        <v>4.9999776902588735</v>
      </c>
      <c r="L422">
        <f t="shared" ca="1" si="73"/>
        <v>2.0000590506768239</v>
      </c>
    </row>
    <row r="423" spans="1:12" x14ac:dyDescent="0.2">
      <c r="A423">
        <f t="shared" si="74"/>
        <v>1</v>
      </c>
      <c r="B423">
        <f t="shared" ca="1" si="66"/>
        <v>0.59186937233218617</v>
      </c>
      <c r="C423">
        <f t="shared" ca="1" si="67"/>
        <v>6.1837387446643728</v>
      </c>
      <c r="D423">
        <f t="shared" ca="1" si="75"/>
        <v>4.9999776902588735</v>
      </c>
      <c r="E423">
        <f t="shared" ca="1" si="75"/>
        <v>2.0000590506768239</v>
      </c>
      <c r="F423">
        <f t="shared" ca="1" si="68"/>
        <v>6.1837513852102735</v>
      </c>
      <c r="G423">
        <f t="shared" ca="1" si="69"/>
        <v>-1.2640545900666211E-5</v>
      </c>
      <c r="H423">
        <f t="shared" ca="1" si="70"/>
        <v>-1.2640545900666211E-5</v>
      </c>
      <c r="I423">
        <f t="shared" ca="1" si="71"/>
        <v>-7.4815519681634993E-6</v>
      </c>
      <c r="J423">
        <f t="shared" si="76"/>
        <v>0.3</v>
      </c>
      <c r="K423">
        <f t="shared" ca="1" si="72"/>
        <v>4.999973898095103</v>
      </c>
      <c r="L423">
        <f t="shared" ca="1" si="73"/>
        <v>2.0000568062112336</v>
      </c>
    </row>
    <row r="424" spans="1:12" x14ac:dyDescent="0.2">
      <c r="A424">
        <f t="shared" si="74"/>
        <v>1</v>
      </c>
      <c r="B424">
        <f t="shared" ca="1" si="66"/>
        <v>0.77885541694634519</v>
      </c>
      <c r="C424">
        <f t="shared" ca="1" si="67"/>
        <v>6.5577108338926902</v>
      </c>
      <c r="D424">
        <f t="shared" ca="1" si="75"/>
        <v>4.999973898095103</v>
      </c>
      <c r="E424">
        <f t="shared" ca="1" si="75"/>
        <v>2.0000568062112336</v>
      </c>
      <c r="F424">
        <f t="shared" ca="1" si="68"/>
        <v>6.557728975813129</v>
      </c>
      <c r="G424">
        <f t="shared" ca="1" si="69"/>
        <v>-1.8141920438807801E-5</v>
      </c>
      <c r="H424">
        <f t="shared" ca="1" si="70"/>
        <v>-1.8141920438807801E-5</v>
      </c>
      <c r="I424">
        <f t="shared" ca="1" si="71"/>
        <v>-1.4129933007575072E-5</v>
      </c>
      <c r="J424">
        <f t="shared" si="76"/>
        <v>0.3</v>
      </c>
      <c r="K424">
        <f t="shared" ca="1" si="72"/>
        <v>4.999968455518971</v>
      </c>
      <c r="L424">
        <f t="shared" ca="1" si="73"/>
        <v>2.0000525672313314</v>
      </c>
    </row>
    <row r="425" spans="1:12" x14ac:dyDescent="0.2">
      <c r="A425">
        <f t="shared" si="74"/>
        <v>1</v>
      </c>
      <c r="B425">
        <f t="shared" ca="1" si="66"/>
        <v>0.16384304059054411</v>
      </c>
      <c r="C425">
        <f t="shared" ca="1" si="67"/>
        <v>5.3276860811810884</v>
      </c>
      <c r="D425">
        <f t="shared" ca="1" si="75"/>
        <v>4.999968455518971</v>
      </c>
      <c r="E425">
        <f t="shared" ca="1" si="75"/>
        <v>2.0000525672313314</v>
      </c>
      <c r="F425">
        <f t="shared" ca="1" si="68"/>
        <v>5.3276631494750761</v>
      </c>
      <c r="G425">
        <f t="shared" ca="1" si="69"/>
        <v>2.2931706012307984E-5</v>
      </c>
      <c r="H425">
        <f t="shared" ca="1" si="70"/>
        <v>2.2931706012307984E-5</v>
      </c>
      <c r="I425">
        <f t="shared" ca="1" si="71"/>
        <v>3.7572004389850014E-6</v>
      </c>
      <c r="J425">
        <f t="shared" si="76"/>
        <v>0.3</v>
      </c>
      <c r="K425">
        <f t="shared" ca="1" si="72"/>
        <v>4.9999753350307747</v>
      </c>
      <c r="L425">
        <f t="shared" ca="1" si="73"/>
        <v>2.0000536943914633</v>
      </c>
    </row>
    <row r="426" spans="1:12" x14ac:dyDescent="0.2">
      <c r="A426">
        <f t="shared" si="74"/>
        <v>1</v>
      </c>
      <c r="B426">
        <f t="shared" ca="1" si="66"/>
        <v>0.6806781037200309</v>
      </c>
      <c r="C426">
        <f t="shared" ca="1" si="67"/>
        <v>6.3613562074400622</v>
      </c>
      <c r="D426">
        <f t="shared" ca="1" si="75"/>
        <v>4.9999753350307747</v>
      </c>
      <c r="E426">
        <f t="shared" ca="1" si="75"/>
        <v>2.0000536943914633</v>
      </c>
      <c r="F426">
        <f t="shared" ca="1" si="68"/>
        <v>6.3613680910673978</v>
      </c>
      <c r="G426">
        <f t="shared" ca="1" si="69"/>
        <v>-1.1883627335507185E-5</v>
      </c>
      <c r="H426">
        <f t="shared" ca="1" si="70"/>
        <v>-1.1883627335507185E-5</v>
      </c>
      <c r="I426">
        <f t="shared" ca="1" si="71"/>
        <v>-8.0889249200485548E-6</v>
      </c>
      <c r="J426">
        <f t="shared" si="76"/>
        <v>0.3</v>
      </c>
      <c r="K426">
        <f t="shared" ca="1" si="72"/>
        <v>4.9999717699425741</v>
      </c>
      <c r="L426">
        <f t="shared" ca="1" si="73"/>
        <v>2.0000512677139874</v>
      </c>
    </row>
    <row r="427" spans="1:12" x14ac:dyDescent="0.2">
      <c r="A427">
        <f t="shared" si="74"/>
        <v>1</v>
      </c>
      <c r="B427">
        <f t="shared" ca="1" si="66"/>
        <v>0.73082915441707375</v>
      </c>
      <c r="C427">
        <f t="shared" ca="1" si="67"/>
        <v>6.4616583088341475</v>
      </c>
      <c r="D427">
        <f t="shared" ca="1" si="75"/>
        <v>4.9999717699425741</v>
      </c>
      <c r="E427">
        <f t="shared" ca="1" si="75"/>
        <v>2.0000512677139874</v>
      </c>
      <c r="F427">
        <f t="shared" ca="1" si="68"/>
        <v>6.4616675467167841</v>
      </c>
      <c r="G427">
        <f t="shared" ca="1" si="69"/>
        <v>-9.2378826366257272E-6</v>
      </c>
      <c r="H427">
        <f t="shared" ca="1" si="70"/>
        <v>-9.2378826366257272E-6</v>
      </c>
      <c r="I427">
        <f t="shared" ca="1" si="71"/>
        <v>-6.7513139559293476E-6</v>
      </c>
      <c r="J427">
        <f t="shared" si="76"/>
        <v>0.3</v>
      </c>
      <c r="K427">
        <f t="shared" ca="1" si="72"/>
        <v>4.9999689985777831</v>
      </c>
      <c r="L427">
        <f t="shared" ca="1" si="73"/>
        <v>2.0000492423198009</v>
      </c>
    </row>
    <row r="428" spans="1:12" x14ac:dyDescent="0.2">
      <c r="A428">
        <f t="shared" si="74"/>
        <v>1</v>
      </c>
      <c r="B428">
        <f t="shared" ca="1" si="66"/>
        <v>0.40908219810534485</v>
      </c>
      <c r="C428">
        <f t="shared" ca="1" si="67"/>
        <v>5.8181643962106895</v>
      </c>
      <c r="D428">
        <f t="shared" ca="1" si="75"/>
        <v>4.9999689985777831</v>
      </c>
      <c r="E428">
        <f t="shared" ca="1" si="75"/>
        <v>2.0000492423198009</v>
      </c>
      <c r="F428">
        <f t="shared" ca="1" si="68"/>
        <v>5.8181535389448964</v>
      </c>
      <c r="G428">
        <f t="shared" ca="1" si="69"/>
        <v>1.0857265793084991E-5</v>
      </c>
      <c r="H428">
        <f t="shared" ca="1" si="70"/>
        <v>1.0857265793084991E-5</v>
      </c>
      <c r="I428">
        <f t="shared" ca="1" si="71"/>
        <v>4.4415141560491786E-6</v>
      </c>
      <c r="J428">
        <f t="shared" si="76"/>
        <v>0.3</v>
      </c>
      <c r="K428">
        <f t="shared" ca="1" si="72"/>
        <v>4.9999722557575215</v>
      </c>
      <c r="L428">
        <f t="shared" ca="1" si="73"/>
        <v>2.0000505747740478</v>
      </c>
    </row>
    <row r="429" spans="1:12" x14ac:dyDescent="0.2">
      <c r="A429">
        <f t="shared" si="74"/>
        <v>1</v>
      </c>
      <c r="B429">
        <f t="shared" ca="1" si="66"/>
        <v>0.44888595530650477</v>
      </c>
      <c r="C429">
        <f t="shared" ca="1" si="67"/>
        <v>5.8977719106130095</v>
      </c>
      <c r="D429">
        <f t="shared" ca="1" si="75"/>
        <v>4.9999722557575215</v>
      </c>
      <c r="E429">
        <f t="shared" ca="1" si="75"/>
        <v>2.0000505747740478</v>
      </c>
      <c r="F429">
        <f t="shared" ca="1" si="68"/>
        <v>5.8977668686762943</v>
      </c>
      <c r="G429">
        <f t="shared" ca="1" si="69"/>
        <v>5.0419367152443328E-6</v>
      </c>
      <c r="H429">
        <f t="shared" ca="1" si="70"/>
        <v>5.0419367152443328E-6</v>
      </c>
      <c r="I429">
        <f t="shared" ca="1" si="71"/>
        <v>2.2632545790173931E-6</v>
      </c>
      <c r="J429">
        <f t="shared" si="76"/>
        <v>0.3</v>
      </c>
      <c r="K429">
        <f t="shared" ca="1" si="72"/>
        <v>4.9999737683385357</v>
      </c>
      <c r="L429">
        <f t="shared" ca="1" si="73"/>
        <v>2.0000512537504216</v>
      </c>
    </row>
    <row r="430" spans="1:12" x14ac:dyDescent="0.2">
      <c r="A430">
        <f t="shared" si="74"/>
        <v>1</v>
      </c>
      <c r="B430">
        <f t="shared" ca="1" si="66"/>
        <v>0.83855278793933496</v>
      </c>
      <c r="C430">
        <f t="shared" ca="1" si="67"/>
        <v>6.6771055758786702</v>
      </c>
      <c r="D430">
        <f t="shared" ca="1" si="75"/>
        <v>4.9999737683385357</v>
      </c>
      <c r="E430">
        <f t="shared" ca="1" si="75"/>
        <v>2.0000512537504216</v>
      </c>
      <c r="F430">
        <f t="shared" ca="1" si="68"/>
        <v>6.6771223231925143</v>
      </c>
      <c r="G430">
        <f t="shared" ca="1" si="69"/>
        <v>-1.6747313844156508E-5</v>
      </c>
      <c r="H430">
        <f t="shared" ca="1" si="70"/>
        <v>-1.6747313844156508E-5</v>
      </c>
      <c r="I430">
        <f t="shared" ca="1" si="71"/>
        <v>-1.4043506714512461E-5</v>
      </c>
      <c r="J430">
        <f t="shared" si="76"/>
        <v>0.3</v>
      </c>
      <c r="K430">
        <f t="shared" ca="1" si="72"/>
        <v>4.9999687441443825</v>
      </c>
      <c r="L430">
        <f t="shared" ca="1" si="73"/>
        <v>2.0000470406984072</v>
      </c>
    </row>
    <row r="431" spans="1:12" x14ac:dyDescent="0.2">
      <c r="A431">
        <f t="shared" si="74"/>
        <v>1</v>
      </c>
      <c r="B431">
        <f t="shared" ca="1" si="66"/>
        <v>0.59626017262521736</v>
      </c>
      <c r="C431">
        <f t="shared" ca="1" si="67"/>
        <v>6.1925203452504345</v>
      </c>
      <c r="D431">
        <f t="shared" ca="1" si="75"/>
        <v>4.9999687441443825</v>
      </c>
      <c r="E431">
        <f t="shared" ca="1" si="75"/>
        <v>2.0000470406984072</v>
      </c>
      <c r="F431">
        <f t="shared" ca="1" si="68"/>
        <v>6.1925171378897694</v>
      </c>
      <c r="G431">
        <f t="shared" ca="1" si="69"/>
        <v>3.2073606650584452E-6</v>
      </c>
      <c r="H431">
        <f t="shared" ca="1" si="70"/>
        <v>3.2073606650584452E-6</v>
      </c>
      <c r="I431">
        <f t="shared" ca="1" si="71"/>
        <v>1.9124214238190804E-6</v>
      </c>
      <c r="J431">
        <f t="shared" si="76"/>
        <v>0.3</v>
      </c>
      <c r="K431">
        <f t="shared" ca="1" si="72"/>
        <v>4.9999697063525819</v>
      </c>
      <c r="L431">
        <f t="shared" ca="1" si="73"/>
        <v>2.0000476144248345</v>
      </c>
    </row>
    <row r="432" spans="1:12" x14ac:dyDescent="0.2">
      <c r="A432">
        <f t="shared" si="74"/>
        <v>1</v>
      </c>
      <c r="B432">
        <f t="shared" ca="1" si="66"/>
        <v>0.25778775277799149</v>
      </c>
      <c r="C432">
        <f t="shared" ca="1" si="67"/>
        <v>5.515575505555983</v>
      </c>
      <c r="D432">
        <f t="shared" ca="1" si="75"/>
        <v>4.9999697063525819</v>
      </c>
      <c r="E432">
        <f t="shared" ca="1" si="75"/>
        <v>2.0000476144248345</v>
      </c>
      <c r="F432">
        <f t="shared" ca="1" si="68"/>
        <v>5.515557486324143</v>
      </c>
      <c r="G432">
        <f t="shared" ca="1" si="69"/>
        <v>1.8019231839971894E-5</v>
      </c>
      <c r="H432">
        <f t="shared" ca="1" si="70"/>
        <v>1.8019231839971894E-5</v>
      </c>
      <c r="I432">
        <f t="shared" ca="1" si="71"/>
        <v>4.6451372828119871E-6</v>
      </c>
      <c r="J432">
        <f t="shared" si="76"/>
        <v>0.3</v>
      </c>
      <c r="K432">
        <f t="shared" ca="1" si="72"/>
        <v>4.9999751121221339</v>
      </c>
      <c r="L432">
        <f t="shared" ca="1" si="73"/>
        <v>2.0000490079660191</v>
      </c>
    </row>
    <row r="433" spans="1:12" x14ac:dyDescent="0.2">
      <c r="A433">
        <f t="shared" si="74"/>
        <v>1</v>
      </c>
      <c r="B433">
        <f t="shared" ca="1" si="66"/>
        <v>0.8234796502264019</v>
      </c>
      <c r="C433">
        <f t="shared" ca="1" si="67"/>
        <v>6.6469593004528038</v>
      </c>
      <c r="D433">
        <f t="shared" ca="1" si="75"/>
        <v>4.9999751121221339</v>
      </c>
      <c r="E433">
        <f t="shared" ca="1" si="75"/>
        <v>2.0000490079660191</v>
      </c>
      <c r="F433">
        <f t="shared" ca="1" si="68"/>
        <v>6.6469747696376533</v>
      </c>
      <c r="G433">
        <f t="shared" ca="1" si="69"/>
        <v>-1.5469184849514761E-5</v>
      </c>
      <c r="H433">
        <f t="shared" ca="1" si="70"/>
        <v>-1.5469184849514761E-5</v>
      </c>
      <c r="I433">
        <f t="shared" ca="1" si="71"/>
        <v>-1.2738558929165972E-5</v>
      </c>
      <c r="J433">
        <f t="shared" si="76"/>
        <v>0.3</v>
      </c>
      <c r="K433">
        <f t="shared" ca="1" si="72"/>
        <v>4.9999704713666793</v>
      </c>
      <c r="L433">
        <f t="shared" ca="1" si="73"/>
        <v>2.0000451863983404</v>
      </c>
    </row>
    <row r="434" spans="1:12" x14ac:dyDescent="0.2">
      <c r="A434">
        <f t="shared" si="74"/>
        <v>1</v>
      </c>
      <c r="B434">
        <f t="shared" ca="1" si="66"/>
        <v>0.75190818867126497</v>
      </c>
      <c r="C434">
        <f t="shared" ca="1" si="67"/>
        <v>6.5038163773425302</v>
      </c>
      <c r="D434">
        <f t="shared" ca="1" si="75"/>
        <v>4.9999704713666793</v>
      </c>
      <c r="E434">
        <f t="shared" ca="1" si="75"/>
        <v>2.0000451863983404</v>
      </c>
      <c r="F434">
        <f t="shared" ca="1" si="68"/>
        <v>6.5038208247321379</v>
      </c>
      <c r="G434">
        <f t="shared" ca="1" si="69"/>
        <v>-4.4473896076979713E-6</v>
      </c>
      <c r="H434">
        <f t="shared" ca="1" si="70"/>
        <v>-4.4473896076979713E-6</v>
      </c>
      <c r="I434">
        <f t="shared" ca="1" si="71"/>
        <v>-3.3440286642395895E-6</v>
      </c>
      <c r="J434">
        <f t="shared" si="76"/>
        <v>0.3</v>
      </c>
      <c r="K434">
        <f t="shared" ca="1" si="72"/>
        <v>4.9999691371497974</v>
      </c>
      <c r="L434">
        <f t="shared" ca="1" si="73"/>
        <v>2.0000441831897411</v>
      </c>
    </row>
    <row r="435" spans="1:12" x14ac:dyDescent="0.2">
      <c r="A435">
        <f t="shared" si="74"/>
        <v>1</v>
      </c>
      <c r="B435">
        <f t="shared" ca="1" si="66"/>
        <v>8.9482501438138407E-2</v>
      </c>
      <c r="C435">
        <f t="shared" ca="1" si="67"/>
        <v>5.1789650028762768</v>
      </c>
      <c r="D435">
        <f t="shared" ca="1" si="75"/>
        <v>4.9999691371497974</v>
      </c>
      <c r="E435">
        <f t="shared" ca="1" si="75"/>
        <v>2.0000441831897411</v>
      </c>
      <c r="F435">
        <f t="shared" ca="1" si="68"/>
        <v>5.178938093648414</v>
      </c>
      <c r="G435">
        <f t="shared" ca="1" si="69"/>
        <v>2.6909227862859098E-5</v>
      </c>
      <c r="H435">
        <f t="shared" ca="1" si="70"/>
        <v>2.6909227862859098E-5</v>
      </c>
      <c r="I435">
        <f t="shared" ca="1" si="71"/>
        <v>2.4079050209374832E-6</v>
      </c>
      <c r="J435">
        <f t="shared" si="76"/>
        <v>0.3</v>
      </c>
      <c r="K435">
        <f t="shared" ca="1" si="72"/>
        <v>4.9999772099181561</v>
      </c>
      <c r="L435">
        <f t="shared" ca="1" si="73"/>
        <v>2.0000449055612473</v>
      </c>
    </row>
    <row r="436" spans="1:12" x14ac:dyDescent="0.2">
      <c r="A436">
        <f t="shared" si="74"/>
        <v>1</v>
      </c>
      <c r="B436">
        <f t="shared" ca="1" si="66"/>
        <v>0.29457497818844969</v>
      </c>
      <c r="C436">
        <f t="shared" ca="1" si="67"/>
        <v>5.5891499563768994</v>
      </c>
      <c r="D436">
        <f t="shared" ca="1" si="75"/>
        <v>4.9999772099181561</v>
      </c>
      <c r="E436">
        <f t="shared" ca="1" si="75"/>
        <v>2.0000449055612473</v>
      </c>
      <c r="F436">
        <f t="shared" ca="1" si="68"/>
        <v>5.5891403943497799</v>
      </c>
      <c r="G436">
        <f t="shared" ca="1" si="69"/>
        <v>9.5620271194363227E-6</v>
      </c>
      <c r="H436">
        <f t="shared" ca="1" si="70"/>
        <v>9.5620271194363227E-6</v>
      </c>
      <c r="I436">
        <f t="shared" ca="1" si="71"/>
        <v>2.8167339301453192E-6</v>
      </c>
      <c r="J436">
        <f t="shared" si="76"/>
        <v>0.3</v>
      </c>
      <c r="K436">
        <f t="shared" ca="1" si="72"/>
        <v>4.999980078526292</v>
      </c>
      <c r="L436">
        <f t="shared" ca="1" si="73"/>
        <v>2.0000457505814264</v>
      </c>
    </row>
    <row r="437" spans="1:12" x14ac:dyDescent="0.2">
      <c r="A437">
        <f t="shared" si="74"/>
        <v>1</v>
      </c>
      <c r="B437">
        <f t="shared" ca="1" si="66"/>
        <v>0.90240054145908377</v>
      </c>
      <c r="C437">
        <f t="shared" ca="1" si="67"/>
        <v>6.8048010829181678</v>
      </c>
      <c r="D437">
        <f t="shared" ca="1" si="75"/>
        <v>4.999980078526292</v>
      </c>
      <c r="E437">
        <f t="shared" ca="1" si="75"/>
        <v>2.0000457505814264</v>
      </c>
      <c r="F437">
        <f t="shared" ca="1" si="68"/>
        <v>6.8048224467939109</v>
      </c>
      <c r="G437">
        <f t="shared" ca="1" si="69"/>
        <v>-2.1363875743141136E-5</v>
      </c>
      <c r="H437">
        <f t="shared" ca="1" si="70"/>
        <v>-2.1363875743141136E-5</v>
      </c>
      <c r="I437">
        <f t="shared" ca="1" si="71"/>
        <v>-1.9278773038275147E-5</v>
      </c>
      <c r="J437">
        <f t="shared" si="76"/>
        <v>0.3</v>
      </c>
      <c r="K437">
        <f t="shared" ca="1" si="72"/>
        <v>4.9999736693635688</v>
      </c>
      <c r="L437">
        <f t="shared" ca="1" si="73"/>
        <v>2.0000399669495148</v>
      </c>
    </row>
    <row r="438" spans="1:12" x14ac:dyDescent="0.2">
      <c r="A438">
        <f t="shared" si="74"/>
        <v>1</v>
      </c>
      <c r="B438">
        <f t="shared" ca="1" si="66"/>
        <v>0.61080241064448226</v>
      </c>
      <c r="C438">
        <f t="shared" ca="1" si="67"/>
        <v>6.221604821288965</v>
      </c>
      <c r="D438">
        <f t="shared" ca="1" si="75"/>
        <v>4.9999736693635688</v>
      </c>
      <c r="E438">
        <f t="shared" ca="1" si="75"/>
        <v>2.0000399669495148</v>
      </c>
      <c r="F438">
        <f t="shared" ca="1" si="68"/>
        <v>6.2216029025616431</v>
      </c>
      <c r="G438">
        <f t="shared" ca="1" si="69"/>
        <v>1.9187273219145595E-6</v>
      </c>
      <c r="H438">
        <f t="shared" ca="1" si="70"/>
        <v>1.9187273219145595E-6</v>
      </c>
      <c r="I438">
        <f t="shared" ca="1" si="71"/>
        <v>1.1719632735948446E-6</v>
      </c>
      <c r="J438">
        <f t="shared" si="76"/>
        <v>0.3</v>
      </c>
      <c r="K438">
        <f t="shared" ca="1" si="72"/>
        <v>4.9999742449817655</v>
      </c>
      <c r="L438">
        <f t="shared" ca="1" si="73"/>
        <v>2.0000403185384967</v>
      </c>
    </row>
    <row r="439" spans="1:12" x14ac:dyDescent="0.2">
      <c r="A439">
        <f t="shared" si="74"/>
        <v>1</v>
      </c>
      <c r="B439">
        <f t="shared" ca="1" si="66"/>
        <v>0.75806683243286799</v>
      </c>
      <c r="C439">
        <f t="shared" ca="1" si="67"/>
        <v>6.5161336648657358</v>
      </c>
      <c r="D439">
        <f t="shared" ca="1" si="75"/>
        <v>4.9999742449817655</v>
      </c>
      <c r="E439">
        <f t="shared" ca="1" si="75"/>
        <v>2.0000403185384967</v>
      </c>
      <c r="F439">
        <f t="shared" ca="1" si="68"/>
        <v>6.5161384739942676</v>
      </c>
      <c r="G439">
        <f t="shared" ca="1" si="69"/>
        <v>-4.8091285318463406E-6</v>
      </c>
      <c r="H439">
        <f t="shared" ca="1" si="70"/>
        <v>-4.8091285318463406E-6</v>
      </c>
      <c r="I439">
        <f t="shared" ca="1" si="71"/>
        <v>-3.6456408328992845E-6</v>
      </c>
      <c r="J439">
        <f t="shared" si="76"/>
        <v>0.3</v>
      </c>
      <c r="K439">
        <f t="shared" ca="1" si="72"/>
        <v>4.9999728022432057</v>
      </c>
      <c r="L439">
        <f t="shared" ca="1" si="73"/>
        <v>2.0000392248462471</v>
      </c>
    </row>
    <row r="440" spans="1:12" x14ac:dyDescent="0.2">
      <c r="A440">
        <f t="shared" si="74"/>
        <v>1</v>
      </c>
      <c r="B440">
        <f t="shared" ca="1" si="66"/>
        <v>0.52774098734215358</v>
      </c>
      <c r="C440">
        <f t="shared" ca="1" si="67"/>
        <v>6.0554819746843069</v>
      </c>
      <c r="D440">
        <f t="shared" ca="1" si="75"/>
        <v>4.9999728022432057</v>
      </c>
      <c r="E440">
        <f t="shared" ca="1" si="75"/>
        <v>2.0000392248462471</v>
      </c>
      <c r="F440">
        <f t="shared" ca="1" si="68"/>
        <v>6.0554754774866</v>
      </c>
      <c r="G440">
        <f t="shared" ca="1" si="69"/>
        <v>6.4971977069561149E-6</v>
      </c>
      <c r="H440">
        <f t="shared" ca="1" si="70"/>
        <v>6.4971977069561149E-6</v>
      </c>
      <c r="I440">
        <f t="shared" ca="1" si="71"/>
        <v>3.4288375328261962E-6</v>
      </c>
      <c r="J440">
        <f t="shared" si="76"/>
        <v>0.3</v>
      </c>
      <c r="K440">
        <f t="shared" ca="1" si="72"/>
        <v>4.9999747514025179</v>
      </c>
      <c r="L440">
        <f t="shared" ca="1" si="73"/>
        <v>2.0000402534975068</v>
      </c>
    </row>
    <row r="441" spans="1:12" x14ac:dyDescent="0.2">
      <c r="A441">
        <f t="shared" si="74"/>
        <v>1</v>
      </c>
      <c r="B441">
        <f t="shared" ca="1" si="66"/>
        <v>0.64621784270120686</v>
      </c>
      <c r="C441">
        <f t="shared" ca="1" si="67"/>
        <v>6.2924356854024133</v>
      </c>
      <c r="D441">
        <f t="shared" ca="1" si="75"/>
        <v>4.9999747514025179</v>
      </c>
      <c r="E441">
        <f t="shared" ca="1" si="75"/>
        <v>2.0000402534975068</v>
      </c>
      <c r="F441">
        <f t="shared" ca="1" si="68"/>
        <v>6.2924364493332519</v>
      </c>
      <c r="G441">
        <f t="shared" ca="1" si="69"/>
        <v>-7.6393083858761202E-7</v>
      </c>
      <c r="H441">
        <f t="shared" ca="1" si="70"/>
        <v>-7.6393083858761202E-7</v>
      </c>
      <c r="I441">
        <f t="shared" ca="1" si="71"/>
        <v>-4.9366573848501048E-7</v>
      </c>
      <c r="J441">
        <f t="shared" si="76"/>
        <v>0.3</v>
      </c>
      <c r="K441">
        <f t="shared" ca="1" si="72"/>
        <v>4.9999745222232663</v>
      </c>
      <c r="L441">
        <f t="shared" ca="1" si="73"/>
        <v>2.0000401053977854</v>
      </c>
    </row>
    <row r="442" spans="1:12" x14ac:dyDescent="0.2">
      <c r="A442">
        <f t="shared" si="74"/>
        <v>1</v>
      </c>
      <c r="B442">
        <f t="shared" ca="1" si="66"/>
        <v>0.55572173336274355</v>
      </c>
      <c r="C442">
        <f t="shared" ca="1" si="67"/>
        <v>6.1114434667254871</v>
      </c>
      <c r="D442">
        <f t="shared" ca="1" si="75"/>
        <v>4.9999745222232663</v>
      </c>
      <c r="E442">
        <f t="shared" ca="1" si="75"/>
        <v>2.0000401053977854</v>
      </c>
      <c r="F442">
        <f t="shared" ca="1" si="68"/>
        <v>6.1114402763899278</v>
      </c>
      <c r="G442">
        <f t="shared" ca="1" si="69"/>
        <v>3.1903355592888261E-6</v>
      </c>
      <c r="H442">
        <f t="shared" ca="1" si="70"/>
        <v>3.1903355592888261E-6</v>
      </c>
      <c r="I442">
        <f t="shared" ca="1" si="71"/>
        <v>1.7729388070167842E-6</v>
      </c>
      <c r="J442">
        <f t="shared" si="76"/>
        <v>0.3</v>
      </c>
      <c r="K442">
        <f t="shared" ca="1" si="72"/>
        <v>4.9999754793239344</v>
      </c>
      <c r="L442">
        <f t="shared" ca="1" si="73"/>
        <v>2.0000406372794277</v>
      </c>
    </row>
    <row r="443" spans="1:12" x14ac:dyDescent="0.2">
      <c r="A443">
        <f t="shared" si="74"/>
        <v>1</v>
      </c>
      <c r="B443">
        <f t="shared" ca="1" si="66"/>
        <v>0.39838910454589005</v>
      </c>
      <c r="C443">
        <f t="shared" ca="1" si="67"/>
        <v>5.7967782090917801</v>
      </c>
      <c r="D443">
        <f t="shared" ca="1" si="75"/>
        <v>4.9999754793239344</v>
      </c>
      <c r="E443">
        <f t="shared" ca="1" si="75"/>
        <v>2.0000406372794277</v>
      </c>
      <c r="F443">
        <f t="shared" ca="1" si="68"/>
        <v>5.7967698778650769</v>
      </c>
      <c r="G443">
        <f t="shared" ca="1" si="69"/>
        <v>8.3312267031843135E-6</v>
      </c>
      <c r="H443">
        <f t="shared" ca="1" si="70"/>
        <v>8.3312267031843135E-6</v>
      </c>
      <c r="I443">
        <f t="shared" ca="1" si="71"/>
        <v>3.3190699460504062E-6</v>
      </c>
      <c r="J443">
        <f t="shared" si="76"/>
        <v>0.3</v>
      </c>
      <c r="K443">
        <f t="shared" ca="1" si="72"/>
        <v>4.9999779786919456</v>
      </c>
      <c r="L443">
        <f t="shared" ca="1" si="73"/>
        <v>2.0000416330004116</v>
      </c>
    </row>
    <row r="444" spans="1:12" x14ac:dyDescent="0.2">
      <c r="A444">
        <f t="shared" si="74"/>
        <v>1</v>
      </c>
      <c r="B444">
        <f t="shared" ca="1" si="66"/>
        <v>0.21707535408987866</v>
      </c>
      <c r="C444">
        <f t="shared" ca="1" si="67"/>
        <v>5.4341507081797573</v>
      </c>
      <c r="D444">
        <f t="shared" ca="1" si="75"/>
        <v>4.9999779786919456</v>
      </c>
      <c r="E444">
        <f t="shared" ca="1" si="75"/>
        <v>2.0000416330004116</v>
      </c>
      <c r="F444">
        <f t="shared" ca="1" si="68"/>
        <v>5.4341377243700091</v>
      </c>
      <c r="G444">
        <f t="shared" ca="1" si="69"/>
        <v>1.2983809748234876E-5</v>
      </c>
      <c r="H444">
        <f t="shared" ca="1" si="70"/>
        <v>1.2983809748234876E-5</v>
      </c>
      <c r="I444">
        <f t="shared" ca="1" si="71"/>
        <v>2.818465098533704E-6</v>
      </c>
      <c r="J444">
        <f t="shared" si="76"/>
        <v>0.3</v>
      </c>
      <c r="K444">
        <f t="shared" ca="1" si="72"/>
        <v>4.9999818738348702</v>
      </c>
      <c r="L444">
        <f t="shared" ca="1" si="73"/>
        <v>2.0000424785399411</v>
      </c>
    </row>
    <row r="445" spans="1:12" x14ac:dyDescent="0.2">
      <c r="A445">
        <f t="shared" si="74"/>
        <v>1</v>
      </c>
      <c r="B445">
        <f t="shared" ca="1" si="66"/>
        <v>0.77087251872649354</v>
      </c>
      <c r="C445">
        <f t="shared" ca="1" si="67"/>
        <v>6.5417450374529871</v>
      </c>
      <c r="D445">
        <f t="shared" ca="1" si="75"/>
        <v>4.9999818738348702</v>
      </c>
      <c r="E445">
        <f t="shared" ca="1" si="75"/>
        <v>2.0000424785399411</v>
      </c>
      <c r="F445">
        <f t="shared" ca="1" si="68"/>
        <v>6.5417596568269332</v>
      </c>
      <c r="G445">
        <f t="shared" ca="1" si="69"/>
        <v>-1.4619373946089809E-5</v>
      </c>
      <c r="H445">
        <f t="shared" ca="1" si="70"/>
        <v>-1.4619373946089809E-5</v>
      </c>
      <c r="I445">
        <f t="shared" ca="1" si="71"/>
        <v>-1.1269673616026728E-5</v>
      </c>
      <c r="J445">
        <f t="shared" si="76"/>
        <v>0.3</v>
      </c>
      <c r="K445">
        <f t="shared" ca="1" si="72"/>
        <v>4.9999774880226866</v>
      </c>
      <c r="L445">
        <f t="shared" ca="1" si="73"/>
        <v>2.0000390976378561</v>
      </c>
    </row>
    <row r="446" spans="1:12" x14ac:dyDescent="0.2">
      <c r="A446">
        <f t="shared" si="74"/>
        <v>1</v>
      </c>
      <c r="B446">
        <f t="shared" ca="1" si="66"/>
        <v>0.17049964043122501</v>
      </c>
      <c r="C446">
        <f t="shared" ca="1" si="67"/>
        <v>5.3409992808624498</v>
      </c>
      <c r="D446">
        <f t="shared" ca="1" si="75"/>
        <v>4.9999774880226866</v>
      </c>
      <c r="E446">
        <f t="shared" ca="1" si="75"/>
        <v>2.0000390976378561</v>
      </c>
      <c r="F446">
        <f t="shared" ca="1" si="68"/>
        <v>5.3409834350183329</v>
      </c>
      <c r="G446">
        <f t="shared" ca="1" si="69"/>
        <v>1.5845844116846308E-5</v>
      </c>
      <c r="H446">
        <f t="shared" ca="1" si="70"/>
        <v>1.5845844116846308E-5</v>
      </c>
      <c r="I446">
        <f t="shared" ca="1" si="71"/>
        <v>2.7017107242515377E-6</v>
      </c>
      <c r="J446">
        <f t="shared" si="76"/>
        <v>0.3</v>
      </c>
      <c r="K446">
        <f t="shared" ca="1" si="72"/>
        <v>4.9999822417759212</v>
      </c>
      <c r="L446">
        <f t="shared" ca="1" si="73"/>
        <v>2.0000399081510736</v>
      </c>
    </row>
    <row r="447" spans="1:12" x14ac:dyDescent="0.2">
      <c r="A447">
        <f t="shared" si="74"/>
        <v>1</v>
      </c>
      <c r="B447">
        <f t="shared" ca="1" si="66"/>
        <v>0.54705132186655825</v>
      </c>
      <c r="C447">
        <f t="shared" ca="1" si="67"/>
        <v>6.0941026437331161</v>
      </c>
      <c r="D447">
        <f t="shared" ca="1" si="75"/>
        <v>4.9999822417759212</v>
      </c>
      <c r="E447">
        <f t="shared" ca="1" si="75"/>
        <v>2.0000399081510736</v>
      </c>
      <c r="F447">
        <f t="shared" ca="1" si="68"/>
        <v>6.0941067173158361</v>
      </c>
      <c r="G447">
        <f t="shared" ca="1" si="69"/>
        <v>-4.0735827200322205E-6</v>
      </c>
      <c r="H447">
        <f t="shared" ca="1" si="70"/>
        <v>-4.0735827200322205E-6</v>
      </c>
      <c r="I447">
        <f t="shared" ca="1" si="71"/>
        <v>-2.2284588117263961E-6</v>
      </c>
      <c r="J447">
        <f t="shared" si="76"/>
        <v>0.3</v>
      </c>
      <c r="K447">
        <f t="shared" ca="1" si="72"/>
        <v>4.9999810197011048</v>
      </c>
      <c r="L447">
        <f t="shared" ca="1" si="73"/>
        <v>2.0000392396134301</v>
      </c>
    </row>
    <row r="448" spans="1:12" x14ac:dyDescent="0.2">
      <c r="A448">
        <f t="shared" si="74"/>
        <v>1</v>
      </c>
      <c r="B448">
        <f t="shared" ca="1" si="66"/>
        <v>7.9816893588883109E-2</v>
      </c>
      <c r="C448">
        <f t="shared" ca="1" si="67"/>
        <v>5.159633787177766</v>
      </c>
      <c r="D448">
        <f t="shared" ca="1" si="75"/>
        <v>4.9999810197011048</v>
      </c>
      <c r="E448">
        <f t="shared" ca="1" si="75"/>
        <v>2.0000392396134301</v>
      </c>
      <c r="F448">
        <f t="shared" ca="1" si="68"/>
        <v>5.1596179388629206</v>
      </c>
      <c r="G448">
        <f t="shared" ca="1" si="69"/>
        <v>1.5848314845356981E-5</v>
      </c>
      <c r="H448">
        <f t="shared" ca="1" si="70"/>
        <v>1.5848314845356981E-5</v>
      </c>
      <c r="I448">
        <f t="shared" ca="1" si="71"/>
        <v>1.2649632595749746E-6</v>
      </c>
      <c r="J448">
        <f t="shared" si="76"/>
        <v>0.3</v>
      </c>
      <c r="K448">
        <f t="shared" ca="1" si="72"/>
        <v>4.999985774195558</v>
      </c>
      <c r="L448">
        <f t="shared" ca="1" si="73"/>
        <v>2.0000396191024081</v>
      </c>
    </row>
    <row r="449" spans="1:12" x14ac:dyDescent="0.2">
      <c r="A449">
        <f t="shared" si="74"/>
        <v>1</v>
      </c>
      <c r="B449">
        <f t="shared" ca="1" si="66"/>
        <v>0.62335363594267201</v>
      </c>
      <c r="C449">
        <f t="shared" ca="1" si="67"/>
        <v>6.2467072718853442</v>
      </c>
      <c r="D449">
        <f t="shared" ca="1" si="75"/>
        <v>4.999985774195558</v>
      </c>
      <c r="E449">
        <f t="shared" ca="1" si="75"/>
        <v>2.0000396191024081</v>
      </c>
      <c r="F449">
        <f t="shared" ca="1" si="68"/>
        <v>6.2467177427924412</v>
      </c>
      <c r="G449">
        <f t="shared" ca="1" si="69"/>
        <v>-1.0470907096937765E-5</v>
      </c>
      <c r="H449">
        <f t="shared" ca="1" si="70"/>
        <v>-1.0470907096937765E-5</v>
      </c>
      <c r="I449">
        <f t="shared" ca="1" si="71"/>
        <v>-6.5270780104940839E-6</v>
      </c>
      <c r="J449">
        <f t="shared" si="76"/>
        <v>0.3</v>
      </c>
      <c r="K449">
        <f t="shared" ca="1" si="72"/>
        <v>4.9999826329234285</v>
      </c>
      <c r="L449">
        <f t="shared" ca="1" si="73"/>
        <v>2.0000376609790051</v>
      </c>
    </row>
    <row r="450" spans="1:12" x14ac:dyDescent="0.2">
      <c r="A450">
        <f t="shared" si="74"/>
        <v>1</v>
      </c>
      <c r="B450">
        <f t="shared" ca="1" si="66"/>
        <v>0.24690228874723197</v>
      </c>
      <c r="C450">
        <f t="shared" ca="1" si="67"/>
        <v>5.4938045774944637</v>
      </c>
      <c r="D450">
        <f t="shared" ca="1" si="75"/>
        <v>4.9999826329234285</v>
      </c>
      <c r="E450">
        <f t="shared" ca="1" si="75"/>
        <v>2.0000376609790051</v>
      </c>
      <c r="F450">
        <f t="shared" ca="1" si="68"/>
        <v>5.4937965089998055</v>
      </c>
      <c r="G450">
        <f t="shared" ca="1" si="69"/>
        <v>8.0684946581754957E-6</v>
      </c>
      <c r="H450">
        <f t="shared" ca="1" si="70"/>
        <v>8.0684946581754957E-6</v>
      </c>
      <c r="I450">
        <f t="shared" ca="1" si="71"/>
        <v>1.9921297978483449E-6</v>
      </c>
      <c r="J450">
        <f t="shared" si="76"/>
        <v>0.3</v>
      </c>
      <c r="K450">
        <f t="shared" ca="1" si="72"/>
        <v>4.9999850534718258</v>
      </c>
      <c r="L450">
        <f t="shared" ca="1" si="73"/>
        <v>2.0000382586179444</v>
      </c>
    </row>
    <row r="451" spans="1:12" x14ac:dyDescent="0.2">
      <c r="A451">
        <f t="shared" si="74"/>
        <v>1</v>
      </c>
      <c r="B451">
        <f t="shared" ref="B451:B514" ca="1" si="77">RAND()</f>
        <v>0.82807539740647607</v>
      </c>
      <c r="C451">
        <f t="shared" ref="C451:C514" ca="1" si="78">B451*2+5</f>
        <v>6.6561507948129517</v>
      </c>
      <c r="D451">
        <f t="shared" ca="1" si="75"/>
        <v>4.9999850534718258</v>
      </c>
      <c r="E451">
        <f t="shared" ca="1" si="75"/>
        <v>2.0000382586179444</v>
      </c>
      <c r="F451">
        <f t="shared" ref="F451:F514" ca="1" si="79">D451*A451+E451*B451</f>
        <v>6.6561675293050362</v>
      </c>
      <c r="G451">
        <f t="shared" ref="G451:G514" ca="1" si="80">C451-F451</f>
        <v>-1.6734492084502506E-5</v>
      </c>
      <c r="H451">
        <f t="shared" ref="H451:H514" ca="1" si="81">G451*A451</f>
        <v>-1.6734492084502506E-5</v>
      </c>
      <c r="I451">
        <f t="shared" ref="I451:I514" ca="1" si="82">G451*B451</f>
        <v>-1.385742118326994E-5</v>
      </c>
      <c r="J451">
        <f t="shared" si="76"/>
        <v>0.3</v>
      </c>
      <c r="K451">
        <f t="shared" ref="K451:K514" ca="1" si="83">D451+J451*H451</f>
        <v>4.9999800331242001</v>
      </c>
      <c r="L451">
        <f t="shared" ref="L451:L514" ca="1" si="84">E451+J451*I451</f>
        <v>2.0000341013915892</v>
      </c>
    </row>
    <row r="452" spans="1:12" x14ac:dyDescent="0.2">
      <c r="A452">
        <f t="shared" ref="A452:A515" si="85">A451</f>
        <v>1</v>
      </c>
      <c r="B452">
        <f t="shared" ca="1" si="77"/>
        <v>0.18325821794679764</v>
      </c>
      <c r="C452">
        <f t="shared" ca="1" si="78"/>
        <v>5.3665164358935957</v>
      </c>
      <c r="D452">
        <f t="shared" ref="D452:E515" ca="1" si="86">K451</f>
        <v>4.9999800331242001</v>
      </c>
      <c r="E452">
        <f t="shared" ca="1" si="86"/>
        <v>2.0000341013915892</v>
      </c>
      <c r="F452">
        <f t="shared" ca="1" si="79"/>
        <v>5.3665027183780474</v>
      </c>
      <c r="G452">
        <f t="shared" ca="1" si="80"/>
        <v>1.3717515548350434E-5</v>
      </c>
      <c r="H452">
        <f t="shared" ca="1" si="81"/>
        <v>1.3717515548350434E-5</v>
      </c>
      <c r="I452">
        <f t="shared" ca="1" si="82"/>
        <v>2.5138474540481893E-6</v>
      </c>
      <c r="J452">
        <f t="shared" ref="J452:J515" si="87">J451</f>
        <v>0.3</v>
      </c>
      <c r="K452">
        <f t="shared" ca="1" si="83"/>
        <v>4.9999841483788643</v>
      </c>
      <c r="L452">
        <f t="shared" ca="1" si="84"/>
        <v>2.0000348555458256</v>
      </c>
    </row>
    <row r="453" spans="1:12" x14ac:dyDescent="0.2">
      <c r="A453">
        <f t="shared" si="85"/>
        <v>1</v>
      </c>
      <c r="B453">
        <f t="shared" ca="1" si="77"/>
        <v>0.93927904809279728</v>
      </c>
      <c r="C453">
        <f t="shared" ca="1" si="78"/>
        <v>6.8785580961855946</v>
      </c>
      <c r="D453">
        <f t="shared" ca="1" si="86"/>
        <v>4.9999841483788643</v>
      </c>
      <c r="E453">
        <f t="shared" ca="1" si="86"/>
        <v>2.0000348555458256</v>
      </c>
      <c r="F453">
        <f t="shared" ca="1" si="79"/>
        <v>6.8785749836483632</v>
      </c>
      <c r="G453">
        <f t="shared" ca="1" si="80"/>
        <v>-1.6887462768622186E-5</v>
      </c>
      <c r="H453">
        <f t="shared" ca="1" si="81"/>
        <v>-1.6887462768622186E-5</v>
      </c>
      <c r="I453">
        <f t="shared" ca="1" si="82"/>
        <v>-1.5862039954014003E-5</v>
      </c>
      <c r="J453">
        <f t="shared" si="87"/>
        <v>0.3</v>
      </c>
      <c r="K453">
        <f t="shared" ca="1" si="83"/>
        <v>4.9999790821400341</v>
      </c>
      <c r="L453">
        <f t="shared" ca="1" si="84"/>
        <v>2.0000300969338394</v>
      </c>
    </row>
    <row r="454" spans="1:12" x14ac:dyDescent="0.2">
      <c r="A454">
        <f t="shared" si="85"/>
        <v>1</v>
      </c>
      <c r="B454">
        <f t="shared" ca="1" si="77"/>
        <v>0.13758398710847808</v>
      </c>
      <c r="C454">
        <f t="shared" ca="1" si="78"/>
        <v>5.2751679742169557</v>
      </c>
      <c r="D454">
        <f t="shared" ca="1" si="86"/>
        <v>4.9999790821400341</v>
      </c>
      <c r="E454">
        <f t="shared" ca="1" si="86"/>
        <v>2.0000300969338394</v>
      </c>
      <c r="F454">
        <f t="shared" ca="1" si="79"/>
        <v>5.2751511972131473</v>
      </c>
      <c r="G454">
        <f t="shared" ca="1" si="80"/>
        <v>1.6777003808421398E-5</v>
      </c>
      <c r="H454">
        <f t="shared" ca="1" si="81"/>
        <v>1.6777003808421398E-5</v>
      </c>
      <c r="I454">
        <f t="shared" ca="1" si="82"/>
        <v>2.3082470756967371E-6</v>
      </c>
      <c r="J454">
        <f t="shared" si="87"/>
        <v>0.3</v>
      </c>
      <c r="K454">
        <f t="shared" ca="1" si="83"/>
        <v>4.9999841152411761</v>
      </c>
      <c r="L454">
        <f t="shared" ca="1" si="84"/>
        <v>2.0000307894079619</v>
      </c>
    </row>
    <row r="455" spans="1:12" x14ac:dyDescent="0.2">
      <c r="A455">
        <f t="shared" si="85"/>
        <v>1</v>
      </c>
      <c r="B455">
        <f t="shared" ca="1" si="77"/>
        <v>0.71795541437533306</v>
      </c>
      <c r="C455">
        <f t="shared" ca="1" si="78"/>
        <v>6.4359108287506661</v>
      </c>
      <c r="D455">
        <f t="shared" ca="1" si="86"/>
        <v>4.9999841152411761</v>
      </c>
      <c r="E455">
        <f t="shared" ca="1" si="86"/>
        <v>2.0000307894079619</v>
      </c>
      <c r="F455">
        <f t="shared" ca="1" si="79"/>
        <v>6.4359170494139937</v>
      </c>
      <c r="G455">
        <f t="shared" ca="1" si="80"/>
        <v>-6.2206633275607714E-6</v>
      </c>
      <c r="H455">
        <f t="shared" ca="1" si="81"/>
        <v>-6.2206633275607714E-6</v>
      </c>
      <c r="I455">
        <f t="shared" ca="1" si="82"/>
        <v>-4.466158917028332E-6</v>
      </c>
      <c r="J455">
        <f t="shared" si="87"/>
        <v>0.3</v>
      </c>
      <c r="K455">
        <f t="shared" ca="1" si="83"/>
        <v>4.9999822490421781</v>
      </c>
      <c r="L455">
        <f t="shared" ca="1" si="84"/>
        <v>2.0000294495602868</v>
      </c>
    </row>
    <row r="456" spans="1:12" x14ac:dyDescent="0.2">
      <c r="A456">
        <f t="shared" si="85"/>
        <v>1</v>
      </c>
      <c r="B456">
        <f t="shared" ca="1" si="77"/>
        <v>0.15031440005557106</v>
      </c>
      <c r="C456">
        <f t="shared" ca="1" si="78"/>
        <v>5.3006288001111423</v>
      </c>
      <c r="D456">
        <f t="shared" ca="1" si="86"/>
        <v>4.9999822490421781</v>
      </c>
      <c r="E456">
        <f t="shared" ca="1" si="86"/>
        <v>2.0000294495602868</v>
      </c>
      <c r="F456">
        <f t="shared" ca="1" si="79"/>
        <v>5.3006154758463069</v>
      </c>
      <c r="G456">
        <f t="shared" ca="1" si="80"/>
        <v>1.3324264835468114E-5</v>
      </c>
      <c r="H456">
        <f t="shared" ca="1" si="81"/>
        <v>1.3324264835468114E-5</v>
      </c>
      <c r="I456">
        <f t="shared" ca="1" si="82"/>
        <v>2.0028288749249316E-6</v>
      </c>
      <c r="J456">
        <f t="shared" si="87"/>
        <v>0.3</v>
      </c>
      <c r="K456">
        <f t="shared" ca="1" si="83"/>
        <v>4.9999862463216287</v>
      </c>
      <c r="L456">
        <f t="shared" ca="1" si="84"/>
        <v>2.0000300504089492</v>
      </c>
    </row>
    <row r="457" spans="1:12" x14ac:dyDescent="0.2">
      <c r="A457">
        <f t="shared" si="85"/>
        <v>1</v>
      </c>
      <c r="B457">
        <f t="shared" ca="1" si="77"/>
        <v>0.88590446411377388</v>
      </c>
      <c r="C457">
        <f t="shared" ca="1" si="78"/>
        <v>6.7718089282275482</v>
      </c>
      <c r="D457">
        <f t="shared" ca="1" si="86"/>
        <v>4.9999862463216287</v>
      </c>
      <c r="E457">
        <f t="shared" ca="1" si="86"/>
        <v>2.0000300504089492</v>
      </c>
      <c r="F457">
        <f t="shared" ca="1" si="79"/>
        <v>6.7718217963406131</v>
      </c>
      <c r="G457">
        <f t="shared" ca="1" si="80"/>
        <v>-1.2868113064889997E-5</v>
      </c>
      <c r="H457">
        <f t="shared" ca="1" si="81"/>
        <v>-1.2868113064889997E-5</v>
      </c>
      <c r="I457">
        <f t="shared" ca="1" si="82"/>
        <v>-1.1399918808906825E-5</v>
      </c>
      <c r="J457">
        <f t="shared" si="87"/>
        <v>0.3</v>
      </c>
      <c r="K457">
        <f t="shared" ca="1" si="83"/>
        <v>4.9999823858877095</v>
      </c>
      <c r="L457">
        <f t="shared" ca="1" si="84"/>
        <v>2.0000266304333065</v>
      </c>
    </row>
    <row r="458" spans="1:12" x14ac:dyDescent="0.2">
      <c r="A458">
        <f t="shared" si="85"/>
        <v>1</v>
      </c>
      <c r="B458">
        <f t="shared" ca="1" si="77"/>
        <v>0.83502634649891949</v>
      </c>
      <c r="C458">
        <f t="shared" ca="1" si="78"/>
        <v>6.6700526929978388</v>
      </c>
      <c r="D458">
        <f t="shared" ca="1" si="86"/>
        <v>4.9999823858877095</v>
      </c>
      <c r="E458">
        <f t="shared" ca="1" si="86"/>
        <v>2.0000266304333065</v>
      </c>
      <c r="F458">
        <f t="shared" ca="1" si="79"/>
        <v>6.670057315998978</v>
      </c>
      <c r="G458">
        <f t="shared" ca="1" si="80"/>
        <v>-4.6230011392367487E-6</v>
      </c>
      <c r="H458">
        <f t="shared" ca="1" si="81"/>
        <v>-4.6230011392367487E-6</v>
      </c>
      <c r="I458">
        <f t="shared" ca="1" si="82"/>
        <v>-3.8603277511572048E-6</v>
      </c>
      <c r="J458">
        <f t="shared" si="87"/>
        <v>0.3</v>
      </c>
      <c r="K458">
        <f t="shared" ca="1" si="83"/>
        <v>4.9999809989873674</v>
      </c>
      <c r="L458">
        <f t="shared" ca="1" si="84"/>
        <v>2.0000254723349813</v>
      </c>
    </row>
    <row r="459" spans="1:12" x14ac:dyDescent="0.2">
      <c r="A459">
        <f t="shared" si="85"/>
        <v>1</v>
      </c>
      <c r="B459">
        <f t="shared" ca="1" si="77"/>
        <v>0.2994448521204377</v>
      </c>
      <c r="C459">
        <f t="shared" ca="1" si="78"/>
        <v>5.5988897042408752</v>
      </c>
      <c r="D459">
        <f t="shared" ca="1" si="86"/>
        <v>4.9999809989873674</v>
      </c>
      <c r="E459">
        <f t="shared" ca="1" si="86"/>
        <v>2.0000254723349813</v>
      </c>
      <c r="F459">
        <f t="shared" ca="1" si="79"/>
        <v>5.5988783307878247</v>
      </c>
      <c r="G459">
        <f t="shared" ca="1" si="80"/>
        <v>1.1373453050467219E-5</v>
      </c>
      <c r="H459">
        <f t="shared" ca="1" si="81"/>
        <v>1.1373453050467219E-5</v>
      </c>
      <c r="I459">
        <f t="shared" ca="1" si="82"/>
        <v>3.4057219667958977E-6</v>
      </c>
      <c r="J459">
        <f t="shared" si="87"/>
        <v>0.3</v>
      </c>
      <c r="K459">
        <f t="shared" ca="1" si="83"/>
        <v>4.9999844110232825</v>
      </c>
      <c r="L459">
        <f t="shared" ca="1" si="84"/>
        <v>2.0000264940515713</v>
      </c>
    </row>
    <row r="460" spans="1:12" x14ac:dyDescent="0.2">
      <c r="A460">
        <f t="shared" si="85"/>
        <v>1</v>
      </c>
      <c r="B460">
        <f t="shared" ca="1" si="77"/>
        <v>0.33640266436523436</v>
      </c>
      <c r="C460">
        <f t="shared" ca="1" si="78"/>
        <v>5.6728053287304689</v>
      </c>
      <c r="D460">
        <f t="shared" ca="1" si="86"/>
        <v>4.9999844110232825</v>
      </c>
      <c r="E460">
        <f t="shared" ca="1" si="86"/>
        <v>2.0000264940515713</v>
      </c>
      <c r="F460">
        <f t="shared" ca="1" si="79"/>
        <v>5.6727986524232898</v>
      </c>
      <c r="G460">
        <f t="shared" ca="1" si="80"/>
        <v>6.6763071790987283E-6</v>
      </c>
      <c r="H460">
        <f t="shared" ca="1" si="81"/>
        <v>6.6763071790987283E-6</v>
      </c>
      <c r="I460">
        <f t="shared" ca="1" si="82"/>
        <v>2.2459275231695539E-6</v>
      </c>
      <c r="J460">
        <f t="shared" si="87"/>
        <v>0.3</v>
      </c>
      <c r="K460">
        <f t="shared" ca="1" si="83"/>
        <v>4.999986413915436</v>
      </c>
      <c r="L460">
        <f t="shared" ca="1" si="84"/>
        <v>2.000027167829828</v>
      </c>
    </row>
    <row r="461" spans="1:12" x14ac:dyDescent="0.2">
      <c r="A461">
        <f t="shared" si="85"/>
        <v>1</v>
      </c>
      <c r="B461">
        <f t="shared" ca="1" si="77"/>
        <v>0.84046861789366689</v>
      </c>
      <c r="C461">
        <f t="shared" ca="1" si="78"/>
        <v>6.6809372357873338</v>
      </c>
      <c r="D461">
        <f t="shared" ca="1" si="86"/>
        <v>4.999986413915436</v>
      </c>
      <c r="E461">
        <f t="shared" ca="1" si="86"/>
        <v>2.000027167829828</v>
      </c>
      <c r="F461">
        <f t="shared" ca="1" si="79"/>
        <v>6.6809464834111569</v>
      </c>
      <c r="G461">
        <f t="shared" ca="1" si="80"/>
        <v>-9.2476238231498087E-6</v>
      </c>
      <c r="H461">
        <f t="shared" ca="1" si="81"/>
        <v>-9.2476238231498087E-6</v>
      </c>
      <c r="I461">
        <f t="shared" ca="1" si="82"/>
        <v>-7.7723376134432677E-6</v>
      </c>
      <c r="J461">
        <f t="shared" si="87"/>
        <v>0.3</v>
      </c>
      <c r="K461">
        <f t="shared" ca="1" si="83"/>
        <v>4.9999836396282893</v>
      </c>
      <c r="L461">
        <f t="shared" ca="1" si="84"/>
        <v>2.000024836128544</v>
      </c>
    </row>
    <row r="462" spans="1:12" x14ac:dyDescent="0.2">
      <c r="A462">
        <f t="shared" si="85"/>
        <v>1</v>
      </c>
      <c r="B462">
        <f t="shared" ca="1" si="77"/>
        <v>0.53289944539555856</v>
      </c>
      <c r="C462">
        <f t="shared" ca="1" si="78"/>
        <v>6.0657988907911173</v>
      </c>
      <c r="D462">
        <f t="shared" ca="1" si="86"/>
        <v>4.9999836396282893</v>
      </c>
      <c r="E462">
        <f t="shared" ca="1" si="86"/>
        <v>2.000024836128544</v>
      </c>
      <c r="F462">
        <f t="shared" ca="1" si="79"/>
        <v>6.0657957655785335</v>
      </c>
      <c r="G462">
        <f t="shared" ca="1" si="80"/>
        <v>3.1252125838321376E-6</v>
      </c>
      <c r="H462">
        <f t="shared" ca="1" si="81"/>
        <v>3.1252125838321376E-6</v>
      </c>
      <c r="I462">
        <f t="shared" ca="1" si="82"/>
        <v>1.6654240526673666E-6</v>
      </c>
      <c r="J462">
        <f t="shared" si="87"/>
        <v>0.3</v>
      </c>
      <c r="K462">
        <f t="shared" ca="1" si="83"/>
        <v>4.9999845771920644</v>
      </c>
      <c r="L462">
        <f t="shared" ca="1" si="84"/>
        <v>2.0000253357557596</v>
      </c>
    </row>
    <row r="463" spans="1:12" x14ac:dyDescent="0.2">
      <c r="A463">
        <f t="shared" si="85"/>
        <v>1</v>
      </c>
      <c r="B463">
        <f t="shared" ca="1" si="77"/>
        <v>0.68345835439992453</v>
      </c>
      <c r="C463">
        <f t="shared" ca="1" si="78"/>
        <v>6.3669167087998488</v>
      </c>
      <c r="D463">
        <f t="shared" ca="1" si="86"/>
        <v>4.9999845771920644</v>
      </c>
      <c r="E463">
        <f t="shared" ca="1" si="86"/>
        <v>2.0000253357557596</v>
      </c>
      <c r="F463">
        <f t="shared" ca="1" si="79"/>
        <v>6.3669186019258524</v>
      </c>
      <c r="G463">
        <f t="shared" ca="1" si="80"/>
        <v>-1.893126003515988E-6</v>
      </c>
      <c r="H463">
        <f t="shared" ca="1" si="81"/>
        <v>-1.893126003515988E-6</v>
      </c>
      <c r="I463">
        <f t="shared" ca="1" si="82"/>
        <v>-1.2938727830347428E-6</v>
      </c>
      <c r="J463">
        <f t="shared" si="87"/>
        <v>0.3</v>
      </c>
      <c r="K463">
        <f t="shared" ca="1" si="83"/>
        <v>4.9999840092542636</v>
      </c>
      <c r="L463">
        <f t="shared" ca="1" si="84"/>
        <v>2.0000249475939245</v>
      </c>
    </row>
    <row r="464" spans="1:12" x14ac:dyDescent="0.2">
      <c r="A464">
        <f t="shared" si="85"/>
        <v>1</v>
      </c>
      <c r="B464">
        <f t="shared" ca="1" si="77"/>
        <v>9.4806463342459679E-2</v>
      </c>
      <c r="C464">
        <f t="shared" ca="1" si="78"/>
        <v>5.1896129266849194</v>
      </c>
      <c r="D464">
        <f t="shared" ca="1" si="86"/>
        <v>4.9999840092542636</v>
      </c>
      <c r="E464">
        <f t="shared" ca="1" si="86"/>
        <v>2.0000249475939245</v>
      </c>
      <c r="F464">
        <f t="shared" ca="1" si="79"/>
        <v>5.1895993011323318</v>
      </c>
      <c r="G464">
        <f t="shared" ca="1" si="80"/>
        <v>1.3625552587548384E-5</v>
      </c>
      <c r="H464">
        <f t="shared" ca="1" si="81"/>
        <v>1.3625552587548384E-5</v>
      </c>
      <c r="I464">
        <f t="shared" ca="1" si="82"/>
        <v>1.2917904519121624E-6</v>
      </c>
      <c r="J464">
        <f t="shared" si="87"/>
        <v>0.3</v>
      </c>
      <c r="K464">
        <f t="shared" ca="1" si="83"/>
        <v>4.9999880969200401</v>
      </c>
      <c r="L464">
        <f t="shared" ca="1" si="84"/>
        <v>2.0000253351310602</v>
      </c>
    </row>
    <row r="465" spans="1:12" x14ac:dyDescent="0.2">
      <c r="A465">
        <f t="shared" si="85"/>
        <v>1</v>
      </c>
      <c r="B465">
        <f t="shared" ca="1" si="77"/>
        <v>0.15698248016368332</v>
      </c>
      <c r="C465">
        <f t="shared" ca="1" si="78"/>
        <v>5.3139649603273664</v>
      </c>
      <c r="D465">
        <f t="shared" ca="1" si="86"/>
        <v>4.9999880969200401</v>
      </c>
      <c r="E465">
        <f t="shared" ca="1" si="86"/>
        <v>2.0000253351310602</v>
      </c>
      <c r="F465">
        <f t="shared" ca="1" si="79"/>
        <v>5.3139570344191158</v>
      </c>
      <c r="G465">
        <f t="shared" ca="1" si="80"/>
        <v>7.9259082506055734E-6</v>
      </c>
      <c r="H465">
        <f t="shared" ca="1" si="81"/>
        <v>7.9259082506055734E-6</v>
      </c>
      <c r="I465">
        <f t="shared" ca="1" si="82"/>
        <v>1.2442287347298634E-6</v>
      </c>
      <c r="J465">
        <f t="shared" si="87"/>
        <v>0.3</v>
      </c>
      <c r="K465">
        <f t="shared" ca="1" si="83"/>
        <v>4.999990474692515</v>
      </c>
      <c r="L465">
        <f t="shared" ca="1" si="84"/>
        <v>2.0000257083996806</v>
      </c>
    </row>
    <row r="466" spans="1:12" x14ac:dyDescent="0.2">
      <c r="A466">
        <f t="shared" si="85"/>
        <v>1</v>
      </c>
      <c r="B466">
        <f t="shared" ca="1" si="77"/>
        <v>0.35634380731788662</v>
      </c>
      <c r="C466">
        <f t="shared" ca="1" si="78"/>
        <v>5.7126876146357732</v>
      </c>
      <c r="D466">
        <f t="shared" ca="1" si="86"/>
        <v>4.999990474692515</v>
      </c>
      <c r="E466">
        <f t="shared" ca="1" si="86"/>
        <v>2.0000257083996806</v>
      </c>
      <c r="F466">
        <f t="shared" ca="1" si="79"/>
        <v>5.7126872503573107</v>
      </c>
      <c r="G466">
        <f t="shared" ca="1" si="80"/>
        <v>3.6427846250575158E-7</v>
      </c>
      <c r="H466">
        <f t="shared" ca="1" si="81"/>
        <v>3.6427846250575158E-7</v>
      </c>
      <c r="I466">
        <f t="shared" ca="1" si="82"/>
        <v>1.2980837425320552E-7</v>
      </c>
      <c r="J466">
        <f t="shared" si="87"/>
        <v>0.3</v>
      </c>
      <c r="K466">
        <f t="shared" ca="1" si="83"/>
        <v>4.9999905839760537</v>
      </c>
      <c r="L466">
        <f t="shared" ca="1" si="84"/>
        <v>2.000025747342193</v>
      </c>
    </row>
    <row r="467" spans="1:12" x14ac:dyDescent="0.2">
      <c r="A467">
        <f t="shared" si="85"/>
        <v>1</v>
      </c>
      <c r="B467">
        <f t="shared" ca="1" si="77"/>
        <v>0.25051705124863521</v>
      </c>
      <c r="C467">
        <f t="shared" ca="1" si="78"/>
        <v>5.50103410249727</v>
      </c>
      <c r="D467">
        <f t="shared" ca="1" si="86"/>
        <v>4.9999905839760537</v>
      </c>
      <c r="E467">
        <f t="shared" ca="1" si="86"/>
        <v>2.000025747342193</v>
      </c>
      <c r="F467">
        <f t="shared" ca="1" si="79"/>
        <v>5.5010311366215676</v>
      </c>
      <c r="G467">
        <f t="shared" ca="1" si="80"/>
        <v>2.9658757023653948E-6</v>
      </c>
      <c r="H467">
        <f t="shared" ca="1" si="81"/>
        <v>2.9658757023653948E-6</v>
      </c>
      <c r="I467">
        <f t="shared" ca="1" si="82"/>
        <v>7.4300243532655361E-7</v>
      </c>
      <c r="J467">
        <f t="shared" si="87"/>
        <v>0.3</v>
      </c>
      <c r="K467">
        <f t="shared" ca="1" si="83"/>
        <v>4.9999914737387643</v>
      </c>
      <c r="L467">
        <f t="shared" ca="1" si="84"/>
        <v>2.0000259702429237</v>
      </c>
    </row>
    <row r="468" spans="1:12" x14ac:dyDescent="0.2">
      <c r="A468">
        <f t="shared" si="85"/>
        <v>1</v>
      </c>
      <c r="B468">
        <f t="shared" ca="1" si="77"/>
        <v>0.59312920596451713</v>
      </c>
      <c r="C468">
        <f t="shared" ca="1" si="78"/>
        <v>6.1862584119290345</v>
      </c>
      <c r="D468">
        <f t="shared" ca="1" si="86"/>
        <v>4.9999914737387643</v>
      </c>
      <c r="E468">
        <f t="shared" ca="1" si="86"/>
        <v>2.0000259702429237</v>
      </c>
      <c r="F468">
        <f t="shared" ca="1" si="79"/>
        <v>6.1862652893773626</v>
      </c>
      <c r="G468">
        <f t="shared" ca="1" si="80"/>
        <v>-6.8774483281686116E-6</v>
      </c>
      <c r="H468">
        <f t="shared" ca="1" si="81"/>
        <v>-6.8774483281686116E-6</v>
      </c>
      <c r="I468">
        <f t="shared" ca="1" si="82"/>
        <v>-4.0792154659486442E-6</v>
      </c>
      <c r="J468">
        <f t="shared" si="87"/>
        <v>0.3</v>
      </c>
      <c r="K468">
        <f t="shared" ca="1" si="83"/>
        <v>4.9999894105042655</v>
      </c>
      <c r="L468">
        <f t="shared" ca="1" si="84"/>
        <v>2.0000247464782839</v>
      </c>
    </row>
    <row r="469" spans="1:12" x14ac:dyDescent="0.2">
      <c r="A469">
        <f t="shared" si="85"/>
        <v>1</v>
      </c>
      <c r="B469">
        <f t="shared" ca="1" si="77"/>
        <v>0.45629890202108214</v>
      </c>
      <c r="C469">
        <f t="shared" ca="1" si="78"/>
        <v>5.9125978040421643</v>
      </c>
      <c r="D469">
        <f t="shared" ca="1" si="86"/>
        <v>4.9999894105042655</v>
      </c>
      <c r="E469">
        <f t="shared" ca="1" si="86"/>
        <v>2.0000247464782839</v>
      </c>
      <c r="F469">
        <f t="shared" ca="1" si="79"/>
        <v>5.9125985063372992</v>
      </c>
      <c r="G469">
        <f t="shared" ca="1" si="80"/>
        <v>-7.0229513493558215E-7</v>
      </c>
      <c r="H469">
        <f t="shared" ca="1" si="81"/>
        <v>-7.0229513493558215E-7</v>
      </c>
      <c r="I469">
        <f t="shared" ca="1" si="82"/>
        <v>-3.2045649896585388E-7</v>
      </c>
      <c r="J469">
        <f t="shared" si="87"/>
        <v>0.3</v>
      </c>
      <c r="K469">
        <f t="shared" ca="1" si="83"/>
        <v>4.9999891998157251</v>
      </c>
      <c r="L469">
        <f t="shared" ca="1" si="84"/>
        <v>2.0000246503413344</v>
      </c>
    </row>
    <row r="470" spans="1:12" x14ac:dyDescent="0.2">
      <c r="A470">
        <f t="shared" si="85"/>
        <v>1</v>
      </c>
      <c r="B470">
        <f t="shared" ca="1" si="77"/>
        <v>0.30984122349642484</v>
      </c>
      <c r="C470">
        <f t="shared" ca="1" si="78"/>
        <v>5.6196824469928499</v>
      </c>
      <c r="D470">
        <f t="shared" ca="1" si="86"/>
        <v>4.9999891998157251</v>
      </c>
      <c r="E470">
        <f t="shared" ca="1" si="86"/>
        <v>2.0000246503413344</v>
      </c>
      <c r="F470">
        <f t="shared" ca="1" si="79"/>
        <v>5.6196792845004939</v>
      </c>
      <c r="G470">
        <f t="shared" ca="1" si="80"/>
        <v>3.1624923559903095E-6</v>
      </c>
      <c r="H470">
        <f t="shared" ca="1" si="81"/>
        <v>3.1624923559903095E-6</v>
      </c>
      <c r="I470">
        <f t="shared" ca="1" si="82"/>
        <v>9.7987050087812865E-7</v>
      </c>
      <c r="J470">
        <f t="shared" si="87"/>
        <v>0.3</v>
      </c>
      <c r="K470">
        <f t="shared" ca="1" si="83"/>
        <v>4.9999901485634322</v>
      </c>
      <c r="L470">
        <f t="shared" ca="1" si="84"/>
        <v>2.0000249443024845</v>
      </c>
    </row>
    <row r="471" spans="1:12" x14ac:dyDescent="0.2">
      <c r="A471">
        <f t="shared" si="85"/>
        <v>1</v>
      </c>
      <c r="B471">
        <f t="shared" ca="1" si="77"/>
        <v>0.59297500502837908</v>
      </c>
      <c r="C471">
        <f t="shared" ca="1" si="78"/>
        <v>6.1859500100567582</v>
      </c>
      <c r="D471">
        <f t="shared" ca="1" si="86"/>
        <v>4.9999901485634322</v>
      </c>
      <c r="E471">
        <f t="shared" ca="1" si="86"/>
        <v>2.0000249443024845</v>
      </c>
      <c r="F471">
        <f t="shared" ca="1" si="79"/>
        <v>6.1859549499680817</v>
      </c>
      <c r="G471">
        <f t="shared" ca="1" si="80"/>
        <v>-4.9399113235537584E-6</v>
      </c>
      <c r="H471">
        <f t="shared" ca="1" si="81"/>
        <v>-4.9399113235537584E-6</v>
      </c>
      <c r="I471">
        <f t="shared" ca="1" si="82"/>
        <v>-2.9292439419240366E-6</v>
      </c>
      <c r="J471">
        <f t="shared" si="87"/>
        <v>0.3</v>
      </c>
      <c r="K471">
        <f t="shared" ca="1" si="83"/>
        <v>4.9999886665900348</v>
      </c>
      <c r="L471">
        <f t="shared" ca="1" si="84"/>
        <v>2.0000240655293018</v>
      </c>
    </row>
    <row r="472" spans="1:12" x14ac:dyDescent="0.2">
      <c r="A472">
        <f t="shared" si="85"/>
        <v>1</v>
      </c>
      <c r="B472">
        <f t="shared" ca="1" si="77"/>
        <v>0.18540634808578293</v>
      </c>
      <c r="C472">
        <f t="shared" ca="1" si="78"/>
        <v>5.3708126961715656</v>
      </c>
      <c r="D472">
        <f t="shared" ca="1" si="86"/>
        <v>4.9999886665900348</v>
      </c>
      <c r="E472">
        <f t="shared" ca="1" si="86"/>
        <v>2.0000240655293018</v>
      </c>
      <c r="F472">
        <f t="shared" ca="1" si="79"/>
        <v>5.3708058246635035</v>
      </c>
      <c r="G472">
        <f t="shared" ca="1" si="80"/>
        <v>6.8715080621117863E-6</v>
      </c>
      <c r="H472">
        <f t="shared" ca="1" si="81"/>
        <v>6.8715080621117863E-6</v>
      </c>
      <c r="I472">
        <f t="shared" ca="1" si="82"/>
        <v>1.2740212156381616E-6</v>
      </c>
      <c r="J472">
        <f t="shared" si="87"/>
        <v>0.3</v>
      </c>
      <c r="K472">
        <f t="shared" ca="1" si="83"/>
        <v>4.9999907280424534</v>
      </c>
      <c r="L472">
        <f t="shared" ca="1" si="84"/>
        <v>2.0000244477356666</v>
      </c>
    </row>
    <row r="473" spans="1:12" x14ac:dyDescent="0.2">
      <c r="A473">
        <f t="shared" si="85"/>
        <v>1</v>
      </c>
      <c r="B473">
        <f t="shared" ca="1" si="77"/>
        <v>0.58809555944815084</v>
      </c>
      <c r="C473">
        <f t="shared" ca="1" si="78"/>
        <v>6.1761911188963019</v>
      </c>
      <c r="D473">
        <f t="shared" ca="1" si="86"/>
        <v>4.9999907280424534</v>
      </c>
      <c r="E473">
        <f t="shared" ca="1" si="86"/>
        <v>2.0000244477356666</v>
      </c>
      <c r="F473">
        <f t="shared" ca="1" si="79"/>
        <v>6.1761962245435393</v>
      </c>
      <c r="G473">
        <f t="shared" ca="1" si="80"/>
        <v>-5.1056472374355621E-6</v>
      </c>
      <c r="H473">
        <f t="shared" ca="1" si="81"/>
        <v>-5.1056472374355621E-6</v>
      </c>
      <c r="I473">
        <f t="shared" ca="1" si="82"/>
        <v>-3.0026084684445729E-6</v>
      </c>
      <c r="J473">
        <f t="shared" si="87"/>
        <v>0.3</v>
      </c>
      <c r="K473">
        <f t="shared" ca="1" si="83"/>
        <v>4.9999891963482819</v>
      </c>
      <c r="L473">
        <f t="shared" ca="1" si="84"/>
        <v>2.000023546953126</v>
      </c>
    </row>
    <row r="474" spans="1:12" x14ac:dyDescent="0.2">
      <c r="A474">
        <f t="shared" si="85"/>
        <v>1</v>
      </c>
      <c r="B474">
        <f t="shared" ca="1" si="77"/>
        <v>0.29039894046139081</v>
      </c>
      <c r="C474">
        <f t="shared" ca="1" si="78"/>
        <v>5.5807978809227814</v>
      </c>
      <c r="D474">
        <f t="shared" ca="1" si="86"/>
        <v>4.9999891963482819</v>
      </c>
      <c r="E474">
        <f t="shared" ca="1" si="86"/>
        <v>2.000023546953126</v>
      </c>
      <c r="F474">
        <f t="shared" ca="1" si="79"/>
        <v>5.5807939152813022</v>
      </c>
      <c r="G474">
        <f t="shared" ca="1" si="80"/>
        <v>3.9656414791977568E-6</v>
      </c>
      <c r="H474">
        <f t="shared" ca="1" si="81"/>
        <v>3.9656414791977568E-6</v>
      </c>
      <c r="I474">
        <f t="shared" ca="1" si="82"/>
        <v>1.1516180838087712E-6</v>
      </c>
      <c r="J474">
        <f t="shared" si="87"/>
        <v>0.3</v>
      </c>
      <c r="K474">
        <f t="shared" ca="1" si="83"/>
        <v>4.999990386040726</v>
      </c>
      <c r="L474">
        <f t="shared" ca="1" si="84"/>
        <v>2.0000238924385512</v>
      </c>
    </row>
    <row r="475" spans="1:12" x14ac:dyDescent="0.2">
      <c r="A475">
        <f t="shared" si="85"/>
        <v>1</v>
      </c>
      <c r="B475">
        <f t="shared" ca="1" si="77"/>
        <v>9.3444781795757548E-2</v>
      </c>
      <c r="C475">
        <f t="shared" ca="1" si="78"/>
        <v>5.1868895635915155</v>
      </c>
      <c r="D475">
        <f t="shared" ca="1" si="86"/>
        <v>4.999990386040726</v>
      </c>
      <c r="E475">
        <f t="shared" ca="1" si="86"/>
        <v>2.0000238924385512</v>
      </c>
      <c r="F475">
        <f t="shared" ca="1" si="79"/>
        <v>5.1868821822559479</v>
      </c>
      <c r="G475">
        <f t="shared" ca="1" si="80"/>
        <v>7.381335567657743E-6</v>
      </c>
      <c r="H475">
        <f t="shared" ca="1" si="81"/>
        <v>7.381335567657743E-6</v>
      </c>
      <c r="I475">
        <f t="shared" ca="1" si="82"/>
        <v>6.8974729148104193E-7</v>
      </c>
      <c r="J475">
        <f t="shared" si="87"/>
        <v>0.3</v>
      </c>
      <c r="K475">
        <f t="shared" ca="1" si="83"/>
        <v>4.9999926004413959</v>
      </c>
      <c r="L475">
        <f t="shared" ca="1" si="84"/>
        <v>2.0000240993627387</v>
      </c>
    </row>
    <row r="476" spans="1:12" x14ac:dyDescent="0.2">
      <c r="A476">
        <f t="shared" si="85"/>
        <v>1</v>
      </c>
      <c r="B476">
        <f t="shared" ca="1" si="77"/>
        <v>0.68168450626725408</v>
      </c>
      <c r="C476">
        <f t="shared" ca="1" si="78"/>
        <v>6.3633690125345082</v>
      </c>
      <c r="D476">
        <f t="shared" ca="1" si="86"/>
        <v>4.9999926004413959</v>
      </c>
      <c r="E476">
        <f t="shared" ca="1" si="86"/>
        <v>2.0000240993627387</v>
      </c>
      <c r="F476">
        <f t="shared" ca="1" si="79"/>
        <v>6.3633780411380938</v>
      </c>
      <c r="G476">
        <f t="shared" ca="1" si="80"/>
        <v>-9.028603585647943E-6</v>
      </c>
      <c r="H476">
        <f t="shared" ca="1" si="81"/>
        <v>-9.028603585647943E-6</v>
      </c>
      <c r="I476">
        <f t="shared" ca="1" si="82"/>
        <v>-6.1546591775651778E-6</v>
      </c>
      <c r="J476">
        <f t="shared" si="87"/>
        <v>0.3</v>
      </c>
      <c r="K476">
        <f t="shared" ca="1" si="83"/>
        <v>4.9999898918603201</v>
      </c>
      <c r="L476">
        <f t="shared" ca="1" si="84"/>
        <v>2.0000222529649854</v>
      </c>
    </row>
    <row r="477" spans="1:12" x14ac:dyDescent="0.2">
      <c r="A477">
        <f t="shared" si="85"/>
        <v>1</v>
      </c>
      <c r="B477">
        <f t="shared" ca="1" si="77"/>
        <v>0.1394721780347995</v>
      </c>
      <c r="C477">
        <f t="shared" ca="1" si="78"/>
        <v>5.2789443560695988</v>
      </c>
      <c r="D477">
        <f t="shared" ca="1" si="86"/>
        <v>4.9999898918603201</v>
      </c>
      <c r="E477">
        <f t="shared" ca="1" si="86"/>
        <v>2.0000222529649854</v>
      </c>
      <c r="F477">
        <f t="shared" ca="1" si="79"/>
        <v>5.2789373515994136</v>
      </c>
      <c r="G477">
        <f t="shared" ca="1" si="80"/>
        <v>7.0044701852012281E-6</v>
      </c>
      <c r="H477">
        <f t="shared" ca="1" si="81"/>
        <v>7.0044701852012281E-6</v>
      </c>
      <c r="I477">
        <f t="shared" ca="1" si="82"/>
        <v>9.7692871270983064E-7</v>
      </c>
      <c r="J477">
        <f t="shared" si="87"/>
        <v>0.3</v>
      </c>
      <c r="K477">
        <f t="shared" ca="1" si="83"/>
        <v>4.9999919932013759</v>
      </c>
      <c r="L477">
        <f t="shared" ca="1" si="84"/>
        <v>2.0000225460435992</v>
      </c>
    </row>
    <row r="478" spans="1:12" x14ac:dyDescent="0.2">
      <c r="A478">
        <f t="shared" si="85"/>
        <v>1</v>
      </c>
      <c r="B478">
        <f t="shared" ca="1" si="77"/>
        <v>0.77251295062414016</v>
      </c>
      <c r="C478">
        <f t="shared" ca="1" si="78"/>
        <v>6.5450259012482803</v>
      </c>
      <c r="D478">
        <f t="shared" ca="1" si="86"/>
        <v>4.9999919932013759</v>
      </c>
      <c r="E478">
        <f t="shared" ca="1" si="86"/>
        <v>2.0000225460435992</v>
      </c>
      <c r="F478">
        <f t="shared" ca="1" si="79"/>
        <v>6.5450353115603219</v>
      </c>
      <c r="G478">
        <f t="shared" ca="1" si="80"/>
        <v>-9.4103120416022534E-6</v>
      </c>
      <c r="H478">
        <f t="shared" ca="1" si="81"/>
        <v>-9.4103120416022534E-6</v>
      </c>
      <c r="I478">
        <f t="shared" ca="1" si="82"/>
        <v>-7.2695879215520329E-6</v>
      </c>
      <c r="J478">
        <f t="shared" si="87"/>
        <v>0.3</v>
      </c>
      <c r="K478">
        <f t="shared" ca="1" si="83"/>
        <v>4.9999891701077637</v>
      </c>
      <c r="L478">
        <f t="shared" ca="1" si="84"/>
        <v>2.0000203651672228</v>
      </c>
    </row>
    <row r="479" spans="1:12" x14ac:dyDescent="0.2">
      <c r="A479">
        <f t="shared" si="85"/>
        <v>1</v>
      </c>
      <c r="B479">
        <f t="shared" ca="1" si="77"/>
        <v>0.91261086336343167</v>
      </c>
      <c r="C479">
        <f t="shared" ca="1" si="78"/>
        <v>6.8252217267268636</v>
      </c>
      <c r="D479">
        <f t="shared" ca="1" si="86"/>
        <v>4.9999891701077637</v>
      </c>
      <c r="E479">
        <f t="shared" ca="1" si="86"/>
        <v>2.0000203651672228</v>
      </c>
      <c r="F479">
        <f t="shared" ca="1" si="79"/>
        <v>6.8252294823074688</v>
      </c>
      <c r="G479">
        <f t="shared" ca="1" si="80"/>
        <v>-7.7555806052842513E-6</v>
      </c>
      <c r="H479">
        <f t="shared" ca="1" si="81"/>
        <v>-7.7555806052842513E-6</v>
      </c>
      <c r="I479">
        <f t="shared" ca="1" si="82"/>
        <v>-7.0778271120731467E-6</v>
      </c>
      <c r="J479">
        <f t="shared" si="87"/>
        <v>0.3</v>
      </c>
      <c r="K479">
        <f t="shared" ca="1" si="83"/>
        <v>4.9999868434335824</v>
      </c>
      <c r="L479">
        <f t="shared" ca="1" si="84"/>
        <v>2.000018241819089</v>
      </c>
    </row>
    <row r="480" spans="1:12" x14ac:dyDescent="0.2">
      <c r="A480">
        <f t="shared" si="85"/>
        <v>1</v>
      </c>
      <c r="B480">
        <f t="shared" ca="1" si="77"/>
        <v>0.87749256230044914</v>
      </c>
      <c r="C480">
        <f t="shared" ca="1" si="78"/>
        <v>6.7549851246008981</v>
      </c>
      <c r="D480">
        <f t="shared" ca="1" si="86"/>
        <v>4.9999868434335824</v>
      </c>
      <c r="E480">
        <f t="shared" ca="1" si="86"/>
        <v>2.000018241819089</v>
      </c>
      <c r="F480">
        <f t="shared" ca="1" si="79"/>
        <v>6.7549879750950543</v>
      </c>
      <c r="G480">
        <f t="shared" ca="1" si="80"/>
        <v>-2.8504941562701447E-6</v>
      </c>
      <c r="H480">
        <f t="shared" ca="1" si="81"/>
        <v>-2.8504941562701447E-6</v>
      </c>
      <c r="I480">
        <f t="shared" ca="1" si="82"/>
        <v>-2.5012874210079461E-6</v>
      </c>
      <c r="J480">
        <f t="shared" si="87"/>
        <v>0.3</v>
      </c>
      <c r="K480">
        <f t="shared" ca="1" si="83"/>
        <v>4.999985988285335</v>
      </c>
      <c r="L480">
        <f t="shared" ca="1" si="84"/>
        <v>2.0000174914328626</v>
      </c>
    </row>
    <row r="481" spans="1:12" x14ac:dyDescent="0.2">
      <c r="A481">
        <f t="shared" si="85"/>
        <v>1</v>
      </c>
      <c r="B481">
        <f t="shared" ca="1" si="77"/>
        <v>0.68404056653967404</v>
      </c>
      <c r="C481">
        <f t="shared" ca="1" si="78"/>
        <v>6.3680811330793485</v>
      </c>
      <c r="D481">
        <f t="shared" ca="1" si="86"/>
        <v>4.999985988285335</v>
      </c>
      <c r="E481">
        <f t="shared" ca="1" si="86"/>
        <v>2.0000174914328626</v>
      </c>
      <c r="F481">
        <f t="shared" ca="1" si="79"/>
        <v>6.3680790862143279</v>
      </c>
      <c r="G481">
        <f t="shared" ca="1" si="80"/>
        <v>2.0468650205884842E-6</v>
      </c>
      <c r="H481">
        <f t="shared" ca="1" si="81"/>
        <v>2.0468650205884842E-6</v>
      </c>
      <c r="I481">
        <f t="shared" ca="1" si="82"/>
        <v>1.4001387083135883E-6</v>
      </c>
      <c r="J481">
        <f t="shared" si="87"/>
        <v>0.3</v>
      </c>
      <c r="K481">
        <f t="shared" ca="1" si="83"/>
        <v>4.9999866023448414</v>
      </c>
      <c r="L481">
        <f t="shared" ca="1" si="84"/>
        <v>2.0000179114744752</v>
      </c>
    </row>
    <row r="482" spans="1:12" x14ac:dyDescent="0.2">
      <c r="A482">
        <f t="shared" si="85"/>
        <v>1</v>
      </c>
      <c r="B482">
        <f t="shared" ca="1" si="77"/>
        <v>0.2296418329108495</v>
      </c>
      <c r="C482">
        <f t="shared" ca="1" si="78"/>
        <v>5.4592836658216992</v>
      </c>
      <c r="D482">
        <f t="shared" ca="1" si="86"/>
        <v>4.9999866023448414</v>
      </c>
      <c r="E482">
        <f t="shared" ca="1" si="86"/>
        <v>2.0000179114744752</v>
      </c>
      <c r="F482">
        <f t="shared" ca="1" si="79"/>
        <v>5.4592743813903688</v>
      </c>
      <c r="G482">
        <f t="shared" ca="1" si="80"/>
        <v>9.2844313304141224E-6</v>
      </c>
      <c r="H482">
        <f t="shared" ca="1" si="81"/>
        <v>9.2844313304141224E-6</v>
      </c>
      <c r="I482">
        <f t="shared" ca="1" si="82"/>
        <v>2.1320938282512159E-6</v>
      </c>
      <c r="J482">
        <f t="shared" si="87"/>
        <v>0.3</v>
      </c>
      <c r="K482">
        <f t="shared" ca="1" si="83"/>
        <v>4.9999893876742405</v>
      </c>
      <c r="L482">
        <f t="shared" ca="1" si="84"/>
        <v>2.0000185511026238</v>
      </c>
    </row>
    <row r="483" spans="1:12" x14ac:dyDescent="0.2">
      <c r="A483">
        <f t="shared" si="85"/>
        <v>1</v>
      </c>
      <c r="B483">
        <f t="shared" ca="1" si="77"/>
        <v>0.97020159076156143</v>
      </c>
      <c r="C483">
        <f t="shared" ca="1" si="78"/>
        <v>6.9404031815231226</v>
      </c>
      <c r="D483">
        <f t="shared" ca="1" si="86"/>
        <v>4.9999893876742405</v>
      </c>
      <c r="E483">
        <f t="shared" ca="1" si="86"/>
        <v>2.0000185511026238</v>
      </c>
      <c r="F483">
        <f t="shared" ca="1" si="79"/>
        <v>6.940410567506639</v>
      </c>
      <c r="G483">
        <f t="shared" ca="1" si="80"/>
        <v>-7.3859835163503362E-6</v>
      </c>
      <c r="H483">
        <f t="shared" ca="1" si="81"/>
        <v>-7.3859835163503362E-6</v>
      </c>
      <c r="I483">
        <f t="shared" ca="1" si="82"/>
        <v>-7.1658929569017671E-6</v>
      </c>
      <c r="J483">
        <f t="shared" si="87"/>
        <v>0.3</v>
      </c>
      <c r="K483">
        <f t="shared" ca="1" si="83"/>
        <v>4.9999871718791855</v>
      </c>
      <c r="L483">
        <f t="shared" ca="1" si="84"/>
        <v>2.0000164013347366</v>
      </c>
    </row>
    <row r="484" spans="1:12" x14ac:dyDescent="0.2">
      <c r="A484">
        <f t="shared" si="85"/>
        <v>1</v>
      </c>
      <c r="B484">
        <f t="shared" ca="1" si="77"/>
        <v>0.25179928894437376</v>
      </c>
      <c r="C484">
        <f t="shared" ca="1" si="78"/>
        <v>5.5035985778887477</v>
      </c>
      <c r="D484">
        <f t="shared" ca="1" si="86"/>
        <v>4.9999871718791855</v>
      </c>
      <c r="E484">
        <f t="shared" ca="1" si="86"/>
        <v>2.0000164013347366</v>
      </c>
      <c r="F484">
        <f t="shared" ca="1" si="79"/>
        <v>5.5035898796123579</v>
      </c>
      <c r="G484">
        <f t="shared" ca="1" si="80"/>
        <v>8.6982763898291182E-6</v>
      </c>
      <c r="H484">
        <f t="shared" ca="1" si="81"/>
        <v>8.6982763898291182E-6</v>
      </c>
      <c r="I484">
        <f t="shared" ca="1" si="82"/>
        <v>2.1902198100006063E-6</v>
      </c>
      <c r="J484">
        <f t="shared" si="87"/>
        <v>0.3</v>
      </c>
      <c r="K484">
        <f t="shared" ca="1" si="83"/>
        <v>4.9999897813621024</v>
      </c>
      <c r="L484">
        <f t="shared" ca="1" si="84"/>
        <v>2.0000170584006796</v>
      </c>
    </row>
    <row r="485" spans="1:12" x14ac:dyDescent="0.2">
      <c r="A485">
        <f t="shared" si="85"/>
        <v>1</v>
      </c>
      <c r="B485">
        <f t="shared" ca="1" si="77"/>
        <v>4.7102465939558025E-2</v>
      </c>
      <c r="C485">
        <f t="shared" ca="1" si="78"/>
        <v>5.0942049318791156</v>
      </c>
      <c r="D485">
        <f t="shared" ca="1" si="86"/>
        <v>4.9999897813621024</v>
      </c>
      <c r="E485">
        <f t="shared" ca="1" si="86"/>
        <v>2.0000170584006796</v>
      </c>
      <c r="F485">
        <f t="shared" ca="1" si="79"/>
        <v>5.0941955167339552</v>
      </c>
      <c r="G485">
        <f t="shared" ca="1" si="80"/>
        <v>9.415145160396321E-6</v>
      </c>
      <c r="H485">
        <f t="shared" ca="1" si="81"/>
        <v>9.415145160396321E-6</v>
      </c>
      <c r="I485">
        <f t="shared" ca="1" si="82"/>
        <v>4.4347655423356229E-7</v>
      </c>
      <c r="J485">
        <f t="shared" si="87"/>
        <v>0.3</v>
      </c>
      <c r="K485">
        <f t="shared" ca="1" si="83"/>
        <v>4.9999926059056508</v>
      </c>
      <c r="L485">
        <f t="shared" ca="1" si="84"/>
        <v>2.000017191443646</v>
      </c>
    </row>
    <row r="486" spans="1:12" x14ac:dyDescent="0.2">
      <c r="A486">
        <f t="shared" si="85"/>
        <v>1</v>
      </c>
      <c r="B486">
        <f t="shared" ca="1" si="77"/>
        <v>0.71019841800965933</v>
      </c>
      <c r="C486">
        <f t="shared" ca="1" si="78"/>
        <v>6.4203968360193189</v>
      </c>
      <c r="D486">
        <f t="shared" ca="1" si="86"/>
        <v>4.9999926059056508</v>
      </c>
      <c r="E486">
        <f t="shared" ca="1" si="86"/>
        <v>2.000017191443646</v>
      </c>
      <c r="F486">
        <f t="shared" ca="1" si="79"/>
        <v>6.4204016512610504</v>
      </c>
      <c r="G486">
        <f t="shared" ca="1" si="80"/>
        <v>-4.815241731570552E-6</v>
      </c>
      <c r="H486">
        <f t="shared" ca="1" si="81"/>
        <v>-4.815241731570552E-6</v>
      </c>
      <c r="I486">
        <f t="shared" ca="1" si="82"/>
        <v>-3.4197770600954988E-6</v>
      </c>
      <c r="J486">
        <f t="shared" si="87"/>
        <v>0.3</v>
      </c>
      <c r="K486">
        <f t="shared" ca="1" si="83"/>
        <v>4.9999911613331314</v>
      </c>
      <c r="L486">
        <f t="shared" ca="1" si="84"/>
        <v>2.000016165510528</v>
      </c>
    </row>
    <row r="487" spans="1:12" x14ac:dyDescent="0.2">
      <c r="A487">
        <f t="shared" si="85"/>
        <v>1</v>
      </c>
      <c r="B487">
        <f t="shared" ca="1" si="77"/>
        <v>0.43449803596947467</v>
      </c>
      <c r="C487">
        <f t="shared" ca="1" si="78"/>
        <v>5.8689960719389491</v>
      </c>
      <c r="D487">
        <f t="shared" ca="1" si="86"/>
        <v>4.9999911613331314</v>
      </c>
      <c r="E487">
        <f t="shared" ca="1" si="86"/>
        <v>2.000016165510528</v>
      </c>
      <c r="F487">
        <f t="shared" ca="1" si="79"/>
        <v>5.8689942571546556</v>
      </c>
      <c r="G487">
        <f t="shared" ca="1" si="80"/>
        <v>1.8147842935078984E-6</v>
      </c>
      <c r="H487">
        <f t="shared" ca="1" si="81"/>
        <v>1.8147842935078984E-6</v>
      </c>
      <c r="I487">
        <f t="shared" ca="1" si="82"/>
        <v>7.8852021123743254E-7</v>
      </c>
      <c r="J487">
        <f t="shared" si="87"/>
        <v>0.3</v>
      </c>
      <c r="K487">
        <f t="shared" ca="1" si="83"/>
        <v>4.9999917057684193</v>
      </c>
      <c r="L487">
        <f t="shared" ca="1" si="84"/>
        <v>2.0000164020665911</v>
      </c>
    </row>
    <row r="488" spans="1:12" x14ac:dyDescent="0.2">
      <c r="A488">
        <f t="shared" si="85"/>
        <v>1</v>
      </c>
      <c r="B488">
        <f t="shared" ca="1" si="77"/>
        <v>0.17010000741966336</v>
      </c>
      <c r="C488">
        <f t="shared" ca="1" si="78"/>
        <v>5.3402000148393265</v>
      </c>
      <c r="D488">
        <f t="shared" ca="1" si="86"/>
        <v>4.9999917057684193</v>
      </c>
      <c r="E488">
        <f t="shared" ca="1" si="86"/>
        <v>2.0000164020665911</v>
      </c>
      <c r="F488">
        <f t="shared" ca="1" si="79"/>
        <v>5.3401945105993951</v>
      </c>
      <c r="G488">
        <f t="shared" ca="1" si="80"/>
        <v>5.504239931397592E-6</v>
      </c>
      <c r="H488">
        <f t="shared" ca="1" si="81"/>
        <v>5.504239931397592E-6</v>
      </c>
      <c r="I488">
        <f t="shared" ca="1" si="82"/>
        <v>9.3627125317033774E-7</v>
      </c>
      <c r="J488">
        <f t="shared" si="87"/>
        <v>0.3</v>
      </c>
      <c r="K488">
        <f t="shared" ca="1" si="83"/>
        <v>4.9999933570403989</v>
      </c>
      <c r="L488">
        <f t="shared" ca="1" si="84"/>
        <v>2.0000166829479671</v>
      </c>
    </row>
    <row r="489" spans="1:12" x14ac:dyDescent="0.2">
      <c r="A489">
        <f t="shared" si="85"/>
        <v>1</v>
      </c>
      <c r="B489">
        <f t="shared" ca="1" si="77"/>
        <v>0.88492183923496837</v>
      </c>
      <c r="C489">
        <f t="shared" ca="1" si="78"/>
        <v>6.769843678469937</v>
      </c>
      <c r="D489">
        <f t="shared" ca="1" si="86"/>
        <v>4.9999933570403989</v>
      </c>
      <c r="E489">
        <f t="shared" ca="1" si="86"/>
        <v>2.0000166829479671</v>
      </c>
      <c r="F489">
        <f t="shared" ca="1" si="79"/>
        <v>6.7698517986153348</v>
      </c>
      <c r="G489">
        <f t="shared" ca="1" si="80"/>
        <v>-8.1201453978607674E-6</v>
      </c>
      <c r="H489">
        <f t="shared" ca="1" si="81"/>
        <v>-8.1201453978607674E-6</v>
      </c>
      <c r="I489">
        <f t="shared" ca="1" si="82"/>
        <v>-7.185694000330314E-6</v>
      </c>
      <c r="J489">
        <f t="shared" si="87"/>
        <v>0.3</v>
      </c>
      <c r="K489">
        <f t="shared" ca="1" si="83"/>
        <v>4.9999909209967797</v>
      </c>
      <c r="L489">
        <f t="shared" ca="1" si="84"/>
        <v>2.0000145272397671</v>
      </c>
    </row>
    <row r="490" spans="1:12" x14ac:dyDescent="0.2">
      <c r="A490">
        <f t="shared" si="85"/>
        <v>1</v>
      </c>
      <c r="B490">
        <f t="shared" ca="1" si="77"/>
        <v>0.87909893092882108</v>
      </c>
      <c r="C490">
        <f t="shared" ca="1" si="78"/>
        <v>6.7581978618576422</v>
      </c>
      <c r="D490">
        <f t="shared" ca="1" si="86"/>
        <v>4.9999909209967797</v>
      </c>
      <c r="E490">
        <f t="shared" ca="1" si="86"/>
        <v>2.0000145272397671</v>
      </c>
      <c r="F490">
        <f t="shared" ca="1" si="79"/>
        <v>6.7582015537353701</v>
      </c>
      <c r="G490">
        <f t="shared" ca="1" si="80"/>
        <v>-3.6918777279737469E-6</v>
      </c>
      <c r="H490">
        <f t="shared" ca="1" si="81"/>
        <v>-3.6918777279737469E-6</v>
      </c>
      <c r="I490">
        <f t="shared" ca="1" si="82"/>
        <v>-3.2455257637816459E-6</v>
      </c>
      <c r="J490">
        <f t="shared" si="87"/>
        <v>0.3</v>
      </c>
      <c r="K490">
        <f t="shared" ca="1" si="83"/>
        <v>4.9999898134334613</v>
      </c>
      <c r="L490">
        <f t="shared" ca="1" si="84"/>
        <v>2.000013553582038</v>
      </c>
    </row>
    <row r="491" spans="1:12" x14ac:dyDescent="0.2">
      <c r="A491">
        <f t="shared" si="85"/>
        <v>1</v>
      </c>
      <c r="B491">
        <f t="shared" ca="1" si="77"/>
        <v>0.41310999625020217</v>
      </c>
      <c r="C491">
        <f t="shared" ca="1" si="78"/>
        <v>5.8262199925004046</v>
      </c>
      <c r="D491">
        <f t="shared" ca="1" si="86"/>
        <v>4.9999898134334613</v>
      </c>
      <c r="E491">
        <f t="shared" ca="1" si="86"/>
        <v>2.000013553582038</v>
      </c>
      <c r="F491">
        <f t="shared" ca="1" si="79"/>
        <v>5.8262154050540902</v>
      </c>
      <c r="G491">
        <f t="shared" ca="1" si="80"/>
        <v>4.587446314374688E-6</v>
      </c>
      <c r="H491">
        <f t="shared" ca="1" si="81"/>
        <v>4.587446314374688E-6</v>
      </c>
      <c r="I491">
        <f t="shared" ca="1" si="82"/>
        <v>1.8951199297293312E-6</v>
      </c>
      <c r="J491">
        <f t="shared" si="87"/>
        <v>0.3</v>
      </c>
      <c r="K491">
        <f t="shared" ca="1" si="83"/>
        <v>4.9999911896673552</v>
      </c>
      <c r="L491">
        <f t="shared" ca="1" si="84"/>
        <v>2.0000141221180168</v>
      </c>
    </row>
    <row r="492" spans="1:12" x14ac:dyDescent="0.2">
      <c r="A492">
        <f t="shared" si="85"/>
        <v>1</v>
      </c>
      <c r="B492">
        <f t="shared" ca="1" si="77"/>
        <v>0.57186836462302248</v>
      </c>
      <c r="C492">
        <f t="shared" ca="1" si="78"/>
        <v>6.1437367292460454</v>
      </c>
      <c r="D492">
        <f t="shared" ca="1" si="86"/>
        <v>4.9999911896673552</v>
      </c>
      <c r="E492">
        <f t="shared" ca="1" si="86"/>
        <v>2.0000141221180168</v>
      </c>
      <c r="F492">
        <f t="shared" ca="1" si="79"/>
        <v>6.1437359949059349</v>
      </c>
      <c r="G492">
        <f t="shared" ca="1" si="80"/>
        <v>7.3434011049755554E-7</v>
      </c>
      <c r="H492">
        <f t="shared" ca="1" si="81"/>
        <v>7.3434011049755554E-7</v>
      </c>
      <c r="I492">
        <f t="shared" ca="1" si="82"/>
        <v>4.1994587806732671E-7</v>
      </c>
      <c r="J492">
        <f t="shared" si="87"/>
        <v>0.3</v>
      </c>
      <c r="K492">
        <f t="shared" ca="1" si="83"/>
        <v>4.9999914099693887</v>
      </c>
      <c r="L492">
        <f t="shared" ca="1" si="84"/>
        <v>2.0000142481017802</v>
      </c>
    </row>
    <row r="493" spans="1:12" x14ac:dyDescent="0.2">
      <c r="A493">
        <f t="shared" si="85"/>
        <v>1</v>
      </c>
      <c r="B493">
        <f t="shared" ca="1" si="77"/>
        <v>0.58237399735384532</v>
      </c>
      <c r="C493">
        <f t="shared" ca="1" si="78"/>
        <v>6.1647479947076906</v>
      </c>
      <c r="D493">
        <f t="shared" ca="1" si="86"/>
        <v>4.9999914099693887</v>
      </c>
      <c r="E493">
        <f t="shared" ca="1" si="86"/>
        <v>2.0000142481017802</v>
      </c>
      <c r="F493">
        <f t="shared" ca="1" si="79"/>
        <v>6.1647477024010673</v>
      </c>
      <c r="G493">
        <f t="shared" ca="1" si="80"/>
        <v>2.9230662335066881E-7</v>
      </c>
      <c r="H493">
        <f t="shared" ca="1" si="81"/>
        <v>2.9230662335066881E-7</v>
      </c>
      <c r="I493">
        <f t="shared" ca="1" si="82"/>
        <v>1.7023177669373387E-7</v>
      </c>
      <c r="J493">
        <f t="shared" si="87"/>
        <v>0.3</v>
      </c>
      <c r="K493">
        <f t="shared" ca="1" si="83"/>
        <v>4.9999914976613757</v>
      </c>
      <c r="L493">
        <f t="shared" ca="1" si="84"/>
        <v>2.0000142991713132</v>
      </c>
    </row>
    <row r="494" spans="1:12" x14ac:dyDescent="0.2">
      <c r="A494">
        <f t="shared" si="85"/>
        <v>1</v>
      </c>
      <c r="B494">
        <f t="shared" ca="1" si="77"/>
        <v>0.41098832938816965</v>
      </c>
      <c r="C494">
        <f t="shared" ca="1" si="78"/>
        <v>5.8219766587763395</v>
      </c>
      <c r="D494">
        <f t="shared" ca="1" si="86"/>
        <v>4.9999914976613757</v>
      </c>
      <c r="E494">
        <f t="shared" ca="1" si="86"/>
        <v>2.0000142991713132</v>
      </c>
      <c r="F494">
        <f t="shared" ca="1" si="79"/>
        <v>5.8219740332302443</v>
      </c>
      <c r="G494">
        <f t="shared" ca="1" si="80"/>
        <v>2.6255460952029352E-6</v>
      </c>
      <c r="H494">
        <f t="shared" ca="1" si="81"/>
        <v>2.6255460952029352E-6</v>
      </c>
      <c r="I494">
        <f t="shared" ca="1" si="82"/>
        <v>1.0790688033990865E-6</v>
      </c>
      <c r="J494">
        <f t="shared" si="87"/>
        <v>0.3</v>
      </c>
      <c r="K494">
        <f t="shared" ca="1" si="83"/>
        <v>4.9999922853252041</v>
      </c>
      <c r="L494">
        <f t="shared" ca="1" si="84"/>
        <v>2.0000146228919542</v>
      </c>
    </row>
    <row r="495" spans="1:12" x14ac:dyDescent="0.2">
      <c r="A495">
        <f t="shared" si="85"/>
        <v>1</v>
      </c>
      <c r="B495">
        <f t="shared" ca="1" si="77"/>
        <v>0.12225212977243316</v>
      </c>
      <c r="C495">
        <f t="shared" ca="1" si="78"/>
        <v>5.2445042595448665</v>
      </c>
      <c r="D495">
        <f t="shared" ca="1" si="86"/>
        <v>4.9999922853252041</v>
      </c>
      <c r="E495">
        <f t="shared" ca="1" si="86"/>
        <v>2.0000146228919542</v>
      </c>
      <c r="F495">
        <f t="shared" ca="1" si="79"/>
        <v>5.2444983325497549</v>
      </c>
      <c r="G495">
        <f t="shared" ca="1" si="80"/>
        <v>5.9269951115936692E-6</v>
      </c>
      <c r="H495">
        <f t="shared" ca="1" si="81"/>
        <v>5.9269951115936692E-6</v>
      </c>
      <c r="I495">
        <f t="shared" ca="1" si="82"/>
        <v>7.2458777554312624E-7</v>
      </c>
      <c r="J495">
        <f t="shared" si="87"/>
        <v>0.3</v>
      </c>
      <c r="K495">
        <f t="shared" ca="1" si="83"/>
        <v>4.9999940634237374</v>
      </c>
      <c r="L495">
        <f t="shared" ca="1" si="84"/>
        <v>2.0000148402682867</v>
      </c>
    </row>
    <row r="496" spans="1:12" x14ac:dyDescent="0.2">
      <c r="A496">
        <f t="shared" si="85"/>
        <v>1</v>
      </c>
      <c r="B496">
        <f t="shared" ca="1" si="77"/>
        <v>0.39312055185768435</v>
      </c>
      <c r="C496">
        <f t="shared" ca="1" si="78"/>
        <v>5.7862411037153691</v>
      </c>
      <c r="D496">
        <f t="shared" ca="1" si="86"/>
        <v>4.9999940634237374</v>
      </c>
      <c r="E496">
        <f t="shared" ca="1" si="86"/>
        <v>2.0000148402682867</v>
      </c>
      <c r="F496">
        <f t="shared" ca="1" si="79"/>
        <v>5.7862410011535648</v>
      </c>
      <c r="G496">
        <f t="shared" ca="1" si="80"/>
        <v>1.0256180438261708E-7</v>
      </c>
      <c r="H496">
        <f t="shared" ca="1" si="81"/>
        <v>1.0256180438261708E-7</v>
      </c>
      <c r="I496">
        <f t="shared" ca="1" si="82"/>
        <v>4.03191531384143E-8</v>
      </c>
      <c r="J496">
        <f t="shared" si="87"/>
        <v>0.3</v>
      </c>
      <c r="K496">
        <f t="shared" ca="1" si="83"/>
        <v>4.9999940941922789</v>
      </c>
      <c r="L496">
        <f t="shared" ca="1" si="84"/>
        <v>2.0000148523640324</v>
      </c>
    </row>
    <row r="497" spans="1:12" x14ac:dyDescent="0.2">
      <c r="A497">
        <f t="shared" si="85"/>
        <v>1</v>
      </c>
      <c r="B497">
        <f t="shared" ca="1" si="77"/>
        <v>0.22519072833615672</v>
      </c>
      <c r="C497">
        <f t="shared" ca="1" si="78"/>
        <v>5.4503814566723134</v>
      </c>
      <c r="D497">
        <f t="shared" ca="1" si="86"/>
        <v>4.9999940941922789</v>
      </c>
      <c r="E497">
        <f t="shared" ca="1" si="86"/>
        <v>2.0000148523640324</v>
      </c>
      <c r="F497">
        <f t="shared" ca="1" si="79"/>
        <v>5.4503788954792665</v>
      </c>
      <c r="G497">
        <f t="shared" ca="1" si="80"/>
        <v>2.5611930469793265E-6</v>
      </c>
      <c r="H497">
        <f t="shared" ca="1" si="81"/>
        <v>2.5611930469793265E-6</v>
      </c>
      <c r="I497">
        <f t="shared" ca="1" si="82"/>
        <v>5.7675692765877496E-7</v>
      </c>
      <c r="J497">
        <f t="shared" si="87"/>
        <v>0.3</v>
      </c>
      <c r="K497">
        <f t="shared" ca="1" si="83"/>
        <v>4.9999948625501931</v>
      </c>
      <c r="L497">
        <f t="shared" ca="1" si="84"/>
        <v>2.0000150253911109</v>
      </c>
    </row>
    <row r="498" spans="1:12" x14ac:dyDescent="0.2">
      <c r="A498">
        <f t="shared" si="85"/>
        <v>1</v>
      </c>
      <c r="B498">
        <f t="shared" ca="1" si="77"/>
        <v>0.6327472680322288</v>
      </c>
      <c r="C498">
        <f t="shared" ca="1" si="78"/>
        <v>6.2654945360644572</v>
      </c>
      <c r="D498">
        <f t="shared" ca="1" si="86"/>
        <v>4.9999948625501931</v>
      </c>
      <c r="E498">
        <f t="shared" ca="1" si="86"/>
        <v>2.0000150253911109</v>
      </c>
      <c r="F498">
        <f t="shared" ca="1" si="79"/>
        <v>6.2654989058898272</v>
      </c>
      <c r="G498">
        <f t="shared" ca="1" si="80"/>
        <v>-4.3698253699986367E-6</v>
      </c>
      <c r="H498">
        <f t="shared" ca="1" si="81"/>
        <v>-4.3698253699986367E-6</v>
      </c>
      <c r="I498">
        <f t="shared" ca="1" si="82"/>
        <v>-2.7649950646445608E-6</v>
      </c>
      <c r="J498">
        <f t="shared" si="87"/>
        <v>0.3</v>
      </c>
      <c r="K498">
        <f t="shared" ca="1" si="83"/>
        <v>4.9999935516025822</v>
      </c>
      <c r="L498">
        <f t="shared" ca="1" si="84"/>
        <v>2.0000141958925917</v>
      </c>
    </row>
    <row r="499" spans="1:12" x14ac:dyDescent="0.2">
      <c r="A499">
        <f t="shared" si="85"/>
        <v>1</v>
      </c>
      <c r="B499">
        <f t="shared" ca="1" si="77"/>
        <v>0.25923767794148123</v>
      </c>
      <c r="C499">
        <f t="shared" ca="1" si="78"/>
        <v>5.5184753558829627</v>
      </c>
      <c r="D499">
        <f t="shared" ca="1" si="86"/>
        <v>4.9999935516025822</v>
      </c>
      <c r="E499">
        <f t="shared" ca="1" si="86"/>
        <v>2.0000141958925917</v>
      </c>
      <c r="F499">
        <f t="shared" ca="1" si="79"/>
        <v>5.5184725875957765</v>
      </c>
      <c r="G499">
        <f t="shared" ca="1" si="80"/>
        <v>2.7682871861500757E-6</v>
      </c>
      <c r="H499">
        <f t="shared" ca="1" si="81"/>
        <v>2.7682871861500757E-6</v>
      </c>
      <c r="I499">
        <f t="shared" ca="1" si="82"/>
        <v>7.1764434201270257E-7</v>
      </c>
      <c r="J499">
        <f t="shared" si="87"/>
        <v>0.3</v>
      </c>
      <c r="K499">
        <f t="shared" ca="1" si="83"/>
        <v>4.9999943820887385</v>
      </c>
      <c r="L499">
        <f t="shared" ca="1" si="84"/>
        <v>2.0000144111858944</v>
      </c>
    </row>
    <row r="500" spans="1:12" x14ac:dyDescent="0.2">
      <c r="A500">
        <f t="shared" si="85"/>
        <v>1</v>
      </c>
      <c r="B500">
        <f t="shared" ca="1" si="77"/>
        <v>0.62178098211702304</v>
      </c>
      <c r="C500">
        <f t="shared" ca="1" si="78"/>
        <v>6.2435619642340461</v>
      </c>
      <c r="D500">
        <f t="shared" ca="1" si="86"/>
        <v>4.9999943820887385</v>
      </c>
      <c r="E500">
        <f t="shared" ca="1" si="86"/>
        <v>2.0000144111858944</v>
      </c>
      <c r="F500">
        <f t="shared" ca="1" si="79"/>
        <v>6.2435653069241033</v>
      </c>
      <c r="G500">
        <f t="shared" ca="1" si="80"/>
        <v>-3.3426900571953411E-6</v>
      </c>
      <c r="H500">
        <f t="shared" ca="1" si="81"/>
        <v>-3.3426900571953411E-6</v>
      </c>
      <c r="I500">
        <f t="shared" ca="1" si="82"/>
        <v>-2.0784211066757273E-6</v>
      </c>
      <c r="J500">
        <f t="shared" si="87"/>
        <v>0.3</v>
      </c>
      <c r="K500">
        <f t="shared" ca="1" si="83"/>
        <v>4.9999933792817215</v>
      </c>
      <c r="L500">
        <f t="shared" ca="1" si="84"/>
        <v>2.0000137876595625</v>
      </c>
    </row>
    <row r="501" spans="1:12" x14ac:dyDescent="0.2">
      <c r="A501">
        <f t="shared" si="85"/>
        <v>1</v>
      </c>
      <c r="B501">
        <f t="shared" ca="1" si="77"/>
        <v>0.65571412957437059</v>
      </c>
      <c r="C501">
        <f t="shared" ca="1" si="78"/>
        <v>6.3114282591487409</v>
      </c>
      <c r="D501">
        <f t="shared" ca="1" si="86"/>
        <v>4.9999933792817215</v>
      </c>
      <c r="E501">
        <f t="shared" ca="1" si="86"/>
        <v>2.0000137876595625</v>
      </c>
      <c r="F501">
        <f t="shared" ca="1" si="79"/>
        <v>6.3114306791936521</v>
      </c>
      <c r="G501">
        <f t="shared" ca="1" si="80"/>
        <v>-2.4200449111333455E-6</v>
      </c>
      <c r="H501">
        <f t="shared" ca="1" si="81"/>
        <v>-2.4200449111333455E-6</v>
      </c>
      <c r="I501">
        <f t="shared" ca="1" si="82"/>
        <v>-1.5868576424346866E-6</v>
      </c>
      <c r="J501">
        <f t="shared" si="87"/>
        <v>0.3</v>
      </c>
      <c r="K501">
        <f t="shared" ca="1" si="83"/>
        <v>4.9999926532682482</v>
      </c>
      <c r="L501">
        <f t="shared" ca="1" si="84"/>
        <v>2.0000133116022698</v>
      </c>
    </row>
    <row r="502" spans="1:12" x14ac:dyDescent="0.2">
      <c r="A502">
        <f t="shared" si="85"/>
        <v>1</v>
      </c>
      <c r="B502">
        <f t="shared" ca="1" si="77"/>
        <v>0.62862297811696777</v>
      </c>
      <c r="C502">
        <f t="shared" ca="1" si="78"/>
        <v>6.2572459562339358</v>
      </c>
      <c r="D502">
        <f t="shared" ca="1" si="86"/>
        <v>4.9999926532682482</v>
      </c>
      <c r="E502">
        <f t="shared" ca="1" si="86"/>
        <v>2.0000133116022698</v>
      </c>
      <c r="F502">
        <f t="shared" ca="1" si="79"/>
        <v>6.2572469774812465</v>
      </c>
      <c r="G502">
        <f t="shared" ca="1" si="80"/>
        <v>-1.0212473107173992E-6</v>
      </c>
      <c r="H502">
        <f t="shared" ca="1" si="81"/>
        <v>-1.0212473107173992E-6</v>
      </c>
      <c r="I502">
        <f t="shared" ca="1" si="82"/>
        <v>-6.4197952585711582E-7</v>
      </c>
      <c r="J502">
        <f t="shared" si="87"/>
        <v>0.3</v>
      </c>
      <c r="K502">
        <f t="shared" ca="1" si="83"/>
        <v>4.9999923468940546</v>
      </c>
      <c r="L502">
        <f t="shared" ca="1" si="84"/>
        <v>2.0000131190084121</v>
      </c>
    </row>
    <row r="503" spans="1:12" x14ac:dyDescent="0.2">
      <c r="A503">
        <f t="shared" si="85"/>
        <v>1</v>
      </c>
      <c r="B503">
        <f t="shared" ca="1" si="77"/>
        <v>0.55946390028377257</v>
      </c>
      <c r="C503">
        <f t="shared" ca="1" si="78"/>
        <v>6.1189278005675449</v>
      </c>
      <c r="D503">
        <f t="shared" ca="1" si="86"/>
        <v>4.9999923468940546</v>
      </c>
      <c r="E503">
        <f t="shared" ca="1" si="86"/>
        <v>2.0000131190084121</v>
      </c>
      <c r="F503">
        <f t="shared" ca="1" si="79"/>
        <v>6.118927487073214</v>
      </c>
      <c r="G503">
        <f t="shared" ca="1" si="80"/>
        <v>3.1349433093907919E-7</v>
      </c>
      <c r="H503">
        <f t="shared" ca="1" si="81"/>
        <v>3.1349433093907919E-7</v>
      </c>
      <c r="I503">
        <f t="shared" ca="1" si="82"/>
        <v>1.75388761104029E-7</v>
      </c>
      <c r="J503">
        <f t="shared" si="87"/>
        <v>0.3</v>
      </c>
      <c r="K503">
        <f t="shared" ca="1" si="83"/>
        <v>4.9999924409423535</v>
      </c>
      <c r="L503">
        <f t="shared" ca="1" si="84"/>
        <v>2.0000131716250404</v>
      </c>
    </row>
    <row r="504" spans="1:12" x14ac:dyDescent="0.2">
      <c r="A504">
        <f t="shared" si="85"/>
        <v>1</v>
      </c>
      <c r="B504">
        <f t="shared" ca="1" si="77"/>
        <v>0.14173124128803483</v>
      </c>
      <c r="C504">
        <f t="shared" ca="1" si="78"/>
        <v>5.2834624825760699</v>
      </c>
      <c r="D504">
        <f t="shared" ca="1" si="86"/>
        <v>4.9999924409423535</v>
      </c>
      <c r="E504">
        <f t="shared" ca="1" si="86"/>
        <v>2.0000131716250404</v>
      </c>
      <c r="F504">
        <f t="shared" ca="1" si="79"/>
        <v>5.2834567903491898</v>
      </c>
      <c r="G504">
        <f t="shared" ca="1" si="80"/>
        <v>5.6922268800718712E-6</v>
      </c>
      <c r="H504">
        <f t="shared" ca="1" si="81"/>
        <v>5.6922268800718712E-6</v>
      </c>
      <c r="I504">
        <f t="shared" ca="1" si="82"/>
        <v>8.0676638140570408E-7</v>
      </c>
      <c r="J504">
        <f t="shared" si="87"/>
        <v>0.3</v>
      </c>
      <c r="K504">
        <f t="shared" ca="1" si="83"/>
        <v>4.9999941486104174</v>
      </c>
      <c r="L504">
        <f t="shared" ca="1" si="84"/>
        <v>2.0000134136549548</v>
      </c>
    </row>
    <row r="505" spans="1:12" x14ac:dyDescent="0.2">
      <c r="A505">
        <f t="shared" si="85"/>
        <v>1</v>
      </c>
      <c r="B505">
        <f t="shared" ca="1" si="77"/>
        <v>0.56262273432548804</v>
      </c>
      <c r="C505">
        <f t="shared" ca="1" si="78"/>
        <v>6.1252454686509763</v>
      </c>
      <c r="D505">
        <f t="shared" ca="1" si="86"/>
        <v>4.9999941486104174</v>
      </c>
      <c r="E505">
        <f t="shared" ca="1" si="86"/>
        <v>2.0000134136549548</v>
      </c>
      <c r="F505">
        <f t="shared" ca="1" si="79"/>
        <v>6.1252471640886217</v>
      </c>
      <c r="G505">
        <f t="shared" ca="1" si="80"/>
        <v>-1.6954376453881537E-6</v>
      </c>
      <c r="H505">
        <f t="shared" ca="1" si="81"/>
        <v>-1.6954376453881537E-6</v>
      </c>
      <c r="I505">
        <f t="shared" ca="1" si="82"/>
        <v>-9.538917639266502E-7</v>
      </c>
      <c r="J505">
        <f t="shared" si="87"/>
        <v>0.3</v>
      </c>
      <c r="K505">
        <f t="shared" ca="1" si="83"/>
        <v>4.9999936399791238</v>
      </c>
      <c r="L505">
        <f t="shared" ca="1" si="84"/>
        <v>2.0000131274874255</v>
      </c>
    </row>
    <row r="506" spans="1:12" x14ac:dyDescent="0.2">
      <c r="A506">
        <f t="shared" si="85"/>
        <v>1</v>
      </c>
      <c r="B506">
        <f t="shared" ca="1" si="77"/>
        <v>0.98192689171807912</v>
      </c>
      <c r="C506">
        <f t="shared" ca="1" si="78"/>
        <v>6.963853783436158</v>
      </c>
      <c r="D506">
        <f t="shared" ca="1" si="86"/>
        <v>4.9999936399791238</v>
      </c>
      <c r="E506">
        <f t="shared" ca="1" si="86"/>
        <v>2.0000131274874255</v>
      </c>
      <c r="F506">
        <f t="shared" ca="1" si="79"/>
        <v>6.9638603136482065</v>
      </c>
      <c r="G506">
        <f t="shared" ca="1" si="80"/>
        <v>-6.5302120484389548E-6</v>
      </c>
      <c r="H506">
        <f t="shared" ca="1" si="81"/>
        <v>-6.5302120484389548E-6</v>
      </c>
      <c r="I506">
        <f t="shared" ca="1" si="82"/>
        <v>-6.4121908189836133E-6</v>
      </c>
      <c r="J506">
        <f t="shared" si="87"/>
        <v>0.3</v>
      </c>
      <c r="K506">
        <f t="shared" ca="1" si="83"/>
        <v>4.9999916809155094</v>
      </c>
      <c r="L506">
        <f t="shared" ca="1" si="84"/>
        <v>2.0000112038301801</v>
      </c>
    </row>
    <row r="507" spans="1:12" x14ac:dyDescent="0.2">
      <c r="A507">
        <f t="shared" si="85"/>
        <v>1</v>
      </c>
      <c r="B507">
        <f t="shared" ca="1" si="77"/>
        <v>0.32121197273697333</v>
      </c>
      <c r="C507">
        <f t="shared" ca="1" si="78"/>
        <v>5.6424239454739471</v>
      </c>
      <c r="D507">
        <f t="shared" ca="1" si="86"/>
        <v>4.9999916809155094</v>
      </c>
      <c r="E507">
        <f t="shared" ca="1" si="86"/>
        <v>2.0000112038301801</v>
      </c>
      <c r="F507">
        <f t="shared" ca="1" si="79"/>
        <v>5.6424192251938505</v>
      </c>
      <c r="G507">
        <f t="shared" ca="1" si="80"/>
        <v>4.7202800965706615E-6</v>
      </c>
      <c r="H507">
        <f t="shared" ca="1" si="81"/>
        <v>4.7202800965706615E-6</v>
      </c>
      <c r="I507">
        <f t="shared" ca="1" si="82"/>
        <v>1.5162104816905332E-6</v>
      </c>
      <c r="J507">
        <f t="shared" si="87"/>
        <v>0.3</v>
      </c>
      <c r="K507">
        <f t="shared" ca="1" si="83"/>
        <v>4.9999930969995381</v>
      </c>
      <c r="L507">
        <f t="shared" ca="1" si="84"/>
        <v>2.0000116586933245</v>
      </c>
    </row>
    <row r="508" spans="1:12" x14ac:dyDescent="0.2">
      <c r="A508">
        <f t="shared" si="85"/>
        <v>1</v>
      </c>
      <c r="B508">
        <f t="shared" ca="1" si="77"/>
        <v>0.85937266399285062</v>
      </c>
      <c r="C508">
        <f t="shared" ca="1" si="78"/>
        <v>6.718745327985701</v>
      </c>
      <c r="D508">
        <f t="shared" ca="1" si="86"/>
        <v>4.9999930969995381</v>
      </c>
      <c r="E508">
        <f t="shared" ca="1" si="86"/>
        <v>2.0000116586933245</v>
      </c>
      <c r="F508">
        <f t="shared" ca="1" si="79"/>
        <v>6.7187484441475807</v>
      </c>
      <c r="G508">
        <f t="shared" ca="1" si="80"/>
        <v>-3.1161618796460289E-6</v>
      </c>
      <c r="H508">
        <f t="shared" ca="1" si="81"/>
        <v>-3.1161618796460289E-6</v>
      </c>
      <c r="I508">
        <f t="shared" ca="1" si="82"/>
        <v>-2.6779443359443767E-6</v>
      </c>
      <c r="J508">
        <f t="shared" si="87"/>
        <v>0.3</v>
      </c>
      <c r="K508">
        <f t="shared" ca="1" si="83"/>
        <v>4.9999921621509742</v>
      </c>
      <c r="L508">
        <f t="shared" ca="1" si="84"/>
        <v>2.0000108553100238</v>
      </c>
    </row>
    <row r="509" spans="1:12" x14ac:dyDescent="0.2">
      <c r="A509">
        <f t="shared" si="85"/>
        <v>1</v>
      </c>
      <c r="B509">
        <f t="shared" ca="1" si="77"/>
        <v>6.1773346942267993E-2</v>
      </c>
      <c r="C509">
        <f t="shared" ca="1" si="78"/>
        <v>5.1235466938845358</v>
      </c>
      <c r="D509">
        <f t="shared" ca="1" si="86"/>
        <v>4.9999921621509742</v>
      </c>
      <c r="E509">
        <f t="shared" ca="1" si="86"/>
        <v>2.0000108553100238</v>
      </c>
      <c r="F509">
        <f t="shared" ca="1" si="79"/>
        <v>5.1235395266043424</v>
      </c>
      <c r="G509">
        <f t="shared" ca="1" si="80"/>
        <v>7.1672801933431174E-6</v>
      </c>
      <c r="H509">
        <f t="shared" ca="1" si="81"/>
        <v>7.1672801933431174E-6</v>
      </c>
      <c r="I509">
        <f t="shared" ca="1" si="82"/>
        <v>4.4274688601582998E-7</v>
      </c>
      <c r="J509">
        <f t="shared" si="87"/>
        <v>0.3</v>
      </c>
      <c r="K509">
        <f t="shared" ca="1" si="83"/>
        <v>4.9999943123350326</v>
      </c>
      <c r="L509">
        <f t="shared" ca="1" si="84"/>
        <v>2.0000109881340897</v>
      </c>
    </row>
    <row r="510" spans="1:12" x14ac:dyDescent="0.2">
      <c r="A510">
        <f t="shared" si="85"/>
        <v>1</v>
      </c>
      <c r="B510">
        <f t="shared" ca="1" si="77"/>
        <v>0.14765007635820093</v>
      </c>
      <c r="C510">
        <f t="shared" ca="1" si="78"/>
        <v>5.2953001527164023</v>
      </c>
      <c r="D510">
        <f t="shared" ca="1" si="86"/>
        <v>4.9999943123350326</v>
      </c>
      <c r="E510">
        <f t="shared" ca="1" si="86"/>
        <v>2.0000109881340897</v>
      </c>
      <c r="F510">
        <f t="shared" ca="1" si="79"/>
        <v>5.2952960874502715</v>
      </c>
      <c r="G510">
        <f t="shared" ca="1" si="80"/>
        <v>4.0652661308371307E-6</v>
      </c>
      <c r="H510">
        <f t="shared" ca="1" si="81"/>
        <v>4.0652661308371307E-6</v>
      </c>
      <c r="I510">
        <f t="shared" ca="1" si="82"/>
        <v>6.0023685463451043E-7</v>
      </c>
      <c r="J510">
        <f t="shared" si="87"/>
        <v>0.3</v>
      </c>
      <c r="K510">
        <f t="shared" ca="1" si="83"/>
        <v>4.9999955319148714</v>
      </c>
      <c r="L510">
        <f t="shared" ca="1" si="84"/>
        <v>2.000011168205146</v>
      </c>
    </row>
    <row r="511" spans="1:12" x14ac:dyDescent="0.2">
      <c r="A511">
        <f t="shared" si="85"/>
        <v>1</v>
      </c>
      <c r="B511">
        <f t="shared" ca="1" si="77"/>
        <v>0.56450862890969444</v>
      </c>
      <c r="C511">
        <f t="shared" ca="1" si="78"/>
        <v>6.1290172578193891</v>
      </c>
      <c r="D511">
        <f t="shared" ca="1" si="86"/>
        <v>4.9999955319148714</v>
      </c>
      <c r="E511">
        <f t="shared" ca="1" si="86"/>
        <v>2.000011168205146</v>
      </c>
      <c r="F511">
        <f t="shared" ca="1" si="79"/>
        <v>6.1290190942824347</v>
      </c>
      <c r="G511">
        <f t="shared" ca="1" si="80"/>
        <v>-1.8364630456346731E-6</v>
      </c>
      <c r="H511">
        <f t="shared" ca="1" si="81"/>
        <v>-1.8364630456346731E-6</v>
      </c>
      <c r="I511">
        <f t="shared" ca="1" si="82"/>
        <v>-1.036699235934551E-6</v>
      </c>
      <c r="J511">
        <f t="shared" si="87"/>
        <v>0.3</v>
      </c>
      <c r="K511">
        <f t="shared" ca="1" si="83"/>
        <v>4.9999949809759574</v>
      </c>
      <c r="L511">
        <f t="shared" ca="1" si="84"/>
        <v>2.0000108571953752</v>
      </c>
    </row>
    <row r="512" spans="1:12" x14ac:dyDescent="0.2">
      <c r="A512">
        <f t="shared" si="85"/>
        <v>1</v>
      </c>
      <c r="B512">
        <f t="shared" ca="1" si="77"/>
        <v>0.81361761072921512</v>
      </c>
      <c r="C512">
        <f t="shared" ca="1" si="78"/>
        <v>6.62723522145843</v>
      </c>
      <c r="D512">
        <f t="shared" ca="1" si="86"/>
        <v>4.9999949809759574</v>
      </c>
      <c r="E512">
        <f t="shared" ca="1" si="86"/>
        <v>2.0000108571953752</v>
      </c>
      <c r="F512">
        <f t="shared" ca="1" si="79"/>
        <v>6.6272390360397484</v>
      </c>
      <c r="G512">
        <f t="shared" ca="1" si="80"/>
        <v>-3.8145813183732002E-6</v>
      </c>
      <c r="H512">
        <f t="shared" ca="1" si="81"/>
        <v>-3.8145813183732002E-6</v>
      </c>
      <c r="I512">
        <f t="shared" ca="1" si="82"/>
        <v>-3.1036105381871025E-6</v>
      </c>
      <c r="J512">
        <f t="shared" si="87"/>
        <v>0.3</v>
      </c>
      <c r="K512">
        <f t="shared" ca="1" si="83"/>
        <v>4.9999938366015622</v>
      </c>
      <c r="L512">
        <f t="shared" ca="1" si="84"/>
        <v>2.000009926112214</v>
      </c>
    </row>
    <row r="513" spans="1:12" x14ac:dyDescent="0.2">
      <c r="A513">
        <f t="shared" si="85"/>
        <v>1</v>
      </c>
      <c r="B513">
        <f t="shared" ca="1" si="77"/>
        <v>0.40959248496704925</v>
      </c>
      <c r="C513">
        <f t="shared" ca="1" si="78"/>
        <v>5.8191849699340983</v>
      </c>
      <c r="D513">
        <f t="shared" ca="1" si="86"/>
        <v>4.9999938366015622</v>
      </c>
      <c r="E513">
        <f t="shared" ca="1" si="86"/>
        <v>2.000009926112214</v>
      </c>
      <c r="F513">
        <f t="shared" ca="1" si="79"/>
        <v>5.8191828721966283</v>
      </c>
      <c r="G513">
        <f t="shared" ca="1" si="80"/>
        <v>2.0977374699526763E-6</v>
      </c>
      <c r="H513">
        <f t="shared" ca="1" si="81"/>
        <v>2.0977374699526763E-6</v>
      </c>
      <c r="I513">
        <f t="shared" ca="1" si="82"/>
        <v>8.5921750312640753E-7</v>
      </c>
      <c r="J513">
        <f t="shared" si="87"/>
        <v>0.3</v>
      </c>
      <c r="K513">
        <f t="shared" ca="1" si="83"/>
        <v>4.9999944659228035</v>
      </c>
      <c r="L513">
        <f t="shared" ca="1" si="84"/>
        <v>2.0000101838774649</v>
      </c>
    </row>
    <row r="514" spans="1:12" x14ac:dyDescent="0.2">
      <c r="A514">
        <f t="shared" si="85"/>
        <v>1</v>
      </c>
      <c r="B514">
        <f t="shared" ca="1" si="77"/>
        <v>0.41674938924454019</v>
      </c>
      <c r="C514">
        <f t="shared" ca="1" si="78"/>
        <v>5.8334987784890799</v>
      </c>
      <c r="D514">
        <f t="shared" ca="1" si="86"/>
        <v>4.9999944659228035</v>
      </c>
      <c r="E514">
        <f t="shared" ca="1" si="86"/>
        <v>2.0000101838774649</v>
      </c>
      <c r="F514">
        <f t="shared" ca="1" si="79"/>
        <v>5.8334974885365973</v>
      </c>
      <c r="G514">
        <f t="shared" ca="1" si="80"/>
        <v>1.2899524826082143E-6</v>
      </c>
      <c r="H514">
        <f t="shared" ca="1" si="81"/>
        <v>1.2899524826082143E-6</v>
      </c>
      <c r="I514">
        <f t="shared" ca="1" si="82"/>
        <v>5.3758690928145168E-7</v>
      </c>
      <c r="J514">
        <f t="shared" si="87"/>
        <v>0.3</v>
      </c>
      <c r="K514">
        <f t="shared" ca="1" si="83"/>
        <v>4.9999948529085483</v>
      </c>
      <c r="L514">
        <f t="shared" ca="1" si="84"/>
        <v>2.0000103451535378</v>
      </c>
    </row>
    <row r="515" spans="1:12" x14ac:dyDescent="0.2">
      <c r="A515">
        <f t="shared" si="85"/>
        <v>1</v>
      </c>
      <c r="B515">
        <f t="shared" ref="B515:B578" ca="1" si="88">RAND()</f>
        <v>0.20081267507706901</v>
      </c>
      <c r="C515">
        <f t="shared" ref="C515:C578" ca="1" si="89">B515*2+5</f>
        <v>5.4016253501541378</v>
      </c>
      <c r="D515">
        <f t="shared" ca="1" si="86"/>
        <v>4.9999948529085483</v>
      </c>
      <c r="E515">
        <f t="shared" ca="1" si="86"/>
        <v>2.0000103451535378</v>
      </c>
      <c r="F515">
        <f t="shared" ref="F515:F578" ca="1" si="90">D515*A515+E515*B515</f>
        <v>5.401622280500642</v>
      </c>
      <c r="G515">
        <f t="shared" ref="G515:G578" ca="1" si="91">C515-F515</f>
        <v>3.0696534958352117E-6</v>
      </c>
      <c r="H515">
        <f t="shared" ref="H515:H578" ca="1" si="92">G515*A515</f>
        <v>3.0696534958352117E-6</v>
      </c>
      <c r="I515">
        <f t="shared" ref="I515:I578" ca="1" si="93">G515*B515</f>
        <v>6.1642533005834535E-7</v>
      </c>
      <c r="J515">
        <f t="shared" si="87"/>
        <v>0.3</v>
      </c>
      <c r="K515">
        <f t="shared" ref="K515:K578" ca="1" si="94">D515+J515*H515</f>
        <v>4.9999957738045975</v>
      </c>
      <c r="L515">
        <f t="shared" ref="L515:L578" ca="1" si="95">E515+J515*I515</f>
        <v>2.0000105300811368</v>
      </c>
    </row>
    <row r="516" spans="1:12" x14ac:dyDescent="0.2">
      <c r="A516">
        <f t="shared" ref="A516:A579" si="96">A515</f>
        <v>1</v>
      </c>
      <c r="B516">
        <f t="shared" ca="1" si="88"/>
        <v>0.64306675182957185</v>
      </c>
      <c r="C516">
        <f t="shared" ca="1" si="89"/>
        <v>6.2861335036591441</v>
      </c>
      <c r="D516">
        <f t="shared" ref="D516:E579" ca="1" si="97">K515</f>
        <v>4.9999957738045975</v>
      </c>
      <c r="E516">
        <f t="shared" ca="1" si="97"/>
        <v>2.0000105300811368</v>
      </c>
      <c r="F516">
        <f t="shared" ca="1" si="90"/>
        <v>6.2861360490088138</v>
      </c>
      <c r="G516">
        <f t="shared" ca="1" si="91"/>
        <v>-2.5453496697025457E-6</v>
      </c>
      <c r="H516">
        <f t="shared" ca="1" si="92"/>
        <v>-2.5453496697025457E-6</v>
      </c>
      <c r="I516">
        <f t="shared" ca="1" si="93"/>
        <v>-1.6368297443660896E-6</v>
      </c>
      <c r="J516">
        <f t="shared" ref="J516:J579" si="98">J515</f>
        <v>0.3</v>
      </c>
      <c r="K516">
        <f t="shared" ca="1" si="94"/>
        <v>4.9999950101996964</v>
      </c>
      <c r="L516">
        <f t="shared" ca="1" si="95"/>
        <v>2.0000100390322135</v>
      </c>
    </row>
    <row r="517" spans="1:12" x14ac:dyDescent="0.2">
      <c r="A517">
        <f t="shared" si="96"/>
        <v>1</v>
      </c>
      <c r="B517">
        <f t="shared" ca="1" si="88"/>
        <v>8.8331156977176306E-2</v>
      </c>
      <c r="C517">
        <f t="shared" ca="1" si="89"/>
        <v>5.1766623139543526</v>
      </c>
      <c r="D517">
        <f t="shared" ca="1" si="97"/>
        <v>4.9999950101996964</v>
      </c>
      <c r="E517">
        <f t="shared" ca="1" si="97"/>
        <v>2.0000100390322135</v>
      </c>
      <c r="F517">
        <f t="shared" ca="1" si="90"/>
        <v>5.176658210913379</v>
      </c>
      <c r="G517">
        <f t="shared" ca="1" si="91"/>
        <v>4.1030409736464435E-6</v>
      </c>
      <c r="H517">
        <f t="shared" ca="1" si="92"/>
        <v>4.1030409736464435E-6</v>
      </c>
      <c r="I517">
        <f t="shared" ca="1" si="93"/>
        <v>3.6242635632695034E-7</v>
      </c>
      <c r="J517">
        <f t="shared" si="98"/>
        <v>0.3</v>
      </c>
      <c r="K517">
        <f t="shared" ca="1" si="94"/>
        <v>4.9999962411119885</v>
      </c>
      <c r="L517">
        <f t="shared" ca="1" si="95"/>
        <v>2.0000101477601202</v>
      </c>
    </row>
    <row r="518" spans="1:12" x14ac:dyDescent="0.2">
      <c r="A518">
        <f t="shared" si="96"/>
        <v>1</v>
      </c>
      <c r="B518">
        <f t="shared" ca="1" si="88"/>
        <v>4.285077363964751E-2</v>
      </c>
      <c r="C518">
        <f t="shared" ca="1" si="89"/>
        <v>5.085701547279295</v>
      </c>
      <c r="D518">
        <f t="shared" ca="1" si="97"/>
        <v>4.9999962411119885</v>
      </c>
      <c r="E518">
        <f t="shared" ca="1" si="97"/>
        <v>2.0000101477601202</v>
      </c>
      <c r="F518">
        <f t="shared" ca="1" si="90"/>
        <v>5.0856982232306551</v>
      </c>
      <c r="G518">
        <f t="shared" ca="1" si="91"/>
        <v>3.3240486398966596E-6</v>
      </c>
      <c r="H518">
        <f t="shared" ca="1" si="92"/>
        <v>3.3240486398966596E-6</v>
      </c>
      <c r="I518">
        <f t="shared" ca="1" si="93"/>
        <v>1.4243805583538993E-7</v>
      </c>
      <c r="J518">
        <f t="shared" si="98"/>
        <v>0.3</v>
      </c>
      <c r="K518">
        <f t="shared" ca="1" si="94"/>
        <v>4.9999972383265803</v>
      </c>
      <c r="L518">
        <f t="shared" ca="1" si="95"/>
        <v>2.0000101904915368</v>
      </c>
    </row>
    <row r="519" spans="1:12" x14ac:dyDescent="0.2">
      <c r="A519">
        <f t="shared" si="96"/>
        <v>1</v>
      </c>
      <c r="B519">
        <f t="shared" ca="1" si="88"/>
        <v>0.61148827722643462</v>
      </c>
      <c r="C519">
        <f t="shared" ca="1" si="89"/>
        <v>6.2229765544528695</v>
      </c>
      <c r="D519">
        <f t="shared" ca="1" si="97"/>
        <v>4.9999972383265803</v>
      </c>
      <c r="E519">
        <f t="shared" ca="1" si="97"/>
        <v>2.0000101904915368</v>
      </c>
      <c r="F519">
        <f t="shared" ca="1" si="90"/>
        <v>6.2229800241455635</v>
      </c>
      <c r="G519">
        <f t="shared" ca="1" si="91"/>
        <v>-3.4696926940469552E-6</v>
      </c>
      <c r="H519">
        <f t="shared" ca="1" si="92"/>
        <v>-3.4696926940469552E-6</v>
      </c>
      <c r="I519">
        <f t="shared" ca="1" si="93"/>
        <v>-2.1216764079879195E-6</v>
      </c>
      <c r="J519">
        <f t="shared" si="98"/>
        <v>0.3</v>
      </c>
      <c r="K519">
        <f t="shared" ca="1" si="94"/>
        <v>4.9999961974187723</v>
      </c>
      <c r="L519">
        <f t="shared" ca="1" si="95"/>
        <v>2.0000095539886145</v>
      </c>
    </row>
    <row r="520" spans="1:12" x14ac:dyDescent="0.2">
      <c r="A520">
        <f t="shared" si="96"/>
        <v>1</v>
      </c>
      <c r="B520">
        <f t="shared" ca="1" si="88"/>
        <v>0.41382756017041089</v>
      </c>
      <c r="C520">
        <f t="shared" ca="1" si="89"/>
        <v>5.8276551203408218</v>
      </c>
      <c r="D520">
        <f t="shared" ca="1" si="97"/>
        <v>4.9999961974187723</v>
      </c>
      <c r="E520">
        <f t="shared" ca="1" si="97"/>
        <v>2.0000095539886145</v>
      </c>
      <c r="F520">
        <f t="shared" ca="1" si="90"/>
        <v>5.8276552714633922</v>
      </c>
      <c r="G520">
        <f t="shared" ca="1" si="91"/>
        <v>-1.511225704575736E-7</v>
      </c>
      <c r="H520">
        <f t="shared" ca="1" si="92"/>
        <v>-1.511225704575736E-7</v>
      </c>
      <c r="I520">
        <f t="shared" ca="1" si="93"/>
        <v>-6.25386846191387E-8</v>
      </c>
      <c r="J520">
        <f t="shared" si="98"/>
        <v>0.3</v>
      </c>
      <c r="K520">
        <f t="shared" ca="1" si="94"/>
        <v>4.9999961520820015</v>
      </c>
      <c r="L520">
        <f t="shared" ca="1" si="95"/>
        <v>2.0000095352270089</v>
      </c>
    </row>
    <row r="521" spans="1:12" x14ac:dyDescent="0.2">
      <c r="A521">
        <f t="shared" si="96"/>
        <v>1</v>
      </c>
      <c r="B521">
        <f t="shared" ca="1" si="88"/>
        <v>0.56269263097066125</v>
      </c>
      <c r="C521">
        <f t="shared" ca="1" si="89"/>
        <v>6.1253852619413225</v>
      </c>
      <c r="D521">
        <f t="shared" ca="1" si="97"/>
        <v>4.9999961520820015</v>
      </c>
      <c r="E521">
        <f t="shared" ca="1" si="97"/>
        <v>2.0000095352270089</v>
      </c>
      <c r="F521">
        <f t="shared" ca="1" si="90"/>
        <v>6.1253867794252965</v>
      </c>
      <c r="G521">
        <f t="shared" ca="1" si="91"/>
        <v>-1.5174839740339507E-6</v>
      </c>
      <c r="H521">
        <f t="shared" ca="1" si="92"/>
        <v>-1.5174839740339507E-6</v>
      </c>
      <c r="I521">
        <f t="shared" ca="1" si="93"/>
        <v>-8.5387704980497835E-7</v>
      </c>
      <c r="J521">
        <f t="shared" si="98"/>
        <v>0.3</v>
      </c>
      <c r="K521">
        <f t="shared" ca="1" si="94"/>
        <v>4.9999956968368089</v>
      </c>
      <c r="L521">
        <f t="shared" ca="1" si="95"/>
        <v>2.0000092790638941</v>
      </c>
    </row>
    <row r="522" spans="1:12" x14ac:dyDescent="0.2">
      <c r="A522">
        <f t="shared" si="96"/>
        <v>1</v>
      </c>
      <c r="B522">
        <f t="shared" ca="1" si="88"/>
        <v>0.41597434997454807</v>
      </c>
      <c r="C522">
        <f t="shared" ca="1" si="89"/>
        <v>5.8319486999490966</v>
      </c>
      <c r="D522">
        <f t="shared" ca="1" si="97"/>
        <v>4.9999956968368089</v>
      </c>
      <c r="E522">
        <f t="shared" ca="1" si="97"/>
        <v>2.0000092790638941</v>
      </c>
      <c r="F522">
        <f t="shared" ca="1" si="90"/>
        <v>5.8319482566384764</v>
      </c>
      <c r="G522">
        <f t="shared" ca="1" si="91"/>
        <v>4.4331062021285561E-7</v>
      </c>
      <c r="H522">
        <f t="shared" ca="1" si="92"/>
        <v>4.4331062021285561E-7</v>
      </c>
      <c r="I522">
        <f t="shared" ca="1" si="93"/>
        <v>1.8440584707985638E-7</v>
      </c>
      <c r="J522">
        <f t="shared" si="98"/>
        <v>0.3</v>
      </c>
      <c r="K522">
        <f t="shared" ca="1" si="94"/>
        <v>4.9999958298299951</v>
      </c>
      <c r="L522">
        <f t="shared" ca="1" si="95"/>
        <v>2.0000093343856484</v>
      </c>
    </row>
    <row r="523" spans="1:12" x14ac:dyDescent="0.2">
      <c r="A523">
        <f t="shared" si="96"/>
        <v>1</v>
      </c>
      <c r="B523">
        <f t="shared" ca="1" si="88"/>
        <v>0.1610205195669191</v>
      </c>
      <c r="C523">
        <f t="shared" ca="1" si="89"/>
        <v>5.322041039133838</v>
      </c>
      <c r="D523">
        <f t="shared" ca="1" si="97"/>
        <v>4.9999958298299951</v>
      </c>
      <c r="E523">
        <f t="shared" ca="1" si="97"/>
        <v>2.0000093343856484</v>
      </c>
      <c r="F523">
        <f t="shared" ca="1" si="90"/>
        <v>5.3220383719914599</v>
      </c>
      <c r="G523">
        <f t="shared" ca="1" si="91"/>
        <v>2.6671423780655346E-6</v>
      </c>
      <c r="H523">
        <f t="shared" ca="1" si="92"/>
        <v>2.6671423780655346E-6</v>
      </c>
      <c r="I523">
        <f t="shared" ca="1" si="93"/>
        <v>4.2946465147506051E-7</v>
      </c>
      <c r="J523">
        <f t="shared" si="98"/>
        <v>0.3</v>
      </c>
      <c r="K523">
        <f t="shared" ca="1" si="94"/>
        <v>4.9999966299727081</v>
      </c>
      <c r="L523">
        <f t="shared" ca="1" si="95"/>
        <v>2.000009463225044</v>
      </c>
    </row>
    <row r="524" spans="1:12" x14ac:dyDescent="0.2">
      <c r="A524">
        <f t="shared" si="96"/>
        <v>1</v>
      </c>
      <c r="B524">
        <f t="shared" ca="1" si="88"/>
        <v>0.79092091947394816</v>
      </c>
      <c r="C524">
        <f t="shared" ca="1" si="89"/>
        <v>6.5818418389478968</v>
      </c>
      <c r="D524">
        <f t="shared" ca="1" si="97"/>
        <v>4.9999966299727081</v>
      </c>
      <c r="E524">
        <f t="shared" ca="1" si="97"/>
        <v>2.000009463225044</v>
      </c>
      <c r="F524">
        <f t="shared" ca="1" si="90"/>
        <v>6.5818459535832572</v>
      </c>
      <c r="G524">
        <f t="shared" ca="1" si="91"/>
        <v>-4.1146353604304409E-6</v>
      </c>
      <c r="H524">
        <f t="shared" ca="1" si="92"/>
        <v>-4.1146353604304409E-6</v>
      </c>
      <c r="I524">
        <f t="shared" ca="1" si="93"/>
        <v>-3.2543511825716645E-6</v>
      </c>
      <c r="J524">
        <f t="shared" si="98"/>
        <v>0.3</v>
      </c>
      <c r="K524">
        <f t="shared" ca="1" si="94"/>
        <v>4.9999953955820997</v>
      </c>
      <c r="L524">
        <f t="shared" ca="1" si="95"/>
        <v>2.0000084869196892</v>
      </c>
    </row>
    <row r="525" spans="1:12" x14ac:dyDescent="0.2">
      <c r="A525">
        <f t="shared" si="96"/>
        <v>1</v>
      </c>
      <c r="B525">
        <f t="shared" ca="1" si="88"/>
        <v>0.59274231356134577</v>
      </c>
      <c r="C525">
        <f t="shared" ca="1" si="89"/>
        <v>6.1854846271226913</v>
      </c>
      <c r="D525">
        <f t="shared" ca="1" si="97"/>
        <v>4.9999953955820997</v>
      </c>
      <c r="E525">
        <f t="shared" ca="1" si="97"/>
        <v>2.0000084869196892</v>
      </c>
      <c r="F525">
        <f t="shared" ca="1" si="90"/>
        <v>6.1854850532612033</v>
      </c>
      <c r="G525">
        <f t="shared" ca="1" si="91"/>
        <v>-4.2613851203299191E-7</v>
      </c>
      <c r="H525">
        <f t="shared" ca="1" si="92"/>
        <v>-4.2613851203299191E-7</v>
      </c>
      <c r="I525">
        <f t="shared" ca="1" si="93"/>
        <v>-2.5259032752002501E-7</v>
      </c>
      <c r="J525">
        <f t="shared" si="98"/>
        <v>0.3</v>
      </c>
      <c r="K525">
        <f t="shared" ca="1" si="94"/>
        <v>4.9999952677405464</v>
      </c>
      <c r="L525">
        <f t="shared" ca="1" si="95"/>
        <v>2.0000084111425909</v>
      </c>
    </row>
    <row r="526" spans="1:12" x14ac:dyDescent="0.2">
      <c r="A526">
        <f t="shared" si="96"/>
        <v>1</v>
      </c>
      <c r="B526">
        <f t="shared" ca="1" si="88"/>
        <v>0.53947780244881016</v>
      </c>
      <c r="C526">
        <f t="shared" ca="1" si="89"/>
        <v>6.0789556048976205</v>
      </c>
      <c r="D526">
        <f t="shared" ca="1" si="97"/>
        <v>4.9999952677405464</v>
      </c>
      <c r="E526">
        <f t="shared" ca="1" si="97"/>
        <v>2.0000084111425909</v>
      </c>
      <c r="F526">
        <f t="shared" ca="1" si="90"/>
        <v>6.0789554102628873</v>
      </c>
      <c r="G526">
        <f t="shared" ca="1" si="91"/>
        <v>1.9463473321934543E-7</v>
      </c>
      <c r="H526">
        <f t="shared" ca="1" si="92"/>
        <v>1.9463473321934543E-7</v>
      </c>
      <c r="I526">
        <f t="shared" ca="1" si="93"/>
        <v>1.0500111815738291E-7</v>
      </c>
      <c r="J526">
        <f t="shared" si="98"/>
        <v>0.3</v>
      </c>
      <c r="K526">
        <f t="shared" ca="1" si="94"/>
        <v>4.999995326130966</v>
      </c>
      <c r="L526">
        <f t="shared" ca="1" si="95"/>
        <v>2.0000084426429261</v>
      </c>
    </row>
    <row r="527" spans="1:12" x14ac:dyDescent="0.2">
      <c r="A527">
        <f t="shared" si="96"/>
        <v>1</v>
      </c>
      <c r="B527">
        <f t="shared" ca="1" si="88"/>
        <v>0.56542871182881749</v>
      </c>
      <c r="C527">
        <f t="shared" ca="1" si="89"/>
        <v>6.130857423657635</v>
      </c>
      <c r="D527">
        <f t="shared" ca="1" si="97"/>
        <v>4.999995326130966</v>
      </c>
      <c r="E527">
        <f t="shared" ca="1" si="97"/>
        <v>2.0000084426429261</v>
      </c>
      <c r="F527">
        <f t="shared" ca="1" si="90"/>
        <v>6.130857523501315</v>
      </c>
      <c r="G527">
        <f t="shared" ca="1" si="91"/>
        <v>-9.9843679990385681E-8</v>
      </c>
      <c r="H527">
        <f t="shared" ca="1" si="92"/>
        <v>-9.9843679990385681E-8</v>
      </c>
      <c r="I527">
        <f t="shared" ca="1" si="93"/>
        <v>-5.6454483361212458E-8</v>
      </c>
      <c r="J527">
        <f t="shared" si="98"/>
        <v>0.3</v>
      </c>
      <c r="K527">
        <f t="shared" ca="1" si="94"/>
        <v>4.999995296177862</v>
      </c>
      <c r="L527">
        <f t="shared" ca="1" si="95"/>
        <v>2.0000084257065809</v>
      </c>
    </row>
    <row r="528" spans="1:12" x14ac:dyDescent="0.2">
      <c r="A528">
        <f t="shared" si="96"/>
        <v>1</v>
      </c>
      <c r="B528">
        <f t="shared" ca="1" si="88"/>
        <v>0.17994936486203617</v>
      </c>
      <c r="C528">
        <f t="shared" ca="1" si="89"/>
        <v>5.3598987297240726</v>
      </c>
      <c r="D528">
        <f t="shared" ca="1" si="97"/>
        <v>4.999995296177862</v>
      </c>
      <c r="E528">
        <f t="shared" ca="1" si="97"/>
        <v>2.0000084257065809</v>
      </c>
      <c r="F528">
        <f t="shared" ca="1" si="90"/>
        <v>5.3598955421024819</v>
      </c>
      <c r="G528">
        <f t="shared" ca="1" si="91"/>
        <v>3.1876215906834204E-6</v>
      </c>
      <c r="H528">
        <f t="shared" ca="1" si="92"/>
        <v>3.1876215906834204E-6</v>
      </c>
      <c r="I528">
        <f t="shared" ca="1" si="93"/>
        <v>5.7361048066399496E-7</v>
      </c>
      <c r="J528">
        <f t="shared" si="98"/>
        <v>0.3</v>
      </c>
      <c r="K528">
        <f t="shared" ca="1" si="94"/>
        <v>4.9999962524643395</v>
      </c>
      <c r="L528">
        <f t="shared" ca="1" si="95"/>
        <v>2.0000085977897251</v>
      </c>
    </row>
    <row r="529" spans="1:12" x14ac:dyDescent="0.2">
      <c r="A529">
        <f t="shared" si="96"/>
        <v>1</v>
      </c>
      <c r="B529">
        <f t="shared" ca="1" si="88"/>
        <v>0.27686019382388349</v>
      </c>
      <c r="C529">
        <f t="shared" ca="1" si="89"/>
        <v>5.5537203876477665</v>
      </c>
      <c r="D529">
        <f t="shared" ca="1" si="97"/>
        <v>4.9999962524643395</v>
      </c>
      <c r="E529">
        <f t="shared" ca="1" si="97"/>
        <v>2.0000085977897251</v>
      </c>
      <c r="F529">
        <f t="shared" ca="1" si="90"/>
        <v>5.5537190204978364</v>
      </c>
      <c r="G529">
        <f t="shared" ca="1" si="91"/>
        <v>1.3671499301537438E-6</v>
      </c>
      <c r="H529">
        <f t="shared" ca="1" si="92"/>
        <v>1.3671499301537438E-6</v>
      </c>
      <c r="I529">
        <f t="shared" ca="1" si="93"/>
        <v>3.7850939464867429E-7</v>
      </c>
      <c r="J529">
        <f t="shared" si="98"/>
        <v>0.3</v>
      </c>
      <c r="K529">
        <f t="shared" ca="1" si="94"/>
        <v>4.9999966626093189</v>
      </c>
      <c r="L529">
        <f t="shared" ca="1" si="95"/>
        <v>2.0000087113425433</v>
      </c>
    </row>
    <row r="530" spans="1:12" x14ac:dyDescent="0.2">
      <c r="A530">
        <f t="shared" si="96"/>
        <v>1</v>
      </c>
      <c r="B530">
        <f t="shared" ca="1" si="88"/>
        <v>0.63407969215776172</v>
      </c>
      <c r="C530">
        <f t="shared" ca="1" si="89"/>
        <v>6.2681593843155232</v>
      </c>
      <c r="D530">
        <f t="shared" ca="1" si="97"/>
        <v>4.9999966626093189</v>
      </c>
      <c r="E530">
        <f t="shared" ca="1" si="97"/>
        <v>2.0000087113425433</v>
      </c>
      <c r="F530">
        <f t="shared" ca="1" si="90"/>
        <v>6.2681615706102409</v>
      </c>
      <c r="G530">
        <f t="shared" ca="1" si="91"/>
        <v>-2.1862947177098135E-6</v>
      </c>
      <c r="H530">
        <f t="shared" ca="1" si="92"/>
        <v>-2.1862947177098135E-6</v>
      </c>
      <c r="I530">
        <f t="shared" ca="1" si="93"/>
        <v>-1.3862850815715791E-6</v>
      </c>
      <c r="J530">
        <f t="shared" si="98"/>
        <v>0.3</v>
      </c>
      <c r="K530">
        <f t="shared" ca="1" si="94"/>
        <v>4.9999960067209033</v>
      </c>
      <c r="L530">
        <f t="shared" ca="1" si="95"/>
        <v>2.0000082954570186</v>
      </c>
    </row>
    <row r="531" spans="1:12" x14ac:dyDescent="0.2">
      <c r="A531">
        <f t="shared" si="96"/>
        <v>1</v>
      </c>
      <c r="B531">
        <f t="shared" ca="1" si="88"/>
        <v>0.20872351534810862</v>
      </c>
      <c r="C531">
        <f t="shared" ca="1" si="89"/>
        <v>5.4174470306962172</v>
      </c>
      <c r="D531">
        <f t="shared" ca="1" si="97"/>
        <v>4.9999960067209033</v>
      </c>
      <c r="E531">
        <f t="shared" ca="1" si="97"/>
        <v>2.0000082954570186</v>
      </c>
      <c r="F531">
        <f t="shared" ca="1" si="90"/>
        <v>5.4174447688740708</v>
      </c>
      <c r="G531">
        <f t="shared" ca="1" si="91"/>
        <v>2.2618221464654198E-6</v>
      </c>
      <c r="H531">
        <f t="shared" ca="1" si="92"/>
        <v>2.2618221464654198E-6</v>
      </c>
      <c r="I531">
        <f t="shared" ca="1" si="93"/>
        <v>4.7209546950246707E-7</v>
      </c>
      <c r="J531">
        <f t="shared" si="98"/>
        <v>0.3</v>
      </c>
      <c r="K531">
        <f t="shared" ca="1" si="94"/>
        <v>4.999996685267547</v>
      </c>
      <c r="L531">
        <f t="shared" ca="1" si="95"/>
        <v>2.0000084370856595</v>
      </c>
    </row>
    <row r="532" spans="1:12" x14ac:dyDescent="0.2">
      <c r="A532">
        <f t="shared" si="96"/>
        <v>1</v>
      </c>
      <c r="B532">
        <f t="shared" ca="1" si="88"/>
        <v>0.1940067985356474</v>
      </c>
      <c r="C532">
        <f t="shared" ca="1" si="89"/>
        <v>5.3880135970712946</v>
      </c>
      <c r="D532">
        <f t="shared" ca="1" si="97"/>
        <v>4.999996685267547</v>
      </c>
      <c r="E532">
        <f t="shared" ca="1" si="97"/>
        <v>2.0000084370856595</v>
      </c>
      <c r="F532">
        <f t="shared" ca="1" si="90"/>
        <v>5.38801191919082</v>
      </c>
      <c r="G532">
        <f t="shared" ca="1" si="91"/>
        <v>1.6778804745598563E-6</v>
      </c>
      <c r="H532">
        <f t="shared" ca="1" si="92"/>
        <v>1.6778804745598563E-6</v>
      </c>
      <c r="I532">
        <f t="shared" ca="1" si="93"/>
        <v>3.2552021919483051E-7</v>
      </c>
      <c r="J532">
        <f t="shared" si="98"/>
        <v>0.3</v>
      </c>
      <c r="K532">
        <f t="shared" ca="1" si="94"/>
        <v>4.9999971886316894</v>
      </c>
      <c r="L532">
        <f t="shared" ca="1" si="95"/>
        <v>2.0000085347417254</v>
      </c>
    </row>
    <row r="533" spans="1:12" x14ac:dyDescent="0.2">
      <c r="A533">
        <f t="shared" si="96"/>
        <v>1</v>
      </c>
      <c r="B533">
        <f t="shared" ca="1" si="88"/>
        <v>0.2039536635744541</v>
      </c>
      <c r="C533">
        <f t="shared" ca="1" si="89"/>
        <v>5.4079073271489086</v>
      </c>
      <c r="D533">
        <f t="shared" ca="1" si="97"/>
        <v>4.9999971886316894</v>
      </c>
      <c r="E533">
        <f t="shared" ca="1" si="97"/>
        <v>2.0000085347417254</v>
      </c>
      <c r="F533">
        <f t="shared" ca="1" si="90"/>
        <v>5.4079062564724403</v>
      </c>
      <c r="G533">
        <f t="shared" ca="1" si="91"/>
        <v>1.0706764683732217E-6</v>
      </c>
      <c r="H533">
        <f t="shared" ca="1" si="92"/>
        <v>1.0706764683732217E-6</v>
      </c>
      <c r="I533">
        <f t="shared" ca="1" si="93"/>
        <v>2.183683882276767E-7</v>
      </c>
      <c r="J533">
        <f t="shared" si="98"/>
        <v>0.3</v>
      </c>
      <c r="K533">
        <f t="shared" ca="1" si="94"/>
        <v>4.9999975098346301</v>
      </c>
      <c r="L533">
        <f t="shared" ca="1" si="95"/>
        <v>2.0000086002522419</v>
      </c>
    </row>
    <row r="534" spans="1:12" x14ac:dyDescent="0.2">
      <c r="A534">
        <f t="shared" si="96"/>
        <v>1</v>
      </c>
      <c r="B534">
        <f t="shared" ca="1" si="88"/>
        <v>0.8623991902190179</v>
      </c>
      <c r="C534">
        <f t="shared" ca="1" si="89"/>
        <v>6.7247983804380356</v>
      </c>
      <c r="D534">
        <f t="shared" ca="1" si="97"/>
        <v>4.9999975098346301</v>
      </c>
      <c r="E534">
        <f t="shared" ca="1" si="97"/>
        <v>2.0000086002522419</v>
      </c>
      <c r="F534">
        <f t="shared" ca="1" si="90"/>
        <v>6.7248033071232349</v>
      </c>
      <c r="G534">
        <f t="shared" ca="1" si="91"/>
        <v>-4.9266851993579053E-6</v>
      </c>
      <c r="H534">
        <f t="shared" ca="1" si="92"/>
        <v>-4.9266851993579053E-6</v>
      </c>
      <c r="I534">
        <f t="shared" ca="1" si="93"/>
        <v>-4.2487693263902787E-6</v>
      </c>
      <c r="J534">
        <f t="shared" si="98"/>
        <v>0.3</v>
      </c>
      <c r="K534">
        <f t="shared" ca="1" si="94"/>
        <v>4.9999960318290704</v>
      </c>
      <c r="L534">
        <f t="shared" ca="1" si="95"/>
        <v>2.0000073256214441</v>
      </c>
    </row>
    <row r="535" spans="1:12" x14ac:dyDescent="0.2">
      <c r="A535">
        <f t="shared" si="96"/>
        <v>1</v>
      </c>
      <c r="B535">
        <f t="shared" ca="1" si="88"/>
        <v>0.10875835932215105</v>
      </c>
      <c r="C535">
        <f t="shared" ca="1" si="89"/>
        <v>5.2175167186443021</v>
      </c>
      <c r="D535">
        <f t="shared" ca="1" si="97"/>
        <v>4.9999960318290704</v>
      </c>
      <c r="E535">
        <f t="shared" ca="1" si="97"/>
        <v>2.0000073256214441</v>
      </c>
      <c r="F535">
        <f t="shared" ca="1" si="90"/>
        <v>5.2175135471959422</v>
      </c>
      <c r="G535">
        <f t="shared" ca="1" si="91"/>
        <v>3.1714483599287746E-6</v>
      </c>
      <c r="H535">
        <f t="shared" ca="1" si="92"/>
        <v>3.1714483599287746E-6</v>
      </c>
      <c r="I535">
        <f t="shared" ca="1" si="93"/>
        <v>3.4492152030078034E-7</v>
      </c>
      <c r="J535">
        <f t="shared" si="98"/>
        <v>0.3</v>
      </c>
      <c r="K535">
        <f t="shared" ca="1" si="94"/>
        <v>4.9999969832635784</v>
      </c>
      <c r="L535">
        <f t="shared" ca="1" si="95"/>
        <v>2.0000074290979004</v>
      </c>
    </row>
    <row r="536" spans="1:12" x14ac:dyDescent="0.2">
      <c r="A536">
        <f t="shared" si="96"/>
        <v>1</v>
      </c>
      <c r="B536">
        <f t="shared" ca="1" si="88"/>
        <v>0.71132147586476124</v>
      </c>
      <c r="C536">
        <f t="shared" ca="1" si="89"/>
        <v>6.4226429517295225</v>
      </c>
      <c r="D536">
        <f t="shared" ca="1" si="97"/>
        <v>4.9999969832635784</v>
      </c>
      <c r="E536">
        <f t="shared" ca="1" si="97"/>
        <v>2.0000074290979004</v>
      </c>
      <c r="F536">
        <f t="shared" ca="1" si="90"/>
        <v>6.4226452194699837</v>
      </c>
      <c r="G536">
        <f t="shared" ca="1" si="91"/>
        <v>-2.2677404611926022E-6</v>
      </c>
      <c r="H536">
        <f t="shared" ca="1" si="92"/>
        <v>-2.2677404611926022E-6</v>
      </c>
      <c r="I536">
        <f t="shared" ca="1" si="93"/>
        <v>-1.6130924917337561E-6</v>
      </c>
      <c r="J536">
        <f t="shared" si="98"/>
        <v>0.3</v>
      </c>
      <c r="K536">
        <f t="shared" ca="1" si="94"/>
        <v>4.9999963029414403</v>
      </c>
      <c r="L536">
        <f t="shared" ca="1" si="95"/>
        <v>2.0000069451701528</v>
      </c>
    </row>
    <row r="537" spans="1:12" x14ac:dyDescent="0.2">
      <c r="A537">
        <f t="shared" si="96"/>
        <v>1</v>
      </c>
      <c r="B537">
        <f t="shared" ca="1" si="88"/>
        <v>0.77679360548887766</v>
      </c>
      <c r="C537">
        <f t="shared" ca="1" si="89"/>
        <v>6.5535872109777555</v>
      </c>
      <c r="D537">
        <f t="shared" ca="1" si="97"/>
        <v>4.9999963029414403</v>
      </c>
      <c r="E537">
        <f t="shared" ca="1" si="97"/>
        <v>2.0000069451701528</v>
      </c>
      <c r="F537">
        <f t="shared" ca="1" si="90"/>
        <v>6.5535889088829595</v>
      </c>
      <c r="G537">
        <f t="shared" ca="1" si="91"/>
        <v>-1.6979052039900466E-6</v>
      </c>
      <c r="H537">
        <f t="shared" ca="1" si="92"/>
        <v>-1.6979052039900466E-6</v>
      </c>
      <c r="I537">
        <f t="shared" ca="1" si="93"/>
        <v>-1.3189219051857566E-6</v>
      </c>
      <c r="J537">
        <f t="shared" si="98"/>
        <v>0.3</v>
      </c>
      <c r="K537">
        <f t="shared" ca="1" si="94"/>
        <v>4.9999957935698793</v>
      </c>
      <c r="L537">
        <f t="shared" ca="1" si="95"/>
        <v>2.0000065494935813</v>
      </c>
    </row>
    <row r="538" spans="1:12" x14ac:dyDescent="0.2">
      <c r="A538">
        <f t="shared" si="96"/>
        <v>1</v>
      </c>
      <c r="B538">
        <f t="shared" ca="1" si="88"/>
        <v>0.24727047295905513</v>
      </c>
      <c r="C538">
        <f t="shared" ca="1" si="89"/>
        <v>5.4945409459181107</v>
      </c>
      <c r="D538">
        <f t="shared" ca="1" si="97"/>
        <v>4.9999957935698793</v>
      </c>
      <c r="E538">
        <f t="shared" ca="1" si="97"/>
        <v>2.0000065494935813</v>
      </c>
      <c r="F538">
        <f t="shared" ca="1" si="90"/>
        <v>5.4945383589843653</v>
      </c>
      <c r="G538">
        <f t="shared" ca="1" si="91"/>
        <v>2.5869337454409447E-6</v>
      </c>
      <c r="H538">
        <f t="shared" ca="1" si="92"/>
        <v>2.5869337454409447E-6</v>
      </c>
      <c r="I538">
        <f t="shared" ca="1" si="93"/>
        <v>6.3967233074892228E-7</v>
      </c>
      <c r="J538">
        <f t="shared" si="98"/>
        <v>0.3</v>
      </c>
      <c r="K538">
        <f t="shared" ca="1" si="94"/>
        <v>4.9999965696500031</v>
      </c>
      <c r="L538">
        <f t="shared" ca="1" si="95"/>
        <v>2.0000067413952807</v>
      </c>
    </row>
    <row r="539" spans="1:12" x14ac:dyDescent="0.2">
      <c r="A539">
        <f t="shared" si="96"/>
        <v>1</v>
      </c>
      <c r="B539">
        <f t="shared" ca="1" si="88"/>
        <v>6.4924817875983143E-2</v>
      </c>
      <c r="C539">
        <f t="shared" ca="1" si="89"/>
        <v>5.1298496357519667</v>
      </c>
      <c r="D539">
        <f t="shared" ca="1" si="97"/>
        <v>4.9999965696500031</v>
      </c>
      <c r="E539">
        <f t="shared" ca="1" si="97"/>
        <v>2.0000067413952807</v>
      </c>
      <c r="F539">
        <f t="shared" ca="1" si="90"/>
        <v>5.1298466430858305</v>
      </c>
      <c r="G539">
        <f t="shared" ca="1" si="91"/>
        <v>2.9926661362367213E-6</v>
      </c>
      <c r="H539">
        <f t="shared" ca="1" si="92"/>
        <v>2.9926661362367213E-6</v>
      </c>
      <c r="I539">
        <f t="shared" ca="1" si="93"/>
        <v>1.942983038587913E-7</v>
      </c>
      <c r="J539">
        <f t="shared" si="98"/>
        <v>0.3</v>
      </c>
      <c r="K539">
        <f t="shared" ca="1" si="94"/>
        <v>4.9999974674498437</v>
      </c>
      <c r="L539">
        <f t="shared" ca="1" si="95"/>
        <v>2.0000067996847717</v>
      </c>
    </row>
    <row r="540" spans="1:12" x14ac:dyDescent="0.2">
      <c r="A540">
        <f t="shared" si="96"/>
        <v>1</v>
      </c>
      <c r="B540">
        <f t="shared" ca="1" si="88"/>
        <v>0.46364040574943988</v>
      </c>
      <c r="C540">
        <f t="shared" ca="1" si="89"/>
        <v>5.9272808114988802</v>
      </c>
      <c r="D540">
        <f t="shared" ca="1" si="97"/>
        <v>4.9999974674498437</v>
      </c>
      <c r="E540">
        <f t="shared" ca="1" si="97"/>
        <v>2.0000067996847717</v>
      </c>
      <c r="F540">
        <f t="shared" ca="1" si="90"/>
        <v>5.9272814315573301</v>
      </c>
      <c r="G540">
        <f t="shared" ca="1" si="91"/>
        <v>-6.2005844991830372E-7</v>
      </c>
      <c r="H540">
        <f t="shared" ca="1" si="92"/>
        <v>-6.2005844991830372E-7</v>
      </c>
      <c r="I540">
        <f t="shared" ca="1" si="93"/>
        <v>-2.8748415130849109E-7</v>
      </c>
      <c r="J540">
        <f t="shared" si="98"/>
        <v>0.3</v>
      </c>
      <c r="K540">
        <f t="shared" ca="1" si="94"/>
        <v>4.999997281432309</v>
      </c>
      <c r="L540">
        <f t="shared" ca="1" si="95"/>
        <v>2.0000067134395261</v>
      </c>
    </row>
    <row r="541" spans="1:12" x14ac:dyDescent="0.2">
      <c r="A541">
        <f t="shared" si="96"/>
        <v>1</v>
      </c>
      <c r="B541">
        <f t="shared" ca="1" si="88"/>
        <v>0.57491303952084216</v>
      </c>
      <c r="C541">
        <f t="shared" ca="1" si="89"/>
        <v>6.1498260790416843</v>
      </c>
      <c r="D541">
        <f t="shared" ca="1" si="97"/>
        <v>4.999997281432309</v>
      </c>
      <c r="E541">
        <f t="shared" ca="1" si="97"/>
        <v>2.0000067134395261</v>
      </c>
      <c r="F541">
        <f t="shared" ca="1" si="90"/>
        <v>6.1498272201179169</v>
      </c>
      <c r="G541">
        <f t="shared" ca="1" si="91"/>
        <v>-1.1410762326136137E-6</v>
      </c>
      <c r="H541">
        <f t="shared" ca="1" si="92"/>
        <v>-1.1410762326136137E-6</v>
      </c>
      <c r="I541">
        <f t="shared" ca="1" si="93"/>
        <v>-6.5601960521688418E-7</v>
      </c>
      <c r="J541">
        <f t="shared" si="98"/>
        <v>0.3</v>
      </c>
      <c r="K541">
        <f t="shared" ca="1" si="94"/>
        <v>4.9999969391094394</v>
      </c>
      <c r="L541">
        <f t="shared" ca="1" si="95"/>
        <v>2.0000065166336447</v>
      </c>
    </row>
    <row r="542" spans="1:12" x14ac:dyDescent="0.2">
      <c r="A542">
        <f t="shared" si="96"/>
        <v>1</v>
      </c>
      <c r="B542">
        <f t="shared" ca="1" si="88"/>
        <v>0.10372421321229108</v>
      </c>
      <c r="C542">
        <f t="shared" ca="1" si="89"/>
        <v>5.2074484264245822</v>
      </c>
      <c r="D542">
        <f t="shared" ca="1" si="97"/>
        <v>4.9999969391094394</v>
      </c>
      <c r="E542">
        <f t="shared" ca="1" si="97"/>
        <v>2.0000065166336447</v>
      </c>
      <c r="F542">
        <f t="shared" ca="1" si="90"/>
        <v>5.207446041466719</v>
      </c>
      <c r="G542">
        <f t="shared" ca="1" si="91"/>
        <v>2.3849578631995882E-6</v>
      </c>
      <c r="H542">
        <f t="shared" ca="1" si="92"/>
        <v>2.3849578631995882E-6</v>
      </c>
      <c r="I542">
        <f t="shared" ca="1" si="93"/>
        <v>2.4737787790484423E-7</v>
      </c>
      <c r="J542">
        <f t="shared" si="98"/>
        <v>0.3</v>
      </c>
      <c r="K542">
        <f t="shared" ca="1" si="94"/>
        <v>4.9999976545967986</v>
      </c>
      <c r="L542">
        <f t="shared" ca="1" si="95"/>
        <v>2.0000065908470082</v>
      </c>
    </row>
    <row r="543" spans="1:12" x14ac:dyDescent="0.2">
      <c r="A543">
        <f t="shared" si="96"/>
        <v>1</v>
      </c>
      <c r="B543">
        <f t="shared" ca="1" si="88"/>
        <v>0.76621084996955413</v>
      </c>
      <c r="C543">
        <f t="shared" ca="1" si="89"/>
        <v>6.5324216999391087</v>
      </c>
      <c r="D543">
        <f t="shared" ca="1" si="97"/>
        <v>4.9999976545967986</v>
      </c>
      <c r="E543">
        <f t="shared" ca="1" si="97"/>
        <v>2.0000065908470082</v>
      </c>
      <c r="F543">
        <f t="shared" ca="1" si="90"/>
        <v>6.5324244045143951</v>
      </c>
      <c r="G543">
        <f t="shared" ca="1" si="91"/>
        <v>-2.7045752863941175E-6</v>
      </c>
      <c r="H543">
        <f t="shared" ca="1" si="92"/>
        <v>-2.7045752863941175E-6</v>
      </c>
      <c r="I543">
        <f t="shared" ca="1" si="93"/>
        <v>-2.072274928994687E-6</v>
      </c>
      <c r="J543">
        <f t="shared" si="98"/>
        <v>0.3</v>
      </c>
      <c r="K543">
        <f t="shared" ca="1" si="94"/>
        <v>4.9999968432242126</v>
      </c>
      <c r="L543">
        <f t="shared" ca="1" si="95"/>
        <v>2.0000059691645293</v>
      </c>
    </row>
    <row r="544" spans="1:12" x14ac:dyDescent="0.2">
      <c r="A544">
        <f t="shared" si="96"/>
        <v>1</v>
      </c>
      <c r="B544">
        <f t="shared" ca="1" si="88"/>
        <v>0.99425336890176907</v>
      </c>
      <c r="C544">
        <f t="shared" ca="1" si="89"/>
        <v>6.9885067378035384</v>
      </c>
      <c r="D544">
        <f t="shared" ca="1" si="97"/>
        <v>4.9999968432242126</v>
      </c>
      <c r="E544">
        <f t="shared" ca="1" si="97"/>
        <v>2.0000059691645293</v>
      </c>
      <c r="F544">
        <f t="shared" ca="1" si="90"/>
        <v>6.9885095158896933</v>
      </c>
      <c r="G544">
        <f t="shared" ca="1" si="91"/>
        <v>-2.7780861548976077E-6</v>
      </c>
      <c r="H544">
        <f t="shared" ca="1" si="92"/>
        <v>-2.7780861548976077E-6</v>
      </c>
      <c r="I544">
        <f t="shared" ca="1" si="93"/>
        <v>-2.7621215186063084E-6</v>
      </c>
      <c r="J544">
        <f t="shared" si="98"/>
        <v>0.3</v>
      </c>
      <c r="K544">
        <f t="shared" ca="1" si="94"/>
        <v>4.999996009798366</v>
      </c>
      <c r="L544">
        <f t="shared" ca="1" si="95"/>
        <v>2.0000051405280739</v>
      </c>
    </row>
    <row r="545" spans="1:12" x14ac:dyDescent="0.2">
      <c r="A545">
        <f t="shared" si="96"/>
        <v>1</v>
      </c>
      <c r="B545">
        <f t="shared" ca="1" si="88"/>
        <v>0.82598818576047384</v>
      </c>
      <c r="C545">
        <f t="shared" ca="1" si="89"/>
        <v>6.6519763715209477</v>
      </c>
      <c r="D545">
        <f t="shared" ca="1" si="97"/>
        <v>4.999996009798366</v>
      </c>
      <c r="E545">
        <f t="shared" ca="1" si="97"/>
        <v>2.0000051405280739</v>
      </c>
      <c r="F545">
        <f t="shared" ca="1" si="90"/>
        <v>6.6519766273347711</v>
      </c>
      <c r="G545">
        <f t="shared" ca="1" si="91"/>
        <v>-2.5581382345762904E-7</v>
      </c>
      <c r="H545">
        <f t="shared" ca="1" si="92"/>
        <v>-2.5581382345762904E-7</v>
      </c>
      <c r="I545">
        <f t="shared" ca="1" si="93"/>
        <v>-2.1129919593021715E-7</v>
      </c>
      <c r="J545">
        <f t="shared" si="98"/>
        <v>0.3</v>
      </c>
      <c r="K545">
        <f t="shared" ca="1" si="94"/>
        <v>4.999995933054219</v>
      </c>
      <c r="L545">
        <f t="shared" ca="1" si="95"/>
        <v>2.0000050771383151</v>
      </c>
    </row>
    <row r="546" spans="1:12" x14ac:dyDescent="0.2">
      <c r="A546">
        <f t="shared" si="96"/>
        <v>1</v>
      </c>
      <c r="B546">
        <f t="shared" ca="1" si="88"/>
        <v>0.60962888456693565</v>
      </c>
      <c r="C546">
        <f t="shared" ca="1" si="89"/>
        <v>6.2192577691338711</v>
      </c>
      <c r="D546">
        <f t="shared" ca="1" si="97"/>
        <v>4.999995933054219</v>
      </c>
      <c r="E546">
        <f t="shared" ca="1" si="97"/>
        <v>2.0000050771383151</v>
      </c>
      <c r="F546">
        <f t="shared" ca="1" si="90"/>
        <v>6.2192567973582582</v>
      </c>
      <c r="G546">
        <f t="shared" ca="1" si="91"/>
        <v>9.7177561286798664E-7</v>
      </c>
      <c r="H546">
        <f t="shared" ca="1" si="92"/>
        <v>9.7177561286798664E-7</v>
      </c>
      <c r="I546">
        <f t="shared" ca="1" si="93"/>
        <v>5.9242248292206097E-7</v>
      </c>
      <c r="J546">
        <f t="shared" si="98"/>
        <v>0.3</v>
      </c>
      <c r="K546">
        <f t="shared" ca="1" si="94"/>
        <v>4.9999962245869032</v>
      </c>
      <c r="L546">
        <f t="shared" ca="1" si="95"/>
        <v>2.00000525486506</v>
      </c>
    </row>
    <row r="547" spans="1:12" x14ac:dyDescent="0.2">
      <c r="A547">
        <f t="shared" si="96"/>
        <v>1</v>
      </c>
      <c r="B547">
        <f t="shared" ca="1" si="88"/>
        <v>0.65889723409842471</v>
      </c>
      <c r="C547">
        <f t="shared" ca="1" si="89"/>
        <v>6.3177944681968494</v>
      </c>
      <c r="D547">
        <f t="shared" ca="1" si="97"/>
        <v>4.9999962245869032</v>
      </c>
      <c r="E547">
        <f t="shared" ca="1" si="97"/>
        <v>2.00000525486506</v>
      </c>
      <c r="F547">
        <f t="shared" ca="1" si="90"/>
        <v>6.317794155199806</v>
      </c>
      <c r="G547">
        <f t="shared" ca="1" si="91"/>
        <v>3.1299704339460277E-7</v>
      </c>
      <c r="H547">
        <f t="shared" ca="1" si="92"/>
        <v>3.1299704339460277E-7</v>
      </c>
      <c r="I547">
        <f t="shared" ca="1" si="93"/>
        <v>2.0623288617368837E-7</v>
      </c>
      <c r="J547">
        <f t="shared" si="98"/>
        <v>0.3</v>
      </c>
      <c r="K547">
        <f t="shared" ca="1" si="94"/>
        <v>4.9999963184860166</v>
      </c>
      <c r="L547">
        <f t="shared" ca="1" si="95"/>
        <v>2.0000053167349257</v>
      </c>
    </row>
    <row r="548" spans="1:12" x14ac:dyDescent="0.2">
      <c r="A548">
        <f t="shared" si="96"/>
        <v>1</v>
      </c>
      <c r="B548">
        <f t="shared" ca="1" si="88"/>
        <v>4.3645867011832928E-2</v>
      </c>
      <c r="C548">
        <f t="shared" ca="1" si="89"/>
        <v>5.0872917340236654</v>
      </c>
      <c r="D548">
        <f t="shared" ca="1" si="97"/>
        <v>4.9999963184860166</v>
      </c>
      <c r="E548">
        <f t="shared" ca="1" si="97"/>
        <v>2.0000053167349257</v>
      </c>
      <c r="F548">
        <f t="shared" ca="1" si="90"/>
        <v>5.0872882845631882</v>
      </c>
      <c r="G548">
        <f t="shared" ca="1" si="91"/>
        <v>3.4494604772561388E-6</v>
      </c>
      <c r="H548">
        <f t="shared" ca="1" si="92"/>
        <v>3.4494604772561388E-6</v>
      </c>
      <c r="I548">
        <f t="shared" ca="1" si="93"/>
        <v>1.5055469325289517E-7</v>
      </c>
      <c r="J548">
        <f t="shared" si="98"/>
        <v>0.3</v>
      </c>
      <c r="K548">
        <f t="shared" ca="1" si="94"/>
        <v>4.9999973533241597</v>
      </c>
      <c r="L548">
        <f t="shared" ca="1" si="95"/>
        <v>2.0000053619013336</v>
      </c>
    </row>
    <row r="549" spans="1:12" x14ac:dyDescent="0.2">
      <c r="A549">
        <f t="shared" si="96"/>
        <v>1</v>
      </c>
      <c r="B549">
        <f t="shared" ca="1" si="88"/>
        <v>0.26038112979521766</v>
      </c>
      <c r="C549">
        <f t="shared" ca="1" si="89"/>
        <v>5.5207622595904358</v>
      </c>
      <c r="D549">
        <f t="shared" ca="1" si="97"/>
        <v>4.9999973533241597</v>
      </c>
      <c r="E549">
        <f t="shared" ca="1" si="97"/>
        <v>2.0000053619013336</v>
      </c>
      <c r="F549">
        <f t="shared" ca="1" si="90"/>
        <v>5.5207610090525225</v>
      </c>
      <c r="G549">
        <f t="shared" ca="1" si="91"/>
        <v>1.2505379132221606E-6</v>
      </c>
      <c r="H549">
        <f t="shared" ca="1" si="92"/>
        <v>1.2505379132221606E-6</v>
      </c>
      <c r="I549">
        <f t="shared" ca="1" si="93"/>
        <v>3.2561647469654002E-7</v>
      </c>
      <c r="J549">
        <f t="shared" si="98"/>
        <v>0.3</v>
      </c>
      <c r="K549">
        <f t="shared" ca="1" si="94"/>
        <v>4.9999977284855337</v>
      </c>
      <c r="L549">
        <f t="shared" ca="1" si="95"/>
        <v>2.000005459586276</v>
      </c>
    </row>
    <row r="550" spans="1:12" x14ac:dyDescent="0.2">
      <c r="A550">
        <f t="shared" si="96"/>
        <v>1</v>
      </c>
      <c r="B550">
        <f t="shared" ca="1" si="88"/>
        <v>0.76052460810131561</v>
      </c>
      <c r="C550">
        <f t="shared" ca="1" si="89"/>
        <v>6.5210492162026314</v>
      </c>
      <c r="D550">
        <f t="shared" ca="1" si="97"/>
        <v>4.9999977284855337</v>
      </c>
      <c r="E550">
        <f t="shared" ca="1" si="97"/>
        <v>2.000005459586276</v>
      </c>
      <c r="F550">
        <f t="shared" ca="1" si="90"/>
        <v>6.5210510968378781</v>
      </c>
      <c r="G550">
        <f t="shared" ca="1" si="91"/>
        <v>-1.8806352466427256E-6</v>
      </c>
      <c r="H550">
        <f t="shared" ca="1" si="92"/>
        <v>-1.8806352466427256E-6</v>
      </c>
      <c r="I550">
        <f t="shared" ca="1" si="93"/>
        <v>-1.4302693839344799E-6</v>
      </c>
      <c r="J550">
        <f t="shared" si="98"/>
        <v>0.3</v>
      </c>
      <c r="K550">
        <f t="shared" ca="1" si="94"/>
        <v>4.9999971642949594</v>
      </c>
      <c r="L550">
        <f t="shared" ca="1" si="95"/>
        <v>2.0000050305054606</v>
      </c>
    </row>
    <row r="551" spans="1:12" x14ac:dyDescent="0.2">
      <c r="A551">
        <f t="shared" si="96"/>
        <v>1</v>
      </c>
      <c r="B551">
        <f t="shared" ca="1" si="88"/>
        <v>0.48606668608909309</v>
      </c>
      <c r="C551">
        <f t="shared" ca="1" si="89"/>
        <v>5.9721333721781864</v>
      </c>
      <c r="D551">
        <f t="shared" ca="1" si="97"/>
        <v>4.9999971642949594</v>
      </c>
      <c r="E551">
        <f t="shared" ca="1" si="97"/>
        <v>2.0000050305054606</v>
      </c>
      <c r="F551">
        <f t="shared" ca="1" si="90"/>
        <v>5.9721329816342639</v>
      </c>
      <c r="G551">
        <f t="shared" ca="1" si="91"/>
        <v>3.9054392253490278E-7</v>
      </c>
      <c r="H551">
        <f t="shared" ca="1" si="92"/>
        <v>3.9054392253490278E-7</v>
      </c>
      <c r="I551">
        <f t="shared" ca="1" si="93"/>
        <v>1.8983039019877567E-7</v>
      </c>
      <c r="J551">
        <f t="shared" si="98"/>
        <v>0.3</v>
      </c>
      <c r="K551">
        <f t="shared" ca="1" si="94"/>
        <v>4.9999972814581364</v>
      </c>
      <c r="L551">
        <f t="shared" ca="1" si="95"/>
        <v>2.0000050874545776</v>
      </c>
    </row>
    <row r="552" spans="1:12" x14ac:dyDescent="0.2">
      <c r="A552">
        <f t="shared" si="96"/>
        <v>1</v>
      </c>
      <c r="B552">
        <f t="shared" ca="1" si="88"/>
        <v>0.51803987084198533</v>
      </c>
      <c r="C552">
        <f t="shared" ca="1" si="89"/>
        <v>6.0360797416839702</v>
      </c>
      <c r="D552">
        <f t="shared" ca="1" si="97"/>
        <v>4.9999972814581364</v>
      </c>
      <c r="E552">
        <f t="shared" ca="1" si="97"/>
        <v>2.0000050874545776</v>
      </c>
      <c r="F552">
        <f t="shared" ca="1" si="90"/>
        <v>6.0360796586464192</v>
      </c>
      <c r="G552">
        <f t="shared" ca="1" si="91"/>
        <v>8.3037551057429937E-8</v>
      </c>
      <c r="H552">
        <f t="shared" ca="1" si="92"/>
        <v>8.3037551057429937E-8</v>
      </c>
      <c r="I552">
        <f t="shared" ca="1" si="93"/>
        <v>4.3016762224825769E-8</v>
      </c>
      <c r="J552">
        <f t="shared" si="98"/>
        <v>0.3</v>
      </c>
      <c r="K552">
        <f t="shared" ca="1" si="94"/>
        <v>4.9999973063694014</v>
      </c>
      <c r="L552">
        <f t="shared" ca="1" si="95"/>
        <v>2.0000051003596062</v>
      </c>
    </row>
    <row r="553" spans="1:12" x14ac:dyDescent="0.2">
      <c r="A553">
        <f t="shared" si="96"/>
        <v>1</v>
      </c>
      <c r="B553">
        <f t="shared" ca="1" si="88"/>
        <v>0.31640674283930648</v>
      </c>
      <c r="C553">
        <f t="shared" ca="1" si="89"/>
        <v>5.6328134856786125</v>
      </c>
      <c r="D553">
        <f t="shared" ca="1" si="97"/>
        <v>4.9999973063694014</v>
      </c>
      <c r="E553">
        <f t="shared" ca="1" si="97"/>
        <v>2.0000051003596062</v>
      </c>
      <c r="F553">
        <f t="shared" ca="1" si="90"/>
        <v>5.6328124058361846</v>
      </c>
      <c r="G553">
        <f t="shared" ca="1" si="91"/>
        <v>1.0798424279201413E-6</v>
      </c>
      <c r="H553">
        <f t="shared" ca="1" si="92"/>
        <v>1.0798424279201413E-6</v>
      </c>
      <c r="I553">
        <f t="shared" ca="1" si="93"/>
        <v>3.416694253979005E-7</v>
      </c>
      <c r="J553">
        <f t="shared" si="98"/>
        <v>0.3</v>
      </c>
      <c r="K553">
        <f t="shared" ca="1" si="94"/>
        <v>4.9999976303221301</v>
      </c>
      <c r="L553">
        <f t="shared" ca="1" si="95"/>
        <v>2.000005202860434</v>
      </c>
    </row>
    <row r="554" spans="1:12" x14ac:dyDescent="0.2">
      <c r="A554">
        <f t="shared" si="96"/>
        <v>1</v>
      </c>
      <c r="B554">
        <f t="shared" ca="1" si="88"/>
        <v>0.65567774051978356</v>
      </c>
      <c r="C554">
        <f t="shared" ca="1" si="89"/>
        <v>6.3113554810395671</v>
      </c>
      <c r="D554">
        <f t="shared" ca="1" si="97"/>
        <v>4.9999976303221301</v>
      </c>
      <c r="E554">
        <f t="shared" ca="1" si="97"/>
        <v>2.000005202860434</v>
      </c>
      <c r="F554">
        <f t="shared" ca="1" si="90"/>
        <v>6.3113565227614705</v>
      </c>
      <c r="G554">
        <f t="shared" ca="1" si="91"/>
        <v>-1.041721903405346E-6</v>
      </c>
      <c r="H554">
        <f t="shared" ca="1" si="92"/>
        <v>-1.041721903405346E-6</v>
      </c>
      <c r="I554">
        <f t="shared" ca="1" si="93"/>
        <v>-6.8303386387478543E-7</v>
      </c>
      <c r="J554">
        <f t="shared" si="98"/>
        <v>0.3</v>
      </c>
      <c r="K554">
        <f t="shared" ca="1" si="94"/>
        <v>4.9999973178055592</v>
      </c>
      <c r="L554">
        <f t="shared" ca="1" si="95"/>
        <v>2.000004997950275</v>
      </c>
    </row>
    <row r="555" spans="1:12" x14ac:dyDescent="0.2">
      <c r="A555">
        <f t="shared" si="96"/>
        <v>1</v>
      </c>
      <c r="B555">
        <f t="shared" ca="1" si="88"/>
        <v>0.80358666242349575</v>
      </c>
      <c r="C555">
        <f t="shared" ca="1" si="89"/>
        <v>6.6071733248469915</v>
      </c>
      <c r="D555">
        <f t="shared" ca="1" si="97"/>
        <v>4.9999973178055592</v>
      </c>
      <c r="E555">
        <f t="shared" ca="1" si="97"/>
        <v>2.000004997950275</v>
      </c>
      <c r="F555">
        <f t="shared" ca="1" si="90"/>
        <v>6.6071746589387317</v>
      </c>
      <c r="G555">
        <f t="shared" ca="1" si="91"/>
        <v>-1.3340917401905017E-6</v>
      </c>
      <c r="H555">
        <f t="shared" ca="1" si="92"/>
        <v>-1.3340917401905017E-6</v>
      </c>
      <c r="I555">
        <f t="shared" ca="1" si="93"/>
        <v>-1.0720583288664386E-6</v>
      </c>
      <c r="J555">
        <f t="shared" si="98"/>
        <v>0.3</v>
      </c>
      <c r="K555">
        <f t="shared" ca="1" si="94"/>
        <v>4.999996917578037</v>
      </c>
      <c r="L555">
        <f t="shared" ca="1" si="95"/>
        <v>2.0000046763327761</v>
      </c>
    </row>
    <row r="556" spans="1:12" x14ac:dyDescent="0.2">
      <c r="A556">
        <f t="shared" si="96"/>
        <v>1</v>
      </c>
      <c r="B556">
        <f t="shared" ca="1" si="88"/>
        <v>0.8616908517304489</v>
      </c>
      <c r="C556">
        <f t="shared" ca="1" si="89"/>
        <v>6.7233817034608983</v>
      </c>
      <c r="D556">
        <f t="shared" ca="1" si="97"/>
        <v>4.999996917578037</v>
      </c>
      <c r="E556">
        <f t="shared" ca="1" si="97"/>
        <v>2.0000046763327761</v>
      </c>
      <c r="F556">
        <f t="shared" ca="1" si="90"/>
        <v>6.7233826505921073</v>
      </c>
      <c r="G556">
        <f t="shared" ca="1" si="91"/>
        <v>-9.4713120901701586E-7</v>
      </c>
      <c r="H556">
        <f t="shared" ca="1" si="92"/>
        <v>-9.4713120901701586E-7</v>
      </c>
      <c r="I556">
        <f t="shared" ca="1" si="93"/>
        <v>-8.1613429819836222E-7</v>
      </c>
      <c r="J556">
        <f t="shared" si="98"/>
        <v>0.3</v>
      </c>
      <c r="K556">
        <f t="shared" ca="1" si="94"/>
        <v>4.9999966334386743</v>
      </c>
      <c r="L556">
        <f t="shared" ca="1" si="95"/>
        <v>2.0000044314924867</v>
      </c>
    </row>
    <row r="557" spans="1:12" x14ac:dyDescent="0.2">
      <c r="A557">
        <f t="shared" si="96"/>
        <v>1</v>
      </c>
      <c r="B557">
        <f t="shared" ca="1" si="88"/>
        <v>0.81913591781674211</v>
      </c>
      <c r="C557">
        <f t="shared" ca="1" si="89"/>
        <v>6.6382718356334838</v>
      </c>
      <c r="D557">
        <f t="shared" ca="1" si="97"/>
        <v>4.9999966334386743</v>
      </c>
      <c r="E557">
        <f t="shared" ca="1" si="97"/>
        <v>2.0000044314924867</v>
      </c>
      <c r="F557">
        <f t="shared" ca="1" si="90"/>
        <v>6.6382720990668238</v>
      </c>
      <c r="G557">
        <f t="shared" ca="1" si="91"/>
        <v>-2.6343334003087193E-7</v>
      </c>
      <c r="H557">
        <f t="shared" ca="1" si="92"/>
        <v>-2.6343334003087193E-7</v>
      </c>
      <c r="I557">
        <f t="shared" ca="1" si="93"/>
        <v>-2.157877107697182E-7</v>
      </c>
      <c r="J557">
        <f t="shared" si="98"/>
        <v>0.3</v>
      </c>
      <c r="K557">
        <f t="shared" ca="1" si="94"/>
        <v>4.9999965544086722</v>
      </c>
      <c r="L557">
        <f t="shared" ca="1" si="95"/>
        <v>2.0000043667561735</v>
      </c>
    </row>
    <row r="558" spans="1:12" x14ac:dyDescent="0.2">
      <c r="A558">
        <f t="shared" si="96"/>
        <v>1</v>
      </c>
      <c r="B558">
        <f t="shared" ca="1" si="88"/>
        <v>0.31049599442597442</v>
      </c>
      <c r="C558">
        <f t="shared" ca="1" si="89"/>
        <v>5.6209919888519488</v>
      </c>
      <c r="D558">
        <f t="shared" ca="1" si="97"/>
        <v>4.9999965544086722</v>
      </c>
      <c r="E558">
        <f t="shared" ca="1" si="97"/>
        <v>2.0000043667561735</v>
      </c>
      <c r="F558">
        <f t="shared" ca="1" si="90"/>
        <v>5.6209898991209215</v>
      </c>
      <c r="G558">
        <f t="shared" ca="1" si="91"/>
        <v>2.0897310273326752E-6</v>
      </c>
      <c r="H558">
        <f t="shared" ca="1" si="92"/>
        <v>2.0897310273326752E-6</v>
      </c>
      <c r="I558">
        <f t="shared" ca="1" si="93"/>
        <v>6.4885311341447218E-7</v>
      </c>
      <c r="J558">
        <f t="shared" si="98"/>
        <v>0.3</v>
      </c>
      <c r="K558">
        <f t="shared" ca="1" si="94"/>
        <v>4.9999971813279807</v>
      </c>
      <c r="L558">
        <f t="shared" ca="1" si="95"/>
        <v>2.0000045614121076</v>
      </c>
    </row>
    <row r="559" spans="1:12" x14ac:dyDescent="0.2">
      <c r="A559">
        <f t="shared" si="96"/>
        <v>1</v>
      </c>
      <c r="B559">
        <f t="shared" ca="1" si="88"/>
        <v>1.439700665340371E-2</v>
      </c>
      <c r="C559">
        <f t="shared" ca="1" si="89"/>
        <v>5.0287940133068076</v>
      </c>
      <c r="D559">
        <f t="shared" ca="1" si="97"/>
        <v>4.9999971813279807</v>
      </c>
      <c r="E559">
        <f t="shared" ca="1" si="97"/>
        <v>2.0000045614121076</v>
      </c>
      <c r="F559">
        <f t="shared" ca="1" si="90"/>
        <v>5.0287912603054687</v>
      </c>
      <c r="G559">
        <f t="shared" ca="1" si="91"/>
        <v>2.7530013388954444E-6</v>
      </c>
      <c r="H559">
        <f t="shared" ca="1" si="92"/>
        <v>2.7530013388954444E-6</v>
      </c>
      <c r="I559">
        <f t="shared" ca="1" si="93"/>
        <v>3.9634978592907032E-8</v>
      </c>
      <c r="J559">
        <f t="shared" si="98"/>
        <v>0.3</v>
      </c>
      <c r="K559">
        <f t="shared" ca="1" si="94"/>
        <v>4.9999980072283821</v>
      </c>
      <c r="L559">
        <f t="shared" ca="1" si="95"/>
        <v>2.0000045733026011</v>
      </c>
    </row>
    <row r="560" spans="1:12" x14ac:dyDescent="0.2">
      <c r="A560">
        <f t="shared" si="96"/>
        <v>1</v>
      </c>
      <c r="B560">
        <f t="shared" ca="1" si="88"/>
        <v>0.10731475875236363</v>
      </c>
      <c r="C560">
        <f t="shared" ca="1" si="89"/>
        <v>5.2146295175047275</v>
      </c>
      <c r="D560">
        <f t="shared" ca="1" si="97"/>
        <v>4.9999980072283821</v>
      </c>
      <c r="E560">
        <f t="shared" ca="1" si="97"/>
        <v>2.0000045733026011</v>
      </c>
      <c r="F560">
        <f t="shared" ca="1" si="90"/>
        <v>5.2146280155159745</v>
      </c>
      <c r="G560">
        <f t="shared" ca="1" si="91"/>
        <v>1.5019887529277298E-6</v>
      </c>
      <c r="H560">
        <f t="shared" ca="1" si="92"/>
        <v>1.5019887529277298E-6</v>
      </c>
      <c r="I560">
        <f t="shared" ca="1" si="93"/>
        <v>1.6118556066920282E-7</v>
      </c>
      <c r="J560">
        <f t="shared" si="98"/>
        <v>0.3</v>
      </c>
      <c r="K560">
        <f t="shared" ca="1" si="94"/>
        <v>4.9999984578250078</v>
      </c>
      <c r="L560">
        <f t="shared" ca="1" si="95"/>
        <v>2.0000046216582694</v>
      </c>
    </row>
    <row r="561" spans="1:12" x14ac:dyDescent="0.2">
      <c r="A561">
        <f t="shared" si="96"/>
        <v>1</v>
      </c>
      <c r="B561">
        <f t="shared" ca="1" si="88"/>
        <v>0.87748353569245841</v>
      </c>
      <c r="C561">
        <f t="shared" ca="1" si="89"/>
        <v>6.7549670713849164</v>
      </c>
      <c r="D561">
        <f t="shared" ca="1" si="97"/>
        <v>4.9999984578250078</v>
      </c>
      <c r="E561">
        <f t="shared" ca="1" si="97"/>
        <v>2.0000046216582694</v>
      </c>
      <c r="F561">
        <f t="shared" ca="1" si="90"/>
        <v>6.7549695846389639</v>
      </c>
      <c r="G561">
        <f t="shared" ca="1" si="91"/>
        <v>-2.5132540475425458E-6</v>
      </c>
      <c r="H561">
        <f t="shared" ca="1" si="92"/>
        <v>-2.5132540475425458E-6</v>
      </c>
      <c r="I561">
        <f t="shared" ca="1" si="93"/>
        <v>-2.205339047731015E-6</v>
      </c>
      <c r="J561">
        <f t="shared" si="98"/>
        <v>0.3</v>
      </c>
      <c r="K561">
        <f t="shared" ca="1" si="94"/>
        <v>4.9999977038487939</v>
      </c>
      <c r="L561">
        <f t="shared" ca="1" si="95"/>
        <v>2.0000039600565551</v>
      </c>
    </row>
    <row r="562" spans="1:12" x14ac:dyDescent="0.2">
      <c r="A562">
        <f t="shared" si="96"/>
        <v>1</v>
      </c>
      <c r="B562">
        <f t="shared" ca="1" si="88"/>
        <v>0.42709677635458398</v>
      </c>
      <c r="C562">
        <f t="shared" ca="1" si="89"/>
        <v>5.8541935527091677</v>
      </c>
      <c r="D562">
        <f t="shared" ca="1" si="97"/>
        <v>4.9999977038487939</v>
      </c>
      <c r="E562">
        <f t="shared" ca="1" si="97"/>
        <v>2.0000039600565551</v>
      </c>
      <c r="F562">
        <f t="shared" ca="1" si="90"/>
        <v>5.8541929478853509</v>
      </c>
      <c r="G562">
        <f t="shared" ca="1" si="91"/>
        <v>6.0482381680770914E-7</v>
      </c>
      <c r="H562">
        <f t="shared" ca="1" si="92"/>
        <v>6.0482381680770914E-7</v>
      </c>
      <c r="I562">
        <f t="shared" ca="1" si="93"/>
        <v>2.5831830242104804E-7</v>
      </c>
      <c r="J562">
        <f t="shared" si="98"/>
        <v>0.3</v>
      </c>
      <c r="K562">
        <f t="shared" ca="1" si="94"/>
        <v>4.9999978852959392</v>
      </c>
      <c r="L562">
        <f t="shared" ca="1" si="95"/>
        <v>2.000004037552046</v>
      </c>
    </row>
    <row r="563" spans="1:12" x14ac:dyDescent="0.2">
      <c r="A563">
        <f t="shared" si="96"/>
        <v>1</v>
      </c>
      <c r="B563">
        <f t="shared" ca="1" si="88"/>
        <v>0.32139671335205477</v>
      </c>
      <c r="C563">
        <f t="shared" ca="1" si="89"/>
        <v>5.6427934267041095</v>
      </c>
      <c r="D563">
        <f t="shared" ca="1" si="97"/>
        <v>4.9999978852959392</v>
      </c>
      <c r="E563">
        <f t="shared" ca="1" si="97"/>
        <v>2.000004037552046</v>
      </c>
      <c r="F563">
        <f t="shared" ca="1" si="90"/>
        <v>5.6427926096560066</v>
      </c>
      <c r="G563">
        <f t="shared" ca="1" si="91"/>
        <v>8.1704810295235575E-7</v>
      </c>
      <c r="H563">
        <f t="shared" ca="1" si="92"/>
        <v>8.1704810295235575E-7</v>
      </c>
      <c r="I563">
        <f t="shared" ca="1" si="93"/>
        <v>2.625965749394184E-7</v>
      </c>
      <c r="J563">
        <f t="shared" si="98"/>
        <v>0.3</v>
      </c>
      <c r="K563">
        <f t="shared" ca="1" si="94"/>
        <v>4.9999981304103702</v>
      </c>
      <c r="L563">
        <f t="shared" ca="1" si="95"/>
        <v>2.0000041163310187</v>
      </c>
    </row>
    <row r="564" spans="1:12" x14ac:dyDescent="0.2">
      <c r="A564">
        <f t="shared" si="96"/>
        <v>1</v>
      </c>
      <c r="B564">
        <f t="shared" ca="1" si="88"/>
        <v>6.1287341181045063E-2</v>
      </c>
      <c r="C564">
        <f t="shared" ca="1" si="89"/>
        <v>5.1225746823620906</v>
      </c>
      <c r="D564">
        <f t="shared" ca="1" si="97"/>
        <v>4.9999981304103702</v>
      </c>
      <c r="E564">
        <f t="shared" ca="1" si="97"/>
        <v>2.0000041163310187</v>
      </c>
      <c r="F564">
        <f t="shared" ca="1" si="90"/>
        <v>5.1225730650514443</v>
      </c>
      <c r="G564">
        <f t="shared" ca="1" si="91"/>
        <v>1.6173106462957776E-6</v>
      </c>
      <c r="H564">
        <f t="shared" ca="1" si="92"/>
        <v>1.6173106462957776E-6</v>
      </c>
      <c r="I564">
        <f t="shared" ca="1" si="93"/>
        <v>9.9120669375265819E-8</v>
      </c>
      <c r="J564">
        <f t="shared" si="98"/>
        <v>0.3</v>
      </c>
      <c r="K564">
        <f t="shared" ca="1" si="94"/>
        <v>4.9999986156035643</v>
      </c>
      <c r="L564">
        <f t="shared" ca="1" si="95"/>
        <v>2.0000041460672193</v>
      </c>
    </row>
    <row r="565" spans="1:12" x14ac:dyDescent="0.2">
      <c r="A565">
        <f t="shared" si="96"/>
        <v>1</v>
      </c>
      <c r="B565">
        <f t="shared" ca="1" si="88"/>
        <v>6.4269782481824467E-2</v>
      </c>
      <c r="C565">
        <f t="shared" ca="1" si="89"/>
        <v>5.1285395649636492</v>
      </c>
      <c r="D565">
        <f t="shared" ca="1" si="97"/>
        <v>4.9999986156035643</v>
      </c>
      <c r="E565">
        <f t="shared" ca="1" si="97"/>
        <v>2.0000041460672193</v>
      </c>
      <c r="F565">
        <f t="shared" ca="1" si="90"/>
        <v>5.1285384470340514</v>
      </c>
      <c r="G565">
        <f t="shared" ca="1" si="91"/>
        <v>1.1179295977825632E-6</v>
      </c>
      <c r="H565">
        <f t="shared" ca="1" si="92"/>
        <v>1.1179295977825632E-6</v>
      </c>
      <c r="I565">
        <f t="shared" ca="1" si="93"/>
        <v>7.1849092079478848E-8</v>
      </c>
      <c r="J565">
        <f t="shared" si="98"/>
        <v>0.3</v>
      </c>
      <c r="K565">
        <f t="shared" ca="1" si="94"/>
        <v>4.9999989509824436</v>
      </c>
      <c r="L565">
        <f t="shared" ca="1" si="95"/>
        <v>2.0000041676219471</v>
      </c>
    </row>
    <row r="566" spans="1:12" x14ac:dyDescent="0.2">
      <c r="A566">
        <f t="shared" si="96"/>
        <v>1</v>
      </c>
      <c r="B566">
        <f t="shared" ca="1" si="88"/>
        <v>0.13546778499007972</v>
      </c>
      <c r="C566">
        <f t="shared" ca="1" si="89"/>
        <v>5.2709355699801597</v>
      </c>
      <c r="D566">
        <f t="shared" ca="1" si="97"/>
        <v>4.9999989509824436</v>
      </c>
      <c r="E566">
        <f t="shared" ca="1" si="97"/>
        <v>2.0000041676219471</v>
      </c>
      <c r="F566">
        <f t="shared" ca="1" si="90"/>
        <v>5.270935085541117</v>
      </c>
      <c r="G566">
        <f t="shared" ca="1" si="91"/>
        <v>4.8443904265838E-7</v>
      </c>
      <c r="H566">
        <f t="shared" ca="1" si="92"/>
        <v>4.8443904265838E-7</v>
      </c>
      <c r="I566">
        <f t="shared" ca="1" si="93"/>
        <v>6.5625884071645485E-8</v>
      </c>
      <c r="J566">
        <f t="shared" si="98"/>
        <v>0.3</v>
      </c>
      <c r="K566">
        <f t="shared" ca="1" si="94"/>
        <v>4.9999990963141565</v>
      </c>
      <c r="L566">
        <f t="shared" ca="1" si="95"/>
        <v>2.0000041873097123</v>
      </c>
    </row>
    <row r="567" spans="1:12" x14ac:dyDescent="0.2">
      <c r="A567">
        <f t="shared" si="96"/>
        <v>1</v>
      </c>
      <c r="B567">
        <f t="shared" ca="1" si="88"/>
        <v>0.89628549894208065</v>
      </c>
      <c r="C567">
        <f t="shared" ca="1" si="89"/>
        <v>6.7925709978841615</v>
      </c>
      <c r="D567">
        <f t="shared" ca="1" si="97"/>
        <v>4.9999990963141565</v>
      </c>
      <c r="E567">
        <f t="shared" ca="1" si="97"/>
        <v>2.0000041873097123</v>
      </c>
      <c r="F567">
        <f t="shared" ca="1" si="90"/>
        <v>6.7925738472232924</v>
      </c>
      <c r="G567">
        <f t="shared" ca="1" si="91"/>
        <v>-2.8493391308614946E-6</v>
      </c>
      <c r="H567">
        <f t="shared" ca="1" si="92"/>
        <v>-2.8493391308614946E-6</v>
      </c>
      <c r="I567">
        <f t="shared" ca="1" si="93"/>
        <v>-2.553821344559389E-6</v>
      </c>
      <c r="J567">
        <f t="shared" si="98"/>
        <v>0.3</v>
      </c>
      <c r="K567">
        <f t="shared" ca="1" si="94"/>
        <v>4.9999982415124169</v>
      </c>
      <c r="L567">
        <f t="shared" ca="1" si="95"/>
        <v>2.0000034211633091</v>
      </c>
    </row>
    <row r="568" spans="1:12" x14ac:dyDescent="0.2">
      <c r="A568">
        <f t="shared" si="96"/>
        <v>1</v>
      </c>
      <c r="B568">
        <f t="shared" ca="1" si="88"/>
        <v>0.86721112593240601</v>
      </c>
      <c r="C568">
        <f t="shared" ca="1" si="89"/>
        <v>6.734422251864812</v>
      </c>
      <c r="D568">
        <f t="shared" ca="1" si="97"/>
        <v>4.9999982415124169</v>
      </c>
      <c r="E568">
        <f t="shared" ca="1" si="97"/>
        <v>2.0000034211633091</v>
      </c>
      <c r="F568">
        <f t="shared" ca="1" si="90"/>
        <v>6.7344234602481139</v>
      </c>
      <c r="G568">
        <f t="shared" ca="1" si="91"/>
        <v>-1.2083833018650125E-6</v>
      </c>
      <c r="H568">
        <f t="shared" ca="1" si="92"/>
        <v>-1.2083833018650125E-6</v>
      </c>
      <c r="I568">
        <f t="shared" ca="1" si="93"/>
        <v>-1.047923443768276E-6</v>
      </c>
      <c r="J568">
        <f t="shared" si="98"/>
        <v>0.3</v>
      </c>
      <c r="K568">
        <f t="shared" ca="1" si="94"/>
        <v>4.9999978789974264</v>
      </c>
      <c r="L568">
        <f t="shared" ca="1" si="95"/>
        <v>2.0000031067862758</v>
      </c>
    </row>
    <row r="569" spans="1:12" x14ac:dyDescent="0.2">
      <c r="A569">
        <f t="shared" si="96"/>
        <v>1</v>
      </c>
      <c r="B569">
        <f t="shared" ca="1" si="88"/>
        <v>0.1401134047643533</v>
      </c>
      <c r="C569">
        <f t="shared" ca="1" si="89"/>
        <v>5.2802268095287062</v>
      </c>
      <c r="D569">
        <f t="shared" ca="1" si="97"/>
        <v>4.9999978789974264</v>
      </c>
      <c r="E569">
        <f t="shared" ca="1" si="97"/>
        <v>2.0000031067862758</v>
      </c>
      <c r="F569">
        <f t="shared" ca="1" si="90"/>
        <v>5.2802251238285356</v>
      </c>
      <c r="G569">
        <f t="shared" ca="1" si="91"/>
        <v>1.6857001705616881E-6</v>
      </c>
      <c r="H569">
        <f t="shared" ca="1" si="92"/>
        <v>1.6857001705616881E-6</v>
      </c>
      <c r="I569">
        <f t="shared" ca="1" si="93"/>
        <v>2.3618919030924919E-7</v>
      </c>
      <c r="J569">
        <f t="shared" si="98"/>
        <v>0.3</v>
      </c>
      <c r="K569">
        <f t="shared" ca="1" si="94"/>
        <v>4.999998384707478</v>
      </c>
      <c r="L569">
        <f t="shared" ca="1" si="95"/>
        <v>2.0000031776430327</v>
      </c>
    </row>
    <row r="570" spans="1:12" x14ac:dyDescent="0.2">
      <c r="A570">
        <f t="shared" si="96"/>
        <v>1</v>
      </c>
      <c r="B570">
        <f t="shared" ca="1" si="88"/>
        <v>0.3275422349770849</v>
      </c>
      <c r="C570">
        <f t="shared" ca="1" si="89"/>
        <v>5.6550844699541702</v>
      </c>
      <c r="D570">
        <f t="shared" ca="1" si="97"/>
        <v>4.999998384707478</v>
      </c>
      <c r="E570">
        <f t="shared" ca="1" si="97"/>
        <v>2.0000031776430327</v>
      </c>
      <c r="F570">
        <f t="shared" ca="1" si="90"/>
        <v>5.6550838954739486</v>
      </c>
      <c r="G570">
        <f t="shared" ca="1" si="91"/>
        <v>5.7448022161565859E-7</v>
      </c>
      <c r="H570">
        <f t="shared" ca="1" si="92"/>
        <v>5.7448022161565859E-7</v>
      </c>
      <c r="I570">
        <f t="shared" ca="1" si="93"/>
        <v>1.8816653573812386E-7</v>
      </c>
      <c r="J570">
        <f t="shared" si="98"/>
        <v>0.3</v>
      </c>
      <c r="K570">
        <f t="shared" ca="1" si="94"/>
        <v>4.9999985570515442</v>
      </c>
      <c r="L570">
        <f t="shared" ca="1" si="95"/>
        <v>2.0000032340929934</v>
      </c>
    </row>
    <row r="571" spans="1:12" x14ac:dyDescent="0.2">
      <c r="A571">
        <f t="shared" si="96"/>
        <v>1</v>
      </c>
      <c r="B571">
        <f t="shared" ca="1" si="88"/>
        <v>0.19789872102470307</v>
      </c>
      <c r="C571">
        <f t="shared" ca="1" si="89"/>
        <v>5.3957974420494059</v>
      </c>
      <c r="D571">
        <f t="shared" ca="1" si="97"/>
        <v>4.9999985570515442</v>
      </c>
      <c r="E571">
        <f t="shared" ca="1" si="97"/>
        <v>2.0000032340929934</v>
      </c>
      <c r="F571">
        <f t="shared" ca="1" si="90"/>
        <v>5.3957966391238177</v>
      </c>
      <c r="G571">
        <f t="shared" ca="1" si="91"/>
        <v>8.0292558823913396E-7</v>
      </c>
      <c r="H571">
        <f t="shared" ca="1" si="92"/>
        <v>8.0292558823913396E-7</v>
      </c>
      <c r="I571">
        <f t="shared" ca="1" si="93"/>
        <v>1.5889794699053199E-7</v>
      </c>
      <c r="J571">
        <f t="shared" si="98"/>
        <v>0.3</v>
      </c>
      <c r="K571">
        <f t="shared" ca="1" si="94"/>
        <v>4.9999987979292211</v>
      </c>
      <c r="L571">
        <f t="shared" ca="1" si="95"/>
        <v>2.0000032817623774</v>
      </c>
    </row>
    <row r="572" spans="1:12" x14ac:dyDescent="0.2">
      <c r="A572">
        <f t="shared" si="96"/>
        <v>1</v>
      </c>
      <c r="B572">
        <f t="shared" ca="1" si="88"/>
        <v>0.28453170965367525</v>
      </c>
      <c r="C572">
        <f t="shared" ca="1" si="89"/>
        <v>5.5690634193073505</v>
      </c>
      <c r="D572">
        <f t="shared" ca="1" si="97"/>
        <v>4.9999987979292211</v>
      </c>
      <c r="E572">
        <f t="shared" ca="1" si="97"/>
        <v>2.0000032817623774</v>
      </c>
      <c r="F572">
        <f t="shared" ca="1" si="90"/>
        <v>5.5690631510020312</v>
      </c>
      <c r="G572">
        <f t="shared" ca="1" si="91"/>
        <v>2.6830531929533663E-7</v>
      </c>
      <c r="H572">
        <f t="shared" ca="1" si="92"/>
        <v>2.6830531929533663E-7</v>
      </c>
      <c r="I572">
        <f t="shared" ca="1" si="93"/>
        <v>7.6341371208277359E-8</v>
      </c>
      <c r="J572">
        <f t="shared" si="98"/>
        <v>0.3</v>
      </c>
      <c r="K572">
        <f t="shared" ca="1" si="94"/>
        <v>4.9999988784208167</v>
      </c>
      <c r="L572">
        <f t="shared" ca="1" si="95"/>
        <v>2.0000033046647889</v>
      </c>
    </row>
    <row r="573" spans="1:12" x14ac:dyDescent="0.2">
      <c r="A573">
        <f t="shared" si="96"/>
        <v>1</v>
      </c>
      <c r="B573">
        <f t="shared" ca="1" si="88"/>
        <v>0.90409852219703979</v>
      </c>
      <c r="C573">
        <f t="shared" ca="1" si="89"/>
        <v>6.8081970443940794</v>
      </c>
      <c r="D573">
        <f t="shared" ca="1" si="97"/>
        <v>4.9999988784208167</v>
      </c>
      <c r="E573">
        <f t="shared" ca="1" si="97"/>
        <v>2.0000033046647889</v>
      </c>
      <c r="F573">
        <f t="shared" ca="1" si="90"/>
        <v>6.8081989105574481</v>
      </c>
      <c r="G573">
        <f t="shared" ca="1" si="91"/>
        <v>-1.8661633687244716E-6</v>
      </c>
      <c r="H573">
        <f t="shared" ca="1" si="92"/>
        <v>-1.8661633687244716E-6</v>
      </c>
      <c r="I573">
        <f t="shared" ca="1" si="93"/>
        <v>-1.6871955438420443E-6</v>
      </c>
      <c r="J573">
        <f t="shared" si="98"/>
        <v>0.3</v>
      </c>
      <c r="K573">
        <f t="shared" ca="1" si="94"/>
        <v>4.999998318571806</v>
      </c>
      <c r="L573">
        <f t="shared" ca="1" si="95"/>
        <v>2.0000027985061259</v>
      </c>
    </row>
    <row r="574" spans="1:12" x14ac:dyDescent="0.2">
      <c r="A574">
        <f t="shared" si="96"/>
        <v>1</v>
      </c>
      <c r="B574">
        <f t="shared" ca="1" si="88"/>
        <v>0.19342139549243786</v>
      </c>
      <c r="C574">
        <f t="shared" ca="1" si="89"/>
        <v>5.3868427909848755</v>
      </c>
      <c r="D574">
        <f t="shared" ca="1" si="97"/>
        <v>4.999998318571806</v>
      </c>
      <c r="E574">
        <f t="shared" ca="1" si="97"/>
        <v>2.0000027985061259</v>
      </c>
      <c r="F574">
        <f t="shared" ca="1" si="90"/>
        <v>5.386841650847642</v>
      </c>
      <c r="G574">
        <f t="shared" ca="1" si="91"/>
        <v>1.1401372335129167E-6</v>
      </c>
      <c r="H574">
        <f t="shared" ca="1" si="92"/>
        <v>1.1401372335129167E-6</v>
      </c>
      <c r="I574">
        <f t="shared" ca="1" si="93"/>
        <v>2.2052693475895584E-7</v>
      </c>
      <c r="J574">
        <f t="shared" si="98"/>
        <v>0.3</v>
      </c>
      <c r="K574">
        <f t="shared" ca="1" si="94"/>
        <v>4.9999986606129756</v>
      </c>
      <c r="L574">
        <f t="shared" ca="1" si="95"/>
        <v>2.0000028646642063</v>
      </c>
    </row>
    <row r="575" spans="1:12" x14ac:dyDescent="0.2">
      <c r="A575">
        <f t="shared" si="96"/>
        <v>1</v>
      </c>
      <c r="B575">
        <f t="shared" ca="1" si="88"/>
        <v>0.63791302047674348</v>
      </c>
      <c r="C575">
        <f t="shared" ca="1" si="89"/>
        <v>6.2758260409534872</v>
      </c>
      <c r="D575">
        <f t="shared" ca="1" si="97"/>
        <v>4.9999986606129756</v>
      </c>
      <c r="E575">
        <f t="shared" ca="1" si="97"/>
        <v>2.0000028646642063</v>
      </c>
      <c r="F575">
        <f t="shared" ca="1" si="90"/>
        <v>6.2758265289730595</v>
      </c>
      <c r="G575">
        <f t="shared" ca="1" si="91"/>
        <v>-4.8801957230892867E-7</v>
      </c>
      <c r="H575">
        <f t="shared" ca="1" si="92"/>
        <v>-4.8801957230892867E-7</v>
      </c>
      <c r="I575">
        <f t="shared" ca="1" si="93"/>
        <v>-3.1131403942335722E-7</v>
      </c>
      <c r="J575">
        <f t="shared" si="98"/>
        <v>0.3</v>
      </c>
      <c r="K575">
        <f t="shared" ca="1" si="94"/>
        <v>4.9999985142071042</v>
      </c>
      <c r="L575">
        <f t="shared" ca="1" si="95"/>
        <v>2.0000027712699944</v>
      </c>
    </row>
    <row r="576" spans="1:12" x14ac:dyDescent="0.2">
      <c r="A576">
        <f t="shared" si="96"/>
        <v>1</v>
      </c>
      <c r="B576">
        <f t="shared" ca="1" si="88"/>
        <v>0.89393106343893247</v>
      </c>
      <c r="C576">
        <f t="shared" ca="1" si="89"/>
        <v>6.7878621268778652</v>
      </c>
      <c r="D576">
        <f t="shared" ca="1" si="97"/>
        <v>4.9999985142071042</v>
      </c>
      <c r="E576">
        <f t="shared" ca="1" si="97"/>
        <v>2.0000027712699944</v>
      </c>
      <c r="F576">
        <f t="shared" ca="1" si="90"/>
        <v>6.7878631184093026</v>
      </c>
      <c r="G576">
        <f t="shared" ca="1" si="91"/>
        <v>-9.9153143739982852E-7</v>
      </c>
      <c r="H576">
        <f t="shared" ca="1" si="92"/>
        <v>-9.9153143739982852E-7</v>
      </c>
      <c r="I576">
        <f t="shared" ca="1" si="93"/>
        <v>-8.8636075226796198E-7</v>
      </c>
      <c r="J576">
        <f t="shared" si="98"/>
        <v>0.3</v>
      </c>
      <c r="K576">
        <f t="shared" ca="1" si="94"/>
        <v>4.9999982167476729</v>
      </c>
      <c r="L576">
        <f t="shared" ca="1" si="95"/>
        <v>2.0000025053617687</v>
      </c>
    </row>
    <row r="577" spans="1:12" x14ac:dyDescent="0.2">
      <c r="A577">
        <f t="shared" si="96"/>
        <v>1</v>
      </c>
      <c r="B577">
        <f t="shared" ca="1" si="88"/>
        <v>0.54516436744781371</v>
      </c>
      <c r="C577">
        <f t="shared" ca="1" si="89"/>
        <v>6.0903287348956274</v>
      </c>
      <c r="D577">
        <f t="shared" ca="1" si="97"/>
        <v>4.9999982167476729</v>
      </c>
      <c r="E577">
        <f t="shared" ca="1" si="97"/>
        <v>2.0000025053617687</v>
      </c>
      <c r="F577">
        <f t="shared" ca="1" si="90"/>
        <v>6.0903283174772644</v>
      </c>
      <c r="G577">
        <f t="shared" ca="1" si="91"/>
        <v>4.1741836298569979E-7</v>
      </c>
      <c r="H577">
        <f t="shared" ca="1" si="92"/>
        <v>4.1741836298569979E-7</v>
      </c>
      <c r="I577">
        <f t="shared" ca="1" si="93"/>
        <v>2.2756161781820092E-7</v>
      </c>
      <c r="J577">
        <f t="shared" si="98"/>
        <v>0.3</v>
      </c>
      <c r="K577">
        <f t="shared" ca="1" si="94"/>
        <v>4.9999983419731819</v>
      </c>
      <c r="L577">
        <f t="shared" ca="1" si="95"/>
        <v>2.0000025736302542</v>
      </c>
    </row>
    <row r="578" spans="1:12" x14ac:dyDescent="0.2">
      <c r="A578">
        <f t="shared" si="96"/>
        <v>1</v>
      </c>
      <c r="B578">
        <f t="shared" ca="1" si="88"/>
        <v>0.83062681897906121</v>
      </c>
      <c r="C578">
        <f t="shared" ca="1" si="89"/>
        <v>6.6612536379581222</v>
      </c>
      <c r="D578">
        <f t="shared" ca="1" si="97"/>
        <v>4.9999983419731819</v>
      </c>
      <c r="E578">
        <f t="shared" ca="1" si="97"/>
        <v>2.0000025736302542</v>
      </c>
      <c r="F578">
        <f t="shared" ca="1" si="90"/>
        <v>6.6612541176576157</v>
      </c>
      <c r="G578">
        <f t="shared" ca="1" si="91"/>
        <v>-4.7969949346082785E-7</v>
      </c>
      <c r="H578">
        <f t="shared" ca="1" si="92"/>
        <v>-4.7969949346082785E-7</v>
      </c>
      <c r="I578">
        <f t="shared" ca="1" si="93"/>
        <v>-3.9845126431923444E-7</v>
      </c>
      <c r="J578">
        <f t="shared" si="98"/>
        <v>0.3</v>
      </c>
      <c r="K578">
        <f t="shared" ca="1" si="94"/>
        <v>4.9999981980633343</v>
      </c>
      <c r="L578">
        <f t="shared" ca="1" si="95"/>
        <v>2.0000024540948749</v>
      </c>
    </row>
    <row r="579" spans="1:12" x14ac:dyDescent="0.2">
      <c r="A579">
        <f t="shared" si="96"/>
        <v>1</v>
      </c>
      <c r="B579">
        <f t="shared" ref="B579:B642" ca="1" si="99">RAND()</f>
        <v>0.73653244865827039</v>
      </c>
      <c r="C579">
        <f t="shared" ref="C579:C642" ca="1" si="100">B579*2+5</f>
        <v>6.473064897316541</v>
      </c>
      <c r="D579">
        <f t="shared" ca="1" si="97"/>
        <v>4.9999981980633343</v>
      </c>
      <c r="E579">
        <f t="shared" ca="1" si="97"/>
        <v>2.0000024540948749</v>
      </c>
      <c r="F579">
        <f t="shared" ref="F579:F642" ca="1" si="101">D579*A579+E579*B579</f>
        <v>6.4730649029003828</v>
      </c>
      <c r="G579">
        <f t="shared" ref="G579:G642" ca="1" si="102">C579-F579</f>
        <v>-5.5838418333564732E-9</v>
      </c>
      <c r="H579">
        <f t="shared" ref="H579:H642" ca="1" si="103">G579*A579</f>
        <v>-5.5838418333564732E-9</v>
      </c>
      <c r="I579">
        <f t="shared" ref="I579:I642" ca="1" si="104">G579*B579</f>
        <v>-4.1126806984425291E-9</v>
      </c>
      <c r="J579">
        <f t="shared" si="98"/>
        <v>0.3</v>
      </c>
      <c r="K579">
        <f t="shared" ref="K579:K642" ca="1" si="105">D579+J579*H579</f>
        <v>4.9999981963881819</v>
      </c>
      <c r="L579">
        <f t="shared" ref="L579:L642" ca="1" si="106">E579+J579*I579</f>
        <v>2.0000024528610707</v>
      </c>
    </row>
    <row r="580" spans="1:12" x14ac:dyDescent="0.2">
      <c r="A580">
        <f t="shared" ref="A580:A643" si="107">A579</f>
        <v>1</v>
      </c>
      <c r="B580">
        <f t="shared" ca="1" si="99"/>
        <v>0.39349821987898503</v>
      </c>
      <c r="C580">
        <f t="shared" ca="1" si="100"/>
        <v>5.7869964397579698</v>
      </c>
      <c r="D580">
        <f t="shared" ref="D580:E643" ca="1" si="108">K579</f>
        <v>4.9999981963881819</v>
      </c>
      <c r="E580">
        <f t="shared" ca="1" si="108"/>
        <v>2.0000024528610707</v>
      </c>
      <c r="F580">
        <f t="shared" ca="1" si="101"/>
        <v>5.7869956013426167</v>
      </c>
      <c r="G580">
        <f t="shared" ca="1" si="102"/>
        <v>8.3841535314377325E-7</v>
      </c>
      <c r="H580">
        <f t="shared" ca="1" si="103"/>
        <v>8.3841535314377325E-7</v>
      </c>
      <c r="I580">
        <f t="shared" ca="1" si="104"/>
        <v>3.2991494898128536E-7</v>
      </c>
      <c r="J580">
        <f t="shared" ref="J580:J643" si="109">J579</f>
        <v>0.3</v>
      </c>
      <c r="K580">
        <f t="shared" ca="1" si="105"/>
        <v>4.9999984479127875</v>
      </c>
      <c r="L580">
        <f t="shared" ca="1" si="106"/>
        <v>2.0000025518355553</v>
      </c>
    </row>
    <row r="581" spans="1:12" x14ac:dyDescent="0.2">
      <c r="A581">
        <f t="shared" si="107"/>
        <v>1</v>
      </c>
      <c r="B581">
        <f t="shared" ca="1" si="99"/>
        <v>0.64651073219392852</v>
      </c>
      <c r="C581">
        <f t="shared" ca="1" si="100"/>
        <v>6.2930214643878575</v>
      </c>
      <c r="D581">
        <f t="shared" ca="1" si="108"/>
        <v>4.9999984479127875</v>
      </c>
      <c r="E581">
        <f t="shared" ca="1" si="108"/>
        <v>2.0000025518355553</v>
      </c>
      <c r="F581">
        <f t="shared" ca="1" si="101"/>
        <v>6.2930215620897183</v>
      </c>
      <c r="G581">
        <f t="shared" ca="1" si="102"/>
        <v>-9.7701860823917741E-8</v>
      </c>
      <c r="H581">
        <f t="shared" ca="1" si="103"/>
        <v>-9.7701860823917741E-8</v>
      </c>
      <c r="I581">
        <f t="shared" ca="1" si="104"/>
        <v>-6.316530157798036E-8</v>
      </c>
      <c r="J581">
        <f t="shared" si="109"/>
        <v>0.3</v>
      </c>
      <c r="K581">
        <f t="shared" ca="1" si="105"/>
        <v>4.999998418602229</v>
      </c>
      <c r="L581">
        <f t="shared" ca="1" si="106"/>
        <v>2.000002532885965</v>
      </c>
    </row>
    <row r="582" spans="1:12" x14ac:dyDescent="0.2">
      <c r="A582">
        <f t="shared" si="107"/>
        <v>1</v>
      </c>
      <c r="B582">
        <f t="shared" ca="1" si="99"/>
        <v>0.91688491576100839</v>
      </c>
      <c r="C582">
        <f t="shared" ca="1" si="100"/>
        <v>6.8337698315220168</v>
      </c>
      <c r="D582">
        <f t="shared" ca="1" si="108"/>
        <v>4.999998418602229</v>
      </c>
      <c r="E582">
        <f t="shared" ca="1" si="108"/>
        <v>2.000002532885965</v>
      </c>
      <c r="F582">
        <f t="shared" ca="1" si="101"/>
        <v>6.8337705724891809</v>
      </c>
      <c r="G582">
        <f t="shared" ca="1" si="102"/>
        <v>-7.4096716407012764E-7</v>
      </c>
      <c r="H582">
        <f t="shared" ca="1" si="103"/>
        <v>-7.4096716407012764E-7</v>
      </c>
      <c r="I582">
        <f t="shared" ca="1" si="104"/>
        <v>-6.7938161581011228E-7</v>
      </c>
      <c r="J582">
        <f t="shared" si="109"/>
        <v>0.3</v>
      </c>
      <c r="K582">
        <f t="shared" ca="1" si="105"/>
        <v>4.9999981963120801</v>
      </c>
      <c r="L582">
        <f t="shared" ca="1" si="106"/>
        <v>2.0000023290714801</v>
      </c>
    </row>
    <row r="583" spans="1:12" x14ac:dyDescent="0.2">
      <c r="A583">
        <f t="shared" si="107"/>
        <v>1</v>
      </c>
      <c r="B583">
        <f t="shared" ca="1" si="99"/>
        <v>0.79375328321588468</v>
      </c>
      <c r="C583">
        <f t="shared" ca="1" si="100"/>
        <v>6.5875065664317694</v>
      </c>
      <c r="D583">
        <f t="shared" ca="1" si="108"/>
        <v>4.9999981963120801</v>
      </c>
      <c r="E583">
        <f t="shared" ca="1" si="108"/>
        <v>2.0000023290714801</v>
      </c>
      <c r="F583">
        <f t="shared" ca="1" si="101"/>
        <v>6.5875066114519836</v>
      </c>
      <c r="G583">
        <f t="shared" ca="1" si="102"/>
        <v>-4.5020214223256971E-8</v>
      </c>
      <c r="H583">
        <f t="shared" ca="1" si="103"/>
        <v>-4.5020214223256971E-8</v>
      </c>
      <c r="I583">
        <f t="shared" ca="1" si="104"/>
        <v>-3.5734942850792692E-8</v>
      </c>
      <c r="J583">
        <f t="shared" si="109"/>
        <v>0.3</v>
      </c>
      <c r="K583">
        <f t="shared" ca="1" si="105"/>
        <v>4.9999981828060154</v>
      </c>
      <c r="L583">
        <f t="shared" ca="1" si="106"/>
        <v>2.0000023183509974</v>
      </c>
    </row>
    <row r="584" spans="1:12" x14ac:dyDescent="0.2">
      <c r="A584">
        <f t="shared" si="107"/>
        <v>1</v>
      </c>
      <c r="B584">
        <f t="shared" ca="1" si="99"/>
        <v>0.64614011552629169</v>
      </c>
      <c r="C584">
        <f t="shared" ca="1" si="100"/>
        <v>6.2922802310525832</v>
      </c>
      <c r="D584">
        <f t="shared" ca="1" si="108"/>
        <v>4.9999981828060154</v>
      </c>
      <c r="E584">
        <f t="shared" ca="1" si="108"/>
        <v>2.0000023183509974</v>
      </c>
      <c r="F584">
        <f t="shared" ca="1" si="101"/>
        <v>6.2922799118381798</v>
      </c>
      <c r="G584">
        <f t="shared" ca="1" si="102"/>
        <v>3.1921440335480611E-7</v>
      </c>
      <c r="H584">
        <f t="shared" ca="1" si="103"/>
        <v>3.1921440335480611E-7</v>
      </c>
      <c r="I584">
        <f t="shared" ca="1" si="104"/>
        <v>2.0625723146133068E-7</v>
      </c>
      <c r="J584">
        <f t="shared" si="109"/>
        <v>0.3</v>
      </c>
      <c r="K584">
        <f t="shared" ca="1" si="105"/>
        <v>4.9999982785703363</v>
      </c>
      <c r="L584">
        <f t="shared" ca="1" si="106"/>
        <v>2.000002380228167</v>
      </c>
    </row>
    <row r="585" spans="1:12" x14ac:dyDescent="0.2">
      <c r="A585">
        <f t="shared" si="107"/>
        <v>1</v>
      </c>
      <c r="B585">
        <f t="shared" ca="1" si="99"/>
        <v>0.26776797902146332</v>
      </c>
      <c r="C585">
        <f t="shared" ca="1" si="100"/>
        <v>5.5355359580429262</v>
      </c>
      <c r="D585">
        <f t="shared" ca="1" si="108"/>
        <v>4.9999982785703363</v>
      </c>
      <c r="E585">
        <f t="shared" ca="1" si="108"/>
        <v>2.000002380228167</v>
      </c>
      <c r="F585">
        <f t="shared" ca="1" si="101"/>
        <v>5.535534873962149</v>
      </c>
      <c r="G585">
        <f t="shared" ca="1" si="102"/>
        <v>1.0840807771472782E-6</v>
      </c>
      <c r="H585">
        <f t="shared" ca="1" si="103"/>
        <v>1.0840807771472782E-6</v>
      </c>
      <c r="I585">
        <f t="shared" ca="1" si="104"/>
        <v>2.9028211879274405E-7</v>
      </c>
      <c r="J585">
        <f t="shared" si="109"/>
        <v>0.3</v>
      </c>
      <c r="K585">
        <f t="shared" ca="1" si="105"/>
        <v>4.9999986037945696</v>
      </c>
      <c r="L585">
        <f t="shared" ca="1" si="106"/>
        <v>2.0000024673128025</v>
      </c>
    </row>
    <row r="586" spans="1:12" x14ac:dyDescent="0.2">
      <c r="A586">
        <f t="shared" si="107"/>
        <v>1</v>
      </c>
      <c r="B586">
        <f t="shared" ca="1" si="99"/>
        <v>0.97538446218273667</v>
      </c>
      <c r="C586">
        <f t="shared" ca="1" si="100"/>
        <v>6.9507689243654731</v>
      </c>
      <c r="D586">
        <f t="shared" ca="1" si="108"/>
        <v>4.9999986037945696</v>
      </c>
      <c r="E586">
        <f t="shared" ca="1" si="108"/>
        <v>2.0000024673128025</v>
      </c>
      <c r="F586">
        <f t="shared" ca="1" si="101"/>
        <v>6.9507699347386138</v>
      </c>
      <c r="G586">
        <f t="shared" ca="1" si="102"/>
        <v>-1.0103731407085093E-6</v>
      </c>
      <c r="H586">
        <f t="shared" ca="1" si="103"/>
        <v>-1.0103731407085093E-6</v>
      </c>
      <c r="I586">
        <f t="shared" ca="1" si="104"/>
        <v>-9.8550226245385177E-7</v>
      </c>
      <c r="J586">
        <f t="shared" si="109"/>
        <v>0.3</v>
      </c>
      <c r="K586">
        <f t="shared" ca="1" si="105"/>
        <v>4.999998300682627</v>
      </c>
      <c r="L586">
        <f t="shared" ca="1" si="106"/>
        <v>2.0000021716621239</v>
      </c>
    </row>
    <row r="587" spans="1:12" x14ac:dyDescent="0.2">
      <c r="A587">
        <f t="shared" si="107"/>
        <v>1</v>
      </c>
      <c r="B587">
        <f t="shared" ca="1" si="99"/>
        <v>0.35553401715046495</v>
      </c>
      <c r="C587">
        <f t="shared" ca="1" si="100"/>
        <v>5.7110680343009301</v>
      </c>
      <c r="D587">
        <f t="shared" ca="1" si="108"/>
        <v>4.999998300682627</v>
      </c>
      <c r="E587">
        <f t="shared" ca="1" si="108"/>
        <v>2.0000021716621239</v>
      </c>
      <c r="F587">
        <f t="shared" ca="1" si="101"/>
        <v>5.7110671070833154</v>
      </c>
      <c r="G587">
        <f t="shared" ca="1" si="102"/>
        <v>9.2721761468794739E-7</v>
      </c>
      <c r="H587">
        <f t="shared" ca="1" si="103"/>
        <v>9.2721761468794739E-7</v>
      </c>
      <c r="I587">
        <f t="shared" ca="1" si="104"/>
        <v>3.2965740332267789E-7</v>
      </c>
      <c r="J587">
        <f t="shared" si="109"/>
        <v>0.3</v>
      </c>
      <c r="K587">
        <f t="shared" ca="1" si="105"/>
        <v>4.9999985788479115</v>
      </c>
      <c r="L587">
        <f t="shared" ca="1" si="106"/>
        <v>2.000002270559345</v>
      </c>
    </row>
    <row r="588" spans="1:12" x14ac:dyDescent="0.2">
      <c r="A588">
        <f t="shared" si="107"/>
        <v>1</v>
      </c>
      <c r="B588">
        <f t="shared" ca="1" si="99"/>
        <v>0.49525724453378783</v>
      </c>
      <c r="C588">
        <f t="shared" ca="1" si="100"/>
        <v>5.9905144890675759</v>
      </c>
      <c r="D588">
        <f t="shared" ca="1" si="108"/>
        <v>4.9999985788479115</v>
      </c>
      <c r="E588">
        <f t="shared" ca="1" si="108"/>
        <v>2.000002270559345</v>
      </c>
      <c r="F588">
        <f t="shared" ca="1" si="101"/>
        <v>5.9905141924264518</v>
      </c>
      <c r="G588">
        <f t="shared" ca="1" si="102"/>
        <v>2.9664112410898724E-7</v>
      </c>
      <c r="H588">
        <f t="shared" ca="1" si="103"/>
        <v>2.9664112410898724E-7</v>
      </c>
      <c r="I588">
        <f t="shared" ca="1" si="104"/>
        <v>1.4691366574162239E-7</v>
      </c>
      <c r="J588">
        <f t="shared" si="109"/>
        <v>0.3</v>
      </c>
      <c r="K588">
        <f t="shared" ca="1" si="105"/>
        <v>4.9999986678402486</v>
      </c>
      <c r="L588">
        <f t="shared" ca="1" si="106"/>
        <v>2.0000023146334449</v>
      </c>
    </row>
    <row r="589" spans="1:12" x14ac:dyDescent="0.2">
      <c r="A589">
        <f t="shared" si="107"/>
        <v>1</v>
      </c>
      <c r="B589">
        <f t="shared" ca="1" si="99"/>
        <v>0.86404922834729503</v>
      </c>
      <c r="C589">
        <f t="shared" ca="1" si="100"/>
        <v>6.7280984566945898</v>
      </c>
      <c r="D589">
        <f t="shared" ca="1" si="108"/>
        <v>4.9999986678402486</v>
      </c>
      <c r="E589">
        <f t="shared" ca="1" si="108"/>
        <v>2.0000023146334449</v>
      </c>
      <c r="F589">
        <f t="shared" ca="1" si="101"/>
        <v>6.7280991244920809</v>
      </c>
      <c r="G589">
        <f t="shared" ca="1" si="102"/>
        <v>-6.6779749108292208E-7</v>
      </c>
      <c r="H589">
        <f t="shared" ca="1" si="103"/>
        <v>-6.6779749108292208E-7</v>
      </c>
      <c r="I589">
        <f t="shared" ca="1" si="104"/>
        <v>-5.7700990686245846E-7</v>
      </c>
      <c r="J589">
        <f t="shared" si="109"/>
        <v>0.3</v>
      </c>
      <c r="K589">
        <f t="shared" ca="1" si="105"/>
        <v>4.9999984675010012</v>
      </c>
      <c r="L589">
        <f t="shared" ca="1" si="106"/>
        <v>2.000002141530473</v>
      </c>
    </row>
    <row r="590" spans="1:12" x14ac:dyDescent="0.2">
      <c r="A590">
        <f t="shared" si="107"/>
        <v>1</v>
      </c>
      <c r="B590">
        <f t="shared" ca="1" si="99"/>
        <v>0.38704824990941</v>
      </c>
      <c r="C590">
        <f t="shared" ca="1" si="100"/>
        <v>5.7740964998188202</v>
      </c>
      <c r="D590">
        <f t="shared" ca="1" si="108"/>
        <v>4.9999984675010012</v>
      </c>
      <c r="E590">
        <f t="shared" ca="1" si="108"/>
        <v>2.000002141530473</v>
      </c>
      <c r="F590">
        <f t="shared" ca="1" si="101"/>
        <v>5.7740957961954429</v>
      </c>
      <c r="G590">
        <f t="shared" ca="1" si="102"/>
        <v>7.0362337734053426E-7</v>
      </c>
      <c r="H590">
        <f t="shared" ca="1" si="103"/>
        <v>7.0362337734053426E-7</v>
      </c>
      <c r="I590">
        <f t="shared" ca="1" si="104"/>
        <v>2.7233619679500218E-7</v>
      </c>
      <c r="J590">
        <f t="shared" si="109"/>
        <v>0.3</v>
      </c>
      <c r="K590">
        <f t="shared" ca="1" si="105"/>
        <v>4.9999986785880139</v>
      </c>
      <c r="L590">
        <f t="shared" ca="1" si="106"/>
        <v>2.0000022232313319</v>
      </c>
    </row>
    <row r="591" spans="1:12" x14ac:dyDescent="0.2">
      <c r="A591">
        <f t="shared" si="107"/>
        <v>1</v>
      </c>
      <c r="B591">
        <f t="shared" ca="1" si="99"/>
        <v>0.31330010217081183</v>
      </c>
      <c r="C591">
        <f t="shared" ca="1" si="100"/>
        <v>5.6266002043416234</v>
      </c>
      <c r="D591">
        <f t="shared" ca="1" si="108"/>
        <v>4.9999986785880139</v>
      </c>
      <c r="E591">
        <f t="shared" ca="1" si="108"/>
        <v>2.0000022232313319</v>
      </c>
      <c r="F591">
        <f t="shared" ca="1" si="101"/>
        <v>5.6265995794682411</v>
      </c>
      <c r="G591">
        <f t="shared" ca="1" si="102"/>
        <v>6.248733823710495E-7</v>
      </c>
      <c r="H591">
        <f t="shared" ca="1" si="103"/>
        <v>6.248733823710495E-7</v>
      </c>
      <c r="I591">
        <f t="shared" ca="1" si="104"/>
        <v>1.9577289454067058E-7</v>
      </c>
      <c r="J591">
        <f t="shared" si="109"/>
        <v>0.3</v>
      </c>
      <c r="K591">
        <f t="shared" ca="1" si="105"/>
        <v>4.9999988660500287</v>
      </c>
      <c r="L591">
        <f t="shared" ca="1" si="106"/>
        <v>2.0000022819632002</v>
      </c>
    </row>
    <row r="592" spans="1:12" x14ac:dyDescent="0.2">
      <c r="A592">
        <f t="shared" si="107"/>
        <v>1</v>
      </c>
      <c r="B592">
        <f t="shared" ca="1" si="99"/>
        <v>0.34424532292777765</v>
      </c>
      <c r="C592">
        <f t="shared" ca="1" si="100"/>
        <v>5.6884906458555555</v>
      </c>
      <c r="D592">
        <f t="shared" ca="1" si="108"/>
        <v>4.9999988660500287</v>
      </c>
      <c r="E592">
        <f t="shared" ca="1" si="108"/>
        <v>2.0000022819632002</v>
      </c>
      <c r="F592">
        <f t="shared" ca="1" si="101"/>
        <v>5.688490297460743</v>
      </c>
      <c r="G592">
        <f t="shared" ca="1" si="102"/>
        <v>3.4839481255488636E-7</v>
      </c>
      <c r="H592">
        <f t="shared" ca="1" si="103"/>
        <v>3.4839481255488636E-7</v>
      </c>
      <c r="I592">
        <f t="shared" ca="1" si="104"/>
        <v>1.1993328475431941E-7</v>
      </c>
      <c r="J592">
        <f t="shared" si="109"/>
        <v>0.3</v>
      </c>
      <c r="K592">
        <f t="shared" ca="1" si="105"/>
        <v>4.9999989705684724</v>
      </c>
      <c r="L592">
        <f t="shared" ca="1" si="106"/>
        <v>2.0000023179431854</v>
      </c>
    </row>
    <row r="593" spans="1:12" x14ac:dyDescent="0.2">
      <c r="A593">
        <f t="shared" si="107"/>
        <v>1</v>
      </c>
      <c r="B593">
        <f t="shared" ca="1" si="99"/>
        <v>0.69350722582411217</v>
      </c>
      <c r="C593">
        <f t="shared" ca="1" si="100"/>
        <v>6.3870144516482243</v>
      </c>
      <c r="D593">
        <f t="shared" ca="1" si="108"/>
        <v>4.9999989705684724</v>
      </c>
      <c r="E593">
        <f t="shared" ca="1" si="108"/>
        <v>2.0000023179431854</v>
      </c>
      <c r="F593">
        <f t="shared" ca="1" si="101"/>
        <v>6.3870150297270447</v>
      </c>
      <c r="G593">
        <f t="shared" ca="1" si="102"/>
        <v>-5.7807882036797764E-7</v>
      </c>
      <c r="H593">
        <f t="shared" ca="1" si="103"/>
        <v>-5.7807882036797764E-7</v>
      </c>
      <c r="I593">
        <f t="shared" ca="1" si="104"/>
        <v>-4.0090183902107142E-7</v>
      </c>
      <c r="J593">
        <f t="shared" si="109"/>
        <v>0.3</v>
      </c>
      <c r="K593">
        <f t="shared" ca="1" si="105"/>
        <v>4.9999987971448263</v>
      </c>
      <c r="L593">
        <f t="shared" ca="1" si="106"/>
        <v>2.0000021976726337</v>
      </c>
    </row>
    <row r="594" spans="1:12" x14ac:dyDescent="0.2">
      <c r="A594">
        <f t="shared" si="107"/>
        <v>1</v>
      </c>
      <c r="B594">
        <f t="shared" ca="1" si="99"/>
        <v>0.61690587659665608</v>
      </c>
      <c r="C594">
        <f t="shared" ca="1" si="100"/>
        <v>6.2338117531933124</v>
      </c>
      <c r="D594">
        <f t="shared" ca="1" si="108"/>
        <v>4.9999987971448263</v>
      </c>
      <c r="E594">
        <f t="shared" ca="1" si="108"/>
        <v>2.0000021976726337</v>
      </c>
      <c r="F594">
        <f t="shared" ca="1" si="101"/>
        <v>6.2338119060953012</v>
      </c>
      <c r="G594">
        <f t="shared" ca="1" si="102"/>
        <v>-1.5290198884798656E-7</v>
      </c>
      <c r="H594">
        <f t="shared" ca="1" si="103"/>
        <v>-1.5290198884798656E-7</v>
      </c>
      <c r="I594">
        <f t="shared" ca="1" si="104"/>
        <v>-9.432613546363928E-8</v>
      </c>
      <c r="J594">
        <f t="shared" si="109"/>
        <v>0.3</v>
      </c>
      <c r="K594">
        <f t="shared" ca="1" si="105"/>
        <v>4.9999987512742301</v>
      </c>
      <c r="L594">
        <f t="shared" ca="1" si="106"/>
        <v>2.0000021693747931</v>
      </c>
    </row>
    <row r="595" spans="1:12" x14ac:dyDescent="0.2">
      <c r="A595">
        <f t="shared" si="107"/>
        <v>1</v>
      </c>
      <c r="B595">
        <f t="shared" ca="1" si="99"/>
        <v>0.88241832141727028</v>
      </c>
      <c r="C595">
        <f t="shared" ca="1" si="100"/>
        <v>6.7648366428345401</v>
      </c>
      <c r="D595">
        <f t="shared" ca="1" si="108"/>
        <v>4.9999987512742301</v>
      </c>
      <c r="E595">
        <f t="shared" ca="1" si="108"/>
        <v>2.0000021693747931</v>
      </c>
      <c r="F595">
        <f t="shared" ca="1" si="101"/>
        <v>6.7648373084048341</v>
      </c>
      <c r="G595">
        <f t="shared" ca="1" si="102"/>
        <v>-6.6557029398950363E-7</v>
      </c>
      <c r="H595">
        <f t="shared" ca="1" si="103"/>
        <v>-6.6557029398950363E-7</v>
      </c>
      <c r="I595">
        <f t="shared" ca="1" si="104"/>
        <v>-5.8731142160741686E-7</v>
      </c>
      <c r="J595">
        <f t="shared" si="109"/>
        <v>0.3</v>
      </c>
      <c r="K595">
        <f t="shared" ca="1" si="105"/>
        <v>4.9999985516031416</v>
      </c>
      <c r="L595">
        <f t="shared" ca="1" si="106"/>
        <v>2.0000019931813666</v>
      </c>
    </row>
    <row r="596" spans="1:12" x14ac:dyDescent="0.2">
      <c r="A596">
        <f t="shared" si="107"/>
        <v>1</v>
      </c>
      <c r="B596">
        <f t="shared" ca="1" si="99"/>
        <v>0.46908618880423825</v>
      </c>
      <c r="C596">
        <f t="shared" ca="1" si="100"/>
        <v>5.9381723776084767</v>
      </c>
      <c r="D596">
        <f t="shared" ca="1" si="108"/>
        <v>4.9999985516031416</v>
      </c>
      <c r="E596">
        <f t="shared" ca="1" si="108"/>
        <v>2.0000019931813666</v>
      </c>
      <c r="F596">
        <f t="shared" ca="1" si="101"/>
        <v>5.9381718641854686</v>
      </c>
      <c r="G596">
        <f t="shared" ca="1" si="102"/>
        <v>5.1342300810830466E-7</v>
      </c>
      <c r="H596">
        <f t="shared" ca="1" si="103"/>
        <v>5.1342300810830466E-7</v>
      </c>
      <c r="I596">
        <f t="shared" ca="1" si="104"/>
        <v>2.4083964211793214E-7</v>
      </c>
      <c r="J596">
        <f t="shared" si="109"/>
        <v>0.3</v>
      </c>
      <c r="K596">
        <f t="shared" ca="1" si="105"/>
        <v>4.9999987056300439</v>
      </c>
      <c r="L596">
        <f t="shared" ca="1" si="106"/>
        <v>2.0000020654332591</v>
      </c>
    </row>
    <row r="597" spans="1:12" x14ac:dyDescent="0.2">
      <c r="A597">
        <f t="shared" si="107"/>
        <v>1</v>
      </c>
      <c r="B597">
        <f t="shared" ca="1" si="99"/>
        <v>0.44886359920935426</v>
      </c>
      <c r="C597">
        <f t="shared" ca="1" si="100"/>
        <v>5.8977271984187087</v>
      </c>
      <c r="D597">
        <f t="shared" ca="1" si="108"/>
        <v>4.9999987056300439</v>
      </c>
      <c r="E597">
        <f t="shared" ca="1" si="108"/>
        <v>2.0000020654332591</v>
      </c>
      <c r="F597">
        <f t="shared" ca="1" si="101"/>
        <v>5.8977268311465592</v>
      </c>
      <c r="G597">
        <f t="shared" ca="1" si="102"/>
        <v>3.6727214958176546E-7</v>
      </c>
      <c r="H597">
        <f t="shared" ca="1" si="103"/>
        <v>3.6727214958176546E-7</v>
      </c>
      <c r="I597">
        <f t="shared" ca="1" si="104"/>
        <v>1.6485509895062758E-7</v>
      </c>
      <c r="J597">
        <f t="shared" si="109"/>
        <v>0.3</v>
      </c>
      <c r="K597">
        <f t="shared" ca="1" si="105"/>
        <v>4.999998815811689</v>
      </c>
      <c r="L597">
        <f t="shared" ca="1" si="106"/>
        <v>2.0000021148897886</v>
      </c>
    </row>
    <row r="598" spans="1:12" x14ac:dyDescent="0.2">
      <c r="A598">
        <f t="shared" si="107"/>
        <v>1</v>
      </c>
      <c r="B598">
        <f t="shared" ca="1" si="99"/>
        <v>0.55136175598697934</v>
      </c>
      <c r="C598">
        <f t="shared" ca="1" si="100"/>
        <v>6.1027235119739585</v>
      </c>
      <c r="D598">
        <f t="shared" ca="1" si="108"/>
        <v>4.999998815811689</v>
      </c>
      <c r="E598">
        <f t="shared" ca="1" si="108"/>
        <v>2.0000021148897886</v>
      </c>
      <c r="F598">
        <f t="shared" ca="1" si="101"/>
        <v>6.1027234938549952</v>
      </c>
      <c r="G598">
        <f t="shared" ca="1" si="102"/>
        <v>1.8118963218682893E-8</v>
      </c>
      <c r="H598">
        <f t="shared" ca="1" si="103"/>
        <v>1.8118963218682893E-8</v>
      </c>
      <c r="I598">
        <f t="shared" ca="1" si="104"/>
        <v>9.9901033769164914E-9</v>
      </c>
      <c r="J598">
        <f t="shared" si="109"/>
        <v>0.3</v>
      </c>
      <c r="K598">
        <f t="shared" ca="1" si="105"/>
        <v>4.9999988212473783</v>
      </c>
      <c r="L598">
        <f t="shared" ca="1" si="106"/>
        <v>2.0000021178868197</v>
      </c>
    </row>
    <row r="599" spans="1:12" x14ac:dyDescent="0.2">
      <c r="A599">
        <f t="shared" si="107"/>
        <v>1</v>
      </c>
      <c r="B599">
        <f t="shared" ca="1" si="99"/>
        <v>0.62130559355767978</v>
      </c>
      <c r="C599">
        <f t="shared" ca="1" si="100"/>
        <v>6.2426111871153598</v>
      </c>
      <c r="D599">
        <f t="shared" ca="1" si="108"/>
        <v>4.9999988212473783</v>
      </c>
      <c r="E599">
        <f t="shared" ca="1" si="108"/>
        <v>2.0000021178868197</v>
      </c>
      <c r="F599">
        <f t="shared" ca="1" si="101"/>
        <v>6.2426113242176653</v>
      </c>
      <c r="G599">
        <f t="shared" ca="1" si="102"/>
        <v>-1.3710230550856295E-7</v>
      </c>
      <c r="H599">
        <f t="shared" ca="1" si="103"/>
        <v>-1.3710230550856295E-7</v>
      </c>
      <c r="I599">
        <f t="shared" ca="1" si="104"/>
        <v>-8.5182429302124049E-8</v>
      </c>
      <c r="J599">
        <f t="shared" si="109"/>
        <v>0.3</v>
      </c>
      <c r="K599">
        <f t="shared" ca="1" si="105"/>
        <v>4.9999987801166865</v>
      </c>
      <c r="L599">
        <f t="shared" ca="1" si="106"/>
        <v>2.0000020923320907</v>
      </c>
    </row>
    <row r="600" spans="1:12" x14ac:dyDescent="0.2">
      <c r="A600">
        <f t="shared" si="107"/>
        <v>1</v>
      </c>
      <c r="B600">
        <f t="shared" ca="1" si="99"/>
        <v>0.80063948111731353</v>
      </c>
      <c r="C600">
        <f t="shared" ca="1" si="100"/>
        <v>6.6012789622346268</v>
      </c>
      <c r="D600">
        <f t="shared" ca="1" si="108"/>
        <v>4.9999987801166865</v>
      </c>
      <c r="E600">
        <f t="shared" ca="1" si="108"/>
        <v>2.0000020923320907</v>
      </c>
      <c r="F600">
        <f t="shared" ca="1" si="101"/>
        <v>6.6012794175549931</v>
      </c>
      <c r="G600">
        <f t="shared" ca="1" si="102"/>
        <v>-4.5532036629936101E-7</v>
      </c>
      <c r="H600">
        <f t="shared" ca="1" si="103"/>
        <v>-4.5532036629936101E-7</v>
      </c>
      <c r="I600">
        <f t="shared" ca="1" si="104"/>
        <v>-3.6454746181606555E-7</v>
      </c>
      <c r="J600">
        <f t="shared" si="109"/>
        <v>0.3</v>
      </c>
      <c r="K600">
        <f t="shared" ca="1" si="105"/>
        <v>4.999998643520577</v>
      </c>
      <c r="L600">
        <f t="shared" ca="1" si="106"/>
        <v>2.0000019829678521</v>
      </c>
    </row>
    <row r="601" spans="1:12" x14ac:dyDescent="0.2">
      <c r="A601">
        <f t="shared" si="107"/>
        <v>1</v>
      </c>
      <c r="B601">
        <f t="shared" ca="1" si="99"/>
        <v>0.97796610613643331</v>
      </c>
      <c r="C601">
        <f t="shared" ca="1" si="100"/>
        <v>6.9559322122728666</v>
      </c>
      <c r="D601">
        <f t="shared" ca="1" si="108"/>
        <v>4.999998643520577</v>
      </c>
      <c r="E601">
        <f t="shared" ca="1" si="108"/>
        <v>2.0000019829678521</v>
      </c>
      <c r="F601">
        <f t="shared" ca="1" si="101"/>
        <v>6.9559327950687928</v>
      </c>
      <c r="G601">
        <f t="shared" ca="1" si="102"/>
        <v>-5.8279592618504239E-7</v>
      </c>
      <c r="H601">
        <f t="shared" ca="1" si="103"/>
        <v>-5.8279592618504239E-7</v>
      </c>
      <c r="I601">
        <f t="shared" ca="1" si="104"/>
        <v>-5.6995466260336212E-7</v>
      </c>
      <c r="J601">
        <f t="shared" si="109"/>
        <v>0.3</v>
      </c>
      <c r="K601">
        <f t="shared" ca="1" si="105"/>
        <v>4.9999984686817989</v>
      </c>
      <c r="L601">
        <f t="shared" ca="1" si="106"/>
        <v>2.0000018119814533</v>
      </c>
    </row>
    <row r="602" spans="1:12" x14ac:dyDescent="0.2">
      <c r="A602">
        <f t="shared" si="107"/>
        <v>1</v>
      </c>
      <c r="B602">
        <f t="shared" ca="1" si="99"/>
        <v>0.15238027199064075</v>
      </c>
      <c r="C602">
        <f t="shared" ca="1" si="100"/>
        <v>5.3047605439812813</v>
      </c>
      <c r="D602">
        <f t="shared" ca="1" si="108"/>
        <v>4.9999984686817989</v>
      </c>
      <c r="E602">
        <f t="shared" ca="1" si="108"/>
        <v>2.0000018119814533</v>
      </c>
      <c r="F602">
        <f t="shared" ca="1" si="101"/>
        <v>5.3047592887733073</v>
      </c>
      <c r="G602">
        <f t="shared" ca="1" si="102"/>
        <v>1.2552079740046906E-6</v>
      </c>
      <c r="H602">
        <f t="shared" ca="1" si="103"/>
        <v>1.2552079740046906E-6</v>
      </c>
      <c r="I602">
        <f t="shared" ca="1" si="104"/>
        <v>1.9126893248365587E-7</v>
      </c>
      <c r="J602">
        <f t="shared" si="109"/>
        <v>0.3</v>
      </c>
      <c r="K602">
        <f t="shared" ca="1" si="105"/>
        <v>4.9999988452441908</v>
      </c>
      <c r="L602">
        <f t="shared" ca="1" si="106"/>
        <v>2.0000018693621331</v>
      </c>
    </row>
    <row r="603" spans="1:12" x14ac:dyDescent="0.2">
      <c r="A603">
        <f t="shared" si="107"/>
        <v>1</v>
      </c>
      <c r="B603">
        <f t="shared" ca="1" si="99"/>
        <v>0.50983026864412517</v>
      </c>
      <c r="C603">
        <f t="shared" ca="1" si="100"/>
        <v>6.0196605372882503</v>
      </c>
      <c r="D603">
        <f t="shared" ca="1" si="108"/>
        <v>4.9999988452441908</v>
      </c>
      <c r="E603">
        <f t="shared" ca="1" si="108"/>
        <v>2.0000018693621331</v>
      </c>
      <c r="F603">
        <f t="shared" ca="1" si="101"/>
        <v>6.0196603355898395</v>
      </c>
      <c r="G603">
        <f t="shared" ca="1" si="102"/>
        <v>2.0169841086215001E-7</v>
      </c>
      <c r="H603">
        <f t="shared" ca="1" si="103"/>
        <v>2.0169841086215001E-7</v>
      </c>
      <c r="I603">
        <f t="shared" ca="1" si="104"/>
        <v>1.0283195499494308E-7</v>
      </c>
      <c r="J603">
        <f t="shared" si="109"/>
        <v>0.3</v>
      </c>
      <c r="K603">
        <f t="shared" ca="1" si="105"/>
        <v>4.9999989057537144</v>
      </c>
      <c r="L603">
        <f t="shared" ca="1" si="106"/>
        <v>2.0000019002117195</v>
      </c>
    </row>
    <row r="604" spans="1:12" x14ac:dyDescent="0.2">
      <c r="A604">
        <f t="shared" si="107"/>
        <v>1</v>
      </c>
      <c r="B604">
        <f t="shared" ca="1" si="99"/>
        <v>0.2063235735706842</v>
      </c>
      <c r="C604">
        <f t="shared" ca="1" si="100"/>
        <v>5.4126471471413682</v>
      </c>
      <c r="D604">
        <f t="shared" ca="1" si="108"/>
        <v>4.9999989057537144</v>
      </c>
      <c r="E604">
        <f t="shared" ca="1" si="108"/>
        <v>2.0000019002117195</v>
      </c>
      <c r="F604">
        <f t="shared" ca="1" si="101"/>
        <v>5.4126464449535554</v>
      </c>
      <c r="G604">
        <f t="shared" ca="1" si="102"/>
        <v>7.0218781278441611E-7</v>
      </c>
      <c r="H604">
        <f t="shared" ca="1" si="103"/>
        <v>7.0218781278441611E-7</v>
      </c>
      <c r="I604">
        <f t="shared" ca="1" si="104"/>
        <v>1.4487789885146331E-7</v>
      </c>
      <c r="J604">
        <f t="shared" si="109"/>
        <v>0.3</v>
      </c>
      <c r="K604">
        <f t="shared" ca="1" si="105"/>
        <v>4.9999991164100583</v>
      </c>
      <c r="L604">
        <f t="shared" ca="1" si="106"/>
        <v>2.0000019436750893</v>
      </c>
    </row>
    <row r="605" spans="1:12" x14ac:dyDescent="0.2">
      <c r="A605">
        <f t="shared" si="107"/>
        <v>1</v>
      </c>
      <c r="B605">
        <f t="shared" ca="1" si="99"/>
        <v>0.93588296614819422</v>
      </c>
      <c r="C605">
        <f t="shared" ca="1" si="100"/>
        <v>6.8717659322963884</v>
      </c>
      <c r="D605">
        <f t="shared" ca="1" si="108"/>
        <v>4.9999991164100583</v>
      </c>
      <c r="E605">
        <f t="shared" ca="1" si="108"/>
        <v>2.0000019436750893</v>
      </c>
      <c r="F605">
        <f t="shared" ca="1" si="101"/>
        <v>6.8717668677588541</v>
      </c>
      <c r="G605">
        <f t="shared" ca="1" si="102"/>
        <v>-9.3546246571207803E-7</v>
      </c>
      <c r="H605">
        <f t="shared" ca="1" si="103"/>
        <v>-9.3546246571207803E-7</v>
      </c>
      <c r="I605">
        <f t="shared" ca="1" si="104"/>
        <v>-8.7548338713092303E-7</v>
      </c>
      <c r="J605">
        <f t="shared" si="109"/>
        <v>0.3</v>
      </c>
      <c r="K605">
        <f t="shared" ca="1" si="105"/>
        <v>4.9999988357713185</v>
      </c>
      <c r="L605">
        <f t="shared" ca="1" si="106"/>
        <v>2.0000016810300734</v>
      </c>
    </row>
    <row r="606" spans="1:12" x14ac:dyDescent="0.2">
      <c r="A606">
        <f t="shared" si="107"/>
        <v>1</v>
      </c>
      <c r="B606">
        <f t="shared" ca="1" si="99"/>
        <v>0.66325278087115624</v>
      </c>
      <c r="C606">
        <f t="shared" ca="1" si="100"/>
        <v>6.3265055617423123</v>
      </c>
      <c r="D606">
        <f t="shared" ca="1" si="108"/>
        <v>4.9999988357713185</v>
      </c>
      <c r="E606">
        <f t="shared" ca="1" si="108"/>
        <v>2.0000016810300734</v>
      </c>
      <c r="F606">
        <f t="shared" ca="1" si="101"/>
        <v>6.3265055124615017</v>
      </c>
      <c r="G606">
        <f t="shared" ca="1" si="102"/>
        <v>4.9280810543450571E-8</v>
      </c>
      <c r="H606">
        <f t="shared" ca="1" si="103"/>
        <v>4.9280810543450571E-8</v>
      </c>
      <c r="I606">
        <f t="shared" ca="1" si="104"/>
        <v>3.2685634636528188E-8</v>
      </c>
      <c r="J606">
        <f t="shared" si="109"/>
        <v>0.3</v>
      </c>
      <c r="K606">
        <f t="shared" ca="1" si="105"/>
        <v>4.9999988505555617</v>
      </c>
      <c r="L606">
        <f t="shared" ca="1" si="106"/>
        <v>2.0000016908357638</v>
      </c>
    </row>
    <row r="607" spans="1:12" x14ac:dyDescent="0.2">
      <c r="A607">
        <f t="shared" si="107"/>
        <v>1</v>
      </c>
      <c r="B607">
        <f t="shared" ca="1" si="99"/>
        <v>0.19930557659905423</v>
      </c>
      <c r="C607">
        <f t="shared" ca="1" si="100"/>
        <v>5.3986111531981082</v>
      </c>
      <c r="D607">
        <f t="shared" ca="1" si="108"/>
        <v>4.9999988505555617</v>
      </c>
      <c r="E607">
        <f t="shared" ca="1" si="108"/>
        <v>2.0000016908357638</v>
      </c>
      <c r="F607">
        <f t="shared" ca="1" si="101"/>
        <v>5.398610340746667</v>
      </c>
      <c r="G607">
        <f t="shared" ca="1" si="102"/>
        <v>8.1245144123442969E-7</v>
      </c>
      <c r="H607">
        <f t="shared" ca="1" si="103"/>
        <v>8.1245144123442969E-7</v>
      </c>
      <c r="I607">
        <f t="shared" ca="1" si="104"/>
        <v>1.6192610295396063E-7</v>
      </c>
      <c r="J607">
        <f t="shared" si="109"/>
        <v>0.3</v>
      </c>
      <c r="K607">
        <f t="shared" ca="1" si="105"/>
        <v>4.9999990942909944</v>
      </c>
      <c r="L607">
        <f t="shared" ca="1" si="106"/>
        <v>2.0000017394135949</v>
      </c>
    </row>
    <row r="608" spans="1:12" x14ac:dyDescent="0.2">
      <c r="A608">
        <f t="shared" si="107"/>
        <v>1</v>
      </c>
      <c r="B608">
        <f t="shared" ca="1" si="99"/>
        <v>0.90789322712383558</v>
      </c>
      <c r="C608">
        <f t="shared" ca="1" si="100"/>
        <v>6.8157864542476716</v>
      </c>
      <c r="D608">
        <f t="shared" ca="1" si="108"/>
        <v>4.9999990942909944</v>
      </c>
      <c r="E608">
        <f t="shared" ca="1" si="108"/>
        <v>2.0000017394135949</v>
      </c>
      <c r="F608">
        <f t="shared" ca="1" si="101"/>
        <v>6.8157871277404878</v>
      </c>
      <c r="G608">
        <f t="shared" ca="1" si="102"/>
        <v>-6.7349281618334089E-7</v>
      </c>
      <c r="H608">
        <f t="shared" ca="1" si="103"/>
        <v>-6.7349281618334089E-7</v>
      </c>
      <c r="I608">
        <f t="shared" ca="1" si="104"/>
        <v>-6.1145956632941351E-7</v>
      </c>
      <c r="J608">
        <f t="shared" si="109"/>
        <v>0.3</v>
      </c>
      <c r="K608">
        <f t="shared" ca="1" si="105"/>
        <v>4.9999988922431493</v>
      </c>
      <c r="L608">
        <f t="shared" ca="1" si="106"/>
        <v>2.0000015559757252</v>
      </c>
    </row>
    <row r="609" spans="1:12" x14ac:dyDescent="0.2">
      <c r="A609">
        <f t="shared" si="107"/>
        <v>1</v>
      </c>
      <c r="B609">
        <f t="shared" ca="1" si="99"/>
        <v>0.32201567838294642</v>
      </c>
      <c r="C609">
        <f t="shared" ca="1" si="100"/>
        <v>5.6440313567658933</v>
      </c>
      <c r="D609">
        <f t="shared" ca="1" si="108"/>
        <v>4.9999988922431493</v>
      </c>
      <c r="E609">
        <f t="shared" ca="1" si="108"/>
        <v>2.0000015559757252</v>
      </c>
      <c r="F609">
        <f t="shared" ca="1" si="101"/>
        <v>5.6440307500576212</v>
      </c>
      <c r="G609">
        <f t="shared" ca="1" si="102"/>
        <v>6.0670827206621425E-7</v>
      </c>
      <c r="H609">
        <f t="shared" ca="1" si="103"/>
        <v>6.0670827206621425E-7</v>
      </c>
      <c r="I609">
        <f t="shared" ca="1" si="104"/>
        <v>1.953695758099472E-7</v>
      </c>
      <c r="J609">
        <f t="shared" si="109"/>
        <v>0.3</v>
      </c>
      <c r="K609">
        <f t="shared" ca="1" si="105"/>
        <v>4.9999990742556308</v>
      </c>
      <c r="L609">
        <f t="shared" ca="1" si="106"/>
        <v>2.0000016145865978</v>
      </c>
    </row>
    <row r="610" spans="1:12" x14ac:dyDescent="0.2">
      <c r="A610">
        <f t="shared" si="107"/>
        <v>1</v>
      </c>
      <c r="B610">
        <f t="shared" ca="1" si="99"/>
        <v>0.73021269636387487</v>
      </c>
      <c r="C610">
        <f t="shared" ca="1" si="100"/>
        <v>6.4604253927277497</v>
      </c>
      <c r="D610">
        <f t="shared" ca="1" si="108"/>
        <v>4.9999990742556308</v>
      </c>
      <c r="E610">
        <f t="shared" ca="1" si="108"/>
        <v>2.0000016145865978</v>
      </c>
      <c r="F610">
        <f t="shared" ca="1" si="101"/>
        <v>6.4604256459750138</v>
      </c>
      <c r="G610">
        <f t="shared" ca="1" si="102"/>
        <v>-2.5324726404818421E-7</v>
      </c>
      <c r="H610">
        <f t="shared" ca="1" si="103"/>
        <v>-2.5324726404818421E-7</v>
      </c>
      <c r="I610">
        <f t="shared" ca="1" si="104"/>
        <v>-1.8492436752739877E-7</v>
      </c>
      <c r="J610">
        <f t="shared" si="109"/>
        <v>0.3</v>
      </c>
      <c r="K610">
        <f t="shared" ca="1" si="105"/>
        <v>4.9999989982814519</v>
      </c>
      <c r="L610">
        <f t="shared" ca="1" si="106"/>
        <v>2.0000015591092875</v>
      </c>
    </row>
    <row r="611" spans="1:12" x14ac:dyDescent="0.2">
      <c r="A611">
        <f t="shared" si="107"/>
        <v>1</v>
      </c>
      <c r="B611">
        <f t="shared" ca="1" si="99"/>
        <v>0.18546863861427143</v>
      </c>
      <c r="C611">
        <f t="shared" ca="1" si="100"/>
        <v>5.3709372772285429</v>
      </c>
      <c r="D611">
        <f t="shared" ca="1" si="108"/>
        <v>4.9999989982814519</v>
      </c>
      <c r="E611">
        <f t="shared" ca="1" si="108"/>
        <v>2.0000015591092875</v>
      </c>
      <c r="F611">
        <f t="shared" ca="1" si="101"/>
        <v>5.3709365646758718</v>
      </c>
      <c r="G611">
        <f t="shared" ca="1" si="102"/>
        <v>7.1255267108938369E-7</v>
      </c>
      <c r="H611">
        <f t="shared" ca="1" si="103"/>
        <v>7.1255267108938369E-7</v>
      </c>
      <c r="I611">
        <f t="shared" ca="1" si="104"/>
        <v>1.3215617384791071E-7</v>
      </c>
      <c r="J611">
        <f t="shared" si="109"/>
        <v>0.3</v>
      </c>
      <c r="K611">
        <f t="shared" ca="1" si="105"/>
        <v>4.9999992120472534</v>
      </c>
      <c r="L611">
        <f t="shared" ca="1" si="106"/>
        <v>2.0000015987561395</v>
      </c>
    </row>
    <row r="612" spans="1:12" x14ac:dyDescent="0.2">
      <c r="A612">
        <f t="shared" si="107"/>
        <v>1</v>
      </c>
      <c r="B612">
        <f t="shared" ca="1" si="99"/>
        <v>0.57667132501312712</v>
      </c>
      <c r="C612">
        <f t="shared" ca="1" si="100"/>
        <v>6.1533426500262545</v>
      </c>
      <c r="D612">
        <f t="shared" ca="1" si="108"/>
        <v>4.9999992120472534</v>
      </c>
      <c r="E612">
        <f t="shared" ca="1" si="108"/>
        <v>2.0000015987561395</v>
      </c>
      <c r="F612">
        <f t="shared" ca="1" si="101"/>
        <v>6.153342784030329</v>
      </c>
      <c r="G612">
        <f t="shared" ca="1" si="102"/>
        <v>-1.3400407450347984E-7</v>
      </c>
      <c r="H612">
        <f t="shared" ca="1" si="103"/>
        <v>-1.3400407450347984E-7</v>
      </c>
      <c r="I612">
        <f t="shared" ca="1" si="104"/>
        <v>-7.7276307201079519E-8</v>
      </c>
      <c r="J612">
        <f t="shared" si="109"/>
        <v>0.3</v>
      </c>
      <c r="K612">
        <f t="shared" ca="1" si="105"/>
        <v>4.9999991718460315</v>
      </c>
      <c r="L612">
        <f t="shared" ca="1" si="106"/>
        <v>2.0000015755732474</v>
      </c>
    </row>
    <row r="613" spans="1:12" x14ac:dyDescent="0.2">
      <c r="A613">
        <f t="shared" si="107"/>
        <v>1</v>
      </c>
      <c r="B613">
        <f t="shared" ca="1" si="99"/>
        <v>0.54874555382991697</v>
      </c>
      <c r="C613">
        <f t="shared" ca="1" si="100"/>
        <v>6.0974911076598337</v>
      </c>
      <c r="D613">
        <f t="shared" ca="1" si="108"/>
        <v>4.9999991718460315</v>
      </c>
      <c r="E613">
        <f t="shared" ca="1" si="108"/>
        <v>2.0000015755732474</v>
      </c>
      <c r="F613">
        <f t="shared" ca="1" si="101"/>
        <v>6.09749114409468</v>
      </c>
      <c r="G613">
        <f t="shared" ca="1" si="102"/>
        <v>-3.643484625115434E-8</v>
      </c>
      <c r="H613">
        <f t="shared" ca="1" si="103"/>
        <v>-3.643484625115434E-8</v>
      </c>
      <c r="I613">
        <f t="shared" ca="1" si="104"/>
        <v>-1.9993459884797564E-8</v>
      </c>
      <c r="J613">
        <f t="shared" si="109"/>
        <v>0.3</v>
      </c>
      <c r="K613">
        <f t="shared" ca="1" si="105"/>
        <v>4.9999991609155776</v>
      </c>
      <c r="L613">
        <f t="shared" ca="1" si="106"/>
        <v>2.0000015695752094</v>
      </c>
    </row>
    <row r="614" spans="1:12" x14ac:dyDescent="0.2">
      <c r="A614">
        <f t="shared" si="107"/>
        <v>1</v>
      </c>
      <c r="B614">
        <f t="shared" ca="1" si="99"/>
        <v>0.76609063722728166</v>
      </c>
      <c r="C614">
        <f t="shared" ca="1" si="100"/>
        <v>6.5321812744545635</v>
      </c>
      <c r="D614">
        <f t="shared" ca="1" si="108"/>
        <v>4.9999991609155776</v>
      </c>
      <c r="E614">
        <f t="shared" ca="1" si="108"/>
        <v>2.0000015695752094</v>
      </c>
      <c r="F614">
        <f t="shared" ca="1" si="101"/>
        <v>6.532181637807013</v>
      </c>
      <c r="G614">
        <f t="shared" ca="1" si="102"/>
        <v>-3.6335244946172907E-7</v>
      </c>
      <c r="H614">
        <f t="shared" ca="1" si="103"/>
        <v>-3.6335244946172907E-7</v>
      </c>
      <c r="I614">
        <f t="shared" ca="1" si="104"/>
        <v>-2.7836090954622966E-7</v>
      </c>
      <c r="J614">
        <f t="shared" si="109"/>
        <v>0.3</v>
      </c>
      <c r="K614">
        <f t="shared" ca="1" si="105"/>
        <v>4.9999990519098425</v>
      </c>
      <c r="L614">
        <f t="shared" ca="1" si="106"/>
        <v>2.0000014860669366</v>
      </c>
    </row>
    <row r="615" spans="1:12" x14ac:dyDescent="0.2">
      <c r="A615">
        <f t="shared" si="107"/>
        <v>1</v>
      </c>
      <c r="B615">
        <f t="shared" ca="1" si="99"/>
        <v>0.25179201291270381</v>
      </c>
      <c r="C615">
        <f t="shared" ca="1" si="100"/>
        <v>5.5035840258254076</v>
      </c>
      <c r="D615">
        <f t="shared" ca="1" si="108"/>
        <v>4.9999990519098425</v>
      </c>
      <c r="E615">
        <f t="shared" ca="1" si="108"/>
        <v>2.0000014860669366</v>
      </c>
      <c r="F615">
        <f t="shared" ca="1" si="101"/>
        <v>5.5035834519150351</v>
      </c>
      <c r="G615">
        <f t="shared" ca="1" si="102"/>
        <v>5.7391037255882793E-7</v>
      </c>
      <c r="H615">
        <f t="shared" ca="1" si="103"/>
        <v>5.7391037255882793E-7</v>
      </c>
      <c r="I615">
        <f t="shared" ca="1" si="104"/>
        <v>1.4450604793806707E-7</v>
      </c>
      <c r="J615">
        <f t="shared" si="109"/>
        <v>0.3</v>
      </c>
      <c r="K615">
        <f t="shared" ca="1" si="105"/>
        <v>4.9999992240829538</v>
      </c>
      <c r="L615">
        <f t="shared" ca="1" si="106"/>
        <v>2.0000015294187512</v>
      </c>
    </row>
    <row r="616" spans="1:12" x14ac:dyDescent="0.2">
      <c r="A616">
        <f t="shared" si="107"/>
        <v>1</v>
      </c>
      <c r="B616">
        <f t="shared" ca="1" si="99"/>
        <v>0.15067359007284908</v>
      </c>
      <c r="C616">
        <f t="shared" ca="1" si="100"/>
        <v>5.3013471801456982</v>
      </c>
      <c r="D616">
        <f t="shared" ca="1" si="108"/>
        <v>4.9999992240829538</v>
      </c>
      <c r="E616">
        <f t="shared" ca="1" si="108"/>
        <v>2.0000015294187512</v>
      </c>
      <c r="F616">
        <f t="shared" ca="1" si="101"/>
        <v>5.301346634671666</v>
      </c>
      <c r="G616">
        <f t="shared" ca="1" si="102"/>
        <v>5.454740321653162E-7</v>
      </c>
      <c r="H616">
        <f t="shared" ca="1" si="103"/>
        <v>5.454740321653162E-7</v>
      </c>
      <c r="I616">
        <f t="shared" ca="1" si="104"/>
        <v>8.218853071786095E-8</v>
      </c>
      <c r="J616">
        <f t="shared" si="109"/>
        <v>0.3</v>
      </c>
      <c r="K616">
        <f t="shared" ca="1" si="105"/>
        <v>4.9999993877251638</v>
      </c>
      <c r="L616">
        <f t="shared" ca="1" si="106"/>
        <v>2.0000015540753102</v>
      </c>
    </row>
    <row r="617" spans="1:12" x14ac:dyDescent="0.2">
      <c r="A617">
        <f t="shared" si="107"/>
        <v>1</v>
      </c>
      <c r="B617">
        <f t="shared" ca="1" si="99"/>
        <v>0.32962205800381139</v>
      </c>
      <c r="C617">
        <f t="shared" ca="1" si="100"/>
        <v>5.6592441160076223</v>
      </c>
      <c r="D617">
        <f t="shared" ca="1" si="108"/>
        <v>4.9999993877251638</v>
      </c>
      <c r="E617">
        <f t="shared" ca="1" si="108"/>
        <v>2.0000015540753102</v>
      </c>
      <c r="F617">
        <f t="shared" ca="1" si="101"/>
        <v>5.6592440159902884</v>
      </c>
      <c r="G617">
        <f t="shared" ca="1" si="102"/>
        <v>1.0001733397047019E-7</v>
      </c>
      <c r="H617">
        <f t="shared" ca="1" si="103"/>
        <v>1.0001733397047019E-7</v>
      </c>
      <c r="I617">
        <f t="shared" ca="1" si="104"/>
        <v>3.2967919459400904E-8</v>
      </c>
      <c r="J617">
        <f t="shared" si="109"/>
        <v>0.3</v>
      </c>
      <c r="K617">
        <f t="shared" ca="1" si="105"/>
        <v>4.9999994177303639</v>
      </c>
      <c r="L617">
        <f t="shared" ca="1" si="106"/>
        <v>2.0000015639656858</v>
      </c>
    </row>
    <row r="618" spans="1:12" x14ac:dyDescent="0.2">
      <c r="A618">
        <f t="shared" si="107"/>
        <v>1</v>
      </c>
      <c r="B618">
        <f t="shared" ca="1" si="99"/>
        <v>0.53403054671748584</v>
      </c>
      <c r="C618">
        <f t="shared" ca="1" si="100"/>
        <v>6.0680610934349719</v>
      </c>
      <c r="D618">
        <f t="shared" ca="1" si="108"/>
        <v>4.9999994177303639</v>
      </c>
      <c r="E618">
        <f t="shared" ca="1" si="108"/>
        <v>2.0000015639656858</v>
      </c>
      <c r="F618">
        <f t="shared" ca="1" si="101"/>
        <v>6.0680613463707864</v>
      </c>
      <c r="G618">
        <f t="shared" ca="1" si="102"/>
        <v>-2.5293581451535374E-7</v>
      </c>
      <c r="H618">
        <f t="shared" ca="1" si="103"/>
        <v>-2.5293581451535374E-7</v>
      </c>
      <c r="I618">
        <f t="shared" ca="1" si="104"/>
        <v>-1.3507545131006695E-7</v>
      </c>
      <c r="J618">
        <f t="shared" si="109"/>
        <v>0.3</v>
      </c>
      <c r="K618">
        <f t="shared" ca="1" si="105"/>
        <v>4.9999993418496196</v>
      </c>
      <c r="L618">
        <f t="shared" ca="1" si="106"/>
        <v>2.0000015234430504</v>
      </c>
    </row>
    <row r="619" spans="1:12" x14ac:dyDescent="0.2">
      <c r="A619">
        <f t="shared" si="107"/>
        <v>1</v>
      </c>
      <c r="B619">
        <f t="shared" ca="1" si="99"/>
        <v>0.23921829509141523</v>
      </c>
      <c r="C619">
        <f t="shared" ca="1" si="100"/>
        <v>5.4784365901828309</v>
      </c>
      <c r="D619">
        <f t="shared" ca="1" si="108"/>
        <v>4.9999993418496196</v>
      </c>
      <c r="E619">
        <f t="shared" ca="1" si="108"/>
        <v>2.0000015234430504</v>
      </c>
      <c r="F619">
        <f t="shared" ca="1" si="101"/>
        <v>5.4784362964678994</v>
      </c>
      <c r="G619">
        <f t="shared" ca="1" si="102"/>
        <v>2.9371493148744321E-7</v>
      </c>
      <c r="H619">
        <f t="shared" ca="1" si="103"/>
        <v>2.9371493148744321E-7</v>
      </c>
      <c r="I619">
        <f t="shared" ca="1" si="104"/>
        <v>7.0261985153318002E-8</v>
      </c>
      <c r="J619">
        <f t="shared" si="109"/>
        <v>0.3</v>
      </c>
      <c r="K619">
        <f t="shared" ca="1" si="105"/>
        <v>4.9999994299640989</v>
      </c>
      <c r="L619">
        <f t="shared" ca="1" si="106"/>
        <v>2.0000015445216461</v>
      </c>
    </row>
    <row r="620" spans="1:12" x14ac:dyDescent="0.2">
      <c r="A620">
        <f t="shared" si="107"/>
        <v>1</v>
      </c>
      <c r="B620">
        <f t="shared" ca="1" si="99"/>
        <v>0.16821952026723663</v>
      </c>
      <c r="C620">
        <f t="shared" ca="1" si="100"/>
        <v>5.336439040534473</v>
      </c>
      <c r="D620">
        <f t="shared" ca="1" si="108"/>
        <v>4.9999994299640989</v>
      </c>
      <c r="E620">
        <f t="shared" ca="1" si="108"/>
        <v>2.0000015445216461</v>
      </c>
      <c r="F620">
        <f t="shared" ca="1" si="101"/>
        <v>5.336438730317262</v>
      </c>
      <c r="G620">
        <f t="shared" ca="1" si="102"/>
        <v>3.1021721103030586E-7</v>
      </c>
      <c r="H620">
        <f t="shared" ca="1" si="103"/>
        <v>3.1021721103030586E-7</v>
      </c>
      <c r="I620">
        <f t="shared" ca="1" si="104"/>
        <v>5.2184590418158159E-8</v>
      </c>
      <c r="J620">
        <f t="shared" si="109"/>
        <v>0.3</v>
      </c>
      <c r="K620">
        <f t="shared" ca="1" si="105"/>
        <v>4.9999995230292624</v>
      </c>
      <c r="L620">
        <f t="shared" ca="1" si="106"/>
        <v>2.0000015601770231</v>
      </c>
    </row>
    <row r="621" spans="1:12" x14ac:dyDescent="0.2">
      <c r="A621">
        <f t="shared" si="107"/>
        <v>1</v>
      </c>
      <c r="B621">
        <f t="shared" ca="1" si="99"/>
        <v>0.73265527289528387</v>
      </c>
      <c r="C621">
        <f t="shared" ca="1" si="100"/>
        <v>6.465310545790568</v>
      </c>
      <c r="D621">
        <f t="shared" ca="1" si="108"/>
        <v>4.9999995230292624</v>
      </c>
      <c r="E621">
        <f t="shared" ca="1" si="108"/>
        <v>2.0000015601770231</v>
      </c>
      <c r="F621">
        <f t="shared" ca="1" si="101"/>
        <v>6.4653112118917528</v>
      </c>
      <c r="G621">
        <f t="shared" ca="1" si="102"/>
        <v>-6.6610118487631098E-7</v>
      </c>
      <c r="H621">
        <f t="shared" ca="1" si="103"/>
        <v>-6.6610118487631098E-7</v>
      </c>
      <c r="I621">
        <f t="shared" ca="1" si="104"/>
        <v>-4.8802254538142557E-7</v>
      </c>
      <c r="J621">
        <f t="shared" si="109"/>
        <v>0.3</v>
      </c>
      <c r="K621">
        <f t="shared" ca="1" si="105"/>
        <v>4.9999993231989066</v>
      </c>
      <c r="L621">
        <f t="shared" ca="1" si="106"/>
        <v>2.0000014137702595</v>
      </c>
    </row>
    <row r="622" spans="1:12" x14ac:dyDescent="0.2">
      <c r="A622">
        <f t="shared" si="107"/>
        <v>1</v>
      </c>
      <c r="B622">
        <f t="shared" ca="1" si="99"/>
        <v>0.75894657096263907</v>
      </c>
      <c r="C622">
        <f t="shared" ca="1" si="100"/>
        <v>6.5178931419252777</v>
      </c>
      <c r="D622">
        <f t="shared" ca="1" si="108"/>
        <v>4.9999993231989066</v>
      </c>
      <c r="E622">
        <f t="shared" ca="1" si="108"/>
        <v>2.0000014137702595</v>
      </c>
      <c r="F622">
        <f t="shared" ca="1" si="101"/>
        <v>6.5178935381002754</v>
      </c>
      <c r="G622">
        <f t="shared" ca="1" si="102"/>
        <v>-3.961749976966189E-7</v>
      </c>
      <c r="H622">
        <f t="shared" ca="1" si="103"/>
        <v>-3.961749976966189E-7</v>
      </c>
      <c r="I622">
        <f t="shared" ca="1" si="104"/>
        <v>-3.0067565600298037E-7</v>
      </c>
      <c r="J622">
        <f t="shared" si="109"/>
        <v>0.3</v>
      </c>
      <c r="K622">
        <f t="shared" ca="1" si="105"/>
        <v>4.9999992043464072</v>
      </c>
      <c r="L622">
        <f t="shared" ca="1" si="106"/>
        <v>2.0000013235675627</v>
      </c>
    </row>
    <row r="623" spans="1:12" x14ac:dyDescent="0.2">
      <c r="A623">
        <f t="shared" si="107"/>
        <v>1</v>
      </c>
      <c r="B623">
        <f t="shared" ca="1" si="99"/>
        <v>0.25022147311932508</v>
      </c>
      <c r="C623">
        <f t="shared" ca="1" si="100"/>
        <v>5.5004429462386497</v>
      </c>
      <c r="D623">
        <f t="shared" ca="1" si="108"/>
        <v>4.9999992043464072</v>
      </c>
      <c r="E623">
        <f t="shared" ca="1" si="108"/>
        <v>2.0000013235675627</v>
      </c>
      <c r="F623">
        <f t="shared" ca="1" si="101"/>
        <v>5.500442481770083</v>
      </c>
      <c r="G623">
        <f t="shared" ca="1" si="102"/>
        <v>4.6446856671877867E-7</v>
      </c>
      <c r="H623">
        <f t="shared" ca="1" si="103"/>
        <v>4.6446856671877867E-7</v>
      </c>
      <c r="I623">
        <f t="shared" ca="1" si="104"/>
        <v>1.1622000898199433E-7</v>
      </c>
      <c r="J623">
        <f t="shared" si="109"/>
        <v>0.3</v>
      </c>
      <c r="K623">
        <f t="shared" ca="1" si="105"/>
        <v>4.9999993436869774</v>
      </c>
      <c r="L623">
        <f t="shared" ca="1" si="106"/>
        <v>2.0000013584335652</v>
      </c>
    </row>
    <row r="624" spans="1:12" x14ac:dyDescent="0.2">
      <c r="A624">
        <f t="shared" si="107"/>
        <v>1</v>
      </c>
      <c r="B624">
        <f t="shared" ca="1" si="99"/>
        <v>0.74616469603967706</v>
      </c>
      <c r="C624">
        <f t="shared" ca="1" si="100"/>
        <v>6.4923293920793537</v>
      </c>
      <c r="D624">
        <f t="shared" ca="1" si="108"/>
        <v>4.9999993436869774</v>
      </c>
      <c r="E624">
        <f t="shared" ca="1" si="108"/>
        <v>2.0000013584335652</v>
      </c>
      <c r="F624">
        <f t="shared" ca="1" si="101"/>
        <v>6.4923297493814998</v>
      </c>
      <c r="G624">
        <f t="shared" ca="1" si="102"/>
        <v>-3.573021460923087E-7</v>
      </c>
      <c r="H624">
        <f t="shared" ca="1" si="103"/>
        <v>-3.573021460923087E-7</v>
      </c>
      <c r="I624">
        <f t="shared" ca="1" si="104"/>
        <v>-2.6660624723329179E-7</v>
      </c>
      <c r="J624">
        <f t="shared" si="109"/>
        <v>0.3</v>
      </c>
      <c r="K624">
        <f t="shared" ca="1" si="105"/>
        <v>4.9999992364963335</v>
      </c>
      <c r="L624">
        <f t="shared" ca="1" si="106"/>
        <v>2.0000012784516912</v>
      </c>
    </row>
    <row r="625" spans="1:12" x14ac:dyDescent="0.2">
      <c r="A625">
        <f t="shared" si="107"/>
        <v>1</v>
      </c>
      <c r="B625">
        <f t="shared" ca="1" si="99"/>
        <v>0.41945515803784017</v>
      </c>
      <c r="C625">
        <f t="shared" ca="1" si="100"/>
        <v>5.8389103160756806</v>
      </c>
      <c r="D625">
        <f t="shared" ca="1" si="108"/>
        <v>4.9999992364963335</v>
      </c>
      <c r="E625">
        <f t="shared" ca="1" si="108"/>
        <v>2.0000012784516912</v>
      </c>
      <c r="F625">
        <f t="shared" ca="1" si="101"/>
        <v>5.8389100888251697</v>
      </c>
      <c r="G625">
        <f t="shared" ca="1" si="102"/>
        <v>2.2725051085359382E-7</v>
      </c>
      <c r="H625">
        <f t="shared" ca="1" si="103"/>
        <v>2.2725051085359382E-7</v>
      </c>
      <c r="I625">
        <f t="shared" ca="1" si="104"/>
        <v>9.5321398944274115E-8</v>
      </c>
      <c r="J625">
        <f t="shared" si="109"/>
        <v>0.3</v>
      </c>
      <c r="K625">
        <f t="shared" ca="1" si="105"/>
        <v>4.999999304671487</v>
      </c>
      <c r="L625">
        <f t="shared" ca="1" si="106"/>
        <v>2.0000013070481111</v>
      </c>
    </row>
    <row r="626" spans="1:12" x14ac:dyDescent="0.2">
      <c r="A626">
        <f t="shared" si="107"/>
        <v>1</v>
      </c>
      <c r="B626">
        <f t="shared" ca="1" si="99"/>
        <v>0.8230873867015841</v>
      </c>
      <c r="C626">
        <f t="shared" ca="1" si="100"/>
        <v>6.6461747734031684</v>
      </c>
      <c r="D626">
        <f t="shared" ca="1" si="108"/>
        <v>4.999999304671487</v>
      </c>
      <c r="E626">
        <f t="shared" ca="1" si="108"/>
        <v>2.0000013070481111</v>
      </c>
      <c r="F626">
        <f t="shared" ca="1" si="101"/>
        <v>6.6461751538894696</v>
      </c>
      <c r="G626">
        <f t="shared" ca="1" si="102"/>
        <v>-3.8048630113252102E-7</v>
      </c>
      <c r="H626">
        <f t="shared" ca="1" si="103"/>
        <v>-3.8048630113252102E-7</v>
      </c>
      <c r="I626">
        <f t="shared" ca="1" si="104"/>
        <v>-3.1317347527491873E-7</v>
      </c>
      <c r="J626">
        <f t="shared" si="109"/>
        <v>0.3</v>
      </c>
      <c r="K626">
        <f t="shared" ca="1" si="105"/>
        <v>4.9999991905255969</v>
      </c>
      <c r="L626">
        <f t="shared" ca="1" si="106"/>
        <v>2.0000012130960685</v>
      </c>
    </row>
    <row r="627" spans="1:12" x14ac:dyDescent="0.2">
      <c r="A627">
        <f t="shared" si="107"/>
        <v>1</v>
      </c>
      <c r="B627">
        <f t="shared" ca="1" si="99"/>
        <v>0.25011533338802161</v>
      </c>
      <c r="C627">
        <f t="shared" ca="1" si="100"/>
        <v>5.5002306667760434</v>
      </c>
      <c r="D627">
        <f t="shared" ca="1" si="108"/>
        <v>4.9999991905255969</v>
      </c>
      <c r="E627">
        <f t="shared" ca="1" si="108"/>
        <v>2.0000012130960685</v>
      </c>
      <c r="F627">
        <f t="shared" ca="1" si="101"/>
        <v>5.5002301607155681</v>
      </c>
      <c r="G627">
        <f t="shared" ca="1" si="102"/>
        <v>5.0606047530266096E-7</v>
      </c>
      <c r="H627">
        <f t="shared" ca="1" si="103"/>
        <v>5.0606047530266096E-7</v>
      </c>
      <c r="I627">
        <f t="shared" ca="1" si="104"/>
        <v>1.2657348449482573E-7</v>
      </c>
      <c r="J627">
        <f t="shared" si="109"/>
        <v>0.3</v>
      </c>
      <c r="K627">
        <f t="shared" ca="1" si="105"/>
        <v>4.9999993423437399</v>
      </c>
      <c r="L627">
        <f t="shared" ca="1" si="106"/>
        <v>2.000001251068114</v>
      </c>
    </row>
    <row r="628" spans="1:12" x14ac:dyDescent="0.2">
      <c r="A628">
        <f t="shared" si="107"/>
        <v>1</v>
      </c>
      <c r="B628">
        <f t="shared" ca="1" si="99"/>
        <v>0.81040997728968256</v>
      </c>
      <c r="C628">
        <f t="shared" ca="1" si="100"/>
        <v>6.6208199545793649</v>
      </c>
      <c r="D628">
        <f t="shared" ca="1" si="108"/>
        <v>4.9999993423437399</v>
      </c>
      <c r="E628">
        <f t="shared" ca="1" si="108"/>
        <v>2.000001251068114</v>
      </c>
      <c r="F628">
        <f t="shared" ca="1" si="101"/>
        <v>6.6208203108011867</v>
      </c>
      <c r="G628">
        <f t="shared" ca="1" si="102"/>
        <v>-3.5622182181782591E-7</v>
      </c>
      <c r="H628">
        <f t="shared" ca="1" si="103"/>
        <v>-3.5622182181782591E-7</v>
      </c>
      <c r="I628">
        <f t="shared" ca="1" si="104"/>
        <v>-2.8868571852947363E-7</v>
      </c>
      <c r="J628">
        <f t="shared" si="109"/>
        <v>0.3</v>
      </c>
      <c r="K628">
        <f t="shared" ca="1" si="105"/>
        <v>4.9999992354771932</v>
      </c>
      <c r="L628">
        <f t="shared" ca="1" si="106"/>
        <v>2.0000011644623985</v>
      </c>
    </row>
    <row r="629" spans="1:12" x14ac:dyDescent="0.2">
      <c r="A629">
        <f t="shared" si="107"/>
        <v>1</v>
      </c>
      <c r="B629">
        <f t="shared" ca="1" si="99"/>
        <v>0.36097080264164816</v>
      </c>
      <c r="C629">
        <f t="shared" ca="1" si="100"/>
        <v>5.7219416052832965</v>
      </c>
      <c r="D629">
        <f t="shared" ca="1" si="108"/>
        <v>4.9999992354771932</v>
      </c>
      <c r="E629">
        <f t="shared" ca="1" si="108"/>
        <v>2.0000011644623985</v>
      </c>
      <c r="F629">
        <f t="shared" ca="1" si="101"/>
        <v>5.7219412610974159</v>
      </c>
      <c r="G629">
        <f t="shared" ca="1" si="102"/>
        <v>3.4418588068518829E-7</v>
      </c>
      <c r="H629">
        <f t="shared" ca="1" si="103"/>
        <v>3.4418588068518829E-7</v>
      </c>
      <c r="I629">
        <f t="shared" ca="1" si="104"/>
        <v>1.2424105360885497E-7</v>
      </c>
      <c r="J629">
        <f t="shared" si="109"/>
        <v>0.3</v>
      </c>
      <c r="K629">
        <f t="shared" ca="1" si="105"/>
        <v>4.9999993387329571</v>
      </c>
      <c r="L629">
        <f t="shared" ca="1" si="106"/>
        <v>2.0000012017347144</v>
      </c>
    </row>
    <row r="630" spans="1:12" x14ac:dyDescent="0.2">
      <c r="A630">
        <f t="shared" si="107"/>
        <v>1</v>
      </c>
      <c r="B630">
        <f t="shared" ca="1" si="99"/>
        <v>0.42178804261949798</v>
      </c>
      <c r="C630">
        <f t="shared" ca="1" si="100"/>
        <v>5.843576085238996</v>
      </c>
      <c r="D630">
        <f t="shared" ca="1" si="108"/>
        <v>4.9999993387329571</v>
      </c>
      <c r="E630">
        <f t="shared" ca="1" si="108"/>
        <v>2.0000012017347144</v>
      </c>
      <c r="F630">
        <f t="shared" ca="1" si="101"/>
        <v>5.8435759308492861</v>
      </c>
      <c r="G630">
        <f t="shared" ca="1" si="102"/>
        <v>1.5438970990544476E-7</v>
      </c>
      <c r="H630">
        <f t="shared" ca="1" si="103"/>
        <v>1.5438970990544476E-7</v>
      </c>
      <c r="I630">
        <f t="shared" ca="1" si="104"/>
        <v>6.5119733541609663E-8</v>
      </c>
      <c r="J630">
        <f t="shared" si="109"/>
        <v>0.3</v>
      </c>
      <c r="K630">
        <f t="shared" ca="1" si="105"/>
        <v>4.9999993850498701</v>
      </c>
      <c r="L630">
        <f t="shared" ca="1" si="106"/>
        <v>2.0000012212706344</v>
      </c>
    </row>
    <row r="631" spans="1:12" x14ac:dyDescent="0.2">
      <c r="A631">
        <f t="shared" si="107"/>
        <v>1</v>
      </c>
      <c r="B631">
        <f t="shared" ca="1" si="99"/>
        <v>0.50107795323410453</v>
      </c>
      <c r="C631">
        <f t="shared" ca="1" si="100"/>
        <v>6.0021559064682091</v>
      </c>
      <c r="D631">
        <f t="shared" ca="1" si="108"/>
        <v>4.9999993850498701</v>
      </c>
      <c r="E631">
        <f t="shared" ca="1" si="108"/>
        <v>2.0000012212706344</v>
      </c>
      <c r="F631">
        <f t="shared" ca="1" si="101"/>
        <v>6.0021559034698688</v>
      </c>
      <c r="G631">
        <f t="shared" ca="1" si="102"/>
        <v>2.9983402427546935E-9</v>
      </c>
      <c r="H631">
        <f t="shared" ca="1" si="103"/>
        <v>2.9983402427546935E-9</v>
      </c>
      <c r="I631">
        <f t="shared" ca="1" si="104"/>
        <v>1.50240219193897E-9</v>
      </c>
      <c r="J631">
        <f t="shared" si="109"/>
        <v>0.3</v>
      </c>
      <c r="K631">
        <f t="shared" ca="1" si="105"/>
        <v>4.9999993859493719</v>
      </c>
      <c r="L631">
        <f t="shared" ca="1" si="106"/>
        <v>2.0000012217213552</v>
      </c>
    </row>
    <row r="632" spans="1:12" x14ac:dyDescent="0.2">
      <c r="A632">
        <f t="shared" si="107"/>
        <v>1</v>
      </c>
      <c r="B632">
        <f t="shared" ca="1" si="99"/>
        <v>0.77172922871810157</v>
      </c>
      <c r="C632">
        <f t="shared" ca="1" si="100"/>
        <v>6.5434584574362029</v>
      </c>
      <c r="D632">
        <f t="shared" ca="1" si="108"/>
        <v>4.9999993859493719</v>
      </c>
      <c r="E632">
        <f t="shared" ca="1" si="108"/>
        <v>2.0000012217213552</v>
      </c>
      <c r="F632">
        <f t="shared" ca="1" si="101"/>
        <v>6.5434587862236544</v>
      </c>
      <c r="G632">
        <f t="shared" ca="1" si="102"/>
        <v>-3.2878745148678945E-7</v>
      </c>
      <c r="H632">
        <f t="shared" ca="1" si="103"/>
        <v>-3.2878745148678945E-7</v>
      </c>
      <c r="I632">
        <f t="shared" ca="1" si="104"/>
        <v>-2.5373488634809028E-7</v>
      </c>
      <c r="J632">
        <f t="shared" si="109"/>
        <v>0.3</v>
      </c>
      <c r="K632">
        <f t="shared" ca="1" si="105"/>
        <v>4.9999992873131367</v>
      </c>
      <c r="L632">
        <f t="shared" ca="1" si="106"/>
        <v>2.0000011456008893</v>
      </c>
    </row>
    <row r="633" spans="1:12" x14ac:dyDescent="0.2">
      <c r="A633">
        <f t="shared" si="107"/>
        <v>1</v>
      </c>
      <c r="B633">
        <f t="shared" ca="1" si="99"/>
        <v>0.55325293775503748</v>
      </c>
      <c r="C633">
        <f t="shared" ca="1" si="100"/>
        <v>6.1065058755100754</v>
      </c>
      <c r="D633">
        <f t="shared" ca="1" si="108"/>
        <v>4.9999992873131367</v>
      </c>
      <c r="E633">
        <f t="shared" ca="1" si="108"/>
        <v>2.0000011456008893</v>
      </c>
      <c r="F633">
        <f t="shared" ca="1" si="101"/>
        <v>6.1065057966302696</v>
      </c>
      <c r="G633">
        <f t="shared" ca="1" si="102"/>
        <v>7.8879805798237612E-8</v>
      </c>
      <c r="H633">
        <f t="shared" ca="1" si="103"/>
        <v>7.8879805798237612E-8</v>
      </c>
      <c r="I633">
        <f t="shared" ca="1" si="104"/>
        <v>4.3640484287421799E-8</v>
      </c>
      <c r="J633">
        <f t="shared" si="109"/>
        <v>0.3</v>
      </c>
      <c r="K633">
        <f t="shared" ca="1" si="105"/>
        <v>4.9999993109770786</v>
      </c>
      <c r="L633">
        <f t="shared" ca="1" si="106"/>
        <v>2.0000011586930344</v>
      </c>
    </row>
    <row r="634" spans="1:12" x14ac:dyDescent="0.2">
      <c r="A634">
        <f t="shared" si="107"/>
        <v>1</v>
      </c>
      <c r="B634">
        <f t="shared" ca="1" si="99"/>
        <v>0.27029680730719829</v>
      </c>
      <c r="C634">
        <f t="shared" ca="1" si="100"/>
        <v>5.5405936146143961</v>
      </c>
      <c r="D634">
        <f t="shared" ca="1" si="108"/>
        <v>4.9999993109770786</v>
      </c>
      <c r="E634">
        <f t="shared" ca="1" si="108"/>
        <v>2.0000011586930344</v>
      </c>
      <c r="F634">
        <f t="shared" ca="1" si="101"/>
        <v>5.5405932387825034</v>
      </c>
      <c r="G634">
        <f t="shared" ca="1" si="102"/>
        <v>3.7583189271828132E-7</v>
      </c>
      <c r="H634">
        <f t="shared" ca="1" si="103"/>
        <v>3.7583189271828132E-7</v>
      </c>
      <c r="I634">
        <f t="shared" ca="1" si="104"/>
        <v>1.0158616068597291E-7</v>
      </c>
      <c r="J634">
        <f t="shared" si="109"/>
        <v>0.3</v>
      </c>
      <c r="K634">
        <f t="shared" ca="1" si="105"/>
        <v>4.9999994237266465</v>
      </c>
      <c r="L634">
        <f t="shared" ca="1" si="106"/>
        <v>2.0000011891688825</v>
      </c>
    </row>
    <row r="635" spans="1:12" x14ac:dyDescent="0.2">
      <c r="A635">
        <f t="shared" si="107"/>
        <v>1</v>
      </c>
      <c r="B635">
        <f t="shared" ca="1" si="99"/>
        <v>0.33412030893225331</v>
      </c>
      <c r="C635">
        <f t="shared" ca="1" si="100"/>
        <v>5.6682406178645071</v>
      </c>
      <c r="D635">
        <f t="shared" ca="1" si="108"/>
        <v>4.9999994237266465</v>
      </c>
      <c r="E635">
        <f t="shared" ca="1" si="108"/>
        <v>2.0000011891688825</v>
      </c>
      <c r="F635">
        <f t="shared" ca="1" si="101"/>
        <v>5.6682404389166274</v>
      </c>
      <c r="G635">
        <f t="shared" ca="1" si="102"/>
        <v>1.7894787962546843E-7</v>
      </c>
      <c r="H635">
        <f t="shared" ca="1" si="103"/>
        <v>1.7894787962546843E-7</v>
      </c>
      <c r="I635">
        <f t="shared" ca="1" si="104"/>
        <v>5.9790120823233194E-8</v>
      </c>
      <c r="J635">
        <f t="shared" si="109"/>
        <v>0.3</v>
      </c>
      <c r="K635">
        <f t="shared" ca="1" si="105"/>
        <v>4.9999994774110101</v>
      </c>
      <c r="L635">
        <f t="shared" ca="1" si="106"/>
        <v>2.0000012071059188</v>
      </c>
    </row>
    <row r="636" spans="1:12" x14ac:dyDescent="0.2">
      <c r="A636">
        <f t="shared" si="107"/>
        <v>1</v>
      </c>
      <c r="B636">
        <f t="shared" ca="1" si="99"/>
        <v>0.67948645772621297</v>
      </c>
      <c r="C636">
        <f t="shared" ca="1" si="100"/>
        <v>6.3589729154524264</v>
      </c>
      <c r="D636">
        <f t="shared" ca="1" si="108"/>
        <v>4.9999994774110101</v>
      </c>
      <c r="E636">
        <f t="shared" ca="1" si="108"/>
        <v>2.0000012071059188</v>
      </c>
      <c r="F636">
        <f t="shared" ca="1" si="101"/>
        <v>6.3589732130755614</v>
      </c>
      <c r="G636">
        <f t="shared" ca="1" si="102"/>
        <v>-2.9762313502601501E-7</v>
      </c>
      <c r="H636">
        <f t="shared" ca="1" si="103"/>
        <v>-2.9762313502601501E-7</v>
      </c>
      <c r="I636">
        <f t="shared" ca="1" si="104"/>
        <v>-2.0223088975619732E-7</v>
      </c>
      <c r="J636">
        <f t="shared" si="109"/>
        <v>0.3</v>
      </c>
      <c r="K636">
        <f t="shared" ca="1" si="105"/>
        <v>4.9999993881240696</v>
      </c>
      <c r="L636">
        <f t="shared" ca="1" si="106"/>
        <v>2.0000011464366518</v>
      </c>
    </row>
    <row r="637" spans="1:12" x14ac:dyDescent="0.2">
      <c r="A637">
        <f t="shared" si="107"/>
        <v>1</v>
      </c>
      <c r="B637">
        <f t="shared" ca="1" si="99"/>
        <v>0.83634271903447455</v>
      </c>
      <c r="C637">
        <f t="shared" ca="1" si="100"/>
        <v>6.6726854380689495</v>
      </c>
      <c r="D637">
        <f t="shared" ca="1" si="108"/>
        <v>4.9999993881240696</v>
      </c>
      <c r="E637">
        <f t="shared" ca="1" si="108"/>
        <v>2.0000011464366518</v>
      </c>
      <c r="F637">
        <f t="shared" ca="1" si="101"/>
        <v>6.6726857850069656</v>
      </c>
      <c r="G637">
        <f t="shared" ca="1" si="102"/>
        <v>-3.4693801609364527E-7</v>
      </c>
      <c r="H637">
        <f t="shared" ca="1" si="103"/>
        <v>-3.4693801609364527E-7</v>
      </c>
      <c r="I637">
        <f t="shared" ca="1" si="104"/>
        <v>-2.9015908371618558E-7</v>
      </c>
      <c r="J637">
        <f t="shared" si="109"/>
        <v>0.3</v>
      </c>
      <c r="K637">
        <f t="shared" ca="1" si="105"/>
        <v>4.9999992840426648</v>
      </c>
      <c r="L637">
        <f t="shared" ca="1" si="106"/>
        <v>2.0000010593889268</v>
      </c>
    </row>
    <row r="638" spans="1:12" x14ac:dyDescent="0.2">
      <c r="A638">
        <f t="shared" si="107"/>
        <v>1</v>
      </c>
      <c r="B638">
        <f t="shared" ca="1" si="99"/>
        <v>0.97290203023210364</v>
      </c>
      <c r="C638">
        <f t="shared" ca="1" si="100"/>
        <v>6.9458040604642068</v>
      </c>
      <c r="D638">
        <f t="shared" ca="1" si="108"/>
        <v>4.9999992840426648</v>
      </c>
      <c r="E638">
        <f t="shared" ca="1" si="108"/>
        <v>2.0000010593889268</v>
      </c>
      <c r="F638">
        <f t="shared" ca="1" si="101"/>
        <v>6.9458043751885095</v>
      </c>
      <c r="G638">
        <f t="shared" ca="1" si="102"/>
        <v>-3.1472430261914042E-7</v>
      </c>
      <c r="H638">
        <f t="shared" ca="1" si="103"/>
        <v>-3.1472430261914042E-7</v>
      </c>
      <c r="I638">
        <f t="shared" ca="1" si="104"/>
        <v>-3.0619591298154466E-7</v>
      </c>
      <c r="J638">
        <f t="shared" si="109"/>
        <v>0.3</v>
      </c>
      <c r="K638">
        <f t="shared" ca="1" si="105"/>
        <v>4.9999991896253739</v>
      </c>
      <c r="L638">
        <f t="shared" ca="1" si="106"/>
        <v>2.0000009675301529</v>
      </c>
    </row>
    <row r="639" spans="1:12" x14ac:dyDescent="0.2">
      <c r="A639">
        <f t="shared" si="107"/>
        <v>1</v>
      </c>
      <c r="B639">
        <f t="shared" ca="1" si="99"/>
        <v>0.45601398568587215</v>
      </c>
      <c r="C639">
        <f t="shared" ca="1" si="100"/>
        <v>5.9120279713717441</v>
      </c>
      <c r="D639">
        <f t="shared" ca="1" si="108"/>
        <v>4.9999991896253739</v>
      </c>
      <c r="E639">
        <f t="shared" ca="1" si="108"/>
        <v>2.0000009675301529</v>
      </c>
      <c r="F639">
        <f t="shared" ca="1" si="101"/>
        <v>5.9120276022043994</v>
      </c>
      <c r="G639">
        <f t="shared" ca="1" si="102"/>
        <v>3.6916734469372159E-7</v>
      </c>
      <c r="H639">
        <f t="shared" ca="1" si="103"/>
        <v>3.6916734469372159E-7</v>
      </c>
      <c r="I639">
        <f t="shared" ca="1" si="104"/>
        <v>1.6834547223885419E-7</v>
      </c>
      <c r="J639">
        <f t="shared" si="109"/>
        <v>0.3</v>
      </c>
      <c r="K639">
        <f t="shared" ca="1" si="105"/>
        <v>4.9999993003755776</v>
      </c>
      <c r="L639">
        <f t="shared" ca="1" si="106"/>
        <v>2.0000010180337946</v>
      </c>
    </row>
    <row r="640" spans="1:12" x14ac:dyDescent="0.2">
      <c r="A640">
        <f t="shared" si="107"/>
        <v>1</v>
      </c>
      <c r="B640">
        <f t="shared" ca="1" si="99"/>
        <v>0.4149813770829669</v>
      </c>
      <c r="C640">
        <f t="shared" ca="1" si="100"/>
        <v>5.8299627541659333</v>
      </c>
      <c r="D640">
        <f t="shared" ca="1" si="108"/>
        <v>4.9999993003755776</v>
      </c>
      <c r="E640">
        <f t="shared" ca="1" si="108"/>
        <v>2.0000010180337946</v>
      </c>
      <c r="F640">
        <f t="shared" ca="1" si="101"/>
        <v>5.8299624770065774</v>
      </c>
      <c r="G640">
        <f t="shared" ca="1" si="102"/>
        <v>2.7715935591032803E-7</v>
      </c>
      <c r="H640">
        <f t="shared" ca="1" si="103"/>
        <v>2.7715935591032803E-7</v>
      </c>
      <c r="I640">
        <f t="shared" ca="1" si="104"/>
        <v>1.1501597118709607E-7</v>
      </c>
      <c r="J640">
        <f t="shared" si="109"/>
        <v>0.3</v>
      </c>
      <c r="K640">
        <f t="shared" ca="1" si="105"/>
        <v>4.9999993835233845</v>
      </c>
      <c r="L640">
        <f t="shared" ca="1" si="106"/>
        <v>2.0000010525385861</v>
      </c>
    </row>
    <row r="641" spans="1:12" x14ac:dyDescent="0.2">
      <c r="A641">
        <f t="shared" si="107"/>
        <v>1</v>
      </c>
      <c r="B641">
        <f t="shared" ca="1" si="99"/>
        <v>0.51808856431193417</v>
      </c>
      <c r="C641">
        <f t="shared" ca="1" si="100"/>
        <v>6.0361771286238683</v>
      </c>
      <c r="D641">
        <f t="shared" ca="1" si="108"/>
        <v>4.9999993835233845</v>
      </c>
      <c r="E641">
        <f t="shared" ca="1" si="108"/>
        <v>2.0000010525385861</v>
      </c>
      <c r="F641">
        <f t="shared" ca="1" si="101"/>
        <v>6.0361770574554576</v>
      </c>
      <c r="G641">
        <f t="shared" ca="1" si="102"/>
        <v>7.1168410720190423E-8</v>
      </c>
      <c r="H641">
        <f t="shared" ca="1" si="103"/>
        <v>7.1168410720190423E-8</v>
      </c>
      <c r="I641">
        <f t="shared" ca="1" si="104"/>
        <v>3.6871539734385522E-8</v>
      </c>
      <c r="J641">
        <f t="shared" si="109"/>
        <v>0.3</v>
      </c>
      <c r="K641">
        <f t="shared" ca="1" si="105"/>
        <v>4.9999994048739076</v>
      </c>
      <c r="L641">
        <f t="shared" ca="1" si="106"/>
        <v>2.000001063600048</v>
      </c>
    </row>
    <row r="642" spans="1:12" x14ac:dyDescent="0.2">
      <c r="A642">
        <f t="shared" si="107"/>
        <v>1</v>
      </c>
      <c r="B642">
        <f t="shared" ca="1" si="99"/>
        <v>0.74501073662476147</v>
      </c>
      <c r="C642">
        <f t="shared" ca="1" si="100"/>
        <v>6.4900214732495227</v>
      </c>
      <c r="D642">
        <f t="shared" ca="1" si="108"/>
        <v>4.9999994048739076</v>
      </c>
      <c r="E642">
        <f t="shared" ca="1" si="108"/>
        <v>2.000001063600048</v>
      </c>
      <c r="F642">
        <f t="shared" ca="1" si="101"/>
        <v>6.4900216705168861</v>
      </c>
      <c r="G642">
        <f t="shared" ca="1" si="102"/>
        <v>-1.9726736333325334E-7</v>
      </c>
      <c r="H642">
        <f t="shared" ca="1" si="103"/>
        <v>-1.9726736333325334E-7</v>
      </c>
      <c r="I642">
        <f t="shared" ca="1" si="104"/>
        <v>-1.4696630366893155E-7</v>
      </c>
      <c r="J642">
        <f t="shared" si="109"/>
        <v>0.3</v>
      </c>
      <c r="K642">
        <f t="shared" ca="1" si="105"/>
        <v>4.9999993456936984</v>
      </c>
      <c r="L642">
        <f t="shared" ca="1" si="106"/>
        <v>2.0000010195101567</v>
      </c>
    </row>
    <row r="643" spans="1:12" x14ac:dyDescent="0.2">
      <c r="A643">
        <f t="shared" si="107"/>
        <v>1</v>
      </c>
      <c r="B643">
        <f t="shared" ref="B643:B706" ca="1" si="110">RAND()</f>
        <v>0.98734802046779413</v>
      </c>
      <c r="C643">
        <f t="shared" ref="C643:C706" ca="1" si="111">B643*2+5</f>
        <v>6.974696040935588</v>
      </c>
      <c r="D643">
        <f t="shared" ca="1" si="108"/>
        <v>4.9999993456936984</v>
      </c>
      <c r="E643">
        <f t="shared" ca="1" si="108"/>
        <v>2.0000010195101567</v>
      </c>
      <c r="F643">
        <f t="shared" ref="F643:F706" ca="1" si="112">D643*A643+E643*B643</f>
        <v>6.9746963932406221</v>
      </c>
      <c r="G643">
        <f t="shared" ref="G643:G706" ca="1" si="113">C643-F643</f>
        <v>-3.5230503403482771E-7</v>
      </c>
      <c r="H643">
        <f t="shared" ref="H643:H706" ca="1" si="114">G643*A643</f>
        <v>-3.5230503403482771E-7</v>
      </c>
      <c r="I643">
        <f t="shared" ref="I643:I706" ca="1" si="115">G643*B643</f>
        <v>-3.4784767795512597E-7</v>
      </c>
      <c r="J643">
        <f t="shared" si="109"/>
        <v>0.3</v>
      </c>
      <c r="K643">
        <f t="shared" ref="K643:K706" ca="1" si="116">D643+J643*H643</f>
        <v>4.9999992400021878</v>
      </c>
      <c r="L643">
        <f t="shared" ref="L643:L706" ca="1" si="117">E643+J643*I643</f>
        <v>2.0000009151558533</v>
      </c>
    </row>
    <row r="644" spans="1:12" x14ac:dyDescent="0.2">
      <c r="A644">
        <f t="shared" ref="A644:A707" si="118">A643</f>
        <v>1</v>
      </c>
      <c r="B644">
        <f t="shared" ca="1" si="110"/>
        <v>0.11491182889903706</v>
      </c>
      <c r="C644">
        <f t="shared" ca="1" si="111"/>
        <v>5.2298236577980743</v>
      </c>
      <c r="D644">
        <f t="shared" ref="D644:E707" ca="1" si="119">K643</f>
        <v>4.9999992400021878</v>
      </c>
      <c r="E644">
        <f t="shared" ca="1" si="119"/>
        <v>2.0000009151558533</v>
      </c>
      <c r="F644">
        <f t="shared" ca="1" si="112"/>
        <v>5.2298230029624948</v>
      </c>
      <c r="G644">
        <f t="shared" ca="1" si="113"/>
        <v>6.548355795388261E-7</v>
      </c>
      <c r="H644">
        <f t="shared" ca="1" si="114"/>
        <v>6.548355795388261E-7</v>
      </c>
      <c r="I644">
        <f t="shared" ca="1" si="115"/>
        <v>7.5248354072967362E-8</v>
      </c>
      <c r="J644">
        <f t="shared" ref="J644:J707" si="120">J643</f>
        <v>0.3</v>
      </c>
      <c r="K644">
        <f t="shared" ca="1" si="116"/>
        <v>4.9999994364528613</v>
      </c>
      <c r="L644">
        <f t="shared" ca="1" si="117"/>
        <v>2.0000009377303596</v>
      </c>
    </row>
    <row r="645" spans="1:12" x14ac:dyDescent="0.2">
      <c r="A645">
        <f t="shared" si="118"/>
        <v>1</v>
      </c>
      <c r="B645">
        <f t="shared" ca="1" si="110"/>
        <v>0.44750947306799782</v>
      </c>
      <c r="C645">
        <f t="shared" ca="1" si="111"/>
        <v>5.8950189461359956</v>
      </c>
      <c r="D645">
        <f t="shared" ca="1" si="119"/>
        <v>4.9999994364528613</v>
      </c>
      <c r="E645">
        <f t="shared" ca="1" si="119"/>
        <v>2.0000009377303596</v>
      </c>
      <c r="F645">
        <f t="shared" ca="1" si="112"/>
        <v>5.8950188022320757</v>
      </c>
      <c r="G645">
        <f t="shared" ca="1" si="113"/>
        <v>1.4390391989138607E-7</v>
      </c>
      <c r="H645">
        <f t="shared" ca="1" si="114"/>
        <v>1.4390391989138607E-7</v>
      </c>
      <c r="I645">
        <f t="shared" ca="1" si="115"/>
        <v>6.4398367363013545E-8</v>
      </c>
      <c r="J645">
        <f t="shared" si="120"/>
        <v>0.3</v>
      </c>
      <c r="K645">
        <f t="shared" ca="1" si="116"/>
        <v>4.9999994796240372</v>
      </c>
      <c r="L645">
        <f t="shared" ca="1" si="117"/>
        <v>2.0000009570498696</v>
      </c>
    </row>
    <row r="646" spans="1:12" x14ac:dyDescent="0.2">
      <c r="A646">
        <f t="shared" si="118"/>
        <v>1</v>
      </c>
      <c r="B646">
        <f t="shared" ca="1" si="110"/>
        <v>0.59084106313819784</v>
      </c>
      <c r="C646">
        <f t="shared" ca="1" si="111"/>
        <v>6.1816821262763959</v>
      </c>
      <c r="D646">
        <f t="shared" ca="1" si="119"/>
        <v>4.9999994796240372</v>
      </c>
      <c r="E646">
        <f t="shared" ca="1" si="119"/>
        <v>2.0000009570498696</v>
      </c>
      <c r="F646">
        <f t="shared" ca="1" si="112"/>
        <v>6.1816821713647956</v>
      </c>
      <c r="G646">
        <f t="shared" ca="1" si="113"/>
        <v>-4.508839968053735E-8</v>
      </c>
      <c r="H646">
        <f t="shared" ca="1" si="114"/>
        <v>-4.508839968053735E-8</v>
      </c>
      <c r="I646">
        <f t="shared" ca="1" si="115"/>
        <v>-2.6640078002448667E-8</v>
      </c>
      <c r="J646">
        <f t="shared" si="120"/>
        <v>0.3</v>
      </c>
      <c r="K646">
        <f t="shared" ca="1" si="116"/>
        <v>4.9999994660975169</v>
      </c>
      <c r="L646">
        <f t="shared" ca="1" si="117"/>
        <v>2.0000009490578461</v>
      </c>
    </row>
    <row r="647" spans="1:12" x14ac:dyDescent="0.2">
      <c r="A647">
        <f t="shared" si="118"/>
        <v>1</v>
      </c>
      <c r="B647">
        <f t="shared" ca="1" si="110"/>
        <v>0.66585415948415461</v>
      </c>
      <c r="C647">
        <f t="shared" ca="1" si="111"/>
        <v>6.3317083189683094</v>
      </c>
      <c r="D647">
        <f t="shared" ca="1" si="119"/>
        <v>4.9999994660975169</v>
      </c>
      <c r="E647">
        <f t="shared" ca="1" si="119"/>
        <v>2.0000009490578461</v>
      </c>
      <c r="F647">
        <f t="shared" ca="1" si="112"/>
        <v>6.3317084169999402</v>
      </c>
      <c r="G647">
        <f t="shared" ca="1" si="113"/>
        <v>-9.8031630813011361E-8</v>
      </c>
      <c r="H647">
        <f t="shared" ca="1" si="114"/>
        <v>-9.8031630813011361E-8</v>
      </c>
      <c r="I647">
        <f t="shared" ca="1" si="115"/>
        <v>-6.5274769137858625E-8</v>
      </c>
      <c r="J647">
        <f t="shared" si="120"/>
        <v>0.3</v>
      </c>
      <c r="K647">
        <f t="shared" ca="1" si="116"/>
        <v>4.9999994366880278</v>
      </c>
      <c r="L647">
        <f t="shared" ca="1" si="117"/>
        <v>2.0000009294754153</v>
      </c>
    </row>
    <row r="648" spans="1:12" x14ac:dyDescent="0.2">
      <c r="A648">
        <f t="shared" si="118"/>
        <v>1</v>
      </c>
      <c r="B648">
        <f t="shared" ca="1" si="110"/>
        <v>0.21611645225833176</v>
      </c>
      <c r="C648">
        <f t="shared" ca="1" si="111"/>
        <v>5.4322329045166633</v>
      </c>
      <c r="D648">
        <f t="shared" ca="1" si="119"/>
        <v>4.9999994366880278</v>
      </c>
      <c r="E648">
        <f t="shared" ca="1" si="119"/>
        <v>2.0000009294754153</v>
      </c>
      <c r="F648">
        <f t="shared" ca="1" si="112"/>
        <v>5.4322325420796203</v>
      </c>
      <c r="G648">
        <f t="shared" ca="1" si="113"/>
        <v>3.6243704304439461E-7</v>
      </c>
      <c r="H648">
        <f t="shared" ca="1" si="114"/>
        <v>3.6243704304439461E-7</v>
      </c>
      <c r="I648">
        <f t="shared" ca="1" si="115"/>
        <v>7.832860790975484E-8</v>
      </c>
      <c r="J648">
        <f t="shared" si="120"/>
        <v>0.3</v>
      </c>
      <c r="K648">
        <f t="shared" ca="1" si="116"/>
        <v>4.9999995454191408</v>
      </c>
      <c r="L648">
        <f t="shared" ca="1" si="117"/>
        <v>2.0000009529739975</v>
      </c>
    </row>
    <row r="649" spans="1:12" x14ac:dyDescent="0.2">
      <c r="A649">
        <f t="shared" si="118"/>
        <v>1</v>
      </c>
      <c r="B649">
        <f t="shared" ca="1" si="110"/>
        <v>0.11192427065955823</v>
      </c>
      <c r="C649">
        <f t="shared" ca="1" si="111"/>
        <v>5.223848541319116</v>
      </c>
      <c r="D649">
        <f t="shared" ca="1" si="119"/>
        <v>4.9999995454191408</v>
      </c>
      <c r="E649">
        <f t="shared" ca="1" si="119"/>
        <v>2.0000009529739975</v>
      </c>
      <c r="F649">
        <f t="shared" ca="1" si="112"/>
        <v>5.2238481933991769</v>
      </c>
      <c r="G649">
        <f t="shared" ca="1" si="113"/>
        <v>3.4791993908100949E-7</v>
      </c>
      <c r="H649">
        <f t="shared" ca="1" si="114"/>
        <v>3.4791993908100949E-7</v>
      </c>
      <c r="I649">
        <f t="shared" ca="1" si="115"/>
        <v>3.8940685429559921E-8</v>
      </c>
      <c r="J649">
        <f t="shared" si="120"/>
        <v>0.3</v>
      </c>
      <c r="K649">
        <f t="shared" ca="1" si="116"/>
        <v>4.9999996497951225</v>
      </c>
      <c r="L649">
        <f t="shared" ca="1" si="117"/>
        <v>2.0000009646562029</v>
      </c>
    </row>
    <row r="650" spans="1:12" x14ac:dyDescent="0.2">
      <c r="A650">
        <f t="shared" si="118"/>
        <v>1</v>
      </c>
      <c r="B650">
        <f t="shared" ca="1" si="110"/>
        <v>4.8869291103751933E-2</v>
      </c>
      <c r="C650">
        <f t="shared" ca="1" si="111"/>
        <v>5.0977385822075041</v>
      </c>
      <c r="D650">
        <f t="shared" ca="1" si="119"/>
        <v>4.9999996497951225</v>
      </c>
      <c r="E650">
        <f t="shared" ca="1" si="119"/>
        <v>2.0000009646562029</v>
      </c>
      <c r="F650">
        <f t="shared" ca="1" si="112"/>
        <v>5.097738279144691</v>
      </c>
      <c r="G650">
        <f t="shared" ca="1" si="113"/>
        <v>3.0306281306735627E-7</v>
      </c>
      <c r="H650">
        <f t="shared" ca="1" si="114"/>
        <v>3.0306281306735627E-7</v>
      </c>
      <c r="I650">
        <f t="shared" ca="1" si="115"/>
        <v>1.481046483451059E-8</v>
      </c>
      <c r="J650">
        <f t="shared" si="120"/>
        <v>0.3</v>
      </c>
      <c r="K650">
        <f t="shared" ca="1" si="116"/>
        <v>4.9999997407139665</v>
      </c>
      <c r="L650">
        <f t="shared" ca="1" si="117"/>
        <v>2.0000009690993426</v>
      </c>
    </row>
    <row r="651" spans="1:12" x14ac:dyDescent="0.2">
      <c r="A651">
        <f t="shared" si="118"/>
        <v>1</v>
      </c>
      <c r="B651">
        <f t="shared" ca="1" si="110"/>
        <v>0.12245411950271534</v>
      </c>
      <c r="C651">
        <f t="shared" ca="1" si="111"/>
        <v>5.2449082390054311</v>
      </c>
      <c r="D651">
        <f t="shared" ca="1" si="119"/>
        <v>4.9999997407139665</v>
      </c>
      <c r="E651">
        <f t="shared" ca="1" si="119"/>
        <v>2.0000009690993426</v>
      </c>
      <c r="F651">
        <f t="shared" ca="1" si="112"/>
        <v>5.2449080983896037</v>
      </c>
      <c r="G651">
        <f t="shared" ca="1" si="113"/>
        <v>1.4061582742641576E-7</v>
      </c>
      <c r="H651">
        <f t="shared" ca="1" si="114"/>
        <v>1.4061582742641576E-7</v>
      </c>
      <c r="I651">
        <f t="shared" ca="1" si="115"/>
        <v>1.7218987335647512E-8</v>
      </c>
      <c r="J651">
        <f t="shared" si="120"/>
        <v>0.3</v>
      </c>
      <c r="K651">
        <f t="shared" ca="1" si="116"/>
        <v>4.9999997828987146</v>
      </c>
      <c r="L651">
        <f t="shared" ca="1" si="117"/>
        <v>2.0000009742650389</v>
      </c>
    </row>
    <row r="652" spans="1:12" x14ac:dyDescent="0.2">
      <c r="A652">
        <f t="shared" si="118"/>
        <v>1</v>
      </c>
      <c r="B652">
        <f t="shared" ca="1" si="110"/>
        <v>0.54107858851635804</v>
      </c>
      <c r="C652">
        <f t="shared" ca="1" si="111"/>
        <v>6.0821571770327161</v>
      </c>
      <c r="D652">
        <f t="shared" ca="1" si="119"/>
        <v>4.9999997828987146</v>
      </c>
      <c r="E652">
        <f t="shared" ca="1" si="119"/>
        <v>2.0000009742650389</v>
      </c>
      <c r="F652">
        <f t="shared" ca="1" si="112"/>
        <v>6.0821574870853823</v>
      </c>
      <c r="G652">
        <f t="shared" ca="1" si="113"/>
        <v>-3.100526662080938E-7</v>
      </c>
      <c r="H652">
        <f t="shared" ca="1" si="114"/>
        <v>-3.100526662080938E-7</v>
      </c>
      <c r="I652">
        <f t="shared" ca="1" si="115"/>
        <v>-1.6776285899760889E-7</v>
      </c>
      <c r="J652">
        <f t="shared" si="120"/>
        <v>0.3</v>
      </c>
      <c r="K652">
        <f t="shared" ca="1" si="116"/>
        <v>4.9999996898829151</v>
      </c>
      <c r="L652">
        <f t="shared" ca="1" si="117"/>
        <v>2.0000009239361813</v>
      </c>
    </row>
    <row r="653" spans="1:12" x14ac:dyDescent="0.2">
      <c r="A653">
        <f t="shared" si="118"/>
        <v>1</v>
      </c>
      <c r="B653">
        <f t="shared" ca="1" si="110"/>
        <v>9.2101615618464305E-2</v>
      </c>
      <c r="C653">
        <f t="shared" ca="1" si="111"/>
        <v>5.1842032312369284</v>
      </c>
      <c r="D653">
        <f t="shared" ca="1" si="119"/>
        <v>4.9999996898829151</v>
      </c>
      <c r="E653">
        <f t="shared" ca="1" si="119"/>
        <v>2.0000009239361813</v>
      </c>
      <c r="F653">
        <f t="shared" ca="1" si="112"/>
        <v>5.1842030062158591</v>
      </c>
      <c r="G653">
        <f t="shared" ca="1" si="113"/>
        <v>2.2502106933330879E-7</v>
      </c>
      <c r="H653">
        <f t="shared" ca="1" si="114"/>
        <v>2.2502106933330879E-7</v>
      </c>
      <c r="I653">
        <f t="shared" ca="1" si="115"/>
        <v>2.0724804033792213E-8</v>
      </c>
      <c r="J653">
        <f t="shared" si="120"/>
        <v>0.3</v>
      </c>
      <c r="K653">
        <f t="shared" ca="1" si="116"/>
        <v>4.9999997573892356</v>
      </c>
      <c r="L653">
        <f t="shared" ca="1" si="117"/>
        <v>2.0000009301536226</v>
      </c>
    </row>
    <row r="654" spans="1:12" x14ac:dyDescent="0.2">
      <c r="A654">
        <f t="shared" si="118"/>
        <v>1</v>
      </c>
      <c r="B654">
        <f t="shared" ca="1" si="110"/>
        <v>0.11377407617728719</v>
      </c>
      <c r="C654">
        <f t="shared" ca="1" si="111"/>
        <v>5.2275481523545739</v>
      </c>
      <c r="D654">
        <f t="shared" ca="1" si="119"/>
        <v>4.9999997573892356</v>
      </c>
      <c r="E654">
        <f t="shared" ca="1" si="119"/>
        <v>2.0000009301536226</v>
      </c>
      <c r="F654">
        <f t="shared" ca="1" si="112"/>
        <v>5.2275480155711795</v>
      </c>
      <c r="G654">
        <f t="shared" ca="1" si="113"/>
        <v>1.3678339438882858E-7</v>
      </c>
      <c r="H654">
        <f t="shared" ca="1" si="114"/>
        <v>1.3678339438882858E-7</v>
      </c>
      <c r="I654">
        <f t="shared" ca="1" si="115"/>
        <v>1.5562404332982499E-8</v>
      </c>
      <c r="J654">
        <f t="shared" si="120"/>
        <v>0.3</v>
      </c>
      <c r="K654">
        <f t="shared" ca="1" si="116"/>
        <v>4.9999997984242537</v>
      </c>
      <c r="L654">
        <f t="shared" ca="1" si="117"/>
        <v>2.000000934822344</v>
      </c>
    </row>
    <row r="655" spans="1:12" x14ac:dyDescent="0.2">
      <c r="A655">
        <f t="shared" si="118"/>
        <v>1</v>
      </c>
      <c r="B655">
        <f t="shared" ca="1" si="110"/>
        <v>0.63463009003562265</v>
      </c>
      <c r="C655">
        <f t="shared" ca="1" si="111"/>
        <v>6.2692601800712451</v>
      </c>
      <c r="D655">
        <f t="shared" ca="1" si="119"/>
        <v>4.9999997984242537</v>
      </c>
      <c r="E655">
        <f t="shared" ca="1" si="119"/>
        <v>2.000000934822344</v>
      </c>
      <c r="F655">
        <f t="shared" ca="1" si="112"/>
        <v>6.2692605717618868</v>
      </c>
      <c r="G655">
        <f t="shared" ca="1" si="113"/>
        <v>-3.9169064169897183E-7</v>
      </c>
      <c r="H655">
        <f t="shared" ca="1" si="114"/>
        <v>-3.9169064169897183E-7</v>
      </c>
      <c r="I655">
        <f t="shared" ca="1" si="115"/>
        <v>-2.4857866720752932E-7</v>
      </c>
      <c r="J655">
        <f t="shared" si="120"/>
        <v>0.3</v>
      </c>
      <c r="K655">
        <f t="shared" ca="1" si="116"/>
        <v>4.9999996809170613</v>
      </c>
      <c r="L655">
        <f t="shared" ca="1" si="117"/>
        <v>2.0000008602487438</v>
      </c>
    </row>
    <row r="656" spans="1:12" x14ac:dyDescent="0.2">
      <c r="A656">
        <f t="shared" si="118"/>
        <v>1</v>
      </c>
      <c r="B656">
        <f t="shared" ca="1" si="110"/>
        <v>0.84908467118534481</v>
      </c>
      <c r="C656">
        <f t="shared" ca="1" si="111"/>
        <v>6.6981693423706901</v>
      </c>
      <c r="D656">
        <f t="shared" ca="1" si="119"/>
        <v>4.9999996809170613</v>
      </c>
      <c r="E656">
        <f t="shared" ca="1" si="119"/>
        <v>2.0000008602487438</v>
      </c>
      <c r="F656">
        <f t="shared" ca="1" si="112"/>
        <v>6.6981697537117721</v>
      </c>
      <c r="G656">
        <f t="shared" ca="1" si="113"/>
        <v>-4.1134108208495945E-7</v>
      </c>
      <c r="H656">
        <f t="shared" ca="1" si="114"/>
        <v>-4.1134108208495945E-7</v>
      </c>
      <c r="I656">
        <f t="shared" ca="1" si="115"/>
        <v>-3.4926340742713173E-7</v>
      </c>
      <c r="J656">
        <f t="shared" si="120"/>
        <v>0.3</v>
      </c>
      <c r="K656">
        <f t="shared" ca="1" si="116"/>
        <v>4.9999995575147365</v>
      </c>
      <c r="L656">
        <f t="shared" ca="1" si="117"/>
        <v>2.0000007554697214</v>
      </c>
    </row>
    <row r="657" spans="1:12" x14ac:dyDescent="0.2">
      <c r="A657">
        <f t="shared" si="118"/>
        <v>1</v>
      </c>
      <c r="B657">
        <f t="shared" ca="1" si="110"/>
        <v>0.70385689679654473</v>
      </c>
      <c r="C657">
        <f t="shared" ca="1" si="111"/>
        <v>6.4077137935930892</v>
      </c>
      <c r="D657">
        <f t="shared" ca="1" si="119"/>
        <v>4.9999995575147365</v>
      </c>
      <c r="E657">
        <f t="shared" ca="1" si="119"/>
        <v>2.0000007554697214</v>
      </c>
      <c r="F657">
        <f t="shared" ca="1" si="112"/>
        <v>6.4077138828504001</v>
      </c>
      <c r="G657">
        <f t="shared" ca="1" si="113"/>
        <v>-8.9257310875723306E-8</v>
      </c>
      <c r="H657">
        <f t="shared" ca="1" si="114"/>
        <v>-8.9257310875723306E-8</v>
      </c>
      <c r="I657">
        <f t="shared" ca="1" si="115"/>
        <v>-6.2824373849391084E-8</v>
      </c>
      <c r="J657">
        <f t="shared" si="120"/>
        <v>0.3</v>
      </c>
      <c r="K657">
        <f t="shared" ca="1" si="116"/>
        <v>4.9999995307375436</v>
      </c>
      <c r="L657">
        <f t="shared" ca="1" si="117"/>
        <v>2.0000007366224093</v>
      </c>
    </row>
    <row r="658" spans="1:12" x14ac:dyDescent="0.2">
      <c r="A658">
        <f t="shared" si="118"/>
        <v>1</v>
      </c>
      <c r="B658">
        <f t="shared" ca="1" si="110"/>
        <v>3.1235275077596047E-2</v>
      </c>
      <c r="C658">
        <f t="shared" ca="1" si="111"/>
        <v>5.0624705501551919</v>
      </c>
      <c r="D658">
        <f t="shared" ca="1" si="119"/>
        <v>4.9999995307375436</v>
      </c>
      <c r="E658">
        <f t="shared" ca="1" si="119"/>
        <v>2.0000007366224093</v>
      </c>
      <c r="F658">
        <f t="shared" ca="1" si="112"/>
        <v>5.0624701039013393</v>
      </c>
      <c r="G658">
        <f t="shared" ca="1" si="113"/>
        <v>4.4625385253738159E-7</v>
      </c>
      <c r="H658">
        <f t="shared" ca="1" si="114"/>
        <v>4.4625385253738159E-7</v>
      </c>
      <c r="I658">
        <f t="shared" ca="1" si="115"/>
        <v>1.3938861838442096E-8</v>
      </c>
      <c r="J658">
        <f t="shared" si="120"/>
        <v>0.3</v>
      </c>
      <c r="K658">
        <f t="shared" ca="1" si="116"/>
        <v>4.999999664613699</v>
      </c>
      <c r="L658">
        <f t="shared" ca="1" si="117"/>
        <v>2.0000007408040679</v>
      </c>
    </row>
    <row r="659" spans="1:12" x14ac:dyDescent="0.2">
      <c r="A659">
        <f t="shared" si="118"/>
        <v>1</v>
      </c>
      <c r="B659">
        <f t="shared" ca="1" si="110"/>
        <v>1.0192443878396795E-2</v>
      </c>
      <c r="C659">
        <f t="shared" ca="1" si="111"/>
        <v>5.0203848877567934</v>
      </c>
      <c r="D659">
        <f t="shared" ca="1" si="119"/>
        <v>4.999999664613699</v>
      </c>
      <c r="E659">
        <f t="shared" ca="1" si="119"/>
        <v>2.0000007408040679</v>
      </c>
      <c r="F659">
        <f t="shared" ca="1" si="112"/>
        <v>5.0203845599210961</v>
      </c>
      <c r="G659">
        <f t="shared" ca="1" si="113"/>
        <v>3.2783569725580719E-7</v>
      </c>
      <c r="H659">
        <f t="shared" ca="1" si="114"/>
        <v>3.2783569725580719E-7</v>
      </c>
      <c r="I659">
        <f t="shared" ca="1" si="115"/>
        <v>3.3414469456148969E-9</v>
      </c>
      <c r="J659">
        <f t="shared" si="120"/>
        <v>0.3</v>
      </c>
      <c r="K659">
        <f t="shared" ca="1" si="116"/>
        <v>4.999999762964408</v>
      </c>
      <c r="L659">
        <f t="shared" ca="1" si="117"/>
        <v>2.000000741806502</v>
      </c>
    </row>
    <row r="660" spans="1:12" x14ac:dyDescent="0.2">
      <c r="A660">
        <f t="shared" si="118"/>
        <v>1</v>
      </c>
      <c r="B660">
        <f t="shared" ca="1" si="110"/>
        <v>0.29786953224749446</v>
      </c>
      <c r="C660">
        <f t="shared" ca="1" si="111"/>
        <v>5.5957390644949889</v>
      </c>
      <c r="D660">
        <f t="shared" ca="1" si="119"/>
        <v>4.999999762964408</v>
      </c>
      <c r="E660">
        <f t="shared" ca="1" si="119"/>
        <v>2.000000741806502</v>
      </c>
      <c r="F660">
        <f t="shared" ca="1" si="112"/>
        <v>5.5957390484209526</v>
      </c>
      <c r="G660">
        <f t="shared" ca="1" si="113"/>
        <v>1.607403632419846E-8</v>
      </c>
      <c r="H660">
        <f t="shared" ca="1" si="114"/>
        <v>1.607403632419846E-8</v>
      </c>
      <c r="I660">
        <f t="shared" ca="1" si="115"/>
        <v>4.7879656812182308E-9</v>
      </c>
      <c r="J660">
        <f t="shared" si="120"/>
        <v>0.3</v>
      </c>
      <c r="K660">
        <f t="shared" ca="1" si="116"/>
        <v>4.999999767786619</v>
      </c>
      <c r="L660">
        <f t="shared" ca="1" si="117"/>
        <v>2.0000007432428917</v>
      </c>
    </row>
    <row r="661" spans="1:12" x14ac:dyDescent="0.2">
      <c r="A661">
        <f t="shared" si="118"/>
        <v>1</v>
      </c>
      <c r="B661">
        <f t="shared" ca="1" si="110"/>
        <v>0.91243952432944886</v>
      </c>
      <c r="C661">
        <f t="shared" ca="1" si="111"/>
        <v>6.8248790486588975</v>
      </c>
      <c r="D661">
        <f t="shared" ca="1" si="119"/>
        <v>4.999999767786619</v>
      </c>
      <c r="E661">
        <f t="shared" ca="1" si="119"/>
        <v>2.0000007432428917</v>
      </c>
      <c r="F661">
        <f t="shared" ca="1" si="112"/>
        <v>6.8248794946097071</v>
      </c>
      <c r="G661">
        <f t="shared" ca="1" si="113"/>
        <v>-4.4595080961329359E-7</v>
      </c>
      <c r="H661">
        <f t="shared" ca="1" si="114"/>
        <v>-4.4595080961329359E-7</v>
      </c>
      <c r="I661">
        <f t="shared" ca="1" si="115"/>
        <v>-4.0690314459788619E-7</v>
      </c>
      <c r="J661">
        <f t="shared" si="120"/>
        <v>0.3</v>
      </c>
      <c r="K661">
        <f t="shared" ca="1" si="116"/>
        <v>4.9999996340013766</v>
      </c>
      <c r="L661">
        <f t="shared" ca="1" si="117"/>
        <v>2.0000006211719481</v>
      </c>
    </row>
    <row r="662" spans="1:12" x14ac:dyDescent="0.2">
      <c r="A662">
        <f t="shared" si="118"/>
        <v>1</v>
      </c>
      <c r="B662">
        <f t="shared" ca="1" si="110"/>
        <v>6.110471114251248E-2</v>
      </c>
      <c r="C662">
        <f t="shared" ca="1" si="111"/>
        <v>5.1222094222850245</v>
      </c>
      <c r="D662">
        <f t="shared" ca="1" si="119"/>
        <v>4.9999996340013766</v>
      </c>
      <c r="E662">
        <f t="shared" ca="1" si="119"/>
        <v>2.0000006211719481</v>
      </c>
      <c r="F662">
        <f t="shared" ca="1" si="112"/>
        <v>5.1222090942429341</v>
      </c>
      <c r="G662">
        <f t="shared" ca="1" si="113"/>
        <v>3.2804209038062027E-7</v>
      </c>
      <c r="H662">
        <f t="shared" ca="1" si="114"/>
        <v>3.2804209038062027E-7</v>
      </c>
      <c r="I662">
        <f t="shared" ca="1" si="115"/>
        <v>2.0044917175293775E-8</v>
      </c>
      <c r="J662">
        <f t="shared" si="120"/>
        <v>0.3</v>
      </c>
      <c r="K662">
        <f t="shared" ca="1" si="116"/>
        <v>4.999999732414004</v>
      </c>
      <c r="L662">
        <f t="shared" ca="1" si="117"/>
        <v>2.0000006271854232</v>
      </c>
    </row>
    <row r="663" spans="1:12" x14ac:dyDescent="0.2">
      <c r="A663">
        <f t="shared" si="118"/>
        <v>1</v>
      </c>
      <c r="B663">
        <f t="shared" ca="1" si="110"/>
        <v>0.52448159797263261</v>
      </c>
      <c r="C663">
        <f t="shared" ca="1" si="111"/>
        <v>6.048963195945265</v>
      </c>
      <c r="D663">
        <f t="shared" ca="1" si="119"/>
        <v>4.999999732414004</v>
      </c>
      <c r="E663">
        <f t="shared" ca="1" si="119"/>
        <v>2.0000006271854232</v>
      </c>
      <c r="F663">
        <f t="shared" ca="1" si="112"/>
        <v>6.0489632573064824</v>
      </c>
      <c r="G663">
        <f t="shared" ca="1" si="113"/>
        <v>-6.1361217440492055E-8</v>
      </c>
      <c r="H663">
        <f t="shared" ca="1" si="114"/>
        <v>-6.1361217440492055E-8</v>
      </c>
      <c r="I663">
        <f t="shared" ca="1" si="115"/>
        <v>-3.2182829376735446E-8</v>
      </c>
      <c r="J663">
        <f t="shared" si="120"/>
        <v>0.3</v>
      </c>
      <c r="K663">
        <f t="shared" ca="1" si="116"/>
        <v>4.9999997140056385</v>
      </c>
      <c r="L663">
        <f t="shared" ca="1" si="117"/>
        <v>2.0000006175305742</v>
      </c>
    </row>
    <row r="664" spans="1:12" x14ac:dyDescent="0.2">
      <c r="A664">
        <f t="shared" si="118"/>
        <v>1</v>
      </c>
      <c r="B664">
        <f t="shared" ca="1" si="110"/>
        <v>0.68509125377559155</v>
      </c>
      <c r="C664">
        <f t="shared" ca="1" si="111"/>
        <v>6.3701825075511831</v>
      </c>
      <c r="D664">
        <f t="shared" ca="1" si="119"/>
        <v>4.9999997140056385</v>
      </c>
      <c r="E664">
        <f t="shared" ca="1" si="119"/>
        <v>2.0000006175305742</v>
      </c>
      <c r="F664">
        <f t="shared" ca="1" si="112"/>
        <v>6.3701826446216172</v>
      </c>
      <c r="G664">
        <f t="shared" ca="1" si="113"/>
        <v>-1.3707043411415043E-7</v>
      </c>
      <c r="H664">
        <f t="shared" ca="1" si="114"/>
        <v>-1.3707043411415043E-7</v>
      </c>
      <c r="I664">
        <f t="shared" ca="1" si="115"/>
        <v>-9.3905755562827935E-8</v>
      </c>
      <c r="J664">
        <f t="shared" si="120"/>
        <v>0.3</v>
      </c>
      <c r="K664">
        <f t="shared" ca="1" si="116"/>
        <v>4.999999672884508</v>
      </c>
      <c r="L664">
        <f t="shared" ca="1" si="117"/>
        <v>2.0000005893588475</v>
      </c>
    </row>
    <row r="665" spans="1:12" x14ac:dyDescent="0.2">
      <c r="A665">
        <f t="shared" si="118"/>
        <v>1</v>
      </c>
      <c r="B665">
        <f t="shared" ca="1" si="110"/>
        <v>0.47328264587933133</v>
      </c>
      <c r="C665">
        <f t="shared" ca="1" si="111"/>
        <v>5.9465652917586631</v>
      </c>
      <c r="D665">
        <f t="shared" ca="1" si="119"/>
        <v>4.999999672884508</v>
      </c>
      <c r="E665">
        <f t="shared" ca="1" si="119"/>
        <v>2.0000005893588475</v>
      </c>
      <c r="F665">
        <f t="shared" ca="1" si="112"/>
        <v>5.9465652435764849</v>
      </c>
      <c r="G665">
        <f t="shared" ca="1" si="113"/>
        <v>4.8182178247202501E-8</v>
      </c>
      <c r="H665">
        <f t="shared" ca="1" si="114"/>
        <v>4.8182178247202501E-8</v>
      </c>
      <c r="I665">
        <f t="shared" ca="1" si="115"/>
        <v>2.2803788805065564E-8</v>
      </c>
      <c r="J665">
        <f t="shared" si="120"/>
        <v>0.3</v>
      </c>
      <c r="K665">
        <f t="shared" ca="1" si="116"/>
        <v>4.9999996873391614</v>
      </c>
      <c r="L665">
        <f t="shared" ca="1" si="117"/>
        <v>2.000000596199984</v>
      </c>
    </row>
    <row r="666" spans="1:12" x14ac:dyDescent="0.2">
      <c r="A666">
        <f t="shared" si="118"/>
        <v>1</v>
      </c>
      <c r="B666">
        <f t="shared" ca="1" si="110"/>
        <v>0.64284937617571369</v>
      </c>
      <c r="C666">
        <f t="shared" ca="1" si="111"/>
        <v>6.2856987523514274</v>
      </c>
      <c r="D666">
        <f t="shared" ca="1" si="119"/>
        <v>4.9999996873391614</v>
      </c>
      <c r="E666">
        <f t="shared" ca="1" si="119"/>
        <v>2.000000596199984</v>
      </c>
      <c r="F666">
        <f t="shared" ca="1" si="112"/>
        <v>6.2856988229573769</v>
      </c>
      <c r="G666">
        <f t="shared" ca="1" si="113"/>
        <v>-7.0605949531454826E-8</v>
      </c>
      <c r="H666">
        <f t="shared" ca="1" si="114"/>
        <v>-7.0605949531454826E-8</v>
      </c>
      <c r="I666">
        <f t="shared" ca="1" si="115"/>
        <v>-4.5388990610589656E-8</v>
      </c>
      <c r="J666">
        <f t="shared" si="120"/>
        <v>0.3</v>
      </c>
      <c r="K666">
        <f t="shared" ca="1" si="116"/>
        <v>4.9999996661573762</v>
      </c>
      <c r="L666">
        <f t="shared" ca="1" si="117"/>
        <v>2.0000005825832869</v>
      </c>
    </row>
    <row r="667" spans="1:12" x14ac:dyDescent="0.2">
      <c r="A667">
        <f t="shared" si="118"/>
        <v>1</v>
      </c>
      <c r="B667">
        <f t="shared" ca="1" si="110"/>
        <v>0.97353876945955464</v>
      </c>
      <c r="C667">
        <f t="shared" ca="1" si="111"/>
        <v>6.9470775389191095</v>
      </c>
      <c r="D667">
        <f t="shared" ca="1" si="119"/>
        <v>4.9999996661573762</v>
      </c>
      <c r="E667">
        <f t="shared" ca="1" si="119"/>
        <v>2.0000005825832869</v>
      </c>
      <c r="F667">
        <f t="shared" ca="1" si="112"/>
        <v>6.9470777722439019</v>
      </c>
      <c r="G667">
        <f t="shared" ca="1" si="113"/>
        <v>-2.3332479237581083E-7</v>
      </c>
      <c r="H667">
        <f t="shared" ca="1" si="114"/>
        <v>-2.3332479237581083E-7</v>
      </c>
      <c r="I667">
        <f t="shared" ca="1" si="115"/>
        <v>-2.2715073125395294E-7</v>
      </c>
      <c r="J667">
        <f t="shared" si="120"/>
        <v>0.3</v>
      </c>
      <c r="K667">
        <f t="shared" ca="1" si="116"/>
        <v>4.9999995961599382</v>
      </c>
      <c r="L667">
        <f t="shared" ca="1" si="117"/>
        <v>2.0000005144380677</v>
      </c>
    </row>
    <row r="668" spans="1:12" x14ac:dyDescent="0.2">
      <c r="A668">
        <f t="shared" si="118"/>
        <v>1</v>
      </c>
      <c r="B668">
        <f t="shared" ca="1" si="110"/>
        <v>0.54812544351907355</v>
      </c>
      <c r="C668">
        <f t="shared" ca="1" si="111"/>
        <v>6.0962508870381473</v>
      </c>
      <c r="D668">
        <f t="shared" ca="1" si="119"/>
        <v>4.9999995961599382</v>
      </c>
      <c r="E668">
        <f t="shared" ca="1" si="119"/>
        <v>2.0000005144380677</v>
      </c>
      <c r="F668">
        <f t="shared" ca="1" si="112"/>
        <v>6.0962507651746796</v>
      </c>
      <c r="G668">
        <f t="shared" ca="1" si="113"/>
        <v>1.218634677613295E-7</v>
      </c>
      <c r="H668">
        <f t="shared" ca="1" si="114"/>
        <v>1.218634677613295E-7</v>
      </c>
      <c r="I668">
        <f t="shared" ca="1" si="115"/>
        <v>6.6796467315451055E-8</v>
      </c>
      <c r="J668">
        <f t="shared" si="120"/>
        <v>0.3</v>
      </c>
      <c r="K668">
        <f t="shared" ca="1" si="116"/>
        <v>4.9999996327189784</v>
      </c>
      <c r="L668">
        <f t="shared" ca="1" si="117"/>
        <v>2.000000534477008</v>
      </c>
    </row>
    <row r="669" spans="1:12" x14ac:dyDescent="0.2">
      <c r="A669">
        <f t="shared" si="118"/>
        <v>1</v>
      </c>
      <c r="B669">
        <f t="shared" ca="1" si="110"/>
        <v>0.53387086574656106</v>
      </c>
      <c r="C669">
        <f t="shared" ca="1" si="111"/>
        <v>6.0677417314931219</v>
      </c>
      <c r="D669">
        <f t="shared" ca="1" si="119"/>
        <v>4.9999996327189784</v>
      </c>
      <c r="E669">
        <f t="shared" ca="1" si="119"/>
        <v>2.000000534477008</v>
      </c>
      <c r="F669">
        <f t="shared" ca="1" si="112"/>
        <v>6.0677416495538035</v>
      </c>
      <c r="G669">
        <f t="shared" ca="1" si="113"/>
        <v>8.1939318441470732E-8</v>
      </c>
      <c r="H669">
        <f t="shared" ca="1" si="114"/>
        <v>8.1939318441470732E-8</v>
      </c>
      <c r="I669">
        <f t="shared" ca="1" si="115"/>
        <v>4.3745014875031135E-8</v>
      </c>
      <c r="J669">
        <f t="shared" si="120"/>
        <v>0.3</v>
      </c>
      <c r="K669">
        <f t="shared" ca="1" si="116"/>
        <v>4.9999996573007737</v>
      </c>
      <c r="L669">
        <f t="shared" ca="1" si="117"/>
        <v>2.0000005476005125</v>
      </c>
    </row>
    <row r="670" spans="1:12" x14ac:dyDescent="0.2">
      <c r="A670">
        <f t="shared" si="118"/>
        <v>1</v>
      </c>
      <c r="B670">
        <f t="shared" ca="1" si="110"/>
        <v>9.8122764061450263E-2</v>
      </c>
      <c r="C670">
        <f t="shared" ca="1" si="111"/>
        <v>5.1962455281229003</v>
      </c>
      <c r="D670">
        <f t="shared" ca="1" si="119"/>
        <v>4.9999996573007737</v>
      </c>
      <c r="E670">
        <f t="shared" ca="1" si="119"/>
        <v>2.0000005476005125</v>
      </c>
      <c r="F670">
        <f t="shared" ca="1" si="112"/>
        <v>5.1962452391557505</v>
      </c>
      <c r="G670">
        <f t="shared" ca="1" si="113"/>
        <v>2.8896714976411886E-7</v>
      </c>
      <c r="H670">
        <f t="shared" ca="1" si="114"/>
        <v>2.8896714976411886E-7</v>
      </c>
      <c r="I670">
        <f t="shared" ca="1" si="115"/>
        <v>2.8354255457814398E-8</v>
      </c>
      <c r="J670">
        <f t="shared" si="120"/>
        <v>0.3</v>
      </c>
      <c r="K670">
        <f t="shared" ca="1" si="116"/>
        <v>4.9999997439909185</v>
      </c>
      <c r="L670">
        <f t="shared" ca="1" si="117"/>
        <v>2.0000005561067891</v>
      </c>
    </row>
    <row r="671" spans="1:12" x14ac:dyDescent="0.2">
      <c r="A671">
        <f t="shared" si="118"/>
        <v>1</v>
      </c>
      <c r="B671">
        <f t="shared" ca="1" si="110"/>
        <v>0.78387378363775218</v>
      </c>
      <c r="C671">
        <f t="shared" ca="1" si="111"/>
        <v>6.5677475672755046</v>
      </c>
      <c r="D671">
        <f t="shared" ca="1" si="119"/>
        <v>4.9999997439909185</v>
      </c>
      <c r="E671">
        <f t="shared" ca="1" si="119"/>
        <v>2.0000005561067891</v>
      </c>
      <c r="F671">
        <f t="shared" ca="1" si="112"/>
        <v>6.5677477471839563</v>
      </c>
      <c r="G671">
        <f t="shared" ca="1" si="113"/>
        <v>-1.7990845169180147E-7</v>
      </c>
      <c r="H671">
        <f t="shared" ca="1" si="114"/>
        <v>-1.7990845169180147E-7</v>
      </c>
      <c r="I671">
        <f t="shared" ca="1" si="115"/>
        <v>-1.4102551873606219E-7</v>
      </c>
      <c r="J671">
        <f t="shared" si="120"/>
        <v>0.3</v>
      </c>
      <c r="K671">
        <f t="shared" ca="1" si="116"/>
        <v>4.9999996900183827</v>
      </c>
      <c r="L671">
        <f t="shared" ca="1" si="117"/>
        <v>2.0000005137991335</v>
      </c>
    </row>
    <row r="672" spans="1:12" x14ac:dyDescent="0.2">
      <c r="A672">
        <f t="shared" si="118"/>
        <v>1</v>
      </c>
      <c r="B672">
        <f t="shared" ca="1" si="110"/>
        <v>0.38661761489917901</v>
      </c>
      <c r="C672">
        <f t="shared" ca="1" si="111"/>
        <v>5.7732352297983578</v>
      </c>
      <c r="D672">
        <f t="shared" ca="1" si="119"/>
        <v>4.9999996900183827</v>
      </c>
      <c r="E672">
        <f t="shared" ca="1" si="119"/>
        <v>2.0000005137991335</v>
      </c>
      <c r="F672">
        <f t="shared" ca="1" si="112"/>
        <v>5.7732351184605362</v>
      </c>
      <c r="G672">
        <f t="shared" ca="1" si="113"/>
        <v>1.1133782162886519E-7</v>
      </c>
      <c r="H672">
        <f t="shared" ca="1" si="114"/>
        <v>1.1133782162886519E-7</v>
      </c>
      <c r="I672">
        <f t="shared" ca="1" si="115"/>
        <v>4.3045163046222087E-8</v>
      </c>
      <c r="J672">
        <f t="shared" si="120"/>
        <v>0.3</v>
      </c>
      <c r="K672">
        <f t="shared" ca="1" si="116"/>
        <v>4.9999997234197293</v>
      </c>
      <c r="L672">
        <f t="shared" ca="1" si="117"/>
        <v>2.0000005267126824</v>
      </c>
    </row>
    <row r="673" spans="1:12" x14ac:dyDescent="0.2">
      <c r="A673">
        <f t="shared" si="118"/>
        <v>1</v>
      </c>
      <c r="B673">
        <f t="shared" ca="1" si="110"/>
        <v>0.30328992821323342</v>
      </c>
      <c r="C673">
        <f t="shared" ca="1" si="111"/>
        <v>5.6065798564264666</v>
      </c>
      <c r="D673">
        <f t="shared" ca="1" si="119"/>
        <v>4.9999997234197293</v>
      </c>
      <c r="E673">
        <f t="shared" ca="1" si="119"/>
        <v>2.0000005267126824</v>
      </c>
      <c r="F673">
        <f t="shared" ca="1" si="112"/>
        <v>5.6065797395928474</v>
      </c>
      <c r="G673">
        <f t="shared" ca="1" si="113"/>
        <v>1.1683361922365521E-7</v>
      </c>
      <c r="H673">
        <f t="shared" ca="1" si="114"/>
        <v>1.1683361922365521E-7</v>
      </c>
      <c r="I673">
        <f t="shared" ca="1" si="115"/>
        <v>3.5434459987234637E-8</v>
      </c>
      <c r="J673">
        <f t="shared" si="120"/>
        <v>0.3</v>
      </c>
      <c r="K673">
        <f t="shared" ca="1" si="116"/>
        <v>4.9999997584698148</v>
      </c>
      <c r="L673">
        <f t="shared" ca="1" si="117"/>
        <v>2.0000005373430203</v>
      </c>
    </row>
    <row r="674" spans="1:12" x14ac:dyDescent="0.2">
      <c r="A674">
        <f t="shared" si="118"/>
        <v>1</v>
      </c>
      <c r="B674">
        <f t="shared" ca="1" si="110"/>
        <v>0.49016130254598367</v>
      </c>
      <c r="C674">
        <f t="shared" ca="1" si="111"/>
        <v>5.9803226050919669</v>
      </c>
      <c r="D674">
        <f t="shared" ca="1" si="119"/>
        <v>4.9999997584698148</v>
      </c>
      <c r="E674">
        <f t="shared" ca="1" si="119"/>
        <v>2.0000005373430203</v>
      </c>
      <c r="F674">
        <f t="shared" ca="1" si="112"/>
        <v>5.9803226269465366</v>
      </c>
      <c r="G674">
        <f t="shared" ca="1" si="113"/>
        <v>-2.1854569709489624E-8</v>
      </c>
      <c r="H674">
        <f t="shared" ca="1" si="114"/>
        <v>-2.1854569709489624E-8</v>
      </c>
      <c r="I674">
        <f t="shared" ca="1" si="115"/>
        <v>-1.0712264355385435E-8</v>
      </c>
      <c r="J674">
        <f t="shared" si="120"/>
        <v>0.3</v>
      </c>
      <c r="K674">
        <f t="shared" ca="1" si="116"/>
        <v>4.9999997519134443</v>
      </c>
      <c r="L674">
        <f t="shared" ca="1" si="117"/>
        <v>2.0000005341293412</v>
      </c>
    </row>
    <row r="675" spans="1:12" x14ac:dyDescent="0.2">
      <c r="A675">
        <f t="shared" si="118"/>
        <v>1</v>
      </c>
      <c r="B675">
        <f t="shared" ca="1" si="110"/>
        <v>0.82387589955128937</v>
      </c>
      <c r="C675">
        <f t="shared" ca="1" si="111"/>
        <v>6.6477517991025792</v>
      </c>
      <c r="D675">
        <f t="shared" ca="1" si="119"/>
        <v>4.9999997519134443</v>
      </c>
      <c r="E675">
        <f t="shared" ca="1" si="119"/>
        <v>2.0000005341293412</v>
      </c>
      <c r="F675">
        <f t="shared" ca="1" si="112"/>
        <v>6.6477519910723144</v>
      </c>
      <c r="G675">
        <f t="shared" ca="1" si="113"/>
        <v>-1.919697352192884E-7</v>
      </c>
      <c r="H675">
        <f t="shared" ca="1" si="114"/>
        <v>-1.919697352192884E-7</v>
      </c>
      <c r="I675">
        <f t="shared" ca="1" si="115"/>
        <v>-1.5815923829041406E-7</v>
      </c>
      <c r="J675">
        <f t="shared" si="120"/>
        <v>0.3</v>
      </c>
      <c r="K675">
        <f t="shared" ca="1" si="116"/>
        <v>4.9999996943225238</v>
      </c>
      <c r="L675">
        <f t="shared" ca="1" si="117"/>
        <v>2.0000004866815697</v>
      </c>
    </row>
    <row r="676" spans="1:12" x14ac:dyDescent="0.2">
      <c r="A676">
        <f t="shared" si="118"/>
        <v>1</v>
      </c>
      <c r="B676">
        <f t="shared" ca="1" si="110"/>
        <v>6.0309625710878612E-2</v>
      </c>
      <c r="C676">
        <f t="shared" ca="1" si="111"/>
        <v>5.1206192514217577</v>
      </c>
      <c r="D676">
        <f t="shared" ca="1" si="119"/>
        <v>4.9999996943225238</v>
      </c>
      <c r="E676">
        <f t="shared" ca="1" si="119"/>
        <v>2.0000004866815697</v>
      </c>
      <c r="F676">
        <f t="shared" ca="1" si="112"/>
        <v>5.1206189750958639</v>
      </c>
      <c r="G676">
        <f t="shared" ca="1" si="113"/>
        <v>2.7632589372217353E-7</v>
      </c>
      <c r="H676">
        <f t="shared" ca="1" si="114"/>
        <v>2.7632589372217353E-7</v>
      </c>
      <c r="I676">
        <f t="shared" ca="1" si="115"/>
        <v>1.6665111224608309E-8</v>
      </c>
      <c r="J676">
        <f t="shared" si="120"/>
        <v>0.3</v>
      </c>
      <c r="K676">
        <f t="shared" ca="1" si="116"/>
        <v>4.9999997772202915</v>
      </c>
      <c r="L676">
        <f t="shared" ca="1" si="117"/>
        <v>2.0000004916811029</v>
      </c>
    </row>
    <row r="677" spans="1:12" x14ac:dyDescent="0.2">
      <c r="A677">
        <f t="shared" si="118"/>
        <v>1</v>
      </c>
      <c r="B677">
        <f t="shared" ca="1" si="110"/>
        <v>0.26706662568999873</v>
      </c>
      <c r="C677">
        <f t="shared" ca="1" si="111"/>
        <v>5.5341332513799975</v>
      </c>
      <c r="D677">
        <f t="shared" ca="1" si="119"/>
        <v>4.9999997772202915</v>
      </c>
      <c r="E677">
        <f t="shared" ca="1" si="119"/>
        <v>2.0000004916811029</v>
      </c>
      <c r="F677">
        <f t="shared" ca="1" si="112"/>
        <v>5.5341331599119021</v>
      </c>
      <c r="G677">
        <f t="shared" ca="1" si="113"/>
        <v>9.1468095320124121E-8</v>
      </c>
      <c r="H677">
        <f t="shared" ca="1" si="114"/>
        <v>9.1468095320124121E-8</v>
      </c>
      <c r="I677">
        <f t="shared" ca="1" si="115"/>
        <v>2.4428075575436713E-8</v>
      </c>
      <c r="J677">
        <f t="shared" si="120"/>
        <v>0.3</v>
      </c>
      <c r="K677">
        <f t="shared" ca="1" si="116"/>
        <v>4.9999998046607201</v>
      </c>
      <c r="L677">
        <f t="shared" ca="1" si="117"/>
        <v>2.0000004990095257</v>
      </c>
    </row>
    <row r="678" spans="1:12" x14ac:dyDescent="0.2">
      <c r="A678">
        <f t="shared" si="118"/>
        <v>1</v>
      </c>
      <c r="B678">
        <f t="shared" ca="1" si="110"/>
        <v>0.54966057911539223</v>
      </c>
      <c r="C678">
        <f t="shared" ca="1" si="111"/>
        <v>6.0993211582307847</v>
      </c>
      <c r="D678">
        <f t="shared" ca="1" si="119"/>
        <v>4.9999998046607201</v>
      </c>
      <c r="E678">
        <f t="shared" ca="1" si="119"/>
        <v>2.0000004990095257</v>
      </c>
      <c r="F678">
        <f t="shared" ca="1" si="112"/>
        <v>6.0993212371773691</v>
      </c>
      <c r="G678">
        <f t="shared" ca="1" si="113"/>
        <v>-7.8946584380901186E-8</v>
      </c>
      <c r="H678">
        <f t="shared" ca="1" si="114"/>
        <v>-7.8946584380901186E-8</v>
      </c>
      <c r="I678">
        <f t="shared" ca="1" si="115"/>
        <v>-4.3393825289988326E-8</v>
      </c>
      <c r="J678">
        <f t="shared" si="120"/>
        <v>0.3</v>
      </c>
      <c r="K678">
        <f t="shared" ca="1" si="116"/>
        <v>4.9999997809767445</v>
      </c>
      <c r="L678">
        <f t="shared" ca="1" si="117"/>
        <v>2.0000004859913783</v>
      </c>
    </row>
    <row r="679" spans="1:12" x14ac:dyDescent="0.2">
      <c r="A679">
        <f t="shared" si="118"/>
        <v>1</v>
      </c>
      <c r="B679">
        <f t="shared" ca="1" si="110"/>
        <v>0.68947025099882697</v>
      </c>
      <c r="C679">
        <f t="shared" ca="1" si="111"/>
        <v>6.3789405019976542</v>
      </c>
      <c r="D679">
        <f t="shared" ca="1" si="119"/>
        <v>4.9999997809767445</v>
      </c>
      <c r="E679">
        <f t="shared" ca="1" si="119"/>
        <v>2.0000004859913783</v>
      </c>
      <c r="F679">
        <f t="shared" ca="1" si="112"/>
        <v>6.3789406180509962</v>
      </c>
      <c r="G679">
        <f t="shared" ca="1" si="113"/>
        <v>-1.1605334204745077E-7</v>
      </c>
      <c r="H679">
        <f t="shared" ca="1" si="114"/>
        <v>-1.1605334204745077E-7</v>
      </c>
      <c r="I679">
        <f t="shared" ca="1" si="115"/>
        <v>-8.00153268707086E-8</v>
      </c>
      <c r="J679">
        <f t="shared" si="120"/>
        <v>0.3</v>
      </c>
      <c r="K679">
        <f t="shared" ca="1" si="116"/>
        <v>4.9999997461607419</v>
      </c>
      <c r="L679">
        <f t="shared" ca="1" si="117"/>
        <v>2.0000004619867804</v>
      </c>
    </row>
    <row r="680" spans="1:12" x14ac:dyDescent="0.2">
      <c r="A680">
        <f t="shared" si="118"/>
        <v>1</v>
      </c>
      <c r="B680">
        <f t="shared" ca="1" si="110"/>
        <v>0.93894097633287732</v>
      </c>
      <c r="C680">
        <f t="shared" ca="1" si="111"/>
        <v>6.8778819526657546</v>
      </c>
      <c r="D680">
        <f t="shared" ca="1" si="119"/>
        <v>4.9999997461607419</v>
      </c>
      <c r="E680">
        <f t="shared" ca="1" si="119"/>
        <v>2.0000004619867804</v>
      </c>
      <c r="F680">
        <f t="shared" ca="1" si="112"/>
        <v>6.8778821326048156</v>
      </c>
      <c r="G680">
        <f t="shared" ca="1" si="113"/>
        <v>-1.799390609846796E-7</v>
      </c>
      <c r="H680">
        <f t="shared" ca="1" si="114"/>
        <v>-1.799390609846796E-7</v>
      </c>
      <c r="I680">
        <f t="shared" ca="1" si="115"/>
        <v>-1.6895215760137622E-7</v>
      </c>
      <c r="J680">
        <f t="shared" si="120"/>
        <v>0.3</v>
      </c>
      <c r="K680">
        <f t="shared" ca="1" si="116"/>
        <v>4.9999996921790233</v>
      </c>
      <c r="L680">
        <f t="shared" ca="1" si="117"/>
        <v>2.0000004113011332</v>
      </c>
    </row>
    <row r="681" spans="1:12" x14ac:dyDescent="0.2">
      <c r="A681">
        <f t="shared" si="118"/>
        <v>1</v>
      </c>
      <c r="B681">
        <f t="shared" ca="1" si="110"/>
        <v>0.94742656801840586</v>
      </c>
      <c r="C681">
        <f t="shared" ca="1" si="111"/>
        <v>6.8948531360368115</v>
      </c>
      <c r="D681">
        <f t="shared" ca="1" si="119"/>
        <v>4.9999996921790233</v>
      </c>
      <c r="E681">
        <f t="shared" ca="1" si="119"/>
        <v>2.0000004113011332</v>
      </c>
      <c r="F681">
        <f t="shared" ca="1" si="112"/>
        <v>6.8948532178934556</v>
      </c>
      <c r="G681">
        <f t="shared" ca="1" si="113"/>
        <v>-8.1856644129629785E-8</v>
      </c>
      <c r="H681">
        <f t="shared" ca="1" si="114"/>
        <v>-8.1856644129629785E-8</v>
      </c>
      <c r="I681">
        <f t="shared" ca="1" si="115"/>
        <v>-7.755315941723914E-8</v>
      </c>
      <c r="J681">
        <f t="shared" si="120"/>
        <v>0.3</v>
      </c>
      <c r="K681">
        <f t="shared" ca="1" si="116"/>
        <v>4.9999996676220304</v>
      </c>
      <c r="L681">
        <f t="shared" ca="1" si="117"/>
        <v>2.0000003880351853</v>
      </c>
    </row>
    <row r="682" spans="1:12" x14ac:dyDescent="0.2">
      <c r="A682">
        <f t="shared" si="118"/>
        <v>1</v>
      </c>
      <c r="B682">
        <f t="shared" ca="1" si="110"/>
        <v>0.85191897800214</v>
      </c>
      <c r="C682">
        <f t="shared" ca="1" si="111"/>
        <v>6.7038379560042802</v>
      </c>
      <c r="D682">
        <f t="shared" ca="1" si="119"/>
        <v>4.9999996676220304</v>
      </c>
      <c r="E682">
        <f t="shared" ca="1" si="119"/>
        <v>2.0000003880351853</v>
      </c>
      <c r="F682">
        <f t="shared" ca="1" si="112"/>
        <v>6.703837954200849</v>
      </c>
      <c r="G682">
        <f t="shared" ca="1" si="113"/>
        <v>1.8034311821679694E-9</v>
      </c>
      <c r="H682">
        <f t="shared" ca="1" si="114"/>
        <v>1.8034311821679694E-9</v>
      </c>
      <c r="I682">
        <f t="shared" ca="1" si="115"/>
        <v>1.5363772496097277E-9</v>
      </c>
      <c r="J682">
        <f t="shared" si="120"/>
        <v>0.3</v>
      </c>
      <c r="K682">
        <f t="shared" ca="1" si="116"/>
        <v>4.9999996681630599</v>
      </c>
      <c r="L682">
        <f t="shared" ca="1" si="117"/>
        <v>2.0000003884960984</v>
      </c>
    </row>
    <row r="683" spans="1:12" x14ac:dyDescent="0.2">
      <c r="A683">
        <f t="shared" si="118"/>
        <v>1</v>
      </c>
      <c r="B683">
        <f t="shared" ca="1" si="110"/>
        <v>0.74695609470783353</v>
      </c>
      <c r="C683">
        <f t="shared" ca="1" si="111"/>
        <v>6.4939121894156671</v>
      </c>
      <c r="D683">
        <f t="shared" ca="1" si="119"/>
        <v>4.9999996681630599</v>
      </c>
      <c r="E683">
        <f t="shared" ca="1" si="119"/>
        <v>2.0000003884960984</v>
      </c>
      <c r="F683">
        <f t="shared" ca="1" si="112"/>
        <v>6.4939121477682553</v>
      </c>
      <c r="G683">
        <f t="shared" ca="1" si="113"/>
        <v>4.1647411741507767E-8</v>
      </c>
      <c r="H683">
        <f t="shared" ca="1" si="114"/>
        <v>4.1647411741507767E-8</v>
      </c>
      <c r="I683">
        <f t="shared" ca="1" si="115"/>
        <v>3.1108788029125813E-8</v>
      </c>
      <c r="J683">
        <f t="shared" si="120"/>
        <v>0.3</v>
      </c>
      <c r="K683">
        <f t="shared" ca="1" si="116"/>
        <v>4.9999996806572833</v>
      </c>
      <c r="L683">
        <f t="shared" ca="1" si="117"/>
        <v>2.0000003978287348</v>
      </c>
    </row>
    <row r="684" spans="1:12" x14ac:dyDescent="0.2">
      <c r="A684">
        <f t="shared" si="118"/>
        <v>1</v>
      </c>
      <c r="B684">
        <f t="shared" ca="1" si="110"/>
        <v>0.12484939837183118</v>
      </c>
      <c r="C684">
        <f t="shared" ca="1" si="111"/>
        <v>5.2496987967436626</v>
      </c>
      <c r="D684">
        <f t="shared" ca="1" si="119"/>
        <v>4.9999996806572833</v>
      </c>
      <c r="E684">
        <f t="shared" ca="1" si="119"/>
        <v>2.0000003978287348</v>
      </c>
      <c r="F684">
        <f t="shared" ca="1" si="112"/>
        <v>5.2496985270696239</v>
      </c>
      <c r="G684">
        <f t="shared" ca="1" si="113"/>
        <v>2.6967403865540973E-7</v>
      </c>
      <c r="H684">
        <f t="shared" ca="1" si="114"/>
        <v>2.6967403865540973E-7</v>
      </c>
      <c r="I684">
        <f t="shared" ca="1" si="115"/>
        <v>3.3668641482629848E-8</v>
      </c>
      <c r="J684">
        <f t="shared" si="120"/>
        <v>0.3</v>
      </c>
      <c r="K684">
        <f t="shared" ca="1" si="116"/>
        <v>4.9999997615594953</v>
      </c>
      <c r="L684">
        <f t="shared" ca="1" si="117"/>
        <v>2.0000004079293272</v>
      </c>
    </row>
    <row r="685" spans="1:12" x14ac:dyDescent="0.2">
      <c r="A685">
        <f t="shared" si="118"/>
        <v>1</v>
      </c>
      <c r="B685">
        <f t="shared" ca="1" si="110"/>
        <v>0.21751857131818475</v>
      </c>
      <c r="C685">
        <f t="shared" ca="1" si="111"/>
        <v>5.4350371426363697</v>
      </c>
      <c r="D685">
        <f t="shared" ca="1" si="119"/>
        <v>4.9999997615594953</v>
      </c>
      <c r="E685">
        <f t="shared" ca="1" si="119"/>
        <v>2.0000004079293272</v>
      </c>
      <c r="F685">
        <f t="shared" ca="1" si="112"/>
        <v>5.4350369929280689</v>
      </c>
      <c r="G685">
        <f t="shared" ca="1" si="113"/>
        <v>1.4970830086724618E-7</v>
      </c>
      <c r="H685">
        <f t="shared" ca="1" si="114"/>
        <v>1.4970830086724618E-7</v>
      </c>
      <c r="I685">
        <f t="shared" ca="1" si="115"/>
        <v>3.2564335719116345E-8</v>
      </c>
      <c r="J685">
        <f t="shared" si="120"/>
        <v>0.3</v>
      </c>
      <c r="K685">
        <f t="shared" ca="1" si="116"/>
        <v>4.9999998064719859</v>
      </c>
      <c r="L685">
        <f t="shared" ca="1" si="117"/>
        <v>2.0000004176986281</v>
      </c>
    </row>
    <row r="686" spans="1:12" x14ac:dyDescent="0.2">
      <c r="A686">
        <f t="shared" si="118"/>
        <v>1</v>
      </c>
      <c r="B686">
        <f t="shared" ca="1" si="110"/>
        <v>0.39233155904966965</v>
      </c>
      <c r="C686">
        <f t="shared" ca="1" si="111"/>
        <v>5.7846631180993393</v>
      </c>
      <c r="D686">
        <f t="shared" ca="1" si="119"/>
        <v>4.9999998064719859</v>
      </c>
      <c r="E686">
        <f t="shared" ca="1" si="119"/>
        <v>2.0000004176986281</v>
      </c>
      <c r="F686">
        <f t="shared" ca="1" si="112"/>
        <v>5.7846630884476795</v>
      </c>
      <c r="G686">
        <f t="shared" ca="1" si="113"/>
        <v>2.9651659794183161E-8</v>
      </c>
      <c r="H686">
        <f t="shared" ca="1" si="114"/>
        <v>2.9651659794183161E-8</v>
      </c>
      <c r="I686">
        <f t="shared" ca="1" si="115"/>
        <v>1.1633281915462287E-8</v>
      </c>
      <c r="J686">
        <f t="shared" si="120"/>
        <v>0.3</v>
      </c>
      <c r="K686">
        <f t="shared" ca="1" si="116"/>
        <v>4.9999998153674836</v>
      </c>
      <c r="L686">
        <f t="shared" ca="1" si="117"/>
        <v>2.0000004211886129</v>
      </c>
    </row>
    <row r="687" spans="1:12" x14ac:dyDescent="0.2">
      <c r="A687">
        <f t="shared" si="118"/>
        <v>1</v>
      </c>
      <c r="B687">
        <f t="shared" ca="1" si="110"/>
        <v>0.9326047086204784</v>
      </c>
      <c r="C687">
        <f t="shared" ca="1" si="111"/>
        <v>6.8652094172409566</v>
      </c>
      <c r="D687">
        <f t="shared" ca="1" si="119"/>
        <v>4.9999998153674836</v>
      </c>
      <c r="E687">
        <f t="shared" ca="1" si="119"/>
        <v>2.0000004211886129</v>
      </c>
      <c r="F687">
        <f t="shared" ca="1" si="112"/>
        <v>6.8652096254109241</v>
      </c>
      <c r="G687">
        <f t="shared" ca="1" si="113"/>
        <v>-2.0816996748607153E-7</v>
      </c>
      <c r="H687">
        <f t="shared" ca="1" si="114"/>
        <v>-2.0816996748607153E-7</v>
      </c>
      <c r="I687">
        <f t="shared" ca="1" si="115"/>
        <v>-1.9414029187088221E-7</v>
      </c>
      <c r="J687">
        <f t="shared" si="120"/>
        <v>0.3</v>
      </c>
      <c r="K687">
        <f t="shared" ca="1" si="116"/>
        <v>4.9999997529164935</v>
      </c>
      <c r="L687">
        <f t="shared" ca="1" si="117"/>
        <v>2.0000003629465253</v>
      </c>
    </row>
    <row r="688" spans="1:12" x14ac:dyDescent="0.2">
      <c r="A688">
        <f t="shared" si="118"/>
        <v>1</v>
      </c>
      <c r="B688">
        <f t="shared" ca="1" si="110"/>
        <v>0.8376547649388324</v>
      </c>
      <c r="C688">
        <f t="shared" ca="1" si="111"/>
        <v>6.6753095298776648</v>
      </c>
      <c r="D688">
        <f t="shared" ca="1" si="119"/>
        <v>4.9999997529164935</v>
      </c>
      <c r="E688">
        <f t="shared" ca="1" si="119"/>
        <v>2.0000003629465253</v>
      </c>
      <c r="F688">
        <f t="shared" ca="1" si="112"/>
        <v>6.6753095868180443</v>
      </c>
      <c r="G688">
        <f t="shared" ca="1" si="113"/>
        <v>-5.6940379522529838E-8</v>
      </c>
      <c r="H688">
        <f t="shared" ca="1" si="114"/>
        <v>-5.6940379522529838E-8</v>
      </c>
      <c r="I688">
        <f t="shared" ca="1" si="115"/>
        <v>-4.7696380224472639E-8</v>
      </c>
      <c r="J688">
        <f t="shared" si="120"/>
        <v>0.3</v>
      </c>
      <c r="K688">
        <f t="shared" ca="1" si="116"/>
        <v>4.99999973583438</v>
      </c>
      <c r="L688">
        <f t="shared" ca="1" si="117"/>
        <v>2.0000003486376112</v>
      </c>
    </row>
    <row r="689" spans="1:12" x14ac:dyDescent="0.2">
      <c r="A689">
        <f t="shared" si="118"/>
        <v>1</v>
      </c>
      <c r="B689">
        <f t="shared" ca="1" si="110"/>
        <v>0.37581774283480784</v>
      </c>
      <c r="C689">
        <f t="shared" ca="1" si="111"/>
        <v>5.7516354856696159</v>
      </c>
      <c r="D689">
        <f t="shared" ca="1" si="119"/>
        <v>4.99999973583438</v>
      </c>
      <c r="E689">
        <f t="shared" ca="1" si="119"/>
        <v>2.0000003486376112</v>
      </c>
      <c r="F689">
        <f t="shared" ca="1" si="112"/>
        <v>5.7516353525281954</v>
      </c>
      <c r="G689">
        <f t="shared" ca="1" si="113"/>
        <v>1.3314142055520506E-7</v>
      </c>
      <c r="H689">
        <f t="shared" ca="1" si="114"/>
        <v>1.3314142055520506E-7</v>
      </c>
      <c r="I689">
        <f t="shared" ca="1" si="115"/>
        <v>5.0036908150877053E-8</v>
      </c>
      <c r="J689">
        <f t="shared" si="120"/>
        <v>0.3</v>
      </c>
      <c r="K689">
        <f t="shared" ca="1" si="116"/>
        <v>4.9999997757768062</v>
      </c>
      <c r="L689">
        <f t="shared" ca="1" si="117"/>
        <v>2.0000003636486836</v>
      </c>
    </row>
    <row r="690" spans="1:12" x14ac:dyDescent="0.2">
      <c r="A690">
        <f t="shared" si="118"/>
        <v>1</v>
      </c>
      <c r="B690">
        <f t="shared" ca="1" si="110"/>
        <v>0.65060546489676219</v>
      </c>
      <c r="C690">
        <f t="shared" ca="1" si="111"/>
        <v>6.3012109297935242</v>
      </c>
      <c r="D690">
        <f t="shared" ca="1" si="119"/>
        <v>4.9999997757768062</v>
      </c>
      <c r="E690">
        <f t="shared" ca="1" si="119"/>
        <v>2.0000003636486836</v>
      </c>
      <c r="F690">
        <f t="shared" ca="1" si="112"/>
        <v>6.3012109421621512</v>
      </c>
      <c r="G690">
        <f t="shared" ca="1" si="113"/>
        <v>-1.2368627011483113E-8</v>
      </c>
      <c r="H690">
        <f t="shared" ca="1" si="114"/>
        <v>-1.2368627011483113E-8</v>
      </c>
      <c r="I690">
        <f t="shared" ca="1" si="115"/>
        <v>-8.0470963269406209E-9</v>
      </c>
      <c r="J690">
        <f t="shared" si="120"/>
        <v>0.3</v>
      </c>
      <c r="K690">
        <f t="shared" ca="1" si="116"/>
        <v>4.9999997720662179</v>
      </c>
      <c r="L690">
        <f t="shared" ca="1" si="117"/>
        <v>2.0000003612345547</v>
      </c>
    </row>
    <row r="691" spans="1:12" x14ac:dyDescent="0.2">
      <c r="A691">
        <f t="shared" si="118"/>
        <v>1</v>
      </c>
      <c r="B691">
        <f t="shared" ca="1" si="110"/>
        <v>0.20450820645888301</v>
      </c>
      <c r="C691">
        <f t="shared" ca="1" si="111"/>
        <v>5.409016412917766</v>
      </c>
      <c r="D691">
        <f t="shared" ca="1" si="119"/>
        <v>4.9999997720662179</v>
      </c>
      <c r="E691">
        <f t="shared" ca="1" si="119"/>
        <v>2.0000003612345547</v>
      </c>
      <c r="F691">
        <f t="shared" ca="1" si="112"/>
        <v>5.4090162588594151</v>
      </c>
      <c r="G691">
        <f t="shared" ca="1" si="113"/>
        <v>1.540583509651583E-7</v>
      </c>
      <c r="H691">
        <f t="shared" ca="1" si="114"/>
        <v>1.540583509651583E-7</v>
      </c>
      <c r="I691">
        <f t="shared" ca="1" si="115"/>
        <v>3.1506197045897649E-8</v>
      </c>
      <c r="J691">
        <f t="shared" si="120"/>
        <v>0.3</v>
      </c>
      <c r="K691">
        <f t="shared" ca="1" si="116"/>
        <v>4.9999998182837233</v>
      </c>
      <c r="L691">
        <f t="shared" ca="1" si="117"/>
        <v>2.000000370686414</v>
      </c>
    </row>
    <row r="692" spans="1:12" x14ac:dyDescent="0.2">
      <c r="A692">
        <f t="shared" si="118"/>
        <v>1</v>
      </c>
      <c r="B692">
        <f t="shared" ca="1" si="110"/>
        <v>0.27760235466769334</v>
      </c>
      <c r="C692">
        <f t="shared" ca="1" si="111"/>
        <v>5.5552047093353867</v>
      </c>
      <c r="D692">
        <f t="shared" ca="1" si="119"/>
        <v>4.9999998182837233</v>
      </c>
      <c r="E692">
        <f t="shared" ca="1" si="119"/>
        <v>2.000000370686414</v>
      </c>
      <c r="F692">
        <f t="shared" ca="1" si="112"/>
        <v>5.5552046305225318</v>
      </c>
      <c r="G692">
        <f t="shared" ca="1" si="113"/>
        <v>7.8812854908960617E-8</v>
      </c>
      <c r="H692">
        <f t="shared" ca="1" si="114"/>
        <v>7.8812854908960617E-8</v>
      </c>
      <c r="I692">
        <f t="shared" ca="1" si="115"/>
        <v>2.1878634100810741E-8</v>
      </c>
      <c r="J692">
        <f t="shared" si="120"/>
        <v>0.3</v>
      </c>
      <c r="K692">
        <f t="shared" ca="1" si="116"/>
        <v>4.99999984192758</v>
      </c>
      <c r="L692">
        <f t="shared" ca="1" si="117"/>
        <v>2.0000003772500041</v>
      </c>
    </row>
    <row r="693" spans="1:12" x14ac:dyDescent="0.2">
      <c r="A693">
        <f t="shared" si="118"/>
        <v>1</v>
      </c>
      <c r="B693">
        <f t="shared" ca="1" si="110"/>
        <v>0.29080354546170706</v>
      </c>
      <c r="C693">
        <f t="shared" ca="1" si="111"/>
        <v>5.5816070909234146</v>
      </c>
      <c r="D693">
        <f t="shared" ca="1" si="119"/>
        <v>4.99999984192758</v>
      </c>
      <c r="E693">
        <f t="shared" ca="1" si="119"/>
        <v>2.0000003772500041</v>
      </c>
      <c r="F693">
        <f t="shared" ca="1" si="112"/>
        <v>5.5816070425566329</v>
      </c>
      <c r="G693">
        <f t="shared" ca="1" si="113"/>
        <v>4.8366781690845073E-8</v>
      </c>
      <c r="H693">
        <f t="shared" ca="1" si="114"/>
        <v>4.8366781690845073E-8</v>
      </c>
      <c r="I693">
        <f t="shared" ca="1" si="115"/>
        <v>1.4065231598270125E-8</v>
      </c>
      <c r="J693">
        <f t="shared" si="120"/>
        <v>0.3</v>
      </c>
      <c r="K693">
        <f t="shared" ca="1" si="116"/>
        <v>4.9999998564376149</v>
      </c>
      <c r="L693">
        <f t="shared" ca="1" si="117"/>
        <v>2.0000003814695737</v>
      </c>
    </row>
    <row r="694" spans="1:12" x14ac:dyDescent="0.2">
      <c r="A694">
        <f t="shared" si="118"/>
        <v>1</v>
      </c>
      <c r="B694">
        <f t="shared" ca="1" si="110"/>
        <v>0.86863507811774887</v>
      </c>
      <c r="C694">
        <f t="shared" ca="1" si="111"/>
        <v>6.737270156235498</v>
      </c>
      <c r="D694">
        <f t="shared" ca="1" si="119"/>
        <v>4.9999998564376149</v>
      </c>
      <c r="E694">
        <f t="shared" ca="1" si="119"/>
        <v>2.0000003814695737</v>
      </c>
      <c r="F694">
        <f t="shared" ca="1" si="112"/>
        <v>6.737270344030966</v>
      </c>
      <c r="G694">
        <f t="shared" ca="1" si="113"/>
        <v>-1.8779546806513281E-7</v>
      </c>
      <c r="H694">
        <f t="shared" ca="1" si="114"/>
        <v>-1.8779546806513281E-7</v>
      </c>
      <c r="I694">
        <f t="shared" ca="1" si="115"/>
        <v>-1.6312573107291586E-7</v>
      </c>
      <c r="J694">
        <f t="shared" si="120"/>
        <v>0.3</v>
      </c>
      <c r="K694">
        <f t="shared" ca="1" si="116"/>
        <v>4.9999998000989745</v>
      </c>
      <c r="L694">
        <f t="shared" ca="1" si="117"/>
        <v>2.0000003325318545</v>
      </c>
    </row>
    <row r="695" spans="1:12" x14ac:dyDescent="0.2">
      <c r="A695">
        <f t="shared" si="118"/>
        <v>1</v>
      </c>
      <c r="B695">
        <f t="shared" ca="1" si="110"/>
        <v>0.51772364982305219</v>
      </c>
      <c r="C695">
        <f t="shared" ca="1" si="111"/>
        <v>6.0354472996461048</v>
      </c>
      <c r="D695">
        <f t="shared" ca="1" si="119"/>
        <v>4.9999998000989745</v>
      </c>
      <c r="E695">
        <f t="shared" ca="1" si="119"/>
        <v>2.0000003325318545</v>
      </c>
      <c r="F695">
        <f t="shared" ca="1" si="112"/>
        <v>6.0354472719046841</v>
      </c>
      <c r="G695">
        <f t="shared" ca="1" si="113"/>
        <v>2.7741420716154153E-8</v>
      </c>
      <c r="H695">
        <f t="shared" ca="1" si="114"/>
        <v>2.7741420716154153E-8</v>
      </c>
      <c r="I695">
        <f t="shared" ca="1" si="115"/>
        <v>1.4362389584444159E-8</v>
      </c>
      <c r="J695">
        <f t="shared" si="120"/>
        <v>0.3</v>
      </c>
      <c r="K695">
        <f t="shared" ca="1" si="116"/>
        <v>4.9999998084214008</v>
      </c>
      <c r="L695">
        <f t="shared" ca="1" si="117"/>
        <v>2.0000003368405714</v>
      </c>
    </row>
    <row r="696" spans="1:12" x14ac:dyDescent="0.2">
      <c r="A696">
        <f t="shared" si="118"/>
        <v>1</v>
      </c>
      <c r="B696">
        <f t="shared" ca="1" si="110"/>
        <v>0.29850217287214242</v>
      </c>
      <c r="C696">
        <f t="shared" ca="1" si="111"/>
        <v>5.5970043457442848</v>
      </c>
      <c r="D696">
        <f t="shared" ca="1" si="119"/>
        <v>4.9999998084214008</v>
      </c>
      <c r="E696">
        <f t="shared" ca="1" si="119"/>
        <v>2.0000003368405714</v>
      </c>
      <c r="F696">
        <f t="shared" ca="1" si="112"/>
        <v>5.5970042547133279</v>
      </c>
      <c r="G696">
        <f t="shared" ca="1" si="113"/>
        <v>9.1030956994586631E-8</v>
      </c>
      <c r="H696">
        <f t="shared" ca="1" si="114"/>
        <v>9.1030956994586631E-8</v>
      </c>
      <c r="I696">
        <f t="shared" ca="1" si="115"/>
        <v>2.7172938461514661E-8</v>
      </c>
      <c r="J696">
        <f t="shared" si="120"/>
        <v>0.3</v>
      </c>
      <c r="K696">
        <f t="shared" ca="1" si="116"/>
        <v>4.9999998357306881</v>
      </c>
      <c r="L696">
        <f t="shared" ca="1" si="117"/>
        <v>2.0000003449924528</v>
      </c>
    </row>
    <row r="697" spans="1:12" x14ac:dyDescent="0.2">
      <c r="A697">
        <f t="shared" si="118"/>
        <v>1</v>
      </c>
      <c r="B697">
        <f t="shared" ca="1" si="110"/>
        <v>0.4251418414041036</v>
      </c>
      <c r="C697">
        <f t="shared" ca="1" si="111"/>
        <v>5.8502836828082074</v>
      </c>
      <c r="D697">
        <f t="shared" ca="1" si="119"/>
        <v>4.9999998357306881</v>
      </c>
      <c r="E697">
        <f t="shared" ca="1" si="119"/>
        <v>2.0000003449924528</v>
      </c>
      <c r="F697">
        <f t="shared" ca="1" si="112"/>
        <v>5.8502836652096217</v>
      </c>
      <c r="G697">
        <f t="shared" ca="1" si="113"/>
        <v>1.7598585699829528E-8</v>
      </c>
      <c r="H697">
        <f t="shared" ca="1" si="114"/>
        <v>1.7598585699829528E-8</v>
      </c>
      <c r="I697">
        <f t="shared" ca="1" si="115"/>
        <v>7.48189513053345E-9</v>
      </c>
      <c r="J697">
        <f t="shared" si="120"/>
        <v>0.3</v>
      </c>
      <c r="K697">
        <f t="shared" ca="1" si="116"/>
        <v>4.999999841010264</v>
      </c>
      <c r="L697">
        <f t="shared" ca="1" si="117"/>
        <v>2.0000003472370214</v>
      </c>
    </row>
    <row r="698" spans="1:12" x14ac:dyDescent="0.2">
      <c r="A698">
        <f t="shared" si="118"/>
        <v>1</v>
      </c>
      <c r="B698">
        <f t="shared" ca="1" si="110"/>
        <v>0.76923964839593595</v>
      </c>
      <c r="C698">
        <f t="shared" ca="1" si="111"/>
        <v>6.5384792967918717</v>
      </c>
      <c r="D698">
        <f t="shared" ca="1" si="119"/>
        <v>4.999999841010264</v>
      </c>
      <c r="E698">
        <f t="shared" ca="1" si="119"/>
        <v>2.0000003472370214</v>
      </c>
      <c r="F698">
        <f t="shared" ca="1" si="112"/>
        <v>6.5384794049106203</v>
      </c>
      <c r="G698">
        <f t="shared" ca="1" si="113"/>
        <v>-1.0811874862071136E-7</v>
      </c>
      <c r="H698">
        <f t="shared" ca="1" si="114"/>
        <v>-1.0811874862071136E-7</v>
      </c>
      <c r="I698">
        <f t="shared" ca="1" si="115"/>
        <v>-8.316922817400459E-8</v>
      </c>
      <c r="J698">
        <f t="shared" si="120"/>
        <v>0.3</v>
      </c>
      <c r="K698">
        <f t="shared" ca="1" si="116"/>
        <v>4.9999998085746391</v>
      </c>
      <c r="L698">
        <f t="shared" ca="1" si="117"/>
        <v>2.0000003222862528</v>
      </c>
    </row>
    <row r="699" spans="1:12" x14ac:dyDescent="0.2">
      <c r="A699">
        <f t="shared" si="118"/>
        <v>1</v>
      </c>
      <c r="B699">
        <f t="shared" ca="1" si="110"/>
        <v>0.64419129897492944</v>
      </c>
      <c r="C699">
        <f t="shared" ca="1" si="111"/>
        <v>6.2883825979498589</v>
      </c>
      <c r="D699">
        <f t="shared" ca="1" si="119"/>
        <v>4.9999998085746391</v>
      </c>
      <c r="E699">
        <f t="shared" ca="1" si="119"/>
        <v>2.0000003222862528</v>
      </c>
      <c r="F699">
        <f t="shared" ca="1" si="112"/>
        <v>6.2883826141384978</v>
      </c>
      <c r="G699">
        <f t="shared" ca="1" si="113"/>
        <v>-1.6188638873870786E-8</v>
      </c>
      <c r="H699">
        <f t="shared" ca="1" si="114"/>
        <v>-1.6188638873870786E-8</v>
      </c>
      <c r="I699">
        <f t="shared" ca="1" si="115"/>
        <v>-1.042858030479486E-8</v>
      </c>
      <c r="J699">
        <f t="shared" si="120"/>
        <v>0.3</v>
      </c>
      <c r="K699">
        <f t="shared" ca="1" si="116"/>
        <v>4.9999998037180475</v>
      </c>
      <c r="L699">
        <f t="shared" ca="1" si="117"/>
        <v>2.0000003191576785</v>
      </c>
    </row>
    <row r="700" spans="1:12" x14ac:dyDescent="0.2">
      <c r="A700">
        <f t="shared" si="118"/>
        <v>1</v>
      </c>
      <c r="B700">
        <f t="shared" ca="1" si="110"/>
        <v>7.6274257976173265E-3</v>
      </c>
      <c r="C700">
        <f t="shared" ca="1" si="111"/>
        <v>5.0152548515952349</v>
      </c>
      <c r="D700">
        <f t="shared" ca="1" si="119"/>
        <v>4.9999998037180475</v>
      </c>
      <c r="E700">
        <f t="shared" ca="1" si="119"/>
        <v>2.0000003191576785</v>
      </c>
      <c r="F700">
        <f t="shared" ca="1" si="112"/>
        <v>5.0152546577476338</v>
      </c>
      <c r="G700">
        <f t="shared" ca="1" si="113"/>
        <v>1.9384760108209775E-7</v>
      </c>
      <c r="H700">
        <f t="shared" ca="1" si="114"/>
        <v>1.9384760108209775E-7</v>
      </c>
      <c r="I700">
        <f t="shared" ca="1" si="115"/>
        <v>1.4785581932998248E-9</v>
      </c>
      <c r="J700">
        <f t="shared" si="120"/>
        <v>0.3</v>
      </c>
      <c r="K700">
        <f t="shared" ca="1" si="116"/>
        <v>4.999999861872328</v>
      </c>
      <c r="L700">
        <f t="shared" ca="1" si="117"/>
        <v>2.0000003196012459</v>
      </c>
    </row>
    <row r="701" spans="1:12" x14ac:dyDescent="0.2">
      <c r="A701">
        <f t="shared" si="118"/>
        <v>1</v>
      </c>
      <c r="B701">
        <f t="shared" ca="1" si="110"/>
        <v>0.56698177002573735</v>
      </c>
      <c r="C701">
        <f t="shared" ca="1" si="111"/>
        <v>6.1339635400514751</v>
      </c>
      <c r="D701">
        <f t="shared" ca="1" si="119"/>
        <v>4.999999861872328</v>
      </c>
      <c r="E701">
        <f t="shared" ca="1" si="119"/>
        <v>2.0000003196012459</v>
      </c>
      <c r="F701">
        <f t="shared" ca="1" si="112"/>
        <v>6.1339635831318828</v>
      </c>
      <c r="G701">
        <f t="shared" ca="1" si="113"/>
        <v>-4.3080407685636146E-8</v>
      </c>
      <c r="H701">
        <f t="shared" ca="1" si="114"/>
        <v>-4.3080407685636146E-8</v>
      </c>
      <c r="I701">
        <f t="shared" ca="1" si="115"/>
        <v>-2.4425805803032362E-8</v>
      </c>
      <c r="J701">
        <f t="shared" si="120"/>
        <v>0.3</v>
      </c>
      <c r="K701">
        <f t="shared" ca="1" si="116"/>
        <v>4.9999998489482058</v>
      </c>
      <c r="L701">
        <f t="shared" ca="1" si="117"/>
        <v>2.0000003122735044</v>
      </c>
    </row>
    <row r="702" spans="1:12" x14ac:dyDescent="0.2">
      <c r="A702">
        <f t="shared" si="118"/>
        <v>1</v>
      </c>
      <c r="B702">
        <f t="shared" ca="1" si="110"/>
        <v>1.1479186580390266E-2</v>
      </c>
      <c r="C702">
        <f t="shared" ca="1" si="111"/>
        <v>5.0229583731607805</v>
      </c>
      <c r="D702">
        <f t="shared" ca="1" si="119"/>
        <v>4.9999998489482058</v>
      </c>
      <c r="E702">
        <f t="shared" ca="1" si="119"/>
        <v>2.0000003122735044</v>
      </c>
      <c r="F702">
        <f t="shared" ca="1" si="112"/>
        <v>5.0229582256936318</v>
      </c>
      <c r="G702">
        <f t="shared" ca="1" si="113"/>
        <v>1.474671487144974E-7</v>
      </c>
      <c r="H702">
        <f t="shared" ca="1" si="114"/>
        <v>1.474671487144974E-7</v>
      </c>
      <c r="I702">
        <f t="shared" ca="1" si="115"/>
        <v>1.6928029145718741E-9</v>
      </c>
      <c r="J702">
        <f t="shared" si="120"/>
        <v>0.3</v>
      </c>
      <c r="K702">
        <f t="shared" ca="1" si="116"/>
        <v>4.9999998931883507</v>
      </c>
      <c r="L702">
        <f t="shared" ca="1" si="117"/>
        <v>2.0000003127813453</v>
      </c>
    </row>
    <row r="703" spans="1:12" x14ac:dyDescent="0.2">
      <c r="A703">
        <f t="shared" si="118"/>
        <v>1</v>
      </c>
      <c r="B703">
        <f t="shared" ca="1" si="110"/>
        <v>0.43943444399720177</v>
      </c>
      <c r="C703">
        <f t="shared" ca="1" si="111"/>
        <v>5.878868887994404</v>
      </c>
      <c r="D703">
        <f t="shared" ca="1" si="119"/>
        <v>4.9999998931883507</v>
      </c>
      <c r="E703">
        <f t="shared" ca="1" si="119"/>
        <v>2.0000003127813453</v>
      </c>
      <c r="F703">
        <f t="shared" ca="1" si="112"/>
        <v>5.8788689186296512</v>
      </c>
      <c r="G703">
        <f t="shared" ca="1" si="113"/>
        <v>-3.0635247227905893E-8</v>
      </c>
      <c r="H703">
        <f t="shared" ca="1" si="114"/>
        <v>-3.0635247227905893E-8</v>
      </c>
      <c r="I703">
        <f t="shared" ca="1" si="115"/>
        <v>-1.3462182832311642E-8</v>
      </c>
      <c r="J703">
        <f t="shared" si="120"/>
        <v>0.3</v>
      </c>
      <c r="K703">
        <f t="shared" ca="1" si="116"/>
        <v>4.9999998839977762</v>
      </c>
      <c r="L703">
        <f t="shared" ca="1" si="117"/>
        <v>2.0000003087426905</v>
      </c>
    </row>
    <row r="704" spans="1:12" x14ac:dyDescent="0.2">
      <c r="A704">
        <f t="shared" si="118"/>
        <v>1</v>
      </c>
      <c r="B704">
        <f t="shared" ca="1" si="110"/>
        <v>0.60486933638683571</v>
      </c>
      <c r="C704">
        <f t="shared" ca="1" si="111"/>
        <v>6.2097386727736712</v>
      </c>
      <c r="D704">
        <f t="shared" ca="1" si="119"/>
        <v>4.9999998839977762</v>
      </c>
      <c r="E704">
        <f t="shared" ca="1" si="119"/>
        <v>2.0000003087426905</v>
      </c>
      <c r="F704">
        <f t="shared" ca="1" si="112"/>
        <v>6.2097387435204343</v>
      </c>
      <c r="G704">
        <f t="shared" ca="1" si="113"/>
        <v>-7.0746763114470923E-8</v>
      </c>
      <c r="H704">
        <f t="shared" ca="1" si="114"/>
        <v>-7.0746763114470923E-8</v>
      </c>
      <c r="I704">
        <f t="shared" ca="1" si="115"/>
        <v>-4.2792547656566693E-8</v>
      </c>
      <c r="J704">
        <f t="shared" si="120"/>
        <v>0.3</v>
      </c>
      <c r="K704">
        <f t="shared" ca="1" si="116"/>
        <v>4.9999998627737474</v>
      </c>
      <c r="L704">
        <f t="shared" ca="1" si="117"/>
        <v>2.0000002959049263</v>
      </c>
    </row>
    <row r="705" spans="1:12" x14ac:dyDescent="0.2">
      <c r="A705">
        <f t="shared" si="118"/>
        <v>1</v>
      </c>
      <c r="B705">
        <f t="shared" ca="1" si="110"/>
        <v>0.5356346219604976</v>
      </c>
      <c r="C705">
        <f t="shared" ca="1" si="111"/>
        <v>6.0712692439209954</v>
      </c>
      <c r="D705">
        <f t="shared" ca="1" si="119"/>
        <v>4.9999998627737474</v>
      </c>
      <c r="E705">
        <f t="shared" ca="1" si="119"/>
        <v>2.0000002959049263</v>
      </c>
      <c r="F705">
        <f t="shared" ca="1" si="112"/>
        <v>6.071269265191666</v>
      </c>
      <c r="G705">
        <f t="shared" ca="1" si="113"/>
        <v>-2.1270670558237725E-8</v>
      </c>
      <c r="H705">
        <f t="shared" ca="1" si="114"/>
        <v>-2.1270670558237725E-8</v>
      </c>
      <c r="I705">
        <f t="shared" ca="1" si="115"/>
        <v>-1.139330758330795E-8</v>
      </c>
      <c r="J705">
        <f t="shared" si="120"/>
        <v>0.3</v>
      </c>
      <c r="K705">
        <f t="shared" ca="1" si="116"/>
        <v>4.9999998563925461</v>
      </c>
      <c r="L705">
        <f t="shared" ca="1" si="117"/>
        <v>2.0000002924869342</v>
      </c>
    </row>
    <row r="706" spans="1:12" x14ac:dyDescent="0.2">
      <c r="A706">
        <f t="shared" si="118"/>
        <v>1</v>
      </c>
      <c r="B706">
        <f t="shared" ca="1" si="110"/>
        <v>0.77774233736031562</v>
      </c>
      <c r="C706">
        <f t="shared" ca="1" si="111"/>
        <v>6.5554846747206312</v>
      </c>
      <c r="D706">
        <f t="shared" ca="1" si="119"/>
        <v>4.9999998563925461</v>
      </c>
      <c r="E706">
        <f t="shared" ca="1" si="119"/>
        <v>2.0000002924869342</v>
      </c>
      <c r="F706">
        <f t="shared" ca="1" si="112"/>
        <v>6.555484758592649</v>
      </c>
      <c r="G706">
        <f t="shared" ca="1" si="113"/>
        <v>-8.3872017775377117E-8</v>
      </c>
      <c r="H706">
        <f t="shared" ca="1" si="114"/>
        <v>-8.3872017775377117E-8</v>
      </c>
      <c r="I706">
        <f t="shared" ca="1" si="115"/>
        <v>-6.523081914374774E-8</v>
      </c>
      <c r="J706">
        <f t="shared" si="120"/>
        <v>0.3</v>
      </c>
      <c r="K706">
        <f t="shared" ca="1" si="116"/>
        <v>4.9999998312309408</v>
      </c>
      <c r="L706">
        <f t="shared" ca="1" si="117"/>
        <v>2.0000002729176884</v>
      </c>
    </row>
    <row r="707" spans="1:12" x14ac:dyDescent="0.2">
      <c r="A707">
        <f t="shared" si="118"/>
        <v>1</v>
      </c>
      <c r="B707">
        <f t="shared" ref="B707:B724" ca="1" si="121">RAND()</f>
        <v>0.53710501180835213</v>
      </c>
      <c r="C707">
        <f t="shared" ref="C707:C724" ca="1" si="122">B707*2+5</f>
        <v>6.074210023616704</v>
      </c>
      <c r="D707">
        <f t="shared" ca="1" si="119"/>
        <v>4.9999998312309408</v>
      </c>
      <c r="E707">
        <f t="shared" ca="1" si="119"/>
        <v>2.0000002729176884</v>
      </c>
      <c r="F707">
        <f t="shared" ref="F707:F724" ca="1" si="123">D707*A707+E707*B707</f>
        <v>6.0742100014331033</v>
      </c>
      <c r="G707">
        <f t="shared" ref="G707:G724" ca="1" si="124">C707-F707</f>
        <v>2.2183600734138054E-8</v>
      </c>
      <c r="H707">
        <f t="shared" ref="H707:H724" ca="1" si="125">G707*A707</f>
        <v>2.2183600734138054E-8</v>
      </c>
      <c r="I707">
        <f t="shared" ref="I707:I724" ca="1" si="126">G707*B707</f>
        <v>1.1914923134260989E-8</v>
      </c>
      <c r="J707">
        <f t="shared" si="120"/>
        <v>0.3</v>
      </c>
      <c r="K707">
        <f t="shared" ref="K707:K724" ca="1" si="127">D707+J707*H707</f>
        <v>4.9999998378860209</v>
      </c>
      <c r="L707">
        <f t="shared" ref="L707:L724" ca="1" si="128">E707+J707*I707</f>
        <v>2.0000002764921656</v>
      </c>
    </row>
    <row r="708" spans="1:12" x14ac:dyDescent="0.2">
      <c r="A708">
        <f t="shared" ref="A708:A724" si="129">A707</f>
        <v>1</v>
      </c>
      <c r="B708">
        <f t="shared" ca="1" si="121"/>
        <v>0.68760348290155138</v>
      </c>
      <c r="C708">
        <f t="shared" ca="1" si="122"/>
        <v>6.3752069658031028</v>
      </c>
      <c r="D708">
        <f t="shared" ref="D708:E724" ca="1" si="130">K707</f>
        <v>4.9999998378860209</v>
      </c>
      <c r="E708">
        <f t="shared" ca="1" si="130"/>
        <v>2.0000002764921656</v>
      </c>
      <c r="F708">
        <f t="shared" ca="1" si="123"/>
        <v>6.3752069938061</v>
      </c>
      <c r="G708">
        <f t="shared" ca="1" si="124"/>
        <v>-2.8002997254361617E-8</v>
      </c>
      <c r="H708">
        <f t="shared" ca="1" si="125"/>
        <v>-2.8002997254361617E-8</v>
      </c>
      <c r="I708">
        <f t="shared" ca="1" si="126"/>
        <v>-1.9254958443781627E-8</v>
      </c>
      <c r="J708">
        <f t="shared" ref="J708:J724" si="131">J707</f>
        <v>0.3</v>
      </c>
      <c r="K708">
        <f t="shared" ca="1" si="127"/>
        <v>4.9999998294851213</v>
      </c>
      <c r="L708">
        <f t="shared" ca="1" si="128"/>
        <v>2.0000002707156779</v>
      </c>
    </row>
    <row r="709" spans="1:12" x14ac:dyDescent="0.2">
      <c r="A709">
        <f t="shared" si="129"/>
        <v>1</v>
      </c>
      <c r="B709">
        <f t="shared" ca="1" si="121"/>
        <v>0.89844043922023875</v>
      </c>
      <c r="C709">
        <f t="shared" ca="1" si="122"/>
        <v>6.7968808784404775</v>
      </c>
      <c r="D709">
        <f t="shared" ca="1" si="130"/>
        <v>4.9999998294851213</v>
      </c>
      <c r="E709">
        <f t="shared" ca="1" si="130"/>
        <v>2.0000002707156779</v>
      </c>
      <c r="F709">
        <f t="shared" ca="1" si="123"/>
        <v>6.7968809511475117</v>
      </c>
      <c r="G709">
        <f t="shared" ca="1" si="124"/>
        <v>-7.2707034171060059E-8</v>
      </c>
      <c r="H709">
        <f t="shared" ca="1" si="125"/>
        <v>-7.2707034171060059E-8</v>
      </c>
      <c r="I709">
        <f t="shared" ca="1" si="126"/>
        <v>-6.53229397150481E-8</v>
      </c>
      <c r="J709">
        <f t="shared" si="131"/>
        <v>0.3</v>
      </c>
      <c r="K709">
        <f t="shared" ca="1" si="127"/>
        <v>4.999999807673011</v>
      </c>
      <c r="L709">
        <f t="shared" ca="1" si="128"/>
        <v>2.000000251118796</v>
      </c>
    </row>
    <row r="710" spans="1:12" x14ac:dyDescent="0.2">
      <c r="A710">
        <f t="shared" si="129"/>
        <v>1</v>
      </c>
      <c r="B710">
        <f t="shared" ca="1" si="121"/>
        <v>0.69868567780482993</v>
      </c>
      <c r="C710">
        <f t="shared" ca="1" si="122"/>
        <v>6.3973713556096596</v>
      </c>
      <c r="D710">
        <f t="shared" ca="1" si="130"/>
        <v>4.999999807673011</v>
      </c>
      <c r="E710">
        <f t="shared" ca="1" si="130"/>
        <v>2.000000251118796</v>
      </c>
      <c r="F710">
        <f t="shared" ca="1" si="123"/>
        <v>6.3973713387357769</v>
      </c>
      <c r="G710">
        <f t="shared" ca="1" si="124"/>
        <v>1.6873882735524148E-8</v>
      </c>
      <c r="H710">
        <f t="shared" ca="1" si="125"/>
        <v>1.6873882735524148E-8</v>
      </c>
      <c r="I710">
        <f t="shared" ca="1" si="126"/>
        <v>1.1789540196268907E-8</v>
      </c>
      <c r="J710">
        <f t="shared" si="131"/>
        <v>0.3</v>
      </c>
      <c r="K710">
        <f t="shared" ca="1" si="127"/>
        <v>4.9999998127351759</v>
      </c>
      <c r="L710">
        <f t="shared" ca="1" si="128"/>
        <v>2.0000002546556579</v>
      </c>
    </row>
    <row r="711" spans="1:12" x14ac:dyDescent="0.2">
      <c r="A711">
        <f t="shared" si="129"/>
        <v>1</v>
      </c>
      <c r="B711">
        <f t="shared" ca="1" si="121"/>
        <v>0.81375960134199621</v>
      </c>
      <c r="C711">
        <f t="shared" ca="1" si="122"/>
        <v>6.6275192026839926</v>
      </c>
      <c r="D711">
        <f t="shared" ca="1" si="130"/>
        <v>4.9999998127351759</v>
      </c>
      <c r="E711">
        <f t="shared" ca="1" si="130"/>
        <v>2.0000002546556579</v>
      </c>
      <c r="F711">
        <f t="shared" ca="1" si="123"/>
        <v>6.6275192226476545</v>
      </c>
      <c r="G711">
        <f t="shared" ca="1" si="124"/>
        <v>-1.9963661834765389E-8</v>
      </c>
      <c r="H711">
        <f t="shared" ca="1" si="125"/>
        <v>-1.9963661834765389E-8</v>
      </c>
      <c r="I711">
        <f t="shared" ca="1" si="126"/>
        <v>-1.6245621495985109E-8</v>
      </c>
      <c r="J711">
        <f t="shared" si="131"/>
        <v>0.3</v>
      </c>
      <c r="K711">
        <f t="shared" ca="1" si="127"/>
        <v>4.9999998067460769</v>
      </c>
      <c r="L711">
        <f t="shared" ca="1" si="128"/>
        <v>2.0000002497819716</v>
      </c>
    </row>
    <row r="712" spans="1:12" x14ac:dyDescent="0.2">
      <c r="A712">
        <f t="shared" si="129"/>
        <v>1</v>
      </c>
      <c r="B712">
        <f t="shared" ca="1" si="121"/>
        <v>0.53677463905787193</v>
      </c>
      <c r="C712">
        <f t="shared" ca="1" si="122"/>
        <v>6.0735492781157436</v>
      </c>
      <c r="D712">
        <f t="shared" ca="1" si="130"/>
        <v>4.9999998067460769</v>
      </c>
      <c r="E712">
        <f t="shared" ca="1" si="130"/>
        <v>2.0000002497819716</v>
      </c>
      <c r="F712">
        <f t="shared" ca="1" si="123"/>
        <v>6.0735492189384486</v>
      </c>
      <c r="G712">
        <f t="shared" ca="1" si="124"/>
        <v>5.9177295064216651E-8</v>
      </c>
      <c r="H712">
        <f t="shared" ca="1" si="125"/>
        <v>5.9177295064216651E-8</v>
      </c>
      <c r="I712">
        <f t="shared" ca="1" si="126"/>
        <v>3.1764871198516077E-8</v>
      </c>
      <c r="J712">
        <f t="shared" si="131"/>
        <v>0.3</v>
      </c>
      <c r="K712">
        <f t="shared" ca="1" si="127"/>
        <v>4.9999998244992652</v>
      </c>
      <c r="L712">
        <f t="shared" ca="1" si="128"/>
        <v>2.0000002593114328</v>
      </c>
    </row>
    <row r="713" spans="1:12" x14ac:dyDescent="0.2">
      <c r="A713">
        <f t="shared" si="129"/>
        <v>1</v>
      </c>
      <c r="B713">
        <f t="shared" ca="1" si="121"/>
        <v>0.20961105612746522</v>
      </c>
      <c r="C713">
        <f t="shared" ca="1" si="122"/>
        <v>5.4192221122549302</v>
      </c>
      <c r="D713">
        <f t="shared" ca="1" si="130"/>
        <v>4.9999998244992652</v>
      </c>
      <c r="E713">
        <f t="shared" ca="1" si="130"/>
        <v>2.0000002593114328</v>
      </c>
      <c r="F713">
        <f t="shared" ca="1" si="123"/>
        <v>5.4192219911087385</v>
      </c>
      <c r="G713">
        <f t="shared" ca="1" si="124"/>
        <v>1.2114619174496966E-7</v>
      </c>
      <c r="H713">
        <f t="shared" ca="1" si="125"/>
        <v>1.2114619174496966E-7</v>
      </c>
      <c r="I713">
        <f t="shared" ca="1" si="126"/>
        <v>2.5393581197483499E-8</v>
      </c>
      <c r="J713">
        <f t="shared" si="131"/>
        <v>0.3</v>
      </c>
      <c r="K713">
        <f t="shared" ca="1" si="127"/>
        <v>4.9999998608431229</v>
      </c>
      <c r="L713">
        <f t="shared" ca="1" si="128"/>
        <v>2.0000002669295069</v>
      </c>
    </row>
    <row r="714" spans="1:12" x14ac:dyDescent="0.2">
      <c r="A714">
        <f t="shared" si="129"/>
        <v>1</v>
      </c>
      <c r="B714">
        <f t="shared" ca="1" si="121"/>
        <v>0.5252994593672291</v>
      </c>
      <c r="C714">
        <f t="shared" ca="1" si="122"/>
        <v>6.0505989187344582</v>
      </c>
      <c r="D714">
        <f t="shared" ca="1" si="130"/>
        <v>4.9999998608431229</v>
      </c>
      <c r="E714">
        <f t="shared" ca="1" si="130"/>
        <v>2.0000002669295069</v>
      </c>
      <c r="F714">
        <f t="shared" ca="1" si="123"/>
        <v>6.0505989197955063</v>
      </c>
      <c r="G714">
        <f t="shared" ca="1" si="124"/>
        <v>-1.0610481382400394E-9</v>
      </c>
      <c r="H714">
        <f t="shared" ca="1" si="125"/>
        <v>-1.0610481382400394E-9</v>
      </c>
      <c r="I714">
        <f t="shared" ca="1" si="126"/>
        <v>-5.5736801338009763E-10</v>
      </c>
      <c r="J714">
        <f t="shared" si="131"/>
        <v>0.3</v>
      </c>
      <c r="K714">
        <f t="shared" ca="1" si="127"/>
        <v>4.9999998605248086</v>
      </c>
      <c r="L714">
        <f t="shared" ca="1" si="128"/>
        <v>2.0000002667622967</v>
      </c>
    </row>
    <row r="715" spans="1:12" x14ac:dyDescent="0.2">
      <c r="A715">
        <f t="shared" si="129"/>
        <v>1</v>
      </c>
      <c r="B715">
        <f t="shared" ca="1" si="121"/>
        <v>0.69982103585509259</v>
      </c>
      <c r="C715">
        <f t="shared" ca="1" si="122"/>
        <v>6.3996420717101854</v>
      </c>
      <c r="D715">
        <f t="shared" ca="1" si="130"/>
        <v>4.9999998605248086</v>
      </c>
      <c r="E715">
        <f t="shared" ca="1" si="130"/>
        <v>2.0000002667622967</v>
      </c>
      <c r="F715">
        <f t="shared" ca="1" si="123"/>
        <v>6.3996421189208608</v>
      </c>
      <c r="G715">
        <f t="shared" ca="1" si="124"/>
        <v>-4.7210675369058208E-8</v>
      </c>
      <c r="H715">
        <f t="shared" ca="1" si="125"/>
        <v>-4.7210675369058208E-8</v>
      </c>
      <c r="I715">
        <f t="shared" ca="1" si="126"/>
        <v>-3.3039023740192823E-8</v>
      </c>
      <c r="J715">
        <f t="shared" si="131"/>
        <v>0.3</v>
      </c>
      <c r="K715">
        <f t="shared" ca="1" si="127"/>
        <v>4.9999998463616055</v>
      </c>
      <c r="L715">
        <f t="shared" ca="1" si="128"/>
        <v>2.0000002568505897</v>
      </c>
    </row>
    <row r="716" spans="1:12" x14ac:dyDescent="0.2">
      <c r="A716">
        <f t="shared" si="129"/>
        <v>1</v>
      </c>
      <c r="B716">
        <f t="shared" ca="1" si="121"/>
        <v>2.0217953017416801E-2</v>
      </c>
      <c r="C716">
        <f t="shared" ca="1" si="122"/>
        <v>5.0404359060348334</v>
      </c>
      <c r="D716">
        <f t="shared" ca="1" si="130"/>
        <v>4.9999998463616055</v>
      </c>
      <c r="E716">
        <f t="shared" ca="1" si="130"/>
        <v>2.0000002568505897</v>
      </c>
      <c r="F716">
        <f t="shared" ca="1" si="123"/>
        <v>5.0404357575894325</v>
      </c>
      <c r="G716">
        <f t="shared" ca="1" si="124"/>
        <v>1.4844540086045299E-7</v>
      </c>
      <c r="H716">
        <f t="shared" ca="1" si="125"/>
        <v>1.4844540086045299E-7</v>
      </c>
      <c r="I716">
        <f t="shared" ca="1" si="126"/>
        <v>3.0012621402482423E-9</v>
      </c>
      <c r="J716">
        <f t="shared" si="131"/>
        <v>0.3</v>
      </c>
      <c r="K716">
        <f t="shared" ca="1" si="127"/>
        <v>4.9999998908952259</v>
      </c>
      <c r="L716">
        <f t="shared" ca="1" si="128"/>
        <v>2.0000002577509681</v>
      </c>
    </row>
    <row r="717" spans="1:12" x14ac:dyDescent="0.2">
      <c r="A717">
        <f t="shared" si="129"/>
        <v>1</v>
      </c>
      <c r="B717">
        <f t="shared" ca="1" si="121"/>
        <v>0.31661776189548163</v>
      </c>
      <c r="C717">
        <f t="shared" ca="1" si="122"/>
        <v>5.6332355237909635</v>
      </c>
      <c r="D717">
        <f t="shared" ca="1" si="130"/>
        <v>4.9999998908952259</v>
      </c>
      <c r="E717">
        <f t="shared" ca="1" si="130"/>
        <v>2.0000002577509681</v>
      </c>
      <c r="F717">
        <f t="shared" ca="1" si="123"/>
        <v>5.6332354962947235</v>
      </c>
      <c r="G717">
        <f t="shared" ca="1" si="124"/>
        <v>2.7496239951574353E-8</v>
      </c>
      <c r="H717">
        <f t="shared" ca="1" si="125"/>
        <v>2.7496239951574353E-8</v>
      </c>
      <c r="I717">
        <f t="shared" ca="1" si="126"/>
        <v>8.7057979540085979E-9</v>
      </c>
      <c r="J717">
        <f t="shared" si="131"/>
        <v>0.3</v>
      </c>
      <c r="K717">
        <f t="shared" ca="1" si="127"/>
        <v>4.9999998991440977</v>
      </c>
      <c r="L717">
        <f t="shared" ca="1" si="128"/>
        <v>2.0000002603627074</v>
      </c>
    </row>
    <row r="718" spans="1:12" x14ac:dyDescent="0.2">
      <c r="A718">
        <f t="shared" si="129"/>
        <v>1</v>
      </c>
      <c r="B718">
        <f t="shared" ca="1" si="121"/>
        <v>0.8672567893054659</v>
      </c>
      <c r="C718">
        <f t="shared" ca="1" si="122"/>
        <v>6.7345135786109314</v>
      </c>
      <c r="D718">
        <f t="shared" ca="1" si="130"/>
        <v>4.9999998991440977</v>
      </c>
      <c r="E718">
        <f t="shared" ca="1" si="130"/>
        <v>2.0000002603627074</v>
      </c>
      <c r="F718">
        <f t="shared" ca="1" si="123"/>
        <v>6.7345137035563551</v>
      </c>
      <c r="G718">
        <f t="shared" ca="1" si="124"/>
        <v>-1.2494542378505002E-7</v>
      </c>
      <c r="H718">
        <f t="shared" ca="1" si="125"/>
        <v>-1.2494542378505002E-7</v>
      </c>
      <c r="I718">
        <f t="shared" ca="1" si="126"/>
        <v>-1.0835976707023327E-7</v>
      </c>
      <c r="J718">
        <f t="shared" si="131"/>
        <v>0.3</v>
      </c>
      <c r="K718">
        <f t="shared" ca="1" si="127"/>
        <v>4.9999998616604708</v>
      </c>
      <c r="L718">
        <f t="shared" ca="1" si="128"/>
        <v>2.0000002278547773</v>
      </c>
    </row>
    <row r="719" spans="1:12" x14ac:dyDescent="0.2">
      <c r="A719">
        <f t="shared" si="129"/>
        <v>1</v>
      </c>
      <c r="B719">
        <f t="shared" ca="1" si="121"/>
        <v>0.93846652219253257</v>
      </c>
      <c r="C719">
        <f t="shared" ca="1" si="122"/>
        <v>6.8769330443850656</v>
      </c>
      <c r="D719">
        <f t="shared" ca="1" si="130"/>
        <v>4.9999998616604708</v>
      </c>
      <c r="E719">
        <f t="shared" ca="1" si="130"/>
        <v>2.0000002278547773</v>
      </c>
      <c r="F719">
        <f t="shared" ca="1" si="123"/>
        <v>6.8769331198796166</v>
      </c>
      <c r="G719">
        <f t="shared" ca="1" si="124"/>
        <v>-7.5494551055044212E-8</v>
      </c>
      <c r="H719">
        <f t="shared" ca="1" si="125"/>
        <v>-7.5494551055044212E-8</v>
      </c>
      <c r="I719">
        <f t="shared" ca="1" si="126"/>
        <v>-7.0849108773113926E-8</v>
      </c>
      <c r="J719">
        <f t="shared" si="131"/>
        <v>0.3</v>
      </c>
      <c r="K719">
        <f t="shared" ca="1" si="127"/>
        <v>4.9999998390121059</v>
      </c>
      <c r="L719">
        <f t="shared" ca="1" si="128"/>
        <v>2.0000002066000446</v>
      </c>
    </row>
    <row r="720" spans="1:12" x14ac:dyDescent="0.2">
      <c r="A720">
        <f t="shared" si="129"/>
        <v>1</v>
      </c>
      <c r="B720">
        <f t="shared" ca="1" si="121"/>
        <v>0.11975715790048369</v>
      </c>
      <c r="C720">
        <f t="shared" ca="1" si="122"/>
        <v>5.2395143158009674</v>
      </c>
      <c r="D720">
        <f t="shared" ca="1" si="130"/>
        <v>4.9999998390121059</v>
      </c>
      <c r="E720">
        <f t="shared" ca="1" si="130"/>
        <v>2.0000002066000446</v>
      </c>
      <c r="F720">
        <f t="shared" ca="1" si="123"/>
        <v>5.2395141795549076</v>
      </c>
      <c r="G720">
        <f t="shared" ca="1" si="124"/>
        <v>1.362460597675863E-7</v>
      </c>
      <c r="H720">
        <f t="shared" ca="1" si="125"/>
        <v>1.362460597675863E-7</v>
      </c>
      <c r="I720">
        <f t="shared" ca="1" si="126"/>
        <v>1.6316440892905572E-8</v>
      </c>
      <c r="J720">
        <f t="shared" si="131"/>
        <v>0.3</v>
      </c>
      <c r="K720">
        <f t="shared" ca="1" si="127"/>
        <v>4.999999879885924</v>
      </c>
      <c r="L720">
        <f t="shared" ca="1" si="128"/>
        <v>2.0000002114949771</v>
      </c>
    </row>
    <row r="721" spans="1:12" x14ac:dyDescent="0.2">
      <c r="A721">
        <f t="shared" si="129"/>
        <v>1</v>
      </c>
      <c r="B721">
        <f t="shared" ca="1" si="121"/>
        <v>0.25431684165017887</v>
      </c>
      <c r="C721">
        <f t="shared" ca="1" si="122"/>
        <v>5.5086336833003582</v>
      </c>
      <c r="D721">
        <f t="shared" ca="1" si="130"/>
        <v>4.999999879885924</v>
      </c>
      <c r="E721">
        <f t="shared" ca="1" si="130"/>
        <v>2.0000002114949771</v>
      </c>
      <c r="F721">
        <f t="shared" ca="1" si="123"/>
        <v>5.5086336169730163</v>
      </c>
      <c r="G721">
        <f t="shared" ca="1" si="124"/>
        <v>6.6327341841088128E-8</v>
      </c>
      <c r="H721">
        <f t="shared" ca="1" si="125"/>
        <v>6.6327341841088128E-8</v>
      </c>
      <c r="I721">
        <f t="shared" ca="1" si="126"/>
        <v>1.6868160092077293E-8</v>
      </c>
      <c r="J721">
        <f t="shared" si="131"/>
        <v>0.3</v>
      </c>
      <c r="K721">
        <f t="shared" ca="1" si="127"/>
        <v>4.9999998997841262</v>
      </c>
      <c r="L721">
        <f t="shared" ca="1" si="128"/>
        <v>2.0000002165554251</v>
      </c>
    </row>
    <row r="722" spans="1:12" x14ac:dyDescent="0.2">
      <c r="A722">
        <f t="shared" si="129"/>
        <v>1</v>
      </c>
      <c r="B722">
        <f t="shared" ca="1" si="121"/>
        <v>0.78495754159307718</v>
      </c>
      <c r="C722">
        <f t="shared" ca="1" si="122"/>
        <v>6.5699150831861548</v>
      </c>
      <c r="D722">
        <f t="shared" ca="1" si="130"/>
        <v>4.9999998997841262</v>
      </c>
      <c r="E722">
        <f t="shared" ca="1" si="130"/>
        <v>2.0000002165554251</v>
      </c>
      <c r="F722">
        <f t="shared" ca="1" si="123"/>
        <v>6.5699151529570949</v>
      </c>
      <c r="G722">
        <f t="shared" ca="1" si="124"/>
        <v>-6.9770940136493209E-8</v>
      </c>
      <c r="H722">
        <f t="shared" ca="1" si="125"/>
        <v>-6.9770940136493209E-8</v>
      </c>
      <c r="I722">
        <f t="shared" ca="1" si="126"/>
        <v>-5.4767225644179467E-8</v>
      </c>
      <c r="J722">
        <f t="shared" si="131"/>
        <v>0.3</v>
      </c>
      <c r="K722">
        <f t="shared" ca="1" si="127"/>
        <v>4.9999998788528437</v>
      </c>
      <c r="L722">
        <f t="shared" ca="1" si="128"/>
        <v>2.0000002001252573</v>
      </c>
    </row>
    <row r="723" spans="1:12" x14ac:dyDescent="0.2">
      <c r="A723">
        <f t="shared" si="129"/>
        <v>1</v>
      </c>
      <c r="B723">
        <f t="shared" ca="1" si="121"/>
        <v>0.8902815106477292</v>
      </c>
      <c r="C723">
        <f t="shared" ca="1" si="122"/>
        <v>6.7805630212954586</v>
      </c>
      <c r="D723">
        <f t="shared" ca="1" si="130"/>
        <v>4.9999998788528437</v>
      </c>
      <c r="E723">
        <f t="shared" ca="1" si="130"/>
        <v>2.0000002001252573</v>
      </c>
      <c r="F723">
        <f t="shared" ca="1" si="123"/>
        <v>6.7805630783161188</v>
      </c>
      <c r="G723">
        <f t="shared" ca="1" si="124"/>
        <v>-5.7020660193529693E-8</v>
      </c>
      <c r="H723">
        <f t="shared" ca="1" si="125"/>
        <v>-5.7020660193529693E-8</v>
      </c>
      <c r="I723">
        <f t="shared" ca="1" si="126"/>
        <v>-5.0764439495226456E-8</v>
      </c>
      <c r="J723">
        <f t="shared" si="131"/>
        <v>0.3</v>
      </c>
      <c r="K723">
        <f t="shared" ca="1" si="127"/>
        <v>4.9999998617466455</v>
      </c>
      <c r="L723">
        <f t="shared" ca="1" si="128"/>
        <v>2.0000001848959252</v>
      </c>
    </row>
    <row r="724" spans="1:12" x14ac:dyDescent="0.2">
      <c r="A724">
        <f t="shared" si="129"/>
        <v>1</v>
      </c>
      <c r="B724">
        <f t="shared" ca="1" si="121"/>
        <v>0.54384735410521556</v>
      </c>
      <c r="C724">
        <f t="shared" ca="1" si="122"/>
        <v>6.0876947082104316</v>
      </c>
      <c r="D724">
        <f t="shared" ca="1" si="130"/>
        <v>4.9999998617466455</v>
      </c>
      <c r="E724">
        <f t="shared" ca="1" si="130"/>
        <v>2.0000001848959252</v>
      </c>
      <c r="F724">
        <f t="shared" ca="1" si="123"/>
        <v>6.0876946705122368</v>
      </c>
      <c r="G724">
        <f t="shared" ca="1" si="124"/>
        <v>3.7698194788049477E-8</v>
      </c>
      <c r="H724">
        <f t="shared" ca="1" si="125"/>
        <v>3.7698194788049477E-8</v>
      </c>
      <c r="I724">
        <f t="shared" ca="1" si="126"/>
        <v>2.0502063490023735E-8</v>
      </c>
      <c r="J724">
        <f t="shared" si="131"/>
        <v>0.3</v>
      </c>
      <c r="K724">
        <f t="shared" ca="1" si="127"/>
        <v>4.9999998730561037</v>
      </c>
      <c r="L724">
        <f t="shared" ca="1" si="128"/>
        <v>2.0000001910465444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48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ColWidth="8.83203125" defaultRowHeight="15" x14ac:dyDescent="0.2"/>
  <sheetData>
    <row r="1" spans="1:12" s="1" customFormat="1" x14ac:dyDescent="0.2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1" t="s">
        <v>12</v>
      </c>
      <c r="J1" s="1" t="s">
        <v>8</v>
      </c>
      <c r="K1" s="1" t="s">
        <v>9</v>
      </c>
      <c r="L1" s="1" t="s">
        <v>10</v>
      </c>
    </row>
    <row r="2" spans="1:12" x14ac:dyDescent="0.2">
      <c r="A2">
        <v>1</v>
      </c>
      <c r="B2">
        <f ca="1">RAND()</f>
        <v>0.17012020490678192</v>
      </c>
      <c r="C2">
        <f ca="1">B2*2+5+RAND()/10</f>
        <v>5.4193323509585181</v>
      </c>
      <c r="D2">
        <f ca="1">RAND()</f>
        <v>0.58980290036661709</v>
      </c>
      <c r="E2">
        <f ca="1">RAND()</f>
        <v>0.59467158438625389</v>
      </c>
      <c r="F2">
        <f ca="1">D2*A2+E2*B2</f>
        <v>0.69096855215464725</v>
      </c>
      <c r="G2">
        <f ca="1">C2-F2</f>
        <v>4.7283637988038709</v>
      </c>
      <c r="H2">
        <f ca="1">G2*A2</f>
        <v>4.7283637988038709</v>
      </c>
      <c r="I2">
        <f ca="1">G2*B2</f>
        <v>0.80439021832632429</v>
      </c>
      <c r="J2">
        <v>0.3</v>
      </c>
      <c r="K2">
        <f ca="1">D2+J2*H2</f>
        <v>2.0083120400077785</v>
      </c>
      <c r="L2">
        <f ca="1">E2+J2*I2</f>
        <v>0.83598864988415111</v>
      </c>
    </row>
    <row r="3" spans="1:12" x14ac:dyDescent="0.2">
      <c r="A3">
        <v>1</v>
      </c>
      <c r="B3">
        <f t="shared" ref="B3:B66" ca="1" si="0">RAND()</f>
        <v>0.78499944114024611</v>
      </c>
      <c r="C3">
        <f t="shared" ref="C3:C66" ca="1" si="1">B3*2+5+RAND()/10</f>
        <v>6.646472016020005</v>
      </c>
      <c r="D3">
        <f ca="1">K2</f>
        <v>2.0083120400077785</v>
      </c>
      <c r="E3">
        <f ca="1">L2</f>
        <v>0.83598864988415111</v>
      </c>
      <c r="F3">
        <f t="shared" ref="F3:F66" ca="1" si="2">D3*A3+E3*B3</f>
        <v>2.6645626629664259</v>
      </c>
      <c r="G3">
        <f t="shared" ref="G3:G66" ca="1" si="3">C3-F3</f>
        <v>3.9819093530535792</v>
      </c>
      <c r="H3">
        <f t="shared" ref="H3:H66" ca="1" si="4">G3*A3</f>
        <v>3.9819093530535792</v>
      </c>
      <c r="I3">
        <f t="shared" ref="I3:I66" ca="1" si="5">G3*B3</f>
        <v>3.1257966168181786</v>
      </c>
      <c r="J3">
        <f>J2</f>
        <v>0.3</v>
      </c>
      <c r="K3">
        <f t="shared" ref="K3:K66" ca="1" si="6">D3+J3*H3</f>
        <v>3.2028848459238519</v>
      </c>
      <c r="L3">
        <f t="shared" ref="L3:L66" ca="1" si="7">E3+J3*I3</f>
        <v>1.7737276349296045</v>
      </c>
    </row>
    <row r="4" spans="1:12" x14ac:dyDescent="0.2">
      <c r="A4">
        <v>1</v>
      </c>
      <c r="B4">
        <f t="shared" ca="1" si="0"/>
        <v>0.133930202835708</v>
      </c>
      <c r="C4">
        <f t="shared" ca="1" si="1"/>
        <v>5.3509405293281702</v>
      </c>
      <c r="D4">
        <f t="shared" ref="D4:E67" ca="1" si="8">K3</f>
        <v>3.2028848459238519</v>
      </c>
      <c r="E4">
        <f t="shared" ca="1" si="8"/>
        <v>1.7737276349296045</v>
      </c>
      <c r="F4">
        <f t="shared" ca="1" si="2"/>
        <v>3.4404405478452746</v>
      </c>
      <c r="G4">
        <f t="shared" ca="1" si="3"/>
        <v>1.9104999814828956</v>
      </c>
      <c r="H4">
        <f t="shared" ca="1" si="4"/>
        <v>1.9104999814828956</v>
      </c>
      <c r="I4">
        <f t="shared" ca="1" si="5"/>
        <v>0.25587365003762058</v>
      </c>
      <c r="J4">
        <f t="shared" ref="J4:J67" si="9">J3</f>
        <v>0.3</v>
      </c>
      <c r="K4">
        <f t="shared" ca="1" si="6"/>
        <v>3.7760348403687205</v>
      </c>
      <c r="L4">
        <f t="shared" ca="1" si="7"/>
        <v>1.8504897299408907</v>
      </c>
    </row>
    <row r="5" spans="1:12" x14ac:dyDescent="0.2">
      <c r="A5">
        <v>1</v>
      </c>
      <c r="B5">
        <f t="shared" ca="1" si="0"/>
        <v>0.33905479272754424</v>
      </c>
      <c r="C5">
        <f t="shared" ca="1" si="1"/>
        <v>5.6859611539029276</v>
      </c>
      <c r="D5">
        <f t="shared" ca="1" si="8"/>
        <v>3.7760348403687205</v>
      </c>
      <c r="E5">
        <f t="shared" ca="1" si="8"/>
        <v>1.8504897299408907</v>
      </c>
      <c r="F5">
        <f t="shared" ca="1" si="2"/>
        <v>4.4034522521982788</v>
      </c>
      <c r="G5">
        <f t="shared" ca="1" si="3"/>
        <v>1.2825089017046487</v>
      </c>
      <c r="H5">
        <f t="shared" ca="1" si="4"/>
        <v>1.2825089017046487</v>
      </c>
      <c r="I5">
        <f t="shared" ca="1" si="5"/>
        <v>0.43484078983870006</v>
      </c>
      <c r="J5">
        <f t="shared" si="9"/>
        <v>0.3</v>
      </c>
      <c r="K5">
        <f t="shared" ca="1" si="6"/>
        <v>4.1607875108801151</v>
      </c>
      <c r="L5">
        <f t="shared" ca="1" si="7"/>
        <v>1.9809419668925008</v>
      </c>
    </row>
    <row r="6" spans="1:12" x14ac:dyDescent="0.2">
      <c r="A6">
        <v>1</v>
      </c>
      <c r="B6">
        <f t="shared" ca="1" si="0"/>
        <v>0.90333963240047233</v>
      </c>
      <c r="C6">
        <f t="shared" ca="1" si="1"/>
        <v>6.8544012179819758</v>
      </c>
      <c r="D6">
        <f t="shared" ca="1" si="8"/>
        <v>4.1607875108801151</v>
      </c>
      <c r="E6">
        <f t="shared" ca="1" si="8"/>
        <v>1.9809419668925008</v>
      </c>
      <c r="F6">
        <f t="shared" ca="1" si="2"/>
        <v>5.9502508990594549</v>
      </c>
      <c r="G6">
        <f t="shared" ca="1" si="3"/>
        <v>0.90415031892252085</v>
      </c>
      <c r="H6">
        <f t="shared" ca="1" si="4"/>
        <v>0.90415031892252085</v>
      </c>
      <c r="I6">
        <f t="shared" ca="1" si="5"/>
        <v>0.81675481673023975</v>
      </c>
      <c r="J6">
        <f t="shared" si="9"/>
        <v>0.3</v>
      </c>
      <c r="K6">
        <f t="shared" ca="1" si="6"/>
        <v>4.4320326065568718</v>
      </c>
      <c r="L6">
        <f t="shared" ca="1" si="7"/>
        <v>2.2259684119115728</v>
      </c>
    </row>
    <row r="7" spans="1:12" x14ac:dyDescent="0.2">
      <c r="A7">
        <v>1</v>
      </c>
      <c r="B7">
        <f t="shared" ca="1" si="0"/>
        <v>0.97929599964011826</v>
      </c>
      <c r="C7">
        <f t="shared" ca="1" si="1"/>
        <v>7.0129901474328138</v>
      </c>
      <c r="D7">
        <f t="shared" ca="1" si="8"/>
        <v>4.4320326065568718</v>
      </c>
      <c r="E7">
        <f t="shared" ca="1" si="8"/>
        <v>2.2259684119115728</v>
      </c>
      <c r="F7">
        <f t="shared" ca="1" si="2"/>
        <v>6.6119145676671423</v>
      </c>
      <c r="G7">
        <f t="shared" ca="1" si="3"/>
        <v>0.40107557976567154</v>
      </c>
      <c r="H7">
        <f t="shared" ca="1" si="4"/>
        <v>0.40107557976567154</v>
      </c>
      <c r="I7">
        <f t="shared" ca="1" si="5"/>
        <v>0.39277171081786333</v>
      </c>
      <c r="J7">
        <f t="shared" si="9"/>
        <v>0.3</v>
      </c>
      <c r="K7">
        <f t="shared" ca="1" si="6"/>
        <v>4.552355280486573</v>
      </c>
      <c r="L7">
        <f t="shared" ca="1" si="7"/>
        <v>2.3437999251569317</v>
      </c>
    </row>
    <row r="8" spans="1:12" x14ac:dyDescent="0.2">
      <c r="A8">
        <v>1</v>
      </c>
      <c r="B8">
        <f t="shared" ca="1" si="0"/>
        <v>0.23229382500673212</v>
      </c>
      <c r="C8">
        <f t="shared" ca="1" si="1"/>
        <v>5.541714825873</v>
      </c>
      <c r="D8">
        <f t="shared" ca="1" si="8"/>
        <v>4.552355280486573</v>
      </c>
      <c r="E8">
        <f t="shared" ca="1" si="8"/>
        <v>2.3437999251569317</v>
      </c>
      <c r="F8">
        <f t="shared" ca="1" si="2"/>
        <v>5.0968055301517694</v>
      </c>
      <c r="G8">
        <f t="shared" ca="1" si="3"/>
        <v>0.44490929572123061</v>
      </c>
      <c r="H8">
        <f t="shared" ca="1" si="4"/>
        <v>0.44490929572123061</v>
      </c>
      <c r="I8">
        <f t="shared" ca="1" si="5"/>
        <v>0.10334968208413597</v>
      </c>
      <c r="J8">
        <f t="shared" si="9"/>
        <v>0.3</v>
      </c>
      <c r="K8">
        <f t="shared" ca="1" si="6"/>
        <v>4.6858280692029419</v>
      </c>
      <c r="L8">
        <f t="shared" ca="1" si="7"/>
        <v>2.3748048297821724</v>
      </c>
    </row>
    <row r="9" spans="1:12" x14ac:dyDescent="0.2">
      <c r="A9">
        <v>1</v>
      </c>
      <c r="B9">
        <f t="shared" ca="1" si="0"/>
        <v>0.53996559258041466</v>
      </c>
      <c r="C9">
        <f t="shared" ca="1" si="1"/>
        <v>6.082912486216733</v>
      </c>
      <c r="D9">
        <f t="shared" ca="1" si="8"/>
        <v>4.6858280692029419</v>
      </c>
      <c r="E9">
        <f t="shared" ca="1" si="8"/>
        <v>2.3748048297821724</v>
      </c>
      <c r="F9">
        <f t="shared" ca="1" si="2"/>
        <v>5.968140966379103</v>
      </c>
      <c r="G9">
        <f t="shared" ca="1" si="3"/>
        <v>0.11477151983763001</v>
      </c>
      <c r="H9">
        <f t="shared" ca="1" si="4"/>
        <v>0.11477151983763001</v>
      </c>
      <c r="I9">
        <f t="shared" ca="1" si="5"/>
        <v>6.1972671720480703E-2</v>
      </c>
      <c r="J9">
        <f t="shared" si="9"/>
        <v>0.3</v>
      </c>
      <c r="K9">
        <f t="shared" ca="1" si="6"/>
        <v>4.7202595251542308</v>
      </c>
      <c r="L9">
        <f t="shared" ca="1" si="7"/>
        <v>2.3933966312983168</v>
      </c>
    </row>
    <row r="10" spans="1:12" x14ac:dyDescent="0.2">
      <c r="A10">
        <v>1</v>
      </c>
      <c r="B10">
        <f t="shared" ca="1" si="0"/>
        <v>0.16641500203562143</v>
      </c>
      <c r="C10">
        <f t="shared" ca="1" si="1"/>
        <v>5.3461192081965656</v>
      </c>
      <c r="D10">
        <f t="shared" ca="1" si="8"/>
        <v>4.7202595251542308</v>
      </c>
      <c r="E10">
        <f t="shared" ca="1" si="8"/>
        <v>2.3933966312983168</v>
      </c>
      <c r="F10">
        <f t="shared" ca="1" si="2"/>
        <v>5.1185566304237895</v>
      </c>
      <c r="G10">
        <f t="shared" ca="1" si="3"/>
        <v>0.22756257777277611</v>
      </c>
      <c r="H10">
        <f t="shared" ca="1" si="4"/>
        <v>0.22756257777277611</v>
      </c>
      <c r="I10">
        <f t="shared" ca="1" si="5"/>
        <v>3.7869826843287796E-2</v>
      </c>
      <c r="J10">
        <f t="shared" si="9"/>
        <v>0.3</v>
      </c>
      <c r="K10">
        <f t="shared" ca="1" si="6"/>
        <v>4.7885282984860638</v>
      </c>
      <c r="L10">
        <f t="shared" ca="1" si="7"/>
        <v>2.404757579351303</v>
      </c>
    </row>
    <row r="11" spans="1:12" x14ac:dyDescent="0.2">
      <c r="A11">
        <v>1</v>
      </c>
      <c r="B11">
        <f t="shared" ca="1" si="0"/>
        <v>0.19425635137196984</v>
      </c>
      <c r="C11">
        <f t="shared" ca="1" si="1"/>
        <v>5.4195727150346658</v>
      </c>
      <c r="D11">
        <f t="shared" ca="1" si="8"/>
        <v>4.7885282984860638</v>
      </c>
      <c r="E11">
        <f t="shared" ca="1" si="8"/>
        <v>2.404757579351303</v>
      </c>
      <c r="F11">
        <f t="shared" ca="1" si="2"/>
        <v>5.2556677317849383</v>
      </c>
      <c r="G11">
        <f t="shared" ca="1" si="3"/>
        <v>0.16390498324972747</v>
      </c>
      <c r="H11">
        <f t="shared" ca="1" si="4"/>
        <v>0.16390498324972747</v>
      </c>
      <c r="I11">
        <f t="shared" ca="1" si="5"/>
        <v>3.1839584017775889E-2</v>
      </c>
      <c r="J11">
        <f t="shared" si="9"/>
        <v>0.3</v>
      </c>
      <c r="K11">
        <f t="shared" ca="1" si="6"/>
        <v>4.837699793460982</v>
      </c>
      <c r="L11">
        <f t="shared" ca="1" si="7"/>
        <v>2.4143094545566357</v>
      </c>
    </row>
    <row r="12" spans="1:12" x14ac:dyDescent="0.2">
      <c r="A12">
        <v>1</v>
      </c>
      <c r="B12">
        <f t="shared" ca="1" si="0"/>
        <v>0.97781014134376421</v>
      </c>
      <c r="C12">
        <f t="shared" ca="1" si="1"/>
        <v>7.0479890681826687</v>
      </c>
      <c r="D12">
        <f t="shared" ca="1" si="8"/>
        <v>4.837699793460982</v>
      </c>
      <c r="E12">
        <f t="shared" ca="1" si="8"/>
        <v>2.4143094545566357</v>
      </c>
      <c r="F12">
        <f t="shared" ca="1" si="2"/>
        <v>7.1984360624685921</v>
      </c>
      <c r="G12">
        <f t="shared" ca="1" si="3"/>
        <v>-0.15044699428592345</v>
      </c>
      <c r="H12">
        <f t="shared" ca="1" si="4"/>
        <v>-0.15044699428592345</v>
      </c>
      <c r="I12">
        <f t="shared" ca="1" si="5"/>
        <v>-0.14710859674746329</v>
      </c>
      <c r="J12">
        <f t="shared" si="9"/>
        <v>0.3</v>
      </c>
      <c r="K12">
        <f t="shared" ca="1" si="6"/>
        <v>4.7925656951752051</v>
      </c>
      <c r="L12">
        <f t="shared" ca="1" si="7"/>
        <v>2.3701768755323966</v>
      </c>
    </row>
    <row r="13" spans="1:12" x14ac:dyDescent="0.2">
      <c r="A13">
        <v>1</v>
      </c>
      <c r="B13">
        <f t="shared" ca="1" si="0"/>
        <v>0.30973261658778095</v>
      </c>
      <c r="C13">
        <f t="shared" ca="1" si="1"/>
        <v>5.7064940670693796</v>
      </c>
      <c r="D13">
        <f t="shared" ca="1" si="8"/>
        <v>4.7925656951752051</v>
      </c>
      <c r="E13">
        <f t="shared" ca="1" si="8"/>
        <v>2.3701768755323966</v>
      </c>
      <c r="F13">
        <f t="shared" ca="1" si="2"/>
        <v>5.5266867806097055</v>
      </c>
      <c r="G13">
        <f t="shared" ca="1" si="3"/>
        <v>0.17980728645967403</v>
      </c>
      <c r="H13">
        <f t="shared" ca="1" si="4"/>
        <v>0.17980728645967403</v>
      </c>
      <c r="I13">
        <f t="shared" ca="1" si="5"/>
        <v>5.5692181316703511E-2</v>
      </c>
      <c r="J13">
        <f t="shared" si="9"/>
        <v>0.3</v>
      </c>
      <c r="K13">
        <f t="shared" ca="1" si="6"/>
        <v>4.8465078811131077</v>
      </c>
      <c r="L13">
        <f t="shared" ca="1" si="7"/>
        <v>2.3868845299274075</v>
      </c>
    </row>
    <row r="14" spans="1:12" x14ac:dyDescent="0.2">
      <c r="A14">
        <v>1</v>
      </c>
      <c r="B14">
        <f t="shared" ca="1" si="0"/>
        <v>0.33854030612619768</v>
      </c>
      <c r="C14">
        <f t="shared" ca="1" si="1"/>
        <v>5.7053232994828482</v>
      </c>
      <c r="D14">
        <f t="shared" ca="1" si="8"/>
        <v>4.8465078811131077</v>
      </c>
      <c r="E14">
        <f t="shared" ca="1" si="8"/>
        <v>2.3868845299274075</v>
      </c>
      <c r="F14">
        <f t="shared" ca="1" si="2"/>
        <v>5.6545645005626177</v>
      </c>
      <c r="G14">
        <f t="shared" ca="1" si="3"/>
        <v>5.0758798920230497E-2</v>
      </c>
      <c r="H14">
        <f t="shared" ca="1" si="4"/>
        <v>5.0758798920230497E-2</v>
      </c>
      <c r="I14">
        <f t="shared" ca="1" si="5"/>
        <v>1.7183899325052945E-2</v>
      </c>
      <c r="J14">
        <f t="shared" si="9"/>
        <v>0.3</v>
      </c>
      <c r="K14">
        <f t="shared" ca="1" si="6"/>
        <v>4.8617355207891766</v>
      </c>
      <c r="L14">
        <f t="shared" ca="1" si="7"/>
        <v>2.3920396997249234</v>
      </c>
    </row>
    <row r="15" spans="1:12" x14ac:dyDescent="0.2">
      <c r="A15">
        <v>1</v>
      </c>
      <c r="B15">
        <f t="shared" ca="1" si="0"/>
        <v>0.50884068682269368</v>
      </c>
      <c r="C15">
        <f t="shared" ca="1" si="1"/>
        <v>6.1174835438612609</v>
      </c>
      <c r="D15">
        <f t="shared" ca="1" si="8"/>
        <v>4.8617355207891766</v>
      </c>
      <c r="E15">
        <f t="shared" ca="1" si="8"/>
        <v>2.3920396997249234</v>
      </c>
      <c r="F15">
        <f t="shared" ca="1" si="2"/>
        <v>6.0789026445043568</v>
      </c>
      <c r="G15">
        <f t="shared" ca="1" si="3"/>
        <v>3.8580899356904119E-2</v>
      </c>
      <c r="H15">
        <f t="shared" ca="1" si="4"/>
        <v>3.8580899356904119E-2</v>
      </c>
      <c r="I15">
        <f t="shared" ca="1" si="5"/>
        <v>1.9631531327004313E-2</v>
      </c>
      <c r="J15">
        <f t="shared" si="9"/>
        <v>0.3</v>
      </c>
      <c r="K15">
        <f t="shared" ca="1" si="6"/>
        <v>4.8733097905962479</v>
      </c>
      <c r="L15">
        <f t="shared" ca="1" si="7"/>
        <v>2.3979291591230245</v>
      </c>
    </row>
    <row r="16" spans="1:12" x14ac:dyDescent="0.2">
      <c r="A16">
        <v>1</v>
      </c>
      <c r="B16">
        <f t="shared" ca="1" si="0"/>
        <v>0.81788634055064158</v>
      </c>
      <c r="C16">
        <f t="shared" ca="1" si="1"/>
        <v>6.6650981119427142</v>
      </c>
      <c r="D16">
        <f t="shared" ca="1" si="8"/>
        <v>4.8733097905962479</v>
      </c>
      <c r="E16">
        <f t="shared" ca="1" si="8"/>
        <v>2.3979291591230245</v>
      </c>
      <c r="F16">
        <f t="shared" ca="1" si="2"/>
        <v>6.8345432954510557</v>
      </c>
      <c r="G16">
        <f t="shared" ca="1" si="3"/>
        <v>-0.16944518350834148</v>
      </c>
      <c r="H16">
        <f t="shared" ca="1" si="4"/>
        <v>-0.16944518350834148</v>
      </c>
      <c r="I16">
        <f t="shared" ca="1" si="5"/>
        <v>-0.13858690106356933</v>
      </c>
      <c r="J16">
        <f t="shared" si="9"/>
        <v>0.3</v>
      </c>
      <c r="K16">
        <f t="shared" ca="1" si="6"/>
        <v>4.8224762355437454</v>
      </c>
      <c r="L16">
        <f t="shared" ca="1" si="7"/>
        <v>2.3563530888039539</v>
      </c>
    </row>
    <row r="17" spans="1:12" x14ac:dyDescent="0.2">
      <c r="A17">
        <v>1</v>
      </c>
      <c r="B17">
        <f t="shared" ca="1" si="0"/>
        <v>0.12251619564812721</v>
      </c>
      <c r="C17">
        <f t="shared" ca="1" si="1"/>
        <v>5.3048270610068808</v>
      </c>
      <c r="D17">
        <f t="shared" ca="1" si="8"/>
        <v>4.8224762355437454</v>
      </c>
      <c r="E17">
        <f t="shared" ca="1" si="8"/>
        <v>2.3563530888039539</v>
      </c>
      <c r="F17">
        <f t="shared" ca="1" si="2"/>
        <v>5.1111676515877198</v>
      </c>
      <c r="G17">
        <f t="shared" ca="1" si="3"/>
        <v>0.19365940941916104</v>
      </c>
      <c r="H17">
        <f t="shared" ca="1" si="4"/>
        <v>0.19365940941916104</v>
      </c>
      <c r="I17">
        <f t="shared" ca="1" si="5"/>
        <v>2.3726414093498703E-2</v>
      </c>
      <c r="J17">
        <f t="shared" si="9"/>
        <v>0.3</v>
      </c>
      <c r="K17">
        <f t="shared" ca="1" si="6"/>
        <v>4.8805740583694934</v>
      </c>
      <c r="L17">
        <f t="shared" ca="1" si="7"/>
        <v>2.3634710130320036</v>
      </c>
    </row>
    <row r="18" spans="1:12" x14ac:dyDescent="0.2">
      <c r="A18">
        <v>1</v>
      </c>
      <c r="B18">
        <f t="shared" ca="1" si="0"/>
        <v>0.8228960677347319</v>
      </c>
      <c r="C18">
        <f t="shared" ca="1" si="1"/>
        <v>6.7354040228021947</v>
      </c>
      <c r="D18">
        <f t="shared" ca="1" si="8"/>
        <v>4.8805740583694934</v>
      </c>
      <c r="E18">
        <f t="shared" ca="1" si="8"/>
        <v>2.3634710130320036</v>
      </c>
      <c r="F18">
        <f t="shared" ca="1" si="2"/>
        <v>6.8254650611985523</v>
      </c>
      <c r="G18">
        <f t="shared" ca="1" si="3"/>
        <v>-9.0061038396357596E-2</v>
      </c>
      <c r="H18">
        <f t="shared" ca="1" si="4"/>
        <v>-9.0061038396357596E-2</v>
      </c>
      <c r="I18">
        <f t="shared" ca="1" si="5"/>
        <v>-7.4110874352469366E-2</v>
      </c>
      <c r="J18">
        <f t="shared" si="9"/>
        <v>0.3</v>
      </c>
      <c r="K18">
        <f t="shared" ca="1" si="6"/>
        <v>4.8535557468505859</v>
      </c>
      <c r="L18">
        <f t="shared" ca="1" si="7"/>
        <v>2.3412377507262629</v>
      </c>
    </row>
    <row r="19" spans="1:12" x14ac:dyDescent="0.2">
      <c r="A19">
        <v>1</v>
      </c>
      <c r="B19">
        <f t="shared" ca="1" si="0"/>
        <v>0.78852421921875615</v>
      </c>
      <c r="C19">
        <f t="shared" ca="1" si="1"/>
        <v>6.64264446736109</v>
      </c>
      <c r="D19">
        <f t="shared" ca="1" si="8"/>
        <v>4.8535557468505859</v>
      </c>
      <c r="E19">
        <f t="shared" ca="1" si="8"/>
        <v>2.3412377507262629</v>
      </c>
      <c r="F19">
        <f t="shared" ca="1" si="2"/>
        <v>6.6996784162474894</v>
      </c>
      <c r="G19">
        <f t="shared" ca="1" si="3"/>
        <v>-5.7033948886399344E-2</v>
      </c>
      <c r="H19">
        <f t="shared" ca="1" si="4"/>
        <v>-5.7033948886399344E-2</v>
      </c>
      <c r="I19">
        <f t="shared" ca="1" si="5"/>
        <v>-4.4972650014610489E-2</v>
      </c>
      <c r="J19">
        <f t="shared" si="9"/>
        <v>0.3</v>
      </c>
      <c r="K19">
        <f t="shared" ca="1" si="6"/>
        <v>4.8364455621846663</v>
      </c>
      <c r="L19">
        <f t="shared" ca="1" si="7"/>
        <v>2.3277459557218796</v>
      </c>
    </row>
    <row r="20" spans="1:12" x14ac:dyDescent="0.2">
      <c r="A20">
        <v>1</v>
      </c>
      <c r="B20">
        <f t="shared" ca="1" si="0"/>
        <v>0.29253678585372012</v>
      </c>
      <c r="C20">
        <f t="shared" ca="1" si="1"/>
        <v>5.6573264608989904</v>
      </c>
      <c r="D20">
        <f t="shared" ca="1" si="8"/>
        <v>4.8364455621846663</v>
      </c>
      <c r="E20">
        <f t="shared" ca="1" si="8"/>
        <v>2.3277459557218796</v>
      </c>
      <c r="F20">
        <f t="shared" ca="1" si="2"/>
        <v>5.5173968823555413</v>
      </c>
      <c r="G20">
        <f t="shared" ca="1" si="3"/>
        <v>0.13992957854344912</v>
      </c>
      <c r="H20">
        <f t="shared" ca="1" si="4"/>
        <v>0.13992957854344912</v>
      </c>
      <c r="I20">
        <f t="shared" ca="1" si="5"/>
        <v>4.0934549152966286E-2</v>
      </c>
      <c r="J20">
        <f t="shared" si="9"/>
        <v>0.3</v>
      </c>
      <c r="K20">
        <f t="shared" ca="1" si="6"/>
        <v>4.8784244357477009</v>
      </c>
      <c r="L20">
        <f t="shared" ca="1" si="7"/>
        <v>2.3400263204677696</v>
      </c>
    </row>
    <row r="21" spans="1:12" x14ac:dyDescent="0.2">
      <c r="A21">
        <v>1</v>
      </c>
      <c r="B21">
        <f t="shared" ca="1" si="0"/>
        <v>0.21646943797642859</v>
      </c>
      <c r="C21">
        <f t="shared" ca="1" si="1"/>
        <v>5.4650787589105825</v>
      </c>
      <c r="D21">
        <f t="shared" ca="1" si="8"/>
        <v>4.8784244357477009</v>
      </c>
      <c r="E21">
        <f t="shared" ca="1" si="8"/>
        <v>2.3400263204677696</v>
      </c>
      <c r="F21">
        <f t="shared" ca="1" si="2"/>
        <v>5.3849686181894096</v>
      </c>
      <c r="G21">
        <f t="shared" ca="1" si="3"/>
        <v>8.011014072117284E-2</v>
      </c>
      <c r="H21">
        <f t="shared" ca="1" si="4"/>
        <v>8.011014072117284E-2</v>
      </c>
      <c r="I21">
        <f t="shared" ca="1" si="5"/>
        <v>1.7341397138124891E-2</v>
      </c>
      <c r="J21">
        <f t="shared" si="9"/>
        <v>0.3</v>
      </c>
      <c r="K21">
        <f t="shared" ca="1" si="6"/>
        <v>4.9024574779640524</v>
      </c>
      <c r="L21">
        <f t="shared" ca="1" si="7"/>
        <v>2.3452287396092069</v>
      </c>
    </row>
    <row r="22" spans="1:12" x14ac:dyDescent="0.2">
      <c r="A22">
        <v>1</v>
      </c>
      <c r="B22">
        <f t="shared" ca="1" si="0"/>
        <v>0.36561235598420294</v>
      </c>
      <c r="C22">
        <f t="shared" ca="1" si="1"/>
        <v>5.8193927713381237</v>
      </c>
      <c r="D22">
        <f t="shared" ca="1" si="8"/>
        <v>4.9024574779640524</v>
      </c>
      <c r="E22">
        <f t="shared" ca="1" si="8"/>
        <v>2.3452287396092069</v>
      </c>
      <c r="F22">
        <f t="shared" ca="1" si="2"/>
        <v>5.7599020827744374</v>
      </c>
      <c r="G22">
        <f t="shared" ca="1" si="3"/>
        <v>5.9490688563686334E-2</v>
      </c>
      <c r="H22">
        <f t="shared" ca="1" si="4"/>
        <v>5.9490688563686334E-2</v>
      </c>
      <c r="I22">
        <f t="shared" ca="1" si="5"/>
        <v>2.1750530804891838E-2</v>
      </c>
      <c r="J22">
        <f t="shared" si="9"/>
        <v>0.3</v>
      </c>
      <c r="K22">
        <f t="shared" ca="1" si="6"/>
        <v>4.9203046845331579</v>
      </c>
      <c r="L22">
        <f t="shared" ca="1" si="7"/>
        <v>2.3517538988506743</v>
      </c>
    </row>
    <row r="23" spans="1:12" x14ac:dyDescent="0.2">
      <c r="A23">
        <v>1</v>
      </c>
      <c r="B23">
        <f t="shared" ca="1" si="0"/>
        <v>0.98304919295311655</v>
      </c>
      <c r="C23">
        <f t="shared" ca="1" si="1"/>
        <v>7.0251218382692464</v>
      </c>
      <c r="D23">
        <f t="shared" ca="1" si="8"/>
        <v>4.9203046845331579</v>
      </c>
      <c r="E23">
        <f t="shared" ca="1" si="8"/>
        <v>2.3517538988506743</v>
      </c>
      <c r="F23">
        <f t="shared" ca="1" si="2"/>
        <v>7.2321944568226586</v>
      </c>
      <c r="G23">
        <f t="shared" ca="1" si="3"/>
        <v>-0.20707261855341219</v>
      </c>
      <c r="H23">
        <f t="shared" ca="1" si="4"/>
        <v>-0.20707261855341219</v>
      </c>
      <c r="I23">
        <f t="shared" ca="1" si="5"/>
        <v>-0.20356257055162041</v>
      </c>
      <c r="J23">
        <f t="shared" si="9"/>
        <v>0.3</v>
      </c>
      <c r="K23">
        <f t="shared" ca="1" si="6"/>
        <v>4.8581828989671347</v>
      </c>
      <c r="L23">
        <f t="shared" ca="1" si="7"/>
        <v>2.2906851276851881</v>
      </c>
    </row>
    <row r="24" spans="1:12" x14ac:dyDescent="0.2">
      <c r="A24">
        <v>1</v>
      </c>
      <c r="B24">
        <f t="shared" ca="1" si="0"/>
        <v>0.88823858824657009</v>
      </c>
      <c r="C24">
        <f t="shared" ca="1" si="1"/>
        <v>6.8116225586024965</v>
      </c>
      <c r="D24">
        <f t="shared" ca="1" si="8"/>
        <v>4.8581828989671347</v>
      </c>
      <c r="E24">
        <f t="shared" ca="1" si="8"/>
        <v>2.2906851276851881</v>
      </c>
      <c r="F24">
        <f t="shared" ca="1" si="2"/>
        <v>6.8928578228996402</v>
      </c>
      <c r="G24">
        <f t="shared" ca="1" si="3"/>
        <v>-8.1235264297143672E-2</v>
      </c>
      <c r="H24">
        <f t="shared" ca="1" si="4"/>
        <v>-8.1235264297143672E-2</v>
      </c>
      <c r="I24">
        <f t="shared" ca="1" si="5"/>
        <v>-7.2156296475131901E-2</v>
      </c>
      <c r="J24">
        <f t="shared" si="9"/>
        <v>0.3</v>
      </c>
      <c r="K24">
        <f t="shared" ca="1" si="6"/>
        <v>4.8338123196779916</v>
      </c>
      <c r="L24">
        <f t="shared" ca="1" si="7"/>
        <v>2.2690382387426484</v>
      </c>
    </row>
    <row r="25" spans="1:12" x14ac:dyDescent="0.2">
      <c r="A25">
        <v>1</v>
      </c>
      <c r="B25">
        <f t="shared" ca="1" si="0"/>
        <v>0.58516073081079867</v>
      </c>
      <c r="C25">
        <f t="shared" ca="1" si="1"/>
        <v>6.1895984632580383</v>
      </c>
      <c r="D25">
        <f t="shared" ca="1" si="8"/>
        <v>4.8338123196779916</v>
      </c>
      <c r="E25">
        <f t="shared" ca="1" si="8"/>
        <v>2.2690382387426484</v>
      </c>
      <c r="F25">
        <f t="shared" ca="1" si="2"/>
        <v>6.1615643936982876</v>
      </c>
      <c r="G25">
        <f t="shared" ca="1" si="3"/>
        <v>2.8034069559750741E-2</v>
      </c>
      <c r="H25">
        <f t="shared" ca="1" si="4"/>
        <v>2.8034069559750741E-2</v>
      </c>
      <c r="I25">
        <f t="shared" ca="1" si="5"/>
        <v>1.6404436631184509E-2</v>
      </c>
      <c r="J25">
        <f t="shared" si="9"/>
        <v>0.3</v>
      </c>
      <c r="K25">
        <f t="shared" ca="1" si="6"/>
        <v>4.8422225405459169</v>
      </c>
      <c r="L25">
        <f t="shared" ca="1" si="7"/>
        <v>2.2739595697320039</v>
      </c>
    </row>
    <row r="26" spans="1:12" x14ac:dyDescent="0.2">
      <c r="A26">
        <v>1</v>
      </c>
      <c r="B26">
        <f t="shared" ca="1" si="0"/>
        <v>0.26740521025500852</v>
      </c>
      <c r="C26">
        <f t="shared" ca="1" si="1"/>
        <v>5.5540931275822363</v>
      </c>
      <c r="D26">
        <f t="shared" ca="1" si="8"/>
        <v>4.8422225405459169</v>
      </c>
      <c r="E26">
        <f t="shared" ca="1" si="8"/>
        <v>2.2739595697320039</v>
      </c>
      <c r="F26">
        <f t="shared" ca="1" si="2"/>
        <v>5.4502911774014926</v>
      </c>
      <c r="G26">
        <f t="shared" ca="1" si="3"/>
        <v>0.10380195018074367</v>
      </c>
      <c r="H26">
        <f t="shared" ca="1" si="4"/>
        <v>0.10380195018074367</v>
      </c>
      <c r="I26">
        <f t="shared" ca="1" si="5"/>
        <v>2.7757182312961683E-2</v>
      </c>
      <c r="J26">
        <f t="shared" si="9"/>
        <v>0.3</v>
      </c>
      <c r="K26">
        <f t="shared" ca="1" si="6"/>
        <v>4.8733631256001404</v>
      </c>
      <c r="L26">
        <f t="shared" ca="1" si="7"/>
        <v>2.2822867244258922</v>
      </c>
    </row>
    <row r="27" spans="1:12" x14ac:dyDescent="0.2">
      <c r="A27">
        <v>1</v>
      </c>
      <c r="B27">
        <f t="shared" ca="1" si="0"/>
        <v>0.74463123817429799</v>
      </c>
      <c r="C27">
        <f t="shared" ca="1" si="1"/>
        <v>6.4946009442000063</v>
      </c>
      <c r="D27">
        <f t="shared" ca="1" si="8"/>
        <v>4.8733631256001404</v>
      </c>
      <c r="E27">
        <f t="shared" ca="1" si="8"/>
        <v>2.2822867244258922</v>
      </c>
      <c r="F27">
        <f t="shared" ca="1" si="2"/>
        <v>6.5728251150781549</v>
      </c>
      <c r="G27">
        <f t="shared" ca="1" si="3"/>
        <v>-7.8224170878148591E-2</v>
      </c>
      <c r="H27">
        <f t="shared" ca="1" si="4"/>
        <v>-7.8224170878148591E-2</v>
      </c>
      <c r="I27">
        <f t="shared" ca="1" si="5"/>
        <v>-5.824816121615365E-2</v>
      </c>
      <c r="J27">
        <f t="shared" si="9"/>
        <v>0.3</v>
      </c>
      <c r="K27">
        <f t="shared" ca="1" si="6"/>
        <v>4.8498958743366956</v>
      </c>
      <c r="L27">
        <f t="shared" ca="1" si="7"/>
        <v>2.2648122760610461</v>
      </c>
    </row>
    <row r="28" spans="1:12" x14ac:dyDescent="0.2">
      <c r="A28">
        <v>1</v>
      </c>
      <c r="B28">
        <f t="shared" ca="1" si="0"/>
        <v>4.8721571096334793E-2</v>
      </c>
      <c r="C28">
        <f t="shared" ca="1" si="1"/>
        <v>5.1922392072946062</v>
      </c>
      <c r="D28">
        <f t="shared" ca="1" si="8"/>
        <v>4.8498958743366956</v>
      </c>
      <c r="E28">
        <f t="shared" ca="1" si="8"/>
        <v>2.2648122760610461</v>
      </c>
      <c r="F28">
        <f t="shared" ca="1" si="2"/>
        <v>4.9602410866646558</v>
      </c>
      <c r="G28">
        <f t="shared" ca="1" si="3"/>
        <v>0.2319981206299504</v>
      </c>
      <c r="H28">
        <f t="shared" ca="1" si="4"/>
        <v>0.2319981206299504</v>
      </c>
      <c r="I28">
        <f t="shared" ca="1" si="5"/>
        <v>1.1303312928488183E-2</v>
      </c>
      <c r="J28">
        <f t="shared" si="9"/>
        <v>0.3</v>
      </c>
      <c r="K28">
        <f t="shared" ca="1" si="6"/>
        <v>4.9194953105256811</v>
      </c>
      <c r="L28">
        <f t="shared" ca="1" si="7"/>
        <v>2.2682032699395926</v>
      </c>
    </row>
    <row r="29" spans="1:12" x14ac:dyDescent="0.2">
      <c r="A29">
        <v>1</v>
      </c>
      <c r="B29">
        <f t="shared" ca="1" si="0"/>
        <v>6.859402509380319E-2</v>
      </c>
      <c r="C29">
        <f t="shared" ca="1" si="1"/>
        <v>5.2288842562887412</v>
      </c>
      <c r="D29">
        <f t="shared" ca="1" si="8"/>
        <v>4.9194953105256811</v>
      </c>
      <c r="E29">
        <f t="shared" ca="1" si="8"/>
        <v>2.2682032699395926</v>
      </c>
      <c r="F29">
        <f t="shared" ca="1" si="2"/>
        <v>5.0750805025417636</v>
      </c>
      <c r="G29">
        <f t="shared" ca="1" si="3"/>
        <v>0.15380375374697763</v>
      </c>
      <c r="H29">
        <f t="shared" ca="1" si="4"/>
        <v>0.15380375374697763</v>
      </c>
      <c r="I29">
        <f t="shared" ca="1" si="5"/>
        <v>1.055001854404131E-2</v>
      </c>
      <c r="J29">
        <f t="shared" si="9"/>
        <v>0.3</v>
      </c>
      <c r="K29">
        <f t="shared" ca="1" si="6"/>
        <v>4.9656364366497741</v>
      </c>
      <c r="L29">
        <f t="shared" ca="1" si="7"/>
        <v>2.2713682755028048</v>
      </c>
    </row>
    <row r="30" spans="1:12" x14ac:dyDescent="0.2">
      <c r="A30">
        <v>1</v>
      </c>
      <c r="B30">
        <f t="shared" ca="1" si="0"/>
        <v>0.6306645306093267</v>
      </c>
      <c r="C30">
        <f t="shared" ca="1" si="1"/>
        <v>6.2971832422696261</v>
      </c>
      <c r="D30">
        <f t="shared" ca="1" si="8"/>
        <v>4.9656364366497741</v>
      </c>
      <c r="E30">
        <f t="shared" ca="1" si="8"/>
        <v>2.2713682755028048</v>
      </c>
      <c r="F30">
        <f t="shared" ca="1" si="2"/>
        <v>6.3981078439606662</v>
      </c>
      <c r="G30">
        <f t="shared" ca="1" si="3"/>
        <v>-0.10092460169104012</v>
      </c>
      <c r="H30">
        <f t="shared" ca="1" si="4"/>
        <v>-0.10092460169104012</v>
      </c>
      <c r="I30">
        <f t="shared" ca="1" si="5"/>
        <v>-6.3649566552413078E-2</v>
      </c>
      <c r="J30">
        <f t="shared" si="9"/>
        <v>0.3</v>
      </c>
      <c r="K30">
        <f t="shared" ca="1" si="6"/>
        <v>4.9353590561424623</v>
      </c>
      <c r="L30">
        <f t="shared" ca="1" si="7"/>
        <v>2.252273405537081</v>
      </c>
    </row>
    <row r="31" spans="1:12" x14ac:dyDescent="0.2">
      <c r="A31">
        <v>1</v>
      </c>
      <c r="B31">
        <f t="shared" ca="1" si="0"/>
        <v>0.42913010329864543</v>
      </c>
      <c r="C31">
        <f t="shared" ca="1" si="1"/>
        <v>5.8650702475162584</v>
      </c>
      <c r="D31">
        <f t="shared" ca="1" si="8"/>
        <v>4.9353590561424623</v>
      </c>
      <c r="E31">
        <f t="shared" ca="1" si="8"/>
        <v>2.252273405537081</v>
      </c>
      <c r="F31">
        <f t="shared" ca="1" si="2"/>
        <v>5.9018773753173814</v>
      </c>
      <c r="G31">
        <f t="shared" ca="1" si="3"/>
        <v>-3.6807127801123052E-2</v>
      </c>
      <c r="H31">
        <f t="shared" ca="1" si="4"/>
        <v>-3.6807127801123052E-2</v>
      </c>
      <c r="I31">
        <f t="shared" ca="1" si="5"/>
        <v>-1.5795046555422378E-2</v>
      </c>
      <c r="J31">
        <f t="shared" si="9"/>
        <v>0.3</v>
      </c>
      <c r="K31">
        <f t="shared" ca="1" si="6"/>
        <v>4.9243169178021251</v>
      </c>
      <c r="L31">
        <f t="shared" ca="1" si="7"/>
        <v>2.2475348915704543</v>
      </c>
    </row>
    <row r="32" spans="1:12" x14ac:dyDescent="0.2">
      <c r="A32">
        <v>1</v>
      </c>
      <c r="B32">
        <f t="shared" ca="1" si="0"/>
        <v>0.24873044801715838</v>
      </c>
      <c r="C32">
        <f t="shared" ca="1" si="1"/>
        <v>5.5476280615175666</v>
      </c>
      <c r="D32">
        <f t="shared" ca="1" si="8"/>
        <v>4.9243169178021251</v>
      </c>
      <c r="E32">
        <f t="shared" ca="1" si="8"/>
        <v>2.2475348915704543</v>
      </c>
      <c r="F32">
        <f t="shared" ca="1" si="2"/>
        <v>5.4833472783166393</v>
      </c>
      <c r="G32">
        <f t="shared" ca="1" si="3"/>
        <v>6.4280783200927338E-2</v>
      </c>
      <c r="H32">
        <f t="shared" ca="1" si="4"/>
        <v>6.4280783200927338E-2</v>
      </c>
      <c r="I32">
        <f t="shared" ca="1" si="5"/>
        <v>1.5988588004460486E-2</v>
      </c>
      <c r="J32">
        <f t="shared" si="9"/>
        <v>0.3</v>
      </c>
      <c r="K32">
        <f t="shared" ca="1" si="6"/>
        <v>4.9436011527624029</v>
      </c>
      <c r="L32">
        <f t="shared" ca="1" si="7"/>
        <v>2.2523314679717923</v>
      </c>
    </row>
    <row r="33" spans="1:12" x14ac:dyDescent="0.2">
      <c r="A33">
        <v>1</v>
      </c>
      <c r="B33">
        <f t="shared" ca="1" si="0"/>
        <v>0.79172747891771722</v>
      </c>
      <c r="C33">
        <f t="shared" ca="1" si="1"/>
        <v>6.6021161487412661</v>
      </c>
      <c r="D33">
        <f t="shared" ca="1" si="8"/>
        <v>4.9436011527624029</v>
      </c>
      <c r="E33">
        <f t="shared" ca="1" si="8"/>
        <v>2.2523314679717923</v>
      </c>
      <c r="F33">
        <f t="shared" ca="1" si="2"/>
        <v>6.7268338675867509</v>
      </c>
      <c r="G33">
        <f t="shared" ca="1" si="3"/>
        <v>-0.12471771884548488</v>
      </c>
      <c r="H33">
        <f t="shared" ca="1" si="4"/>
        <v>-0.12471771884548488</v>
      </c>
      <c r="I33">
        <f t="shared" ca="1" si="5"/>
        <v>-9.874244511790442E-2</v>
      </c>
      <c r="J33">
        <f t="shared" si="9"/>
        <v>0.3</v>
      </c>
      <c r="K33">
        <f t="shared" ca="1" si="6"/>
        <v>4.9061858371087572</v>
      </c>
      <c r="L33">
        <f t="shared" ca="1" si="7"/>
        <v>2.2227087344364209</v>
      </c>
    </row>
    <row r="34" spans="1:12" x14ac:dyDescent="0.2">
      <c r="A34">
        <v>1</v>
      </c>
      <c r="B34">
        <f t="shared" ca="1" si="0"/>
        <v>0.19001604334408528</v>
      </c>
      <c r="C34">
        <f t="shared" ca="1" si="1"/>
        <v>5.4686996768595115</v>
      </c>
      <c r="D34">
        <f t="shared" ca="1" si="8"/>
        <v>4.9061858371087572</v>
      </c>
      <c r="E34">
        <f t="shared" ca="1" si="8"/>
        <v>2.2227087344364209</v>
      </c>
      <c r="F34">
        <f t="shared" ca="1" si="2"/>
        <v>5.3285361563327047</v>
      </c>
      <c r="G34">
        <f t="shared" ca="1" si="3"/>
        <v>0.14016352052680681</v>
      </c>
      <c r="H34">
        <f t="shared" ca="1" si="4"/>
        <v>0.14016352052680681</v>
      </c>
      <c r="I34">
        <f t="shared" ca="1" si="5"/>
        <v>2.6633317591681308E-2</v>
      </c>
      <c r="J34">
        <f t="shared" si="9"/>
        <v>0.3</v>
      </c>
      <c r="K34">
        <f t="shared" ca="1" si="6"/>
        <v>4.9482348932667994</v>
      </c>
      <c r="L34">
        <f t="shared" ca="1" si="7"/>
        <v>2.2306987297139251</v>
      </c>
    </row>
    <row r="35" spans="1:12" x14ac:dyDescent="0.2">
      <c r="A35">
        <v>1</v>
      </c>
      <c r="B35">
        <f t="shared" ca="1" si="0"/>
        <v>0.63616531704052348</v>
      </c>
      <c r="C35">
        <f t="shared" ca="1" si="1"/>
        <v>6.3275519906484368</v>
      </c>
      <c r="D35">
        <f t="shared" ca="1" si="8"/>
        <v>4.9482348932667994</v>
      </c>
      <c r="E35">
        <f t="shared" ca="1" si="8"/>
        <v>2.2306987297139251</v>
      </c>
      <c r="F35">
        <f t="shared" ca="1" si="2"/>
        <v>6.3673280578771516</v>
      </c>
      <c r="G35">
        <f t="shared" ca="1" si="3"/>
        <v>-3.9776067228714851E-2</v>
      </c>
      <c r="H35">
        <f t="shared" ca="1" si="4"/>
        <v>-3.9776067228714851E-2</v>
      </c>
      <c r="I35">
        <f t="shared" ca="1" si="5"/>
        <v>-2.5304154419180561E-2</v>
      </c>
      <c r="J35">
        <f t="shared" si="9"/>
        <v>0.3</v>
      </c>
      <c r="K35">
        <f t="shared" ca="1" si="6"/>
        <v>4.9363020730981848</v>
      </c>
      <c r="L35">
        <f t="shared" ca="1" si="7"/>
        <v>2.223107483388171</v>
      </c>
    </row>
    <row r="36" spans="1:12" x14ac:dyDescent="0.2">
      <c r="A36">
        <v>1</v>
      </c>
      <c r="B36">
        <f t="shared" ca="1" si="0"/>
        <v>0.97431227044375301</v>
      </c>
      <c r="C36">
        <f t="shared" ca="1" si="1"/>
        <v>7.0044411783535487</v>
      </c>
      <c r="D36">
        <f t="shared" ca="1" si="8"/>
        <v>4.9363020730981848</v>
      </c>
      <c r="E36">
        <f t="shared" ca="1" si="8"/>
        <v>2.223107483388171</v>
      </c>
      <c r="F36">
        <f t="shared" ca="1" si="2"/>
        <v>7.1023029726786113</v>
      </c>
      <c r="G36">
        <f t="shared" ca="1" si="3"/>
        <v>-9.786179432506259E-2</v>
      </c>
      <c r="H36">
        <f t="shared" ca="1" si="4"/>
        <v>-9.786179432506259E-2</v>
      </c>
      <c r="I36">
        <f t="shared" ca="1" si="5"/>
        <v>-9.5347947018551316E-2</v>
      </c>
      <c r="J36">
        <f t="shared" si="9"/>
        <v>0.3</v>
      </c>
      <c r="K36">
        <f t="shared" ca="1" si="6"/>
        <v>4.906943534800666</v>
      </c>
      <c r="L36">
        <f t="shared" ca="1" si="7"/>
        <v>2.1945030992826058</v>
      </c>
    </row>
    <row r="37" spans="1:12" x14ac:dyDescent="0.2">
      <c r="A37">
        <v>1</v>
      </c>
      <c r="B37">
        <f t="shared" ca="1" si="0"/>
        <v>0.91749335880184835</v>
      </c>
      <c r="C37">
        <f t="shared" ca="1" si="1"/>
        <v>6.8380338469176793</v>
      </c>
      <c r="D37">
        <f t="shared" ca="1" si="8"/>
        <v>4.906943534800666</v>
      </c>
      <c r="E37">
        <f t="shared" ca="1" si="8"/>
        <v>2.1945030992826058</v>
      </c>
      <c r="F37">
        <f t="shared" ca="1" si="2"/>
        <v>6.9203855542625305</v>
      </c>
      <c r="G37">
        <f t="shared" ca="1" si="3"/>
        <v>-8.2351707344851199E-2</v>
      </c>
      <c r="H37">
        <f t="shared" ca="1" si="4"/>
        <v>-8.2351707344851199E-2</v>
      </c>
      <c r="I37">
        <f t="shared" ca="1" si="5"/>
        <v>-7.5557144574894375E-2</v>
      </c>
      <c r="J37">
        <f t="shared" si="9"/>
        <v>0.3</v>
      </c>
      <c r="K37">
        <f t="shared" ca="1" si="6"/>
        <v>4.8822380225972104</v>
      </c>
      <c r="L37">
        <f t="shared" ca="1" si="7"/>
        <v>2.1718359559101375</v>
      </c>
    </row>
    <row r="38" spans="1:12" x14ac:dyDescent="0.2">
      <c r="A38">
        <v>1</v>
      </c>
      <c r="B38">
        <f t="shared" ca="1" si="0"/>
        <v>0.60951842286452029</v>
      </c>
      <c r="C38">
        <f t="shared" ca="1" si="1"/>
        <v>6.3095434763992246</v>
      </c>
      <c r="D38">
        <f t="shared" ca="1" si="8"/>
        <v>4.8822380225972104</v>
      </c>
      <c r="E38">
        <f t="shared" ca="1" si="8"/>
        <v>2.1718359559101375</v>
      </c>
      <c r="F38">
        <f t="shared" ca="1" si="2"/>
        <v>6.2060120491640154</v>
      </c>
      <c r="G38">
        <f t="shared" ca="1" si="3"/>
        <v>0.10353142723520925</v>
      </c>
      <c r="H38">
        <f t="shared" ca="1" si="4"/>
        <v>0.10353142723520925</v>
      </c>
      <c r="I38">
        <f t="shared" ca="1" si="5"/>
        <v>6.3104312245317581E-2</v>
      </c>
      <c r="J38">
        <f t="shared" si="9"/>
        <v>0.3</v>
      </c>
      <c r="K38">
        <f t="shared" ca="1" si="6"/>
        <v>4.9132974507677734</v>
      </c>
      <c r="L38">
        <f t="shared" ca="1" si="7"/>
        <v>2.1907672495837329</v>
      </c>
    </row>
    <row r="39" spans="1:12" x14ac:dyDescent="0.2">
      <c r="A39">
        <v>1</v>
      </c>
      <c r="B39">
        <f t="shared" ca="1" si="0"/>
        <v>0.34233760550004744</v>
      </c>
      <c r="C39">
        <f t="shared" ca="1" si="1"/>
        <v>5.7202827552408051</v>
      </c>
      <c r="D39">
        <f t="shared" ca="1" si="8"/>
        <v>4.9132974507677734</v>
      </c>
      <c r="E39">
        <f t="shared" ca="1" si="8"/>
        <v>2.1907672495837329</v>
      </c>
      <c r="F39">
        <f t="shared" ca="1" si="2"/>
        <v>5.663279465198193</v>
      </c>
      <c r="G39">
        <f t="shared" ca="1" si="3"/>
        <v>5.7003290042612065E-2</v>
      </c>
      <c r="H39">
        <f t="shared" ca="1" si="4"/>
        <v>5.7003290042612065E-2</v>
      </c>
      <c r="I39">
        <f t="shared" ca="1" si="5"/>
        <v>1.9514369818812511E-2</v>
      </c>
      <c r="J39">
        <f t="shared" si="9"/>
        <v>0.3</v>
      </c>
      <c r="K39">
        <f t="shared" ca="1" si="6"/>
        <v>4.930398437780557</v>
      </c>
      <c r="L39">
        <f t="shared" ca="1" si="7"/>
        <v>2.1966215605293766</v>
      </c>
    </row>
    <row r="40" spans="1:12" x14ac:dyDescent="0.2">
      <c r="A40">
        <v>1</v>
      </c>
      <c r="B40">
        <f t="shared" ca="1" si="0"/>
        <v>0.42468328214564521</v>
      </c>
      <c r="C40">
        <f t="shared" ca="1" si="1"/>
        <v>5.8785458553612111</v>
      </c>
      <c r="D40">
        <f t="shared" ca="1" si="8"/>
        <v>4.930398437780557</v>
      </c>
      <c r="E40">
        <f t="shared" ca="1" si="8"/>
        <v>2.1966215605293766</v>
      </c>
      <c r="F40">
        <f t="shared" ca="1" si="2"/>
        <v>5.8632668917380615</v>
      </c>
      <c r="G40">
        <f t="shared" ca="1" si="3"/>
        <v>1.5278963623149622E-2</v>
      </c>
      <c r="H40">
        <f t="shared" ca="1" si="4"/>
        <v>1.5278963623149622E-2</v>
      </c>
      <c r="I40">
        <f t="shared" ca="1" si="5"/>
        <v>6.4887204192631007E-3</v>
      </c>
      <c r="J40">
        <f t="shared" si="9"/>
        <v>0.3</v>
      </c>
      <c r="K40">
        <f t="shared" ca="1" si="6"/>
        <v>4.934982126867502</v>
      </c>
      <c r="L40">
        <f t="shared" ca="1" si="7"/>
        <v>2.1985681766551557</v>
      </c>
    </row>
    <row r="41" spans="1:12" x14ac:dyDescent="0.2">
      <c r="A41">
        <v>1</v>
      </c>
      <c r="B41">
        <f t="shared" ca="1" si="0"/>
        <v>0.81876698302159923</v>
      </c>
      <c r="C41">
        <f t="shared" ca="1" si="1"/>
        <v>6.7314441694222271</v>
      </c>
      <c r="D41">
        <f t="shared" ca="1" si="8"/>
        <v>4.934982126867502</v>
      </c>
      <c r="E41">
        <f t="shared" ca="1" si="8"/>
        <v>2.1985681766551557</v>
      </c>
      <c r="F41">
        <f t="shared" ca="1" si="2"/>
        <v>6.7350971598347424</v>
      </c>
      <c r="G41">
        <f t="shared" ca="1" si="3"/>
        <v>-3.6529904125153223E-3</v>
      </c>
      <c r="H41">
        <f t="shared" ca="1" si="4"/>
        <v>-3.6529904125153223E-3</v>
      </c>
      <c r="I41">
        <f t="shared" ca="1" si="5"/>
        <v>-2.9909479390619977E-3</v>
      </c>
      <c r="J41">
        <f t="shared" si="9"/>
        <v>0.3</v>
      </c>
      <c r="K41">
        <f t="shared" ca="1" si="6"/>
        <v>4.9338862297437478</v>
      </c>
      <c r="L41">
        <f t="shared" ca="1" si="7"/>
        <v>2.1976708922734369</v>
      </c>
    </row>
    <row r="42" spans="1:12" x14ac:dyDescent="0.2">
      <c r="A42">
        <v>1</v>
      </c>
      <c r="B42">
        <f t="shared" ca="1" si="0"/>
        <v>9.8772213677507659E-2</v>
      </c>
      <c r="C42">
        <f t="shared" ca="1" si="1"/>
        <v>5.2501028461841566</v>
      </c>
      <c r="D42">
        <f t="shared" ca="1" si="8"/>
        <v>4.9338862297437478</v>
      </c>
      <c r="E42">
        <f t="shared" ca="1" si="8"/>
        <v>2.1976708922734369</v>
      </c>
      <c r="F42">
        <f t="shared" ca="1" si="2"/>
        <v>5.1509550487082185</v>
      </c>
      <c r="G42">
        <f t="shared" ca="1" si="3"/>
        <v>9.9147797475938049E-2</v>
      </c>
      <c r="H42">
        <f t="shared" ca="1" si="4"/>
        <v>9.9147797475938049E-2</v>
      </c>
      <c r="I42">
        <f t="shared" ca="1" si="5"/>
        <v>9.7930474379476079E-3</v>
      </c>
      <c r="J42">
        <f t="shared" si="9"/>
        <v>0.3</v>
      </c>
      <c r="K42">
        <f t="shared" ca="1" si="6"/>
        <v>4.9636305689865292</v>
      </c>
      <c r="L42">
        <f t="shared" ca="1" si="7"/>
        <v>2.200608806504821</v>
      </c>
    </row>
    <row r="43" spans="1:12" x14ac:dyDescent="0.2">
      <c r="A43">
        <v>1</v>
      </c>
      <c r="B43">
        <f t="shared" ca="1" si="0"/>
        <v>0.21907824915988849</v>
      </c>
      <c r="C43">
        <f t="shared" ca="1" si="1"/>
        <v>5.5300144386831036</v>
      </c>
      <c r="D43">
        <f t="shared" ca="1" si="8"/>
        <v>4.9636305689865292</v>
      </c>
      <c r="E43">
        <f t="shared" ca="1" si="8"/>
        <v>2.200608806504821</v>
      </c>
      <c r="F43">
        <f t="shared" ca="1" si="2"/>
        <v>5.4457360934014369</v>
      </c>
      <c r="G43">
        <f t="shared" ca="1" si="3"/>
        <v>8.4278345281666667E-2</v>
      </c>
      <c r="H43">
        <f t="shared" ca="1" si="4"/>
        <v>8.4278345281666667E-2</v>
      </c>
      <c r="I43">
        <f t="shared" ca="1" si="5"/>
        <v>1.8463552326400082E-2</v>
      </c>
      <c r="J43">
        <f t="shared" si="9"/>
        <v>0.3</v>
      </c>
      <c r="K43">
        <f t="shared" ca="1" si="6"/>
        <v>4.9889140725710295</v>
      </c>
      <c r="L43">
        <f t="shared" ca="1" si="7"/>
        <v>2.2061478722027412</v>
      </c>
    </row>
    <row r="44" spans="1:12" x14ac:dyDescent="0.2">
      <c r="A44">
        <v>1</v>
      </c>
      <c r="B44">
        <f t="shared" ca="1" si="0"/>
        <v>0.35144562977719629</v>
      </c>
      <c r="C44">
        <f t="shared" ca="1" si="1"/>
        <v>5.7675596585164701</v>
      </c>
      <c r="D44">
        <f t="shared" ca="1" si="8"/>
        <v>4.9889140725710295</v>
      </c>
      <c r="E44">
        <f t="shared" ca="1" si="8"/>
        <v>2.2061478722027412</v>
      </c>
      <c r="F44">
        <f t="shared" ca="1" si="2"/>
        <v>5.7642551008989438</v>
      </c>
      <c r="G44">
        <f t="shared" ca="1" si="3"/>
        <v>3.3045576175263491E-3</v>
      </c>
      <c r="H44">
        <f t="shared" ca="1" si="4"/>
        <v>3.3045576175263491E-3</v>
      </c>
      <c r="I44">
        <f t="shared" ca="1" si="5"/>
        <v>1.1613723330265791E-3</v>
      </c>
      <c r="J44">
        <f t="shared" si="9"/>
        <v>0.3</v>
      </c>
      <c r="K44">
        <f t="shared" ca="1" si="6"/>
        <v>4.9899054398562877</v>
      </c>
      <c r="L44">
        <f t="shared" ca="1" si="7"/>
        <v>2.2064962839026494</v>
      </c>
    </row>
    <row r="45" spans="1:12" x14ac:dyDescent="0.2">
      <c r="A45">
        <v>1</v>
      </c>
      <c r="B45">
        <f t="shared" ca="1" si="0"/>
        <v>0.66898317246014916</v>
      </c>
      <c r="C45">
        <f t="shared" ca="1" si="1"/>
        <v>6.3848609550082731</v>
      </c>
      <c r="D45">
        <f t="shared" ca="1" si="8"/>
        <v>4.9899054398562877</v>
      </c>
      <c r="E45">
        <f t="shared" ca="1" si="8"/>
        <v>2.2064962839026494</v>
      </c>
      <c r="F45">
        <f t="shared" ca="1" si="2"/>
        <v>6.4660143238830123</v>
      </c>
      <c r="G45">
        <f t="shared" ca="1" si="3"/>
        <v>-8.1153368874739229E-2</v>
      </c>
      <c r="H45">
        <f t="shared" ca="1" si="4"/>
        <v>-8.1153368874739229E-2</v>
      </c>
      <c r="I45">
        <f t="shared" ca="1" si="5"/>
        <v>-5.4290238165651775E-2</v>
      </c>
      <c r="J45">
        <f t="shared" si="9"/>
        <v>0.3</v>
      </c>
      <c r="K45">
        <f t="shared" ca="1" si="6"/>
        <v>4.9655594291938661</v>
      </c>
      <c r="L45">
        <f t="shared" ca="1" si="7"/>
        <v>2.1902092124529537</v>
      </c>
    </row>
    <row r="46" spans="1:12" x14ac:dyDescent="0.2">
      <c r="A46">
        <v>1</v>
      </c>
      <c r="B46">
        <f t="shared" ca="1" si="0"/>
        <v>0.96626240456916324</v>
      </c>
      <c r="C46">
        <f t="shared" ca="1" si="1"/>
        <v>7.0140436593768101</v>
      </c>
      <c r="D46">
        <f t="shared" ca="1" si="8"/>
        <v>4.9655594291938661</v>
      </c>
      <c r="E46">
        <f t="shared" ca="1" si="8"/>
        <v>2.1902092124529537</v>
      </c>
      <c r="F46">
        <f t="shared" ca="1" si="2"/>
        <v>7.0818762493281904</v>
      </c>
      <c r="G46">
        <f t="shared" ca="1" si="3"/>
        <v>-6.7832589951380307E-2</v>
      </c>
      <c r="H46">
        <f t="shared" ca="1" si="4"/>
        <v>-6.7832589951380307E-2</v>
      </c>
      <c r="I46">
        <f t="shared" ca="1" si="5"/>
        <v>-6.55440814745748E-2</v>
      </c>
      <c r="J46">
        <f t="shared" si="9"/>
        <v>0.3</v>
      </c>
      <c r="K46">
        <f t="shared" ca="1" si="6"/>
        <v>4.9452096522084519</v>
      </c>
      <c r="L46">
        <f t="shared" ca="1" si="7"/>
        <v>2.1705459880105815</v>
      </c>
    </row>
    <row r="47" spans="1:12" x14ac:dyDescent="0.2">
      <c r="A47">
        <v>1</v>
      </c>
      <c r="B47">
        <f t="shared" ca="1" si="0"/>
        <v>0.52373319601480972</v>
      </c>
      <c r="C47">
        <f t="shared" ca="1" si="1"/>
        <v>6.0551687513164705</v>
      </c>
      <c r="D47">
        <f t="shared" ca="1" si="8"/>
        <v>4.9452096522084519</v>
      </c>
      <c r="E47">
        <f t="shared" ca="1" si="8"/>
        <v>2.1705459880105815</v>
      </c>
      <c r="F47">
        <f t="shared" ca="1" si="2"/>
        <v>6.0819966396063565</v>
      </c>
      <c r="G47">
        <f t="shared" ca="1" si="3"/>
        <v>-2.6827888289886026E-2</v>
      </c>
      <c r="H47">
        <f t="shared" ca="1" si="4"/>
        <v>-2.6827888289886026E-2</v>
      </c>
      <c r="I47">
        <f t="shared" ca="1" si="5"/>
        <v>-1.4050655676390297E-2</v>
      </c>
      <c r="J47">
        <f t="shared" si="9"/>
        <v>0.3</v>
      </c>
      <c r="K47">
        <f t="shared" ca="1" si="6"/>
        <v>4.9371612857214862</v>
      </c>
      <c r="L47">
        <f t="shared" ca="1" si="7"/>
        <v>2.1663307913076646</v>
      </c>
    </row>
    <row r="48" spans="1:12" x14ac:dyDescent="0.2">
      <c r="A48">
        <v>1</v>
      </c>
      <c r="B48">
        <f t="shared" ca="1" si="0"/>
        <v>0.41499441195538711</v>
      </c>
      <c r="C48">
        <f t="shared" ca="1" si="1"/>
        <v>5.8724956076210741</v>
      </c>
      <c r="D48">
        <f t="shared" ca="1" si="8"/>
        <v>4.9371612857214862</v>
      </c>
      <c r="E48">
        <f t="shared" ca="1" si="8"/>
        <v>2.1663307913076646</v>
      </c>
      <c r="F48">
        <f t="shared" ca="1" si="2"/>
        <v>5.8361764585610585</v>
      </c>
      <c r="G48">
        <f t="shared" ca="1" si="3"/>
        <v>3.6319149060015654E-2</v>
      </c>
      <c r="H48">
        <f t="shared" ca="1" si="4"/>
        <v>3.6319149060015654E-2</v>
      </c>
      <c r="I48">
        <f t="shared" ca="1" si="5"/>
        <v>1.5072243906881246E-2</v>
      </c>
      <c r="J48">
        <f t="shared" si="9"/>
        <v>0.3</v>
      </c>
      <c r="K48">
        <f t="shared" ca="1" si="6"/>
        <v>4.9480570304394913</v>
      </c>
      <c r="L48">
        <f t="shared" ca="1" si="7"/>
        <v>2.1708524644797289</v>
      </c>
    </row>
    <row r="49" spans="1:12" x14ac:dyDescent="0.2">
      <c r="A49">
        <v>1</v>
      </c>
      <c r="B49">
        <f t="shared" ca="1" si="0"/>
        <v>0.79864247608983074</v>
      </c>
      <c r="C49">
        <f t="shared" ca="1" si="1"/>
        <v>6.6008425023095727</v>
      </c>
      <c r="D49">
        <f t="shared" ca="1" si="8"/>
        <v>4.9480570304394913</v>
      </c>
      <c r="E49">
        <f t="shared" ca="1" si="8"/>
        <v>2.1708524644797289</v>
      </c>
      <c r="F49">
        <f t="shared" ca="1" si="2"/>
        <v>6.6817920178972932</v>
      </c>
      <c r="G49">
        <f t="shared" ca="1" si="3"/>
        <v>-8.0949515587720455E-2</v>
      </c>
      <c r="H49">
        <f t="shared" ca="1" si="4"/>
        <v>-8.0949515587720455E-2</v>
      </c>
      <c r="I49">
        <f t="shared" ca="1" si="5"/>
        <v>-6.4649721567249421E-2</v>
      </c>
      <c r="J49">
        <f t="shared" si="9"/>
        <v>0.3</v>
      </c>
      <c r="K49">
        <f t="shared" ca="1" si="6"/>
        <v>4.9237721757631752</v>
      </c>
      <c r="L49">
        <f t="shared" ca="1" si="7"/>
        <v>2.1514575480095539</v>
      </c>
    </row>
    <row r="50" spans="1:12" x14ac:dyDescent="0.2">
      <c r="A50">
        <v>1</v>
      </c>
      <c r="B50">
        <f t="shared" ca="1" si="0"/>
        <v>0.54150432909507318</v>
      </c>
      <c r="C50">
        <f t="shared" ca="1" si="1"/>
        <v>6.1589501179502122</v>
      </c>
      <c r="D50">
        <f t="shared" ca="1" si="8"/>
        <v>4.9237721757631752</v>
      </c>
      <c r="E50">
        <f t="shared" ca="1" si="8"/>
        <v>2.1514575480095539</v>
      </c>
      <c r="F50">
        <f t="shared" ca="1" si="2"/>
        <v>6.0887957518746196</v>
      </c>
      <c r="G50">
        <f t="shared" ca="1" si="3"/>
        <v>7.0154366075592556E-2</v>
      </c>
      <c r="H50">
        <f t="shared" ca="1" si="4"/>
        <v>7.0154366075592556E-2</v>
      </c>
      <c r="I50">
        <f t="shared" ca="1" si="5"/>
        <v>3.7988892934853906E-2</v>
      </c>
      <c r="J50">
        <f t="shared" si="9"/>
        <v>0.3</v>
      </c>
      <c r="K50">
        <f t="shared" ca="1" si="6"/>
        <v>4.944818485585853</v>
      </c>
      <c r="L50">
        <f t="shared" ca="1" si="7"/>
        <v>2.1628542158900101</v>
      </c>
    </row>
    <row r="51" spans="1:12" x14ac:dyDescent="0.2">
      <c r="A51">
        <v>1</v>
      </c>
      <c r="B51">
        <f t="shared" ca="1" si="0"/>
        <v>0.67159769225096899</v>
      </c>
      <c r="C51">
        <f t="shared" ca="1" si="1"/>
        <v>6.4249435291124684</v>
      </c>
      <c r="D51">
        <f t="shared" ca="1" si="8"/>
        <v>4.944818485585853</v>
      </c>
      <c r="E51">
        <f t="shared" ca="1" si="8"/>
        <v>2.1628542158900101</v>
      </c>
      <c r="F51">
        <f t="shared" ca="1" si="2"/>
        <v>6.3973863856528634</v>
      </c>
      <c r="G51">
        <f t="shared" ca="1" si="3"/>
        <v>2.7557143459604916E-2</v>
      </c>
      <c r="H51">
        <f t="shared" ca="1" si="4"/>
        <v>2.7557143459604916E-2</v>
      </c>
      <c r="I51">
        <f t="shared" ca="1" si="5"/>
        <v>1.8507313952499545E-2</v>
      </c>
      <c r="J51">
        <f t="shared" si="9"/>
        <v>0.3</v>
      </c>
      <c r="K51">
        <f t="shared" ca="1" si="6"/>
        <v>4.9530856286237341</v>
      </c>
      <c r="L51">
        <f t="shared" ca="1" si="7"/>
        <v>2.1684064100757601</v>
      </c>
    </row>
    <row r="52" spans="1:12" x14ac:dyDescent="0.2">
      <c r="A52">
        <v>1</v>
      </c>
      <c r="B52">
        <f t="shared" ca="1" si="0"/>
        <v>8.9084709173685606E-2</v>
      </c>
      <c r="C52">
        <f t="shared" ca="1" si="1"/>
        <v>5.1974722527290034</v>
      </c>
      <c r="D52">
        <f t="shared" ca="1" si="8"/>
        <v>4.9530856286237341</v>
      </c>
      <c r="E52">
        <f t="shared" ca="1" si="8"/>
        <v>2.1684064100757601</v>
      </c>
      <c r="F52">
        <f t="shared" ca="1" si="2"/>
        <v>5.1462574830356891</v>
      </c>
      <c r="G52">
        <f t="shared" ca="1" si="3"/>
        <v>5.1214769693314288E-2</v>
      </c>
      <c r="H52">
        <f t="shared" ca="1" si="4"/>
        <v>5.1214769693314288E-2</v>
      </c>
      <c r="I52">
        <f t="shared" ca="1" si="5"/>
        <v>4.5624528635261905E-3</v>
      </c>
      <c r="J52">
        <f t="shared" si="9"/>
        <v>0.3</v>
      </c>
      <c r="K52">
        <f t="shared" ca="1" si="6"/>
        <v>4.9684500595317287</v>
      </c>
      <c r="L52">
        <f t="shared" ca="1" si="7"/>
        <v>2.169775145934818</v>
      </c>
    </row>
    <row r="53" spans="1:12" x14ac:dyDescent="0.2">
      <c r="A53">
        <v>1</v>
      </c>
      <c r="B53">
        <f t="shared" ca="1" si="0"/>
        <v>0.90933256985509314</v>
      </c>
      <c r="C53">
        <f t="shared" ca="1" si="1"/>
        <v>6.8705626595289369</v>
      </c>
      <c r="D53">
        <f t="shared" ca="1" si="8"/>
        <v>4.9684500595317287</v>
      </c>
      <c r="E53">
        <f t="shared" ca="1" si="8"/>
        <v>2.169775145934818</v>
      </c>
      <c r="F53">
        <f t="shared" ca="1" si="2"/>
        <v>6.9414972689923466</v>
      </c>
      <c r="G53">
        <f t="shared" ca="1" si="3"/>
        <v>-7.0934609463409792E-2</v>
      </c>
      <c r="H53">
        <f t="shared" ca="1" si="4"/>
        <v>-7.0934609463409792E-2</v>
      </c>
      <c r="I53">
        <f t="shared" ca="1" si="5"/>
        <v>-6.4503150715029836E-2</v>
      </c>
      <c r="J53">
        <f t="shared" si="9"/>
        <v>0.3</v>
      </c>
      <c r="K53">
        <f t="shared" ca="1" si="6"/>
        <v>4.947169676692706</v>
      </c>
      <c r="L53">
        <f t="shared" ca="1" si="7"/>
        <v>2.1504242007203089</v>
      </c>
    </row>
    <row r="54" spans="1:12" x14ac:dyDescent="0.2">
      <c r="A54">
        <v>1</v>
      </c>
      <c r="B54">
        <f t="shared" ca="1" si="0"/>
        <v>0.82751290398218647</v>
      </c>
      <c r="C54">
        <f t="shared" ca="1" si="1"/>
        <v>6.703257841541495</v>
      </c>
      <c r="D54">
        <f t="shared" ca="1" si="8"/>
        <v>4.947169676692706</v>
      </c>
      <c r="E54">
        <f t="shared" ca="1" si="8"/>
        <v>2.1504242007203089</v>
      </c>
      <c r="F54">
        <f t="shared" ca="1" si="2"/>
        <v>6.7266734518243414</v>
      </c>
      <c r="G54">
        <f t="shared" ca="1" si="3"/>
        <v>-2.3415610282846444E-2</v>
      </c>
      <c r="H54">
        <f t="shared" ca="1" si="4"/>
        <v>-2.3415610282846444E-2</v>
      </c>
      <c r="I54">
        <f t="shared" ca="1" si="5"/>
        <v>-1.9376719663673408E-2</v>
      </c>
      <c r="J54">
        <f t="shared" si="9"/>
        <v>0.3</v>
      </c>
      <c r="K54">
        <f t="shared" ca="1" si="6"/>
        <v>4.9401449936078521</v>
      </c>
      <c r="L54">
        <f t="shared" ca="1" si="7"/>
        <v>2.1446111848212071</v>
      </c>
    </row>
    <row r="55" spans="1:12" x14ac:dyDescent="0.2">
      <c r="A55">
        <v>1</v>
      </c>
      <c r="B55">
        <f t="shared" ca="1" si="0"/>
        <v>0.84552479249810975</v>
      </c>
      <c r="C55">
        <f t="shared" ca="1" si="1"/>
        <v>6.7438274741381949</v>
      </c>
      <c r="D55">
        <f t="shared" ca="1" si="8"/>
        <v>4.9401449936078521</v>
      </c>
      <c r="E55">
        <f t="shared" ca="1" si="8"/>
        <v>2.1446111848212071</v>
      </c>
      <c r="F55">
        <f t="shared" ca="1" si="2"/>
        <v>6.7534669206429285</v>
      </c>
      <c r="G55">
        <f t="shared" ca="1" si="3"/>
        <v>-9.6394465047335842E-3</v>
      </c>
      <c r="H55">
        <f t="shared" ca="1" si="4"/>
        <v>-9.6394465047335842E-3</v>
      </c>
      <c r="I55">
        <f t="shared" ca="1" si="5"/>
        <v>-8.1503910057114937E-3</v>
      </c>
      <c r="J55">
        <f t="shared" si="9"/>
        <v>0.3</v>
      </c>
      <c r="K55">
        <f t="shared" ca="1" si="6"/>
        <v>4.9372531596564322</v>
      </c>
      <c r="L55">
        <f t="shared" ca="1" si="7"/>
        <v>2.1421660675194936</v>
      </c>
    </row>
    <row r="56" spans="1:12" x14ac:dyDescent="0.2">
      <c r="A56">
        <v>1</v>
      </c>
      <c r="B56">
        <f t="shared" ca="1" si="0"/>
        <v>0.19210488861411634</v>
      </c>
      <c r="C56">
        <f t="shared" ca="1" si="1"/>
        <v>5.3852078969604245</v>
      </c>
      <c r="D56">
        <f t="shared" ca="1" si="8"/>
        <v>4.9372531596564322</v>
      </c>
      <c r="E56">
        <f t="shared" ca="1" si="8"/>
        <v>2.1421660675194936</v>
      </c>
      <c r="F56">
        <f t="shared" ca="1" si="2"/>
        <v>5.3487737334502041</v>
      </c>
      <c r="G56">
        <f t="shared" ca="1" si="3"/>
        <v>3.643416351022033E-2</v>
      </c>
      <c r="H56">
        <f t="shared" ca="1" si="4"/>
        <v>3.643416351022033E-2</v>
      </c>
      <c r="I56">
        <f t="shared" ca="1" si="5"/>
        <v>6.9991809228793786E-3</v>
      </c>
      <c r="J56">
        <f t="shared" si="9"/>
        <v>0.3</v>
      </c>
      <c r="K56">
        <f t="shared" ca="1" si="6"/>
        <v>4.9481834087094985</v>
      </c>
      <c r="L56">
        <f t="shared" ca="1" si="7"/>
        <v>2.1442658217963575</v>
      </c>
    </row>
    <row r="57" spans="1:12" x14ac:dyDescent="0.2">
      <c r="A57">
        <v>1</v>
      </c>
      <c r="B57">
        <f t="shared" ca="1" si="0"/>
        <v>0.75904008254659094</v>
      </c>
      <c r="C57">
        <f t="shared" ca="1" si="1"/>
        <v>6.5604127438926954</v>
      </c>
      <c r="D57">
        <f t="shared" ca="1" si="8"/>
        <v>4.9481834087094985</v>
      </c>
      <c r="E57">
        <f t="shared" ca="1" si="8"/>
        <v>2.1442658217963575</v>
      </c>
      <c r="F57">
        <f t="shared" ca="1" si="2"/>
        <v>6.5757671150876398</v>
      </c>
      <c r="G57">
        <f t="shared" ca="1" si="3"/>
        <v>-1.5354371194944427E-2</v>
      </c>
      <c r="H57">
        <f t="shared" ca="1" si="4"/>
        <v>-1.5354371194944427E-2</v>
      </c>
      <c r="I57">
        <f t="shared" ca="1" si="5"/>
        <v>-1.1654583179261616E-2</v>
      </c>
      <c r="J57">
        <f t="shared" si="9"/>
        <v>0.3</v>
      </c>
      <c r="K57">
        <f t="shared" ca="1" si="6"/>
        <v>4.9435770973510156</v>
      </c>
      <c r="L57">
        <f t="shared" ca="1" si="7"/>
        <v>2.1407694468425791</v>
      </c>
    </row>
    <row r="58" spans="1:12" x14ac:dyDescent="0.2">
      <c r="A58">
        <v>1</v>
      </c>
      <c r="B58">
        <f t="shared" ca="1" si="0"/>
        <v>0.51677416017339883</v>
      </c>
      <c r="C58">
        <f t="shared" ca="1" si="1"/>
        <v>6.0976275441828101</v>
      </c>
      <c r="D58">
        <f t="shared" ca="1" si="8"/>
        <v>4.9435770973510156</v>
      </c>
      <c r="E58">
        <f t="shared" ca="1" si="8"/>
        <v>2.1407694468425791</v>
      </c>
      <c r="F58">
        <f t="shared" ca="1" si="2"/>
        <v>6.0498714303679613</v>
      </c>
      <c r="G58">
        <f t="shared" ca="1" si="3"/>
        <v>4.7756113814848788E-2</v>
      </c>
      <c r="H58">
        <f t="shared" ca="1" si="4"/>
        <v>4.7756113814848788E-2</v>
      </c>
      <c r="I58">
        <f t="shared" ca="1" si="5"/>
        <v>2.4679125609813734E-2</v>
      </c>
      <c r="J58">
        <f t="shared" si="9"/>
        <v>0.3</v>
      </c>
      <c r="K58">
        <f t="shared" ca="1" si="6"/>
        <v>4.95790393149547</v>
      </c>
      <c r="L58">
        <f t="shared" ca="1" si="7"/>
        <v>2.1481731845255232</v>
      </c>
    </row>
    <row r="59" spans="1:12" x14ac:dyDescent="0.2">
      <c r="A59">
        <v>1</v>
      </c>
      <c r="B59">
        <f t="shared" ca="1" si="0"/>
        <v>0.82000536951381442</v>
      </c>
      <c r="C59">
        <f t="shared" ca="1" si="1"/>
        <v>6.6804617659086265</v>
      </c>
      <c r="D59">
        <f t="shared" ca="1" si="8"/>
        <v>4.95790393149547</v>
      </c>
      <c r="E59">
        <f t="shared" ca="1" si="8"/>
        <v>2.1481731845255232</v>
      </c>
      <c r="F59">
        <f t="shared" ca="1" si="2"/>
        <v>6.719417477451989</v>
      </c>
      <c r="G59">
        <f t="shared" ca="1" si="3"/>
        <v>-3.8955711543362526E-2</v>
      </c>
      <c r="H59">
        <f t="shared" ca="1" si="4"/>
        <v>-3.8955711543362526E-2</v>
      </c>
      <c r="I59">
        <f t="shared" ca="1" si="5"/>
        <v>-3.1943892638788551E-2</v>
      </c>
      <c r="J59">
        <f t="shared" si="9"/>
        <v>0.3</v>
      </c>
      <c r="K59">
        <f t="shared" ca="1" si="6"/>
        <v>4.9462172180324613</v>
      </c>
      <c r="L59">
        <f t="shared" ca="1" si="7"/>
        <v>2.1385900167338865</v>
      </c>
    </row>
    <row r="60" spans="1:12" x14ac:dyDescent="0.2">
      <c r="A60">
        <v>1</v>
      </c>
      <c r="B60">
        <f t="shared" ca="1" si="0"/>
        <v>0.98291185146376503</v>
      </c>
      <c r="C60">
        <f t="shared" ca="1" si="1"/>
        <v>7.0528558966533099</v>
      </c>
      <c r="D60">
        <f t="shared" ca="1" si="8"/>
        <v>4.9462172180324613</v>
      </c>
      <c r="E60">
        <f t="shared" ca="1" si="8"/>
        <v>2.1385900167338865</v>
      </c>
      <c r="F60">
        <f t="shared" ca="1" si="2"/>
        <v>7.0482626909022894</v>
      </c>
      <c r="G60">
        <f t="shared" ca="1" si="3"/>
        <v>4.5932057510205127E-3</v>
      </c>
      <c r="H60">
        <f t="shared" ca="1" si="4"/>
        <v>4.5932057510205127E-3</v>
      </c>
      <c r="I60">
        <f t="shared" ca="1" si="5"/>
        <v>4.5147163688895858E-3</v>
      </c>
      <c r="J60">
        <f t="shared" si="9"/>
        <v>0.3</v>
      </c>
      <c r="K60">
        <f t="shared" ca="1" si="6"/>
        <v>4.9475951797577675</v>
      </c>
      <c r="L60">
        <f t="shared" ca="1" si="7"/>
        <v>2.1399444316445533</v>
      </c>
    </row>
    <row r="61" spans="1:12" x14ac:dyDescent="0.2">
      <c r="A61">
        <v>1</v>
      </c>
      <c r="B61">
        <f t="shared" ca="1" si="0"/>
        <v>0.41850588271806233</v>
      </c>
      <c r="C61">
        <f t="shared" ca="1" si="1"/>
        <v>5.8641734609711396</v>
      </c>
      <c r="D61">
        <f t="shared" ca="1" si="8"/>
        <v>4.9475951797577675</v>
      </c>
      <c r="E61">
        <f t="shared" ca="1" si="8"/>
        <v>2.1399444316445533</v>
      </c>
      <c r="F61">
        <f t="shared" ca="1" si="2"/>
        <v>5.8431745130907737</v>
      </c>
      <c r="G61">
        <f t="shared" ca="1" si="3"/>
        <v>2.0998947880365826E-2</v>
      </c>
      <c r="H61">
        <f t="shared" ca="1" si="4"/>
        <v>2.0998947880365826E-2</v>
      </c>
      <c r="I61">
        <f t="shared" ca="1" si="5"/>
        <v>8.7881832188230844E-3</v>
      </c>
      <c r="J61">
        <f t="shared" si="9"/>
        <v>0.3</v>
      </c>
      <c r="K61">
        <f t="shared" ca="1" si="6"/>
        <v>4.9538948641218772</v>
      </c>
      <c r="L61">
        <f t="shared" ca="1" si="7"/>
        <v>2.1425808866102001</v>
      </c>
    </row>
    <row r="62" spans="1:12" x14ac:dyDescent="0.2">
      <c r="A62">
        <v>1</v>
      </c>
      <c r="B62">
        <f t="shared" ca="1" si="0"/>
        <v>5.9910823389527468E-2</v>
      </c>
      <c r="C62">
        <f t="shared" ca="1" si="1"/>
        <v>5.1585188769537575</v>
      </c>
      <c r="D62">
        <f t="shared" ca="1" si="8"/>
        <v>4.9538948641218772</v>
      </c>
      <c r="E62">
        <f t="shared" ca="1" si="8"/>
        <v>2.1425808866102001</v>
      </c>
      <c r="F62">
        <f t="shared" ca="1" si="2"/>
        <v>5.0822586492173585</v>
      </c>
      <c r="G62">
        <f t="shared" ca="1" si="3"/>
        <v>7.6260227736399067E-2</v>
      </c>
      <c r="H62">
        <f t="shared" ca="1" si="4"/>
        <v>7.6260227736399067E-2</v>
      </c>
      <c r="I62">
        <f t="shared" ca="1" si="5"/>
        <v>4.5688130355605481E-3</v>
      </c>
      <c r="J62">
        <f t="shared" si="9"/>
        <v>0.3</v>
      </c>
      <c r="K62">
        <f t="shared" ca="1" si="6"/>
        <v>4.9767729324427972</v>
      </c>
      <c r="L62">
        <f t="shared" ca="1" si="7"/>
        <v>2.1439515305208681</v>
      </c>
    </row>
    <row r="63" spans="1:12" x14ac:dyDescent="0.2">
      <c r="A63">
        <v>1</v>
      </c>
      <c r="B63">
        <f t="shared" ca="1" si="0"/>
        <v>4.2886130909752795E-2</v>
      </c>
      <c r="C63">
        <f t="shared" ca="1" si="1"/>
        <v>5.0967344404250889</v>
      </c>
      <c r="D63">
        <f t="shared" ca="1" si="8"/>
        <v>4.9767729324427972</v>
      </c>
      <c r="E63">
        <f t="shared" ca="1" si="8"/>
        <v>2.1439515305208681</v>
      </c>
      <c r="F63">
        <f t="shared" ca="1" si="2"/>
        <v>5.0687187184448801</v>
      </c>
      <c r="G63">
        <f t="shared" ca="1" si="3"/>
        <v>2.8015721980208852E-2</v>
      </c>
      <c r="H63">
        <f t="shared" ca="1" si="4"/>
        <v>2.8015721980208852E-2</v>
      </c>
      <c r="I63">
        <f t="shared" ca="1" si="5"/>
        <v>1.2014859203744756E-3</v>
      </c>
      <c r="J63">
        <f t="shared" si="9"/>
        <v>0.3</v>
      </c>
      <c r="K63">
        <f t="shared" ca="1" si="6"/>
        <v>4.98517764903686</v>
      </c>
      <c r="L63">
        <f t="shared" ca="1" si="7"/>
        <v>2.1443119762969802</v>
      </c>
    </row>
    <row r="64" spans="1:12" x14ac:dyDescent="0.2">
      <c r="A64">
        <v>1</v>
      </c>
      <c r="B64">
        <f t="shared" ca="1" si="0"/>
        <v>0.98366775267178419</v>
      </c>
      <c r="C64">
        <f t="shared" ca="1" si="1"/>
        <v>7.0388383095373035</v>
      </c>
      <c r="D64">
        <f t="shared" ca="1" si="8"/>
        <v>4.98517764903686</v>
      </c>
      <c r="E64">
        <f t="shared" ca="1" si="8"/>
        <v>2.1443119762969802</v>
      </c>
      <c r="F64">
        <f t="shared" ca="1" si="2"/>
        <v>7.0944681917881027</v>
      </c>
      <c r="G64">
        <f t="shared" ca="1" si="3"/>
        <v>-5.5629882250799234E-2</v>
      </c>
      <c r="H64">
        <f t="shared" ca="1" si="4"/>
        <v>-5.5629882250799234E-2</v>
      </c>
      <c r="I64">
        <f t="shared" ca="1" si="5"/>
        <v>-5.4721321255039659E-2</v>
      </c>
      <c r="J64">
        <f t="shared" si="9"/>
        <v>0.3</v>
      </c>
      <c r="K64">
        <f t="shared" ca="1" si="6"/>
        <v>4.9684886843616205</v>
      </c>
      <c r="L64">
        <f t="shared" ca="1" si="7"/>
        <v>2.1278955799204682</v>
      </c>
    </row>
    <row r="65" spans="1:12" x14ac:dyDescent="0.2">
      <c r="A65">
        <v>1</v>
      </c>
      <c r="B65">
        <f t="shared" ca="1" si="0"/>
        <v>0.72291616029638428</v>
      </c>
      <c r="C65">
        <f t="shared" ca="1" si="1"/>
        <v>6.5394872125935235</v>
      </c>
      <c r="D65">
        <f t="shared" ca="1" si="8"/>
        <v>4.9684886843616205</v>
      </c>
      <c r="E65">
        <f t="shared" ca="1" si="8"/>
        <v>2.1278955799204682</v>
      </c>
      <c r="F65">
        <f t="shared" ca="1" si="2"/>
        <v>6.5067787865093738</v>
      </c>
      <c r="G65">
        <f t="shared" ca="1" si="3"/>
        <v>3.27084260841497E-2</v>
      </c>
      <c r="H65">
        <f t="shared" ca="1" si="4"/>
        <v>3.27084260841497E-2</v>
      </c>
      <c r="I65">
        <f t="shared" ca="1" si="5"/>
        <v>2.36454497940916E-2</v>
      </c>
      <c r="J65">
        <f t="shared" si="9"/>
        <v>0.3</v>
      </c>
      <c r="K65">
        <f t="shared" ca="1" si="6"/>
        <v>4.9783012121868655</v>
      </c>
      <c r="L65">
        <f t="shared" ca="1" si="7"/>
        <v>2.1349892148586957</v>
      </c>
    </row>
    <row r="66" spans="1:12" x14ac:dyDescent="0.2">
      <c r="A66">
        <v>1</v>
      </c>
      <c r="B66">
        <f t="shared" ca="1" si="0"/>
        <v>0.6779649309929987</v>
      </c>
      <c r="C66">
        <f t="shared" ca="1" si="1"/>
        <v>6.3875721502340488</v>
      </c>
      <c r="D66">
        <f t="shared" ca="1" si="8"/>
        <v>4.9783012121868655</v>
      </c>
      <c r="E66">
        <f t="shared" ca="1" si="8"/>
        <v>2.1349892148586957</v>
      </c>
      <c r="F66">
        <f t="shared" ca="1" si="2"/>
        <v>6.4257490279093377</v>
      </c>
      <c r="G66">
        <f t="shared" ca="1" si="3"/>
        <v>-3.8176877675288878E-2</v>
      </c>
      <c r="H66">
        <f t="shared" ca="1" si="4"/>
        <v>-3.8176877675288878E-2</v>
      </c>
      <c r="I66">
        <f t="shared" ca="1" si="5"/>
        <v>-2.5882584238655377E-2</v>
      </c>
      <c r="J66">
        <f t="shared" si="9"/>
        <v>0.3</v>
      </c>
      <c r="K66">
        <f t="shared" ca="1" si="6"/>
        <v>4.9668481488842788</v>
      </c>
      <c r="L66">
        <f t="shared" ca="1" si="7"/>
        <v>2.1272244395870992</v>
      </c>
    </row>
    <row r="67" spans="1:12" x14ac:dyDescent="0.2">
      <c r="A67">
        <v>1</v>
      </c>
      <c r="B67">
        <f t="shared" ref="B67:B130" ca="1" si="10">RAND()</f>
        <v>0.54973147040685277</v>
      </c>
      <c r="C67">
        <f t="shared" ref="C67:C130" ca="1" si="11">B67*2+5+RAND()/10</f>
        <v>6.1447780349874819</v>
      </c>
      <c r="D67">
        <f t="shared" ca="1" si="8"/>
        <v>4.9668481488842788</v>
      </c>
      <c r="E67">
        <f t="shared" ca="1" si="8"/>
        <v>2.1272244395870992</v>
      </c>
      <c r="F67">
        <f t="shared" ref="F67:F130" ca="1" si="12">D67*A67+E67*B67</f>
        <v>6.1362503679438882</v>
      </c>
      <c r="G67">
        <f t="shared" ref="G67:G130" ca="1" si="13">C67-F67</f>
        <v>8.5276670435936452E-3</v>
      </c>
      <c r="H67">
        <f t="shared" ref="H67:H130" ca="1" si="14">G67*A67</f>
        <v>8.5276670435936452E-3</v>
      </c>
      <c r="I67">
        <f t="shared" ref="I67:I130" ca="1" si="15">G67*B67</f>
        <v>4.6879269430147941E-3</v>
      </c>
      <c r="J67">
        <f t="shared" si="9"/>
        <v>0.3</v>
      </c>
      <c r="K67">
        <f t="shared" ref="K67:K130" ca="1" si="16">D67+J67*H67</f>
        <v>4.9694064489973568</v>
      </c>
      <c r="L67">
        <f t="shared" ref="L67:L130" ca="1" si="17">E67+J67*I67</f>
        <v>2.1286308176700035</v>
      </c>
    </row>
    <row r="68" spans="1:12" x14ac:dyDescent="0.2">
      <c r="A68">
        <v>1</v>
      </c>
      <c r="B68">
        <f t="shared" ca="1" si="10"/>
        <v>0.6995340924529061</v>
      </c>
      <c r="C68">
        <f t="shared" ca="1" si="11"/>
        <v>6.4474331819071855</v>
      </c>
      <c r="D68">
        <f t="shared" ref="D68:E131" ca="1" si="18">K67</f>
        <v>4.9694064489973568</v>
      </c>
      <c r="E68">
        <f t="shared" ca="1" si="18"/>
        <v>2.1286308176700035</v>
      </c>
      <c r="F68">
        <f t="shared" ca="1" si="12"/>
        <v>6.4584562762034299</v>
      </c>
      <c r="G68">
        <f t="shared" ca="1" si="13"/>
        <v>-1.1023094296244373E-2</v>
      </c>
      <c r="H68">
        <f t="shared" ca="1" si="14"/>
        <v>-1.1023094296244373E-2</v>
      </c>
      <c r="I68">
        <f t="shared" ca="1" si="15"/>
        <v>-7.7110302645461131E-3</v>
      </c>
      <c r="J68">
        <f t="shared" ref="J68:J131" si="19">J67</f>
        <v>0.3</v>
      </c>
      <c r="K68">
        <f t="shared" ca="1" si="16"/>
        <v>4.9660995207084833</v>
      </c>
      <c r="L68">
        <f t="shared" ca="1" si="17"/>
        <v>2.1263175085906396</v>
      </c>
    </row>
    <row r="69" spans="1:12" x14ac:dyDescent="0.2">
      <c r="A69">
        <v>1</v>
      </c>
      <c r="B69">
        <f t="shared" ca="1" si="10"/>
        <v>0.82846710843606641</v>
      </c>
      <c r="C69">
        <f t="shared" ca="1" si="11"/>
        <v>6.7059946704180904</v>
      </c>
      <c r="D69">
        <f t="shared" ca="1" si="18"/>
        <v>4.9660995207084833</v>
      </c>
      <c r="E69">
        <f t="shared" ca="1" si="18"/>
        <v>2.1263175085906396</v>
      </c>
      <c r="F69">
        <f t="shared" ca="1" si="12"/>
        <v>6.7276836386675516</v>
      </c>
      <c r="G69">
        <f t="shared" ca="1" si="13"/>
        <v>-2.1688968249461205E-2</v>
      </c>
      <c r="H69">
        <f t="shared" ca="1" si="14"/>
        <v>-2.1688968249461205E-2</v>
      </c>
      <c r="I69">
        <f t="shared" ca="1" si="15"/>
        <v>-1.7968596810592777E-2</v>
      </c>
      <c r="J69">
        <f t="shared" si="19"/>
        <v>0.3</v>
      </c>
      <c r="K69">
        <f t="shared" ca="1" si="16"/>
        <v>4.9595928302336452</v>
      </c>
      <c r="L69">
        <f t="shared" ca="1" si="17"/>
        <v>2.120926929547462</v>
      </c>
    </row>
    <row r="70" spans="1:12" x14ac:dyDescent="0.2">
      <c r="A70">
        <v>1</v>
      </c>
      <c r="B70">
        <f t="shared" ca="1" si="10"/>
        <v>0.78279537548313316</v>
      </c>
      <c r="C70">
        <f t="shared" ca="1" si="11"/>
        <v>6.5725285972778558</v>
      </c>
      <c r="D70">
        <f t="shared" ca="1" si="18"/>
        <v>4.9595928302336452</v>
      </c>
      <c r="E70">
        <f t="shared" ca="1" si="18"/>
        <v>2.120926929547462</v>
      </c>
      <c r="F70">
        <f t="shared" ca="1" si="12"/>
        <v>6.6198446224210397</v>
      </c>
      <c r="G70">
        <f t="shared" ca="1" si="13"/>
        <v>-4.7316025143183893E-2</v>
      </c>
      <c r="H70">
        <f t="shared" ca="1" si="14"/>
        <v>-4.7316025143183893E-2</v>
      </c>
      <c r="I70">
        <f t="shared" ca="1" si="15"/>
        <v>-3.7038765668328005E-2</v>
      </c>
      <c r="J70">
        <f t="shared" si="19"/>
        <v>0.3</v>
      </c>
      <c r="K70">
        <f t="shared" ca="1" si="16"/>
        <v>4.9453980226906902</v>
      </c>
      <c r="L70">
        <f t="shared" ca="1" si="17"/>
        <v>2.1098152998469635</v>
      </c>
    </row>
    <row r="71" spans="1:12" x14ac:dyDescent="0.2">
      <c r="A71">
        <v>1</v>
      </c>
      <c r="B71">
        <f t="shared" ca="1" si="10"/>
        <v>0.65808715806915741</v>
      </c>
      <c r="C71">
        <f t="shared" ca="1" si="11"/>
        <v>6.3677183409231635</v>
      </c>
      <c r="D71">
        <f t="shared" ca="1" si="18"/>
        <v>4.9453980226906902</v>
      </c>
      <c r="E71">
        <f t="shared" ca="1" si="18"/>
        <v>2.1098152998469635</v>
      </c>
      <c r="F71">
        <f t="shared" ca="1" si="12"/>
        <v>6.3338403774178058</v>
      </c>
      <c r="G71">
        <f t="shared" ca="1" si="13"/>
        <v>3.3877963505357656E-2</v>
      </c>
      <c r="H71">
        <f t="shared" ca="1" si="14"/>
        <v>3.3877963505357656E-2</v>
      </c>
      <c r="I71">
        <f t="shared" ca="1" si="15"/>
        <v>2.2294652724411449E-2</v>
      </c>
      <c r="J71">
        <f t="shared" si="19"/>
        <v>0.3</v>
      </c>
      <c r="K71">
        <f t="shared" ca="1" si="16"/>
        <v>4.9555614117422975</v>
      </c>
      <c r="L71">
        <f t="shared" ca="1" si="17"/>
        <v>2.1165036956642869</v>
      </c>
    </row>
    <row r="72" spans="1:12" x14ac:dyDescent="0.2">
      <c r="A72">
        <v>1</v>
      </c>
      <c r="B72">
        <f t="shared" ca="1" si="10"/>
        <v>0.44806199482093323</v>
      </c>
      <c r="C72">
        <f t="shared" ca="1" si="11"/>
        <v>5.9148754728853845</v>
      </c>
      <c r="D72">
        <f t="shared" ca="1" si="18"/>
        <v>4.9555614117422975</v>
      </c>
      <c r="E72">
        <f t="shared" ca="1" si="18"/>
        <v>2.1165036956642869</v>
      </c>
      <c r="F72">
        <f t="shared" ca="1" si="12"/>
        <v>5.9038862796675149</v>
      </c>
      <c r="G72">
        <f t="shared" ca="1" si="13"/>
        <v>1.0989193217869619E-2</v>
      </c>
      <c r="H72">
        <f t="shared" ca="1" si="14"/>
        <v>1.0989193217869619E-2</v>
      </c>
      <c r="I72">
        <f t="shared" ca="1" si="15"/>
        <v>4.9238398346713322E-3</v>
      </c>
      <c r="J72">
        <f t="shared" si="19"/>
        <v>0.3</v>
      </c>
      <c r="K72">
        <f t="shared" ca="1" si="16"/>
        <v>4.9588581697076588</v>
      </c>
      <c r="L72">
        <f t="shared" ca="1" si="17"/>
        <v>2.1179808476146884</v>
      </c>
    </row>
    <row r="73" spans="1:12" x14ac:dyDescent="0.2">
      <c r="A73">
        <v>1</v>
      </c>
      <c r="B73">
        <f t="shared" ca="1" si="10"/>
        <v>0.34038744318892922</v>
      </c>
      <c r="C73">
        <f t="shared" ca="1" si="11"/>
        <v>5.7652353819505615</v>
      </c>
      <c r="D73">
        <f t="shared" ca="1" si="18"/>
        <v>4.9588581697076588</v>
      </c>
      <c r="E73">
        <f t="shared" ca="1" si="18"/>
        <v>2.1179808476146884</v>
      </c>
      <c r="F73">
        <f t="shared" ca="1" si="12"/>
        <v>5.6797922551503435</v>
      </c>
      <c r="G73">
        <f t="shared" ca="1" si="13"/>
        <v>8.5443126800218039E-2</v>
      </c>
      <c r="H73">
        <f t="shared" ca="1" si="14"/>
        <v>8.5443126800218039E-2</v>
      </c>
      <c r="I73">
        <f t="shared" ca="1" si="15"/>
        <v>2.9083767469593694E-2</v>
      </c>
      <c r="J73">
        <f t="shared" si="19"/>
        <v>0.3</v>
      </c>
      <c r="K73">
        <f t="shared" ca="1" si="16"/>
        <v>4.9844911077477239</v>
      </c>
      <c r="L73">
        <f t="shared" ca="1" si="17"/>
        <v>2.1267059778555666</v>
      </c>
    </row>
    <row r="74" spans="1:12" x14ac:dyDescent="0.2">
      <c r="A74">
        <v>1</v>
      </c>
      <c r="B74">
        <f t="shared" ca="1" si="10"/>
        <v>7.8024667331544006E-2</v>
      </c>
      <c r="C74">
        <f t="shared" ca="1" si="11"/>
        <v>5.1991072621305374</v>
      </c>
      <c r="D74">
        <f t="shared" ca="1" si="18"/>
        <v>4.9844911077477239</v>
      </c>
      <c r="E74">
        <f t="shared" ca="1" si="18"/>
        <v>2.1267059778555666</v>
      </c>
      <c r="F74">
        <f t="shared" ca="1" si="12"/>
        <v>5.15042663418191</v>
      </c>
      <c r="G74">
        <f t="shared" ca="1" si="13"/>
        <v>4.8680627948627375E-2</v>
      </c>
      <c r="H74">
        <f t="shared" ca="1" si="14"/>
        <v>4.8680627948627375E-2</v>
      </c>
      <c r="I74">
        <f t="shared" ca="1" si="15"/>
        <v>3.7982898011823143E-3</v>
      </c>
      <c r="J74">
        <f t="shared" si="19"/>
        <v>0.3</v>
      </c>
      <c r="K74">
        <f t="shared" ca="1" si="16"/>
        <v>4.9990952961323121</v>
      </c>
      <c r="L74">
        <f t="shared" ca="1" si="17"/>
        <v>2.1278454647959211</v>
      </c>
    </row>
    <row r="75" spans="1:12" x14ac:dyDescent="0.2">
      <c r="A75">
        <v>1</v>
      </c>
      <c r="B75">
        <f t="shared" ca="1" si="10"/>
        <v>0.6767096983309856</v>
      </c>
      <c r="C75">
        <f t="shared" ca="1" si="11"/>
        <v>6.4373313914632586</v>
      </c>
      <c r="D75">
        <f t="shared" ca="1" si="18"/>
        <v>4.9990952961323121</v>
      </c>
      <c r="E75">
        <f t="shared" ca="1" si="18"/>
        <v>2.1278454647959211</v>
      </c>
      <c r="F75">
        <f t="shared" ca="1" si="12"/>
        <v>6.4390289587093159</v>
      </c>
      <c r="G75">
        <f t="shared" ca="1" si="13"/>
        <v>-1.6975672460572966E-3</v>
      </c>
      <c r="H75">
        <f t="shared" ca="1" si="14"/>
        <v>-1.6975672460572966E-3</v>
      </c>
      <c r="I75">
        <f t="shared" ca="1" si="15"/>
        <v>-1.1487602189759951E-3</v>
      </c>
      <c r="J75">
        <f t="shared" si="19"/>
        <v>0.3</v>
      </c>
      <c r="K75">
        <f t="shared" ca="1" si="16"/>
        <v>4.9985860259584953</v>
      </c>
      <c r="L75">
        <f t="shared" ca="1" si="17"/>
        <v>2.1275008367302282</v>
      </c>
    </row>
    <row r="76" spans="1:12" x14ac:dyDescent="0.2">
      <c r="A76">
        <v>1</v>
      </c>
      <c r="B76">
        <f t="shared" ca="1" si="10"/>
        <v>0.4803784167572307</v>
      </c>
      <c r="C76">
        <f t="shared" ca="1" si="11"/>
        <v>5.9808228895071327</v>
      </c>
      <c r="D76">
        <f t="shared" ca="1" si="18"/>
        <v>4.9985860259584953</v>
      </c>
      <c r="E76">
        <f t="shared" ca="1" si="18"/>
        <v>2.1275008367302282</v>
      </c>
      <c r="F76">
        <f t="shared" ca="1" si="12"/>
        <v>6.0205915095566453</v>
      </c>
      <c r="G76">
        <f t="shared" ca="1" si="13"/>
        <v>-3.9768620049512649E-2</v>
      </c>
      <c r="H76">
        <f t="shared" ca="1" si="14"/>
        <v>-3.9768620049512649E-2</v>
      </c>
      <c r="I76">
        <f t="shared" ca="1" si="15"/>
        <v>-1.9103986736004747E-2</v>
      </c>
      <c r="J76">
        <f t="shared" si="19"/>
        <v>0.3</v>
      </c>
      <c r="K76">
        <f t="shared" ca="1" si="16"/>
        <v>4.9866554399436414</v>
      </c>
      <c r="L76">
        <f t="shared" ca="1" si="17"/>
        <v>2.1217696407094269</v>
      </c>
    </row>
    <row r="77" spans="1:12" x14ac:dyDescent="0.2">
      <c r="A77">
        <v>1</v>
      </c>
      <c r="B77">
        <f t="shared" ca="1" si="10"/>
        <v>0.95442453032762287</v>
      </c>
      <c r="C77">
        <f t="shared" ca="1" si="11"/>
        <v>6.9446225333729501</v>
      </c>
      <c r="D77">
        <f t="shared" ca="1" si="18"/>
        <v>4.9866554399436414</v>
      </c>
      <c r="E77">
        <f t="shared" ca="1" si="18"/>
        <v>2.1217696407094269</v>
      </c>
      <c r="F77">
        <f t="shared" ca="1" si="12"/>
        <v>7.0117244327411452</v>
      </c>
      <c r="G77">
        <f t="shared" ca="1" si="13"/>
        <v>-6.7101899368195106E-2</v>
      </c>
      <c r="H77">
        <f t="shared" ca="1" si="14"/>
        <v>-6.7101899368195106E-2</v>
      </c>
      <c r="I77">
        <f t="shared" ca="1" si="15"/>
        <v>-6.404369878858103E-2</v>
      </c>
      <c r="J77">
        <f t="shared" si="19"/>
        <v>0.3</v>
      </c>
      <c r="K77">
        <f t="shared" ca="1" si="16"/>
        <v>4.966524870133183</v>
      </c>
      <c r="L77">
        <f t="shared" ca="1" si="17"/>
        <v>2.1025565310728527</v>
      </c>
    </row>
    <row r="78" spans="1:12" x14ac:dyDescent="0.2">
      <c r="A78">
        <v>1</v>
      </c>
      <c r="B78">
        <f t="shared" ca="1" si="10"/>
        <v>0.3529469060435283</v>
      </c>
      <c r="C78">
        <f t="shared" ca="1" si="11"/>
        <v>5.7385774914136185</v>
      </c>
      <c r="D78">
        <f t="shared" ca="1" si="18"/>
        <v>4.966524870133183</v>
      </c>
      <c r="E78">
        <f t="shared" ca="1" si="18"/>
        <v>2.1025565310728527</v>
      </c>
      <c r="F78">
        <f t="shared" ca="1" si="12"/>
        <v>5.7086156925569602</v>
      </c>
      <c r="G78">
        <f t="shared" ca="1" si="13"/>
        <v>2.9961798856658284E-2</v>
      </c>
      <c r="H78">
        <f t="shared" ca="1" si="14"/>
        <v>2.9961798856658284E-2</v>
      </c>
      <c r="I78">
        <f t="shared" ca="1" si="15"/>
        <v>1.0574924205956064E-2</v>
      </c>
      <c r="J78">
        <f t="shared" si="19"/>
        <v>0.3</v>
      </c>
      <c r="K78">
        <f t="shared" ca="1" si="16"/>
        <v>4.9755134097901808</v>
      </c>
      <c r="L78">
        <f t="shared" ca="1" si="17"/>
        <v>2.1057290083346394</v>
      </c>
    </row>
    <row r="79" spans="1:12" x14ac:dyDescent="0.2">
      <c r="A79">
        <v>1</v>
      </c>
      <c r="B79">
        <f t="shared" ca="1" si="10"/>
        <v>0.93589117152051793</v>
      </c>
      <c r="C79">
        <f t="shared" ca="1" si="11"/>
        <v>6.9658578764504888</v>
      </c>
      <c r="D79">
        <f t="shared" ca="1" si="18"/>
        <v>4.9755134097901808</v>
      </c>
      <c r="E79">
        <f t="shared" ca="1" si="18"/>
        <v>2.1057290083346394</v>
      </c>
      <c r="F79">
        <f t="shared" ca="1" si="12"/>
        <v>6.9462465983052244</v>
      </c>
      <c r="G79">
        <f t="shared" ca="1" si="13"/>
        <v>1.9611278145264421E-2</v>
      </c>
      <c r="H79">
        <f t="shared" ca="1" si="14"/>
        <v>1.9611278145264421E-2</v>
      </c>
      <c r="I79">
        <f t="shared" ca="1" si="15"/>
        <v>1.835402207838625E-2</v>
      </c>
      <c r="J79">
        <f t="shared" si="19"/>
        <v>0.3</v>
      </c>
      <c r="K79">
        <f t="shared" ca="1" si="16"/>
        <v>4.9813967932337597</v>
      </c>
      <c r="L79">
        <f t="shared" ca="1" si="17"/>
        <v>2.1112352149581555</v>
      </c>
    </row>
    <row r="80" spans="1:12" x14ac:dyDescent="0.2">
      <c r="A80">
        <v>1</v>
      </c>
      <c r="B80">
        <f t="shared" ca="1" si="10"/>
        <v>5.3300763703412635E-2</v>
      </c>
      <c r="C80">
        <f t="shared" ca="1" si="11"/>
        <v>5.1277224438760811</v>
      </c>
      <c r="D80">
        <f t="shared" ca="1" si="18"/>
        <v>4.9813967932337597</v>
      </c>
      <c r="E80">
        <f t="shared" ca="1" si="18"/>
        <v>2.1112352149581555</v>
      </c>
      <c r="F80">
        <f t="shared" ca="1" si="12"/>
        <v>5.0939272425485678</v>
      </c>
      <c r="G80">
        <f t="shared" ca="1" si="13"/>
        <v>3.3795201327513347E-2</v>
      </c>
      <c r="H80">
        <f t="shared" ca="1" si="14"/>
        <v>3.3795201327513347E-2</v>
      </c>
      <c r="I80">
        <f t="shared" ca="1" si="15"/>
        <v>1.801310040267046E-3</v>
      </c>
      <c r="J80">
        <f t="shared" si="19"/>
        <v>0.3</v>
      </c>
      <c r="K80">
        <f t="shared" ca="1" si="16"/>
        <v>4.9915353536320133</v>
      </c>
      <c r="L80">
        <f t="shared" ca="1" si="17"/>
        <v>2.1117756079702357</v>
      </c>
    </row>
    <row r="81" spans="1:12" x14ac:dyDescent="0.2">
      <c r="A81">
        <v>1</v>
      </c>
      <c r="B81">
        <f t="shared" ca="1" si="10"/>
        <v>0.31516188575554738</v>
      </c>
      <c r="C81">
        <f t="shared" ca="1" si="11"/>
        <v>5.6665343407904194</v>
      </c>
      <c r="D81">
        <f t="shared" ca="1" si="18"/>
        <v>4.9915353536320133</v>
      </c>
      <c r="E81">
        <f t="shared" ca="1" si="18"/>
        <v>2.1117756079702357</v>
      </c>
      <c r="F81">
        <f t="shared" ca="1" si="12"/>
        <v>5.6570865365324803</v>
      </c>
      <c r="G81">
        <f t="shared" ca="1" si="13"/>
        <v>9.4478042579391186E-3</v>
      </c>
      <c r="H81">
        <f t="shared" ca="1" si="14"/>
        <v>9.4478042579391186E-3</v>
      </c>
      <c r="I81">
        <f t="shared" ca="1" si="15"/>
        <v>2.9775878061813824E-3</v>
      </c>
      <c r="J81">
        <f t="shared" si="19"/>
        <v>0.3</v>
      </c>
      <c r="K81">
        <f t="shared" ca="1" si="16"/>
        <v>4.9943696949093948</v>
      </c>
      <c r="L81">
        <f t="shared" ca="1" si="17"/>
        <v>2.11266888431209</v>
      </c>
    </row>
    <row r="82" spans="1:12" x14ac:dyDescent="0.2">
      <c r="A82">
        <v>1</v>
      </c>
      <c r="B82">
        <f t="shared" ca="1" si="10"/>
        <v>0.60631856317017541</v>
      </c>
      <c r="C82">
        <f t="shared" ca="1" si="11"/>
        <v>6.2738619026391209</v>
      </c>
      <c r="D82">
        <f t="shared" ca="1" si="18"/>
        <v>4.9943696949093948</v>
      </c>
      <c r="E82">
        <f t="shared" ca="1" si="18"/>
        <v>2.11266888431209</v>
      </c>
      <c r="F82">
        <f t="shared" ca="1" si="12"/>
        <v>6.2753200572998384</v>
      </c>
      <c r="G82">
        <f t="shared" ca="1" si="13"/>
        <v>-1.4581546607175255E-3</v>
      </c>
      <c r="H82">
        <f t="shared" ca="1" si="14"/>
        <v>-1.4581546607175255E-3</v>
      </c>
      <c r="I82">
        <f t="shared" ca="1" si="15"/>
        <v>-8.8410623876614472E-4</v>
      </c>
      <c r="J82">
        <f t="shared" si="19"/>
        <v>0.3</v>
      </c>
      <c r="K82">
        <f t="shared" ca="1" si="16"/>
        <v>4.9939322485111797</v>
      </c>
      <c r="L82">
        <f t="shared" ca="1" si="17"/>
        <v>2.1124036524404604</v>
      </c>
    </row>
    <row r="83" spans="1:12" x14ac:dyDescent="0.2">
      <c r="A83">
        <v>1</v>
      </c>
      <c r="B83">
        <f t="shared" ca="1" si="10"/>
        <v>0.60722745874650308</v>
      </c>
      <c r="C83">
        <f t="shared" ca="1" si="11"/>
        <v>6.2431276738786243</v>
      </c>
      <c r="D83">
        <f t="shared" ca="1" si="18"/>
        <v>4.9939322485111797</v>
      </c>
      <c r="E83">
        <f t="shared" ca="1" si="18"/>
        <v>2.1124036524404604</v>
      </c>
      <c r="F83">
        <f t="shared" ca="1" si="12"/>
        <v>6.276641750229432</v>
      </c>
      <c r="G83">
        <f t="shared" ca="1" si="13"/>
        <v>-3.351407635080772E-2</v>
      </c>
      <c r="H83">
        <f t="shared" ca="1" si="14"/>
        <v>-3.351407635080772E-2</v>
      </c>
      <c r="I83">
        <f t="shared" ca="1" si="15"/>
        <v>-2.0350667414737251E-2</v>
      </c>
      <c r="J83">
        <f t="shared" si="19"/>
        <v>0.3</v>
      </c>
      <c r="K83">
        <f t="shared" ca="1" si="16"/>
        <v>4.9838780256059376</v>
      </c>
      <c r="L83">
        <f t="shared" ca="1" si="17"/>
        <v>2.1062984522160391</v>
      </c>
    </row>
    <row r="84" spans="1:12" x14ac:dyDescent="0.2">
      <c r="A84">
        <v>1</v>
      </c>
      <c r="B84">
        <f t="shared" ca="1" si="10"/>
        <v>0.56482730007596404</v>
      </c>
      <c r="C84">
        <f t="shared" ca="1" si="11"/>
        <v>6.1865311544407682</v>
      </c>
      <c r="D84">
        <f t="shared" ca="1" si="18"/>
        <v>4.9838780256059376</v>
      </c>
      <c r="E84">
        <f t="shared" ca="1" si="18"/>
        <v>2.1062984522160391</v>
      </c>
      <c r="F84">
        <f t="shared" ca="1" si="12"/>
        <v>6.1735728935253054</v>
      </c>
      <c r="G84">
        <f t="shared" ca="1" si="13"/>
        <v>1.2958260915462816E-2</v>
      </c>
      <c r="H84">
        <f t="shared" ca="1" si="14"/>
        <v>1.2958260915462816E-2</v>
      </c>
      <c r="I84">
        <f t="shared" ca="1" si="15"/>
        <v>7.3191795265607528E-3</v>
      </c>
      <c r="J84">
        <f t="shared" si="19"/>
        <v>0.3</v>
      </c>
      <c r="K84">
        <f t="shared" ca="1" si="16"/>
        <v>4.9877655038805768</v>
      </c>
      <c r="L84">
        <f t="shared" ca="1" si="17"/>
        <v>2.1084942060740075</v>
      </c>
    </row>
    <row r="85" spans="1:12" x14ac:dyDescent="0.2">
      <c r="A85">
        <v>1</v>
      </c>
      <c r="B85">
        <f t="shared" ca="1" si="10"/>
        <v>0.50872030513877897</v>
      </c>
      <c r="C85">
        <f t="shared" ca="1" si="11"/>
        <v>6.0806286242193064</v>
      </c>
      <c r="D85">
        <f t="shared" ca="1" si="18"/>
        <v>4.9877655038805768</v>
      </c>
      <c r="E85">
        <f t="shared" ca="1" si="18"/>
        <v>2.1084942060740075</v>
      </c>
      <c r="F85">
        <f t="shared" ca="1" si="12"/>
        <v>6.0603993197778934</v>
      </c>
      <c r="G85">
        <f t="shared" ca="1" si="13"/>
        <v>2.0229304441413021E-2</v>
      </c>
      <c r="H85">
        <f t="shared" ca="1" si="14"/>
        <v>2.0229304441413021E-2</v>
      </c>
      <c r="I85">
        <f t="shared" ca="1" si="15"/>
        <v>1.0291057928180889E-2</v>
      </c>
      <c r="J85">
        <f t="shared" si="19"/>
        <v>0.3</v>
      </c>
      <c r="K85">
        <f t="shared" ca="1" si="16"/>
        <v>4.9938342952130004</v>
      </c>
      <c r="L85">
        <f t="shared" ca="1" si="17"/>
        <v>2.111581523452462</v>
      </c>
    </row>
    <row r="86" spans="1:12" x14ac:dyDescent="0.2">
      <c r="A86">
        <v>1</v>
      </c>
      <c r="B86">
        <f t="shared" ca="1" si="10"/>
        <v>0.51951315133612008</v>
      </c>
      <c r="C86">
        <f t="shared" ca="1" si="11"/>
        <v>6.0477647211829746</v>
      </c>
      <c r="D86">
        <f t="shared" ca="1" si="18"/>
        <v>4.9938342952130004</v>
      </c>
      <c r="E86">
        <f t="shared" ca="1" si="18"/>
        <v>2.111581523452462</v>
      </c>
      <c r="F86">
        <f t="shared" ca="1" si="12"/>
        <v>6.0908286667649145</v>
      </c>
      <c r="G86">
        <f t="shared" ca="1" si="13"/>
        <v>-4.3063945581939933E-2</v>
      </c>
      <c r="H86">
        <f t="shared" ca="1" si="14"/>
        <v>-4.3063945581939933E-2</v>
      </c>
      <c r="I86">
        <f t="shared" ca="1" si="15"/>
        <v>-2.2372286078240801E-2</v>
      </c>
      <c r="J86">
        <f t="shared" si="19"/>
        <v>0.3</v>
      </c>
      <c r="K86">
        <f t="shared" ca="1" si="16"/>
        <v>4.980915111538418</v>
      </c>
      <c r="L86">
        <f t="shared" ca="1" si="17"/>
        <v>2.1048698376289896</v>
      </c>
    </row>
    <row r="87" spans="1:12" x14ac:dyDescent="0.2">
      <c r="A87">
        <v>1</v>
      </c>
      <c r="B87">
        <f t="shared" ca="1" si="10"/>
        <v>0.1639722874827868</v>
      </c>
      <c r="C87">
        <f t="shared" ca="1" si="11"/>
        <v>5.3596126119044465</v>
      </c>
      <c r="D87">
        <f t="shared" ca="1" si="18"/>
        <v>4.980915111538418</v>
      </c>
      <c r="E87">
        <f t="shared" ca="1" si="18"/>
        <v>2.1048698376289896</v>
      </c>
      <c r="F87">
        <f t="shared" ca="1" si="12"/>
        <v>5.3260554336679657</v>
      </c>
      <c r="G87">
        <f t="shared" ca="1" si="13"/>
        <v>3.3557178236480745E-2</v>
      </c>
      <c r="H87">
        <f t="shared" ca="1" si="14"/>
        <v>3.3557178236480745E-2</v>
      </c>
      <c r="I87">
        <f t="shared" ca="1" si="15"/>
        <v>5.5024472769033377E-3</v>
      </c>
      <c r="J87">
        <f t="shared" si="19"/>
        <v>0.3</v>
      </c>
      <c r="K87">
        <f t="shared" ca="1" si="16"/>
        <v>4.9909822650093627</v>
      </c>
      <c r="L87">
        <f t="shared" ca="1" si="17"/>
        <v>2.1065205718120605</v>
      </c>
    </row>
    <row r="88" spans="1:12" x14ac:dyDescent="0.2">
      <c r="A88">
        <v>1</v>
      </c>
      <c r="B88">
        <f t="shared" ca="1" si="10"/>
        <v>0.91860324346106259</v>
      </c>
      <c r="C88">
        <f t="shared" ca="1" si="11"/>
        <v>6.8638206469634238</v>
      </c>
      <c r="D88">
        <f t="shared" ca="1" si="18"/>
        <v>4.9909822650093627</v>
      </c>
      <c r="E88">
        <f t="shared" ca="1" si="18"/>
        <v>2.1065205718120605</v>
      </c>
      <c r="F88">
        <f t="shared" ca="1" si="12"/>
        <v>6.9260388946933737</v>
      </c>
      <c r="G88">
        <f t="shared" ca="1" si="13"/>
        <v>-6.2218247729949994E-2</v>
      </c>
      <c r="H88">
        <f t="shared" ca="1" si="14"/>
        <v>-6.2218247729949994E-2</v>
      </c>
      <c r="I88">
        <f t="shared" ca="1" si="15"/>
        <v>-5.715388416719596E-2</v>
      </c>
      <c r="J88">
        <f t="shared" si="19"/>
        <v>0.3</v>
      </c>
      <c r="K88">
        <f t="shared" ca="1" si="16"/>
        <v>4.9723167906903774</v>
      </c>
      <c r="L88">
        <f t="shared" ca="1" si="17"/>
        <v>2.0893744065619018</v>
      </c>
    </row>
    <row r="89" spans="1:12" x14ac:dyDescent="0.2">
      <c r="A89">
        <v>1</v>
      </c>
      <c r="B89">
        <f t="shared" ca="1" si="10"/>
        <v>0.53820437152061229</v>
      </c>
      <c r="C89">
        <f t="shared" ca="1" si="11"/>
        <v>6.1644310316165836</v>
      </c>
      <c r="D89">
        <f t="shared" ca="1" si="18"/>
        <v>4.9723167906903774</v>
      </c>
      <c r="E89">
        <f t="shared" ca="1" si="18"/>
        <v>2.0893744065619018</v>
      </c>
      <c r="F89">
        <f t="shared" ca="1" si="12"/>
        <v>6.0968272300452782</v>
      </c>
      <c r="G89">
        <f t="shared" ca="1" si="13"/>
        <v>6.7603801571305411E-2</v>
      </c>
      <c r="H89">
        <f t="shared" ca="1" si="14"/>
        <v>6.7603801571305411E-2</v>
      </c>
      <c r="I89">
        <f t="shared" ca="1" si="15"/>
        <v>3.6384661537088608E-2</v>
      </c>
      <c r="J89">
        <f t="shared" si="19"/>
        <v>0.3</v>
      </c>
      <c r="K89">
        <f t="shared" ca="1" si="16"/>
        <v>4.992597931161769</v>
      </c>
      <c r="L89">
        <f t="shared" ca="1" si="17"/>
        <v>2.1002898050230283</v>
      </c>
    </row>
    <row r="90" spans="1:12" x14ac:dyDescent="0.2">
      <c r="A90">
        <v>1</v>
      </c>
      <c r="B90">
        <f t="shared" ca="1" si="10"/>
        <v>0.47210591755042364</v>
      </c>
      <c r="C90">
        <f t="shared" ca="1" si="11"/>
        <v>6.0356461714108551</v>
      </c>
      <c r="D90">
        <f t="shared" ca="1" si="18"/>
        <v>4.992597931161769</v>
      </c>
      <c r="E90">
        <f t="shared" ca="1" si="18"/>
        <v>2.1002898050230283</v>
      </c>
      <c r="F90">
        <f t="shared" ca="1" si="12"/>
        <v>5.9841571766839659</v>
      </c>
      <c r="G90">
        <f t="shared" ca="1" si="13"/>
        <v>5.1488994726889281E-2</v>
      </c>
      <c r="H90">
        <f t="shared" ca="1" si="14"/>
        <v>5.1488994726889281E-2</v>
      </c>
      <c r="I90">
        <f t="shared" ca="1" si="15"/>
        <v>2.4308259099286987E-2</v>
      </c>
      <c r="J90">
        <f t="shared" si="19"/>
        <v>0.3</v>
      </c>
      <c r="K90">
        <f t="shared" ca="1" si="16"/>
        <v>5.0080446295798353</v>
      </c>
      <c r="L90">
        <f t="shared" ca="1" si="17"/>
        <v>2.1075822827528143</v>
      </c>
    </row>
    <row r="91" spans="1:12" x14ac:dyDescent="0.2">
      <c r="A91">
        <v>1</v>
      </c>
      <c r="B91">
        <f t="shared" ca="1" si="10"/>
        <v>0.89683170710939586</v>
      </c>
      <c r="C91">
        <f t="shared" ca="1" si="11"/>
        <v>6.8411346805178184</v>
      </c>
      <c r="D91">
        <f t="shared" ca="1" si="18"/>
        <v>5.0080446295798353</v>
      </c>
      <c r="E91">
        <f t="shared" ca="1" si="18"/>
        <v>2.1075822827528143</v>
      </c>
      <c r="F91">
        <f t="shared" ca="1" si="12"/>
        <v>6.8981912460945587</v>
      </c>
      <c r="G91">
        <f t="shared" ca="1" si="13"/>
        <v>-5.7056565576740326E-2</v>
      </c>
      <c r="H91">
        <f t="shared" ca="1" si="14"/>
        <v>-5.7056565576740326E-2</v>
      </c>
      <c r="I91">
        <f t="shared" ca="1" si="15"/>
        <v>-5.1170137107987221E-2</v>
      </c>
      <c r="J91">
        <f t="shared" si="19"/>
        <v>0.3</v>
      </c>
      <c r="K91">
        <f t="shared" ca="1" si="16"/>
        <v>4.9909276599068129</v>
      </c>
      <c r="L91">
        <f t="shared" ca="1" si="17"/>
        <v>2.0922312416204183</v>
      </c>
    </row>
    <row r="92" spans="1:12" x14ac:dyDescent="0.2">
      <c r="A92">
        <v>1</v>
      </c>
      <c r="B92">
        <f t="shared" ca="1" si="10"/>
        <v>9.6259638744710108E-3</v>
      </c>
      <c r="C92">
        <f t="shared" ca="1" si="11"/>
        <v>5.0571937084536227</v>
      </c>
      <c r="D92">
        <f t="shared" ca="1" si="18"/>
        <v>4.9909276599068129</v>
      </c>
      <c r="E92">
        <f t="shared" ca="1" si="18"/>
        <v>2.0922312416204183</v>
      </c>
      <c r="F92">
        <f t="shared" ca="1" si="12"/>
        <v>5.0110674022556907</v>
      </c>
      <c r="G92">
        <f t="shared" ca="1" si="13"/>
        <v>4.612630619793201E-2</v>
      </c>
      <c r="H92">
        <f t="shared" ca="1" si="14"/>
        <v>4.612630619793201E-2</v>
      </c>
      <c r="I92">
        <f t="shared" ca="1" si="15"/>
        <v>4.4401015712408181E-4</v>
      </c>
      <c r="J92">
        <f t="shared" si="19"/>
        <v>0.3</v>
      </c>
      <c r="K92">
        <f t="shared" ca="1" si="16"/>
        <v>5.0047655517661926</v>
      </c>
      <c r="L92">
        <f t="shared" ca="1" si="17"/>
        <v>2.0923644446675556</v>
      </c>
    </row>
    <row r="93" spans="1:12" x14ac:dyDescent="0.2">
      <c r="A93">
        <v>1</v>
      </c>
      <c r="B93">
        <f t="shared" ca="1" si="10"/>
        <v>0.75151750605093981</v>
      </c>
      <c r="C93">
        <f t="shared" ca="1" si="11"/>
        <v>6.5139806001986447</v>
      </c>
      <c r="D93">
        <f t="shared" ca="1" si="18"/>
        <v>5.0047655517661926</v>
      </c>
      <c r="E93">
        <f t="shared" ca="1" si="18"/>
        <v>2.0923644446675556</v>
      </c>
      <c r="F93">
        <f t="shared" ca="1" si="12"/>
        <v>6.5772140609724135</v>
      </c>
      <c r="G93">
        <f t="shared" ca="1" si="13"/>
        <v>-6.323346077376879E-2</v>
      </c>
      <c r="H93">
        <f t="shared" ca="1" si="14"/>
        <v>-6.323346077376879E-2</v>
      </c>
      <c r="I93">
        <f t="shared" ca="1" si="15"/>
        <v>-4.7521052739672651E-2</v>
      </c>
      <c r="J93">
        <f t="shared" si="19"/>
        <v>0.3</v>
      </c>
      <c r="K93">
        <f t="shared" ca="1" si="16"/>
        <v>4.9857955135340619</v>
      </c>
      <c r="L93">
        <f t="shared" ca="1" si="17"/>
        <v>2.0781081288456535</v>
      </c>
    </row>
    <row r="94" spans="1:12" x14ac:dyDescent="0.2">
      <c r="A94">
        <v>1</v>
      </c>
      <c r="B94">
        <f t="shared" ca="1" si="10"/>
        <v>0.86413989032579153</v>
      </c>
      <c r="C94">
        <f t="shared" ca="1" si="11"/>
        <v>6.8252466114734069</v>
      </c>
      <c r="D94">
        <f t="shared" ca="1" si="18"/>
        <v>4.9857955135340619</v>
      </c>
      <c r="E94">
        <f t="shared" ca="1" si="18"/>
        <v>2.0781081288456535</v>
      </c>
      <c r="F94">
        <f t="shared" ca="1" si="12"/>
        <v>6.7815716440798806</v>
      </c>
      <c r="G94">
        <f t="shared" ca="1" si="13"/>
        <v>4.3674967393526387E-2</v>
      </c>
      <c r="H94">
        <f t="shared" ca="1" si="14"/>
        <v>4.3674967393526387E-2</v>
      </c>
      <c r="I94">
        <f t="shared" ca="1" si="15"/>
        <v>3.774128153342441E-2</v>
      </c>
      <c r="J94">
        <f t="shared" si="19"/>
        <v>0.3</v>
      </c>
      <c r="K94">
        <f t="shared" ca="1" si="16"/>
        <v>4.99889800375212</v>
      </c>
      <c r="L94">
        <f t="shared" ca="1" si="17"/>
        <v>2.0894305133056807</v>
      </c>
    </row>
    <row r="95" spans="1:12" x14ac:dyDescent="0.2">
      <c r="A95">
        <v>1</v>
      </c>
      <c r="B95">
        <f t="shared" ca="1" si="10"/>
        <v>0.38022669805778353</v>
      </c>
      <c r="C95">
        <f t="shared" ca="1" si="11"/>
        <v>5.8330551571188831</v>
      </c>
      <c r="D95">
        <f t="shared" ca="1" si="18"/>
        <v>4.99889800375212</v>
      </c>
      <c r="E95">
        <f t="shared" ca="1" si="18"/>
        <v>2.0894305133056807</v>
      </c>
      <c r="F95">
        <f t="shared" ca="1" si="12"/>
        <v>5.7933552686475185</v>
      </c>
      <c r="G95">
        <f t="shared" ca="1" si="13"/>
        <v>3.9699888471364631E-2</v>
      </c>
      <c r="H95">
        <f t="shared" ca="1" si="14"/>
        <v>3.9699888471364631E-2</v>
      </c>
      <c r="I95">
        <f t="shared" ca="1" si="15"/>
        <v>1.5094957506729241E-2</v>
      </c>
      <c r="J95">
        <f t="shared" si="19"/>
        <v>0.3</v>
      </c>
      <c r="K95">
        <f t="shared" ca="1" si="16"/>
        <v>5.0108079702935298</v>
      </c>
      <c r="L95">
        <f t="shared" ca="1" si="17"/>
        <v>2.0939590005576996</v>
      </c>
    </row>
    <row r="96" spans="1:12" x14ac:dyDescent="0.2">
      <c r="A96">
        <v>1</v>
      </c>
      <c r="B96">
        <f t="shared" ca="1" si="10"/>
        <v>0.30374154717547941</v>
      </c>
      <c r="C96">
        <f t="shared" ca="1" si="11"/>
        <v>5.6220235749635483</v>
      </c>
      <c r="D96">
        <f t="shared" ca="1" si="18"/>
        <v>5.0108079702935298</v>
      </c>
      <c r="E96">
        <f t="shared" ca="1" si="18"/>
        <v>2.0939590005576996</v>
      </c>
      <c r="F96">
        <f t="shared" ca="1" si="12"/>
        <v>5.6468303168449463</v>
      </c>
      <c r="G96">
        <f t="shared" ca="1" si="13"/>
        <v>-2.4806741881397976E-2</v>
      </c>
      <c r="H96">
        <f t="shared" ca="1" si="14"/>
        <v>-2.4806741881397976E-2</v>
      </c>
      <c r="I96">
        <f t="shared" ca="1" si="15"/>
        <v>-7.5348381594385842E-3</v>
      </c>
      <c r="J96">
        <f t="shared" si="19"/>
        <v>0.3</v>
      </c>
      <c r="K96">
        <f t="shared" ca="1" si="16"/>
        <v>5.0033659477291099</v>
      </c>
      <c r="L96">
        <f t="shared" ca="1" si="17"/>
        <v>2.0916985491098679</v>
      </c>
    </row>
    <row r="97" spans="1:12" x14ac:dyDescent="0.2">
      <c r="A97">
        <v>1</v>
      </c>
      <c r="B97">
        <f t="shared" ca="1" si="10"/>
        <v>0.58103969924772092</v>
      </c>
      <c r="C97">
        <f t="shared" ca="1" si="11"/>
        <v>6.1717687384639222</v>
      </c>
      <c r="D97">
        <f t="shared" ca="1" si="18"/>
        <v>5.0033659477291099</v>
      </c>
      <c r="E97">
        <f t="shared" ca="1" si="18"/>
        <v>2.0916985491098679</v>
      </c>
      <c r="F97">
        <f t="shared" ca="1" si="12"/>
        <v>6.2187258436208017</v>
      </c>
      <c r="G97">
        <f t="shared" ca="1" si="13"/>
        <v>-4.6957105156879564E-2</v>
      </c>
      <c r="H97">
        <f t="shared" ca="1" si="14"/>
        <v>-4.6957105156879564E-2</v>
      </c>
      <c r="I97">
        <f t="shared" ca="1" si="15"/>
        <v>-2.7283942257896907E-2</v>
      </c>
      <c r="J97">
        <f t="shared" si="19"/>
        <v>0.3</v>
      </c>
      <c r="K97">
        <f t="shared" ca="1" si="16"/>
        <v>4.9892788161820461</v>
      </c>
      <c r="L97">
        <f t="shared" ca="1" si="17"/>
        <v>2.083513366432499</v>
      </c>
    </row>
    <row r="98" spans="1:12" x14ac:dyDescent="0.2">
      <c r="A98">
        <v>1</v>
      </c>
      <c r="B98">
        <f t="shared" ca="1" si="10"/>
        <v>0.65822255861815493</v>
      </c>
      <c r="C98">
        <f t="shared" ca="1" si="11"/>
        <v>6.4130471125873179</v>
      </c>
      <c r="D98">
        <f t="shared" ca="1" si="18"/>
        <v>4.9892788161820461</v>
      </c>
      <c r="E98">
        <f t="shared" ca="1" si="18"/>
        <v>2.083513366432499</v>
      </c>
      <c r="F98">
        <f t="shared" ca="1" si="12"/>
        <v>6.3606943151503712</v>
      </c>
      <c r="G98">
        <f t="shared" ca="1" si="13"/>
        <v>5.2352797436946652E-2</v>
      </c>
      <c r="H98">
        <f t="shared" ca="1" si="14"/>
        <v>5.2352797436946652E-2</v>
      </c>
      <c r="I98">
        <f t="shared" ca="1" si="15"/>
        <v>3.4459792279765006E-2</v>
      </c>
      <c r="J98">
        <f t="shared" si="19"/>
        <v>0.3</v>
      </c>
      <c r="K98">
        <f t="shared" ca="1" si="16"/>
        <v>5.0049846554131303</v>
      </c>
      <c r="L98">
        <f t="shared" ca="1" si="17"/>
        <v>2.0938513041164284</v>
      </c>
    </row>
    <row r="99" spans="1:12" x14ac:dyDescent="0.2">
      <c r="A99">
        <v>1</v>
      </c>
      <c r="B99">
        <f t="shared" ca="1" si="10"/>
        <v>0.34583117181472567</v>
      </c>
      <c r="C99">
        <f t="shared" ca="1" si="11"/>
        <v>5.7902908034881664</v>
      </c>
      <c r="D99">
        <f t="shared" ca="1" si="18"/>
        <v>5.0049846554131303</v>
      </c>
      <c r="E99">
        <f t="shared" ca="1" si="18"/>
        <v>2.0938513041164284</v>
      </c>
      <c r="F99">
        <f t="shared" ca="1" si="12"/>
        <v>5.7291037055215064</v>
      </c>
      <c r="G99">
        <f t="shared" ca="1" si="13"/>
        <v>6.1187097966659998E-2</v>
      </c>
      <c r="H99">
        <f t="shared" ca="1" si="14"/>
        <v>6.1187097966659998E-2</v>
      </c>
      <c r="I99">
        <f t="shared" ca="1" si="15"/>
        <v>2.1160405789752444E-2</v>
      </c>
      <c r="J99">
        <f t="shared" si="19"/>
        <v>0.3</v>
      </c>
      <c r="K99">
        <f t="shared" ca="1" si="16"/>
        <v>5.0233407848031284</v>
      </c>
      <c r="L99">
        <f t="shared" ca="1" si="17"/>
        <v>2.1001994258533543</v>
      </c>
    </row>
    <row r="100" spans="1:12" x14ac:dyDescent="0.2">
      <c r="A100">
        <v>1</v>
      </c>
      <c r="B100">
        <f t="shared" ca="1" si="10"/>
        <v>0.86099689445799921</v>
      </c>
      <c r="C100">
        <f t="shared" ca="1" si="11"/>
        <v>6.7627926630177182</v>
      </c>
      <c r="D100">
        <f t="shared" ca="1" si="18"/>
        <v>5.0233407848031284</v>
      </c>
      <c r="E100">
        <f t="shared" ca="1" si="18"/>
        <v>2.1001994258533543</v>
      </c>
      <c r="F100">
        <f t="shared" ca="1" si="12"/>
        <v>6.8316059682053396</v>
      </c>
      <c r="G100">
        <f t="shared" ca="1" si="13"/>
        <v>-6.881330518762141E-2</v>
      </c>
      <c r="H100">
        <f t="shared" ca="1" si="14"/>
        <v>-6.881330518762141E-2</v>
      </c>
      <c r="I100">
        <f t="shared" ca="1" si="15"/>
        <v>-5.9248042063932561E-2</v>
      </c>
      <c r="J100">
        <f t="shared" si="19"/>
        <v>0.3</v>
      </c>
      <c r="K100">
        <f t="shared" ca="1" si="16"/>
        <v>5.0026967932468418</v>
      </c>
      <c r="L100">
        <f t="shared" ca="1" si="17"/>
        <v>2.0824250132341744</v>
      </c>
    </row>
    <row r="101" spans="1:12" x14ac:dyDescent="0.2">
      <c r="A101">
        <v>1</v>
      </c>
      <c r="B101">
        <f t="shared" ca="1" si="10"/>
        <v>0.17376399078199523</v>
      </c>
      <c r="C101">
        <f t="shared" ca="1" si="11"/>
        <v>5.3499608521500859</v>
      </c>
      <c r="D101">
        <f t="shared" ca="1" si="18"/>
        <v>5.0026967932468418</v>
      </c>
      <c r="E101">
        <f t="shared" ca="1" si="18"/>
        <v>2.0824250132341744</v>
      </c>
      <c r="F101">
        <f t="shared" ca="1" si="12"/>
        <v>5.3645472740506612</v>
      </c>
      <c r="G101">
        <f t="shared" ca="1" si="13"/>
        <v>-1.4586421900575353E-2</v>
      </c>
      <c r="H101">
        <f t="shared" ca="1" si="14"/>
        <v>-1.4586421900575353E-2</v>
      </c>
      <c r="I101">
        <f t="shared" ca="1" si="15"/>
        <v>-2.5345948806738687E-3</v>
      </c>
      <c r="J101">
        <f t="shared" si="19"/>
        <v>0.3</v>
      </c>
      <c r="K101">
        <f t="shared" ca="1" si="16"/>
        <v>4.9983208666766696</v>
      </c>
      <c r="L101">
        <f t="shared" ca="1" si="17"/>
        <v>2.0816646347699721</v>
      </c>
    </row>
    <row r="102" spans="1:12" x14ac:dyDescent="0.2">
      <c r="A102">
        <v>1</v>
      </c>
      <c r="B102">
        <f t="shared" ca="1" si="10"/>
        <v>0.58675836590749908</v>
      </c>
      <c r="C102">
        <f t="shared" ca="1" si="11"/>
        <v>6.2465003770076244</v>
      </c>
      <c r="D102">
        <f t="shared" ca="1" si="18"/>
        <v>4.9983208666766696</v>
      </c>
      <c r="E102">
        <f t="shared" ca="1" si="18"/>
        <v>2.0816646347699721</v>
      </c>
      <c r="F102">
        <f t="shared" ca="1" si="12"/>
        <v>6.219755006141729</v>
      </c>
      <c r="G102">
        <f t="shared" ca="1" si="13"/>
        <v>2.6745370865895346E-2</v>
      </c>
      <c r="H102">
        <f t="shared" ca="1" si="14"/>
        <v>2.6745370865895346E-2</v>
      </c>
      <c r="I102">
        <f t="shared" ca="1" si="15"/>
        <v>1.5693070104862789E-2</v>
      </c>
      <c r="J102">
        <f t="shared" si="19"/>
        <v>0.3</v>
      </c>
      <c r="K102">
        <f t="shared" ca="1" si="16"/>
        <v>5.0063444779364383</v>
      </c>
      <c r="L102">
        <f t="shared" ca="1" si="17"/>
        <v>2.086372555801431</v>
      </c>
    </row>
    <row r="103" spans="1:12" x14ac:dyDescent="0.2">
      <c r="A103">
        <v>1</v>
      </c>
      <c r="B103">
        <f t="shared" ca="1" si="10"/>
        <v>7.8161113316535302E-2</v>
      </c>
      <c r="C103">
        <f t="shared" ca="1" si="11"/>
        <v>5.1956940463447818</v>
      </c>
      <c r="D103">
        <f t="shared" ca="1" si="18"/>
        <v>5.0063444779364383</v>
      </c>
      <c r="E103">
        <f t="shared" ca="1" si="18"/>
        <v>2.086372555801431</v>
      </c>
      <c r="F103">
        <f t="shared" ca="1" si="12"/>
        <v>5.1694176796909437</v>
      </c>
      <c r="G103">
        <f t="shared" ca="1" si="13"/>
        <v>2.6276366653838146E-2</v>
      </c>
      <c r="H103">
        <f t="shared" ca="1" si="14"/>
        <v>2.6276366653838146E-2</v>
      </c>
      <c r="I103">
        <f t="shared" ca="1" si="15"/>
        <v>2.0537900715774729E-3</v>
      </c>
      <c r="J103">
        <f t="shared" si="19"/>
        <v>0.3</v>
      </c>
      <c r="K103">
        <f t="shared" ca="1" si="16"/>
        <v>5.01422738793259</v>
      </c>
      <c r="L103">
        <f t="shared" ca="1" si="17"/>
        <v>2.0869886928229042</v>
      </c>
    </row>
    <row r="104" spans="1:12" x14ac:dyDescent="0.2">
      <c r="A104">
        <v>1</v>
      </c>
      <c r="B104">
        <f t="shared" ca="1" si="10"/>
        <v>0.7078878110725465</v>
      </c>
      <c r="C104">
        <f t="shared" ca="1" si="11"/>
        <v>6.4697657102071107</v>
      </c>
      <c r="D104">
        <f t="shared" ca="1" si="18"/>
        <v>5.01422738793259</v>
      </c>
      <c r="E104">
        <f t="shared" ca="1" si="18"/>
        <v>2.0869886928229042</v>
      </c>
      <c r="F104">
        <f t="shared" ca="1" si="12"/>
        <v>6.4915812454281507</v>
      </c>
      <c r="G104">
        <f t="shared" ca="1" si="13"/>
        <v>-2.1815535221040072E-2</v>
      </c>
      <c r="H104">
        <f t="shared" ca="1" si="14"/>
        <v>-2.1815535221040072E-2</v>
      </c>
      <c r="I104">
        <f t="shared" ca="1" si="15"/>
        <v>-1.5442951474998098E-2</v>
      </c>
      <c r="J104">
        <f t="shared" si="19"/>
        <v>0.3</v>
      </c>
      <c r="K104">
        <f t="shared" ca="1" si="16"/>
        <v>5.0076827273662783</v>
      </c>
      <c r="L104">
        <f t="shared" ca="1" si="17"/>
        <v>2.0823558073804049</v>
      </c>
    </row>
    <row r="105" spans="1:12" x14ac:dyDescent="0.2">
      <c r="A105">
        <v>1</v>
      </c>
      <c r="B105">
        <f t="shared" ca="1" si="10"/>
        <v>0.66054940122021633</v>
      </c>
      <c r="C105">
        <f t="shared" ca="1" si="11"/>
        <v>6.3213095071027032</v>
      </c>
      <c r="D105">
        <f t="shared" ca="1" si="18"/>
        <v>5.0076827273662783</v>
      </c>
      <c r="E105">
        <f t="shared" ca="1" si="18"/>
        <v>2.0823558073804049</v>
      </c>
      <c r="F105">
        <f t="shared" ca="1" si="12"/>
        <v>6.3831816090588447</v>
      </c>
      <c r="G105">
        <f t="shared" ca="1" si="13"/>
        <v>-6.1872101956141456E-2</v>
      </c>
      <c r="H105">
        <f t="shared" ca="1" si="14"/>
        <v>-6.1872101956141456E-2</v>
      </c>
      <c r="I105">
        <f t="shared" ca="1" si="15"/>
        <v>-4.0869579899365412E-2</v>
      </c>
      <c r="J105">
        <f t="shared" si="19"/>
        <v>0.3</v>
      </c>
      <c r="K105">
        <f t="shared" ca="1" si="16"/>
        <v>4.9891210967794359</v>
      </c>
      <c r="L105">
        <f t="shared" ca="1" si="17"/>
        <v>2.0700949334105951</v>
      </c>
    </row>
    <row r="106" spans="1:12" x14ac:dyDescent="0.2">
      <c r="A106">
        <v>1</v>
      </c>
      <c r="B106">
        <f t="shared" ca="1" si="10"/>
        <v>0.32221408565078102</v>
      </c>
      <c r="C106">
        <f t="shared" ca="1" si="11"/>
        <v>5.6900552333578247</v>
      </c>
      <c r="D106">
        <f t="shared" ca="1" si="18"/>
        <v>4.9891210967794359</v>
      </c>
      <c r="E106">
        <f t="shared" ca="1" si="18"/>
        <v>2.0700949334105951</v>
      </c>
      <c r="F106">
        <f t="shared" ca="1" si="12"/>
        <v>5.6561348429586449</v>
      </c>
      <c r="G106">
        <f t="shared" ca="1" si="13"/>
        <v>3.3920390399179823E-2</v>
      </c>
      <c r="H106">
        <f t="shared" ca="1" si="14"/>
        <v>3.3920390399179823E-2</v>
      </c>
      <c r="I106">
        <f t="shared" ca="1" si="15"/>
        <v>1.0929627577389257E-2</v>
      </c>
      <c r="J106">
        <f t="shared" si="19"/>
        <v>0.3</v>
      </c>
      <c r="K106">
        <f t="shared" ca="1" si="16"/>
        <v>4.9992972138991902</v>
      </c>
      <c r="L106">
        <f t="shared" ca="1" si="17"/>
        <v>2.0733738216838118</v>
      </c>
    </row>
    <row r="107" spans="1:12" x14ac:dyDescent="0.2">
      <c r="A107">
        <v>1</v>
      </c>
      <c r="B107">
        <f t="shared" ca="1" si="10"/>
        <v>0.34723788463184513</v>
      </c>
      <c r="C107">
        <f t="shared" ca="1" si="11"/>
        <v>5.7218549026937788</v>
      </c>
      <c r="D107">
        <f t="shared" ca="1" si="18"/>
        <v>4.9992972138991902</v>
      </c>
      <c r="E107">
        <f t="shared" ca="1" si="18"/>
        <v>2.0733738216838118</v>
      </c>
      <c r="F107">
        <f t="shared" ca="1" si="12"/>
        <v>5.7192511537917214</v>
      </c>
      <c r="G107">
        <f t="shared" ca="1" si="13"/>
        <v>2.6037489020573901E-3</v>
      </c>
      <c r="H107">
        <f t="shared" ca="1" si="14"/>
        <v>2.6037489020573901E-3</v>
      </c>
      <c r="I107">
        <f t="shared" ca="1" si="15"/>
        <v>9.0412026086289748E-4</v>
      </c>
      <c r="J107">
        <f t="shared" si="19"/>
        <v>0.3</v>
      </c>
      <c r="K107">
        <f t="shared" ca="1" si="16"/>
        <v>5.0000783385698071</v>
      </c>
      <c r="L107">
        <f t="shared" ca="1" si="17"/>
        <v>2.0736450577620706</v>
      </c>
    </row>
    <row r="108" spans="1:12" x14ac:dyDescent="0.2">
      <c r="A108">
        <v>1</v>
      </c>
      <c r="B108">
        <f t="shared" ca="1" si="10"/>
        <v>5.4768206786027562E-2</v>
      </c>
      <c r="C108">
        <f t="shared" ca="1" si="11"/>
        <v>5.1651553065536762</v>
      </c>
      <c r="D108">
        <f t="shared" ca="1" si="18"/>
        <v>5.0000783385698071</v>
      </c>
      <c r="E108">
        <f t="shared" ca="1" si="18"/>
        <v>2.0736450577620706</v>
      </c>
      <c r="F108">
        <f t="shared" ca="1" si="12"/>
        <v>5.1136481598941446</v>
      </c>
      <c r="G108">
        <f t="shared" ca="1" si="13"/>
        <v>5.15071466595316E-2</v>
      </c>
      <c r="H108">
        <f t="shared" ca="1" si="14"/>
        <v>5.15071466595316E-2</v>
      </c>
      <c r="I108">
        <f t="shared" ca="1" si="15"/>
        <v>2.8209540592074754E-3</v>
      </c>
      <c r="J108">
        <f t="shared" si="19"/>
        <v>0.3</v>
      </c>
      <c r="K108">
        <f t="shared" ca="1" si="16"/>
        <v>5.0155304825676668</v>
      </c>
      <c r="L108">
        <f t="shared" ca="1" si="17"/>
        <v>2.0744913439798327</v>
      </c>
    </row>
    <row r="109" spans="1:12" x14ac:dyDescent="0.2">
      <c r="A109">
        <v>1</v>
      </c>
      <c r="B109">
        <f t="shared" ca="1" si="10"/>
        <v>9.1050087506478694E-2</v>
      </c>
      <c r="C109">
        <f t="shared" ca="1" si="11"/>
        <v>5.2776128837450962</v>
      </c>
      <c r="D109">
        <f t="shared" ca="1" si="18"/>
        <v>5.0155304825676668</v>
      </c>
      <c r="E109">
        <f t="shared" ca="1" si="18"/>
        <v>2.0744913439798327</v>
      </c>
      <c r="F109">
        <f t="shared" ca="1" si="12"/>
        <v>5.2044131009684635</v>
      </c>
      <c r="G109">
        <f t="shared" ca="1" si="13"/>
        <v>7.3199782776632638E-2</v>
      </c>
      <c r="H109">
        <f t="shared" ca="1" si="14"/>
        <v>7.3199782776632638E-2</v>
      </c>
      <c r="I109">
        <f t="shared" ca="1" si="15"/>
        <v>6.664846627267634E-3</v>
      </c>
      <c r="J109">
        <f t="shared" si="19"/>
        <v>0.3</v>
      </c>
      <c r="K109">
        <f t="shared" ca="1" si="16"/>
        <v>5.0374904174006563</v>
      </c>
      <c r="L109">
        <f t="shared" ca="1" si="17"/>
        <v>2.0764907979680132</v>
      </c>
    </row>
    <row r="110" spans="1:12" x14ac:dyDescent="0.2">
      <c r="A110">
        <v>1</v>
      </c>
      <c r="B110">
        <f t="shared" ca="1" si="10"/>
        <v>0.33733546331447994</v>
      </c>
      <c r="C110">
        <f t="shared" ca="1" si="11"/>
        <v>5.69344141475006</v>
      </c>
      <c r="D110">
        <f t="shared" ca="1" si="18"/>
        <v>5.0374904174006563</v>
      </c>
      <c r="E110">
        <f t="shared" ca="1" si="18"/>
        <v>2.0764907979680132</v>
      </c>
      <c r="F110">
        <f t="shared" ca="1" si="12"/>
        <v>5.7379644028014498</v>
      </c>
      <c r="G110">
        <f t="shared" ca="1" si="13"/>
        <v>-4.4522988051389767E-2</v>
      </c>
      <c r="H110">
        <f t="shared" ca="1" si="14"/>
        <v>-4.4522988051389767E-2</v>
      </c>
      <c r="I110">
        <f t="shared" ca="1" si="15"/>
        <v>-1.5019182802460621E-2</v>
      </c>
      <c r="J110">
        <f t="shared" si="19"/>
        <v>0.3</v>
      </c>
      <c r="K110">
        <f t="shared" ca="1" si="16"/>
        <v>5.0241335209852398</v>
      </c>
      <c r="L110">
        <f t="shared" ca="1" si="17"/>
        <v>2.0719850431272748</v>
      </c>
    </row>
    <row r="111" spans="1:12" x14ac:dyDescent="0.2">
      <c r="A111">
        <v>1</v>
      </c>
      <c r="B111">
        <f t="shared" ca="1" si="10"/>
        <v>0.1663650173201231</v>
      </c>
      <c r="C111">
        <f t="shared" ca="1" si="11"/>
        <v>5.3938376356904758</v>
      </c>
      <c r="D111">
        <f t="shared" ca="1" si="18"/>
        <v>5.0241335209852398</v>
      </c>
      <c r="E111">
        <f t="shared" ca="1" si="18"/>
        <v>2.0719850431272748</v>
      </c>
      <c r="F111">
        <f t="shared" ca="1" si="12"/>
        <v>5.3688393485721448</v>
      </c>
      <c r="G111">
        <f t="shared" ca="1" si="13"/>
        <v>2.4998287118330964E-2</v>
      </c>
      <c r="H111">
        <f t="shared" ca="1" si="14"/>
        <v>2.4998287118330964E-2</v>
      </c>
      <c r="I111">
        <f t="shared" ca="1" si="15"/>
        <v>4.1588404694145407E-3</v>
      </c>
      <c r="J111">
        <f t="shared" si="19"/>
        <v>0.3</v>
      </c>
      <c r="K111">
        <f t="shared" ca="1" si="16"/>
        <v>5.0316330071207389</v>
      </c>
      <c r="L111">
        <f t="shared" ca="1" si="17"/>
        <v>2.0732326952680991</v>
      </c>
    </row>
    <row r="112" spans="1:12" x14ac:dyDescent="0.2">
      <c r="A112">
        <v>1</v>
      </c>
      <c r="B112">
        <f t="shared" ca="1" si="10"/>
        <v>0.82404673916854609</v>
      </c>
      <c r="C112">
        <f t="shared" ca="1" si="11"/>
        <v>6.6589300990554916</v>
      </c>
      <c r="D112">
        <f t="shared" ca="1" si="18"/>
        <v>5.0316330071207389</v>
      </c>
      <c r="E112">
        <f t="shared" ca="1" si="18"/>
        <v>2.0732326952680991</v>
      </c>
      <c r="F112">
        <f t="shared" ca="1" si="12"/>
        <v>6.7400736491940316</v>
      </c>
      <c r="G112">
        <f t="shared" ca="1" si="13"/>
        <v>-8.1143550138540022E-2</v>
      </c>
      <c r="H112">
        <f t="shared" ca="1" si="14"/>
        <v>-8.1143550138540022E-2</v>
      </c>
      <c r="I112">
        <f t="shared" ca="1" si="15"/>
        <v>-6.6866077896223328E-2</v>
      </c>
      <c r="J112">
        <f t="shared" si="19"/>
        <v>0.3</v>
      </c>
      <c r="K112">
        <f t="shared" ca="1" si="16"/>
        <v>5.0072899420791765</v>
      </c>
      <c r="L112">
        <f t="shared" ca="1" si="17"/>
        <v>2.0531728718992319</v>
      </c>
    </row>
    <row r="113" spans="1:12" x14ac:dyDescent="0.2">
      <c r="A113">
        <v>1</v>
      </c>
      <c r="B113">
        <f t="shared" ca="1" si="10"/>
        <v>0.13343883481308849</v>
      </c>
      <c r="C113">
        <f t="shared" ca="1" si="11"/>
        <v>5.2936596650322167</v>
      </c>
      <c r="D113">
        <f t="shared" ca="1" si="18"/>
        <v>5.0072899420791765</v>
      </c>
      <c r="E113">
        <f t="shared" ca="1" si="18"/>
        <v>2.0531728718992319</v>
      </c>
      <c r="F113">
        <f t="shared" ca="1" si="12"/>
        <v>5.2812629377752529</v>
      </c>
      <c r="G113">
        <f t="shared" ca="1" si="13"/>
        <v>1.2396727256963835E-2</v>
      </c>
      <c r="H113">
        <f t="shared" ca="1" si="14"/>
        <v>1.2396727256963835E-2</v>
      </c>
      <c r="I113">
        <f t="shared" ca="1" si="15"/>
        <v>1.6542048406649088E-3</v>
      </c>
      <c r="J113">
        <f t="shared" si="19"/>
        <v>0.3</v>
      </c>
      <c r="K113">
        <f t="shared" ca="1" si="16"/>
        <v>5.011008960256266</v>
      </c>
      <c r="L113">
        <f t="shared" ca="1" si="17"/>
        <v>2.0536691333514314</v>
      </c>
    </row>
    <row r="114" spans="1:12" x14ac:dyDescent="0.2">
      <c r="A114">
        <v>1</v>
      </c>
      <c r="B114">
        <f t="shared" ca="1" si="10"/>
        <v>0.25232298126453467</v>
      </c>
      <c r="C114">
        <f t="shared" ca="1" si="11"/>
        <v>5.5118923769488122</v>
      </c>
      <c r="D114">
        <f t="shared" ca="1" si="18"/>
        <v>5.011008960256266</v>
      </c>
      <c r="E114">
        <f t="shared" ca="1" si="18"/>
        <v>2.0536691333514314</v>
      </c>
      <c r="F114">
        <f t="shared" ca="1" si="12"/>
        <v>5.5291968785144521</v>
      </c>
      <c r="G114">
        <f t="shared" ca="1" si="13"/>
        <v>-1.7304501565639896E-2</v>
      </c>
      <c r="H114">
        <f t="shared" ca="1" si="14"/>
        <v>-1.7304501565639896E-2</v>
      </c>
      <c r="I114">
        <f t="shared" ca="1" si="15"/>
        <v>-4.3663234243390666E-3</v>
      </c>
      <c r="J114">
        <f t="shared" si="19"/>
        <v>0.3</v>
      </c>
      <c r="K114">
        <f t="shared" ca="1" si="16"/>
        <v>5.0058176097865736</v>
      </c>
      <c r="L114">
        <f t="shared" ca="1" si="17"/>
        <v>2.0523592363241296</v>
      </c>
    </row>
    <row r="115" spans="1:12" x14ac:dyDescent="0.2">
      <c r="A115">
        <v>1</v>
      </c>
      <c r="B115">
        <f t="shared" ca="1" si="10"/>
        <v>0.20319462855681181</v>
      </c>
      <c r="C115">
        <f t="shared" ca="1" si="11"/>
        <v>5.4970171339057927</v>
      </c>
      <c r="D115">
        <f t="shared" ca="1" si="18"/>
        <v>5.0058176097865736</v>
      </c>
      <c r="E115">
        <f t="shared" ca="1" si="18"/>
        <v>2.0523592363241296</v>
      </c>
      <c r="F115">
        <f t="shared" ca="1" si="12"/>
        <v>5.4228459824765967</v>
      </c>
      <c r="G115">
        <f t="shared" ca="1" si="13"/>
        <v>7.4171151429196058E-2</v>
      </c>
      <c r="H115">
        <f t="shared" ca="1" si="14"/>
        <v>7.4171151429196058E-2</v>
      </c>
      <c r="I115">
        <f t="shared" ca="1" si="15"/>
        <v>1.5071179564286535E-2</v>
      </c>
      <c r="J115">
        <f t="shared" si="19"/>
        <v>0.3</v>
      </c>
      <c r="K115">
        <f t="shared" ca="1" si="16"/>
        <v>5.0280689552153328</v>
      </c>
      <c r="L115">
        <f t="shared" ca="1" si="17"/>
        <v>2.0568805901934155</v>
      </c>
    </row>
    <row r="116" spans="1:12" x14ac:dyDescent="0.2">
      <c r="A116">
        <v>1</v>
      </c>
      <c r="B116">
        <f t="shared" ca="1" si="10"/>
        <v>0.92849881607796425</v>
      </c>
      <c r="C116">
        <f t="shared" ca="1" si="11"/>
        <v>6.9317435535938712</v>
      </c>
      <c r="D116">
        <f t="shared" ca="1" si="18"/>
        <v>5.0280689552153328</v>
      </c>
      <c r="E116">
        <f t="shared" ca="1" si="18"/>
        <v>2.0568805901934155</v>
      </c>
      <c r="F116">
        <f t="shared" ca="1" si="12"/>
        <v>6.9378801480236634</v>
      </c>
      <c r="G116">
        <f t="shared" ca="1" si="13"/>
        <v>-6.136594429792197E-3</v>
      </c>
      <c r="H116">
        <f t="shared" ca="1" si="14"/>
        <v>-6.136594429792197E-3</v>
      </c>
      <c r="I116">
        <f t="shared" ca="1" si="15"/>
        <v>-5.6978206628126851E-3</v>
      </c>
      <c r="J116">
        <f t="shared" si="19"/>
        <v>0.3</v>
      </c>
      <c r="K116">
        <f t="shared" ca="1" si="16"/>
        <v>5.0262279768863953</v>
      </c>
      <c r="L116">
        <f t="shared" ca="1" si="17"/>
        <v>2.0551712439945717</v>
      </c>
    </row>
    <row r="117" spans="1:12" x14ac:dyDescent="0.2">
      <c r="A117">
        <v>1</v>
      </c>
      <c r="B117">
        <f t="shared" ca="1" si="10"/>
        <v>0.85577990788963854</v>
      </c>
      <c r="C117">
        <f t="shared" ca="1" si="11"/>
        <v>6.7453050996626329</v>
      </c>
      <c r="D117">
        <f t="shared" ca="1" si="18"/>
        <v>5.0262279768863953</v>
      </c>
      <c r="E117">
        <f t="shared" ca="1" si="18"/>
        <v>2.0551712439945717</v>
      </c>
      <c r="F117">
        <f t="shared" ca="1" si="12"/>
        <v>6.7850022347695038</v>
      </c>
      <c r="G117">
        <f t="shared" ca="1" si="13"/>
        <v>-3.9697135106870896E-2</v>
      </c>
      <c r="H117">
        <f t="shared" ca="1" si="14"/>
        <v>-3.9697135106870896E-2</v>
      </c>
      <c r="I117">
        <f t="shared" ca="1" si="15"/>
        <v>-3.3972010625240509E-2</v>
      </c>
      <c r="J117">
        <f t="shared" si="19"/>
        <v>0.3</v>
      </c>
      <c r="K117">
        <f t="shared" ca="1" si="16"/>
        <v>5.0143188363543345</v>
      </c>
      <c r="L117">
        <f t="shared" ca="1" si="17"/>
        <v>2.0449796408069996</v>
      </c>
    </row>
    <row r="118" spans="1:12" x14ac:dyDescent="0.2">
      <c r="A118">
        <v>1</v>
      </c>
      <c r="B118">
        <f t="shared" ca="1" si="10"/>
        <v>0.3043918868462564</v>
      </c>
      <c r="C118">
        <f t="shared" ca="1" si="11"/>
        <v>5.6552875690269468</v>
      </c>
      <c r="D118">
        <f t="shared" ca="1" si="18"/>
        <v>5.0143188363543345</v>
      </c>
      <c r="E118">
        <f t="shared" ca="1" si="18"/>
        <v>2.0449796408069996</v>
      </c>
      <c r="F118">
        <f t="shared" ca="1" si="12"/>
        <v>5.6367940477817564</v>
      </c>
      <c r="G118">
        <f t="shared" ca="1" si="13"/>
        <v>1.8493521245190436E-2</v>
      </c>
      <c r="H118">
        <f t="shared" ca="1" si="14"/>
        <v>1.8493521245190436E-2</v>
      </c>
      <c r="I118">
        <f t="shared" ca="1" si="15"/>
        <v>5.629277826254846E-3</v>
      </c>
      <c r="J118">
        <f t="shared" si="19"/>
        <v>0.3</v>
      </c>
      <c r="K118">
        <f t="shared" ca="1" si="16"/>
        <v>5.019866892727892</v>
      </c>
      <c r="L118">
        <f t="shared" ca="1" si="17"/>
        <v>2.046668424154876</v>
      </c>
    </row>
    <row r="119" spans="1:12" x14ac:dyDescent="0.2">
      <c r="A119">
        <v>1</v>
      </c>
      <c r="B119">
        <f t="shared" ca="1" si="10"/>
        <v>4.8842547836213335E-2</v>
      </c>
      <c r="C119">
        <f t="shared" ca="1" si="11"/>
        <v>5.1882138650929148</v>
      </c>
      <c r="D119">
        <f t="shared" ca="1" si="18"/>
        <v>5.019866892727892</v>
      </c>
      <c r="E119">
        <f t="shared" ca="1" si="18"/>
        <v>2.046668424154876</v>
      </c>
      <c r="F119">
        <f t="shared" ca="1" si="12"/>
        <v>5.1198313931395436</v>
      </c>
      <c r="G119">
        <f t="shared" ca="1" si="13"/>
        <v>6.8382471953371216E-2</v>
      </c>
      <c r="H119">
        <f t="shared" ca="1" si="14"/>
        <v>6.8382471953371216E-2</v>
      </c>
      <c r="I119">
        <f t="shared" ca="1" si="15"/>
        <v>3.3399741575410504E-3</v>
      </c>
      <c r="J119">
        <f t="shared" si="19"/>
        <v>0.3</v>
      </c>
      <c r="K119">
        <f t="shared" ca="1" si="16"/>
        <v>5.0403816343139036</v>
      </c>
      <c r="L119">
        <f t="shared" ca="1" si="17"/>
        <v>2.0476704164021382</v>
      </c>
    </row>
    <row r="120" spans="1:12" x14ac:dyDescent="0.2">
      <c r="A120">
        <v>1</v>
      </c>
      <c r="B120">
        <f t="shared" ca="1" si="10"/>
        <v>0.93926757344927136</v>
      </c>
      <c r="C120">
        <f t="shared" ca="1" si="11"/>
        <v>6.9466111555709933</v>
      </c>
      <c r="D120">
        <f t="shared" ca="1" si="18"/>
        <v>5.0403816343139036</v>
      </c>
      <c r="E120">
        <f t="shared" ca="1" si="18"/>
        <v>2.0476704164021382</v>
      </c>
      <c r="F120">
        <f t="shared" ca="1" si="12"/>
        <v>6.9636920575517989</v>
      </c>
      <c r="G120">
        <f t="shared" ca="1" si="13"/>
        <v>-1.7080901980805585E-2</v>
      </c>
      <c r="H120">
        <f t="shared" ca="1" si="14"/>
        <v>-1.7080901980805585E-2</v>
      </c>
      <c r="I120">
        <f t="shared" ca="1" si="15"/>
        <v>-1.6043537355836114E-2</v>
      </c>
      <c r="J120">
        <f t="shared" si="19"/>
        <v>0.3</v>
      </c>
      <c r="K120">
        <f t="shared" ca="1" si="16"/>
        <v>5.035257363719662</v>
      </c>
      <c r="L120">
        <f t="shared" ca="1" si="17"/>
        <v>2.0428573551953875</v>
      </c>
    </row>
    <row r="121" spans="1:12" x14ac:dyDescent="0.2">
      <c r="A121">
        <v>1</v>
      </c>
      <c r="B121">
        <f t="shared" ca="1" si="10"/>
        <v>0.9568680918352005</v>
      </c>
      <c r="C121">
        <f t="shared" ca="1" si="11"/>
        <v>6.9252829875536301</v>
      </c>
      <c r="D121">
        <f t="shared" ca="1" si="18"/>
        <v>5.035257363719662</v>
      </c>
      <c r="E121">
        <f t="shared" ca="1" si="18"/>
        <v>2.0428573551953875</v>
      </c>
      <c r="F121">
        <f t="shared" ca="1" si="12"/>
        <v>6.9900023830769769</v>
      </c>
      <c r="G121">
        <f t="shared" ca="1" si="13"/>
        <v>-6.4719395523346712E-2</v>
      </c>
      <c r="H121">
        <f t="shared" ca="1" si="14"/>
        <v>-6.4719395523346712E-2</v>
      </c>
      <c r="I121">
        <f t="shared" ca="1" si="15"/>
        <v>-6.1927924499152388E-2</v>
      </c>
      <c r="J121">
        <f t="shared" si="19"/>
        <v>0.3</v>
      </c>
      <c r="K121">
        <f t="shared" ca="1" si="16"/>
        <v>5.0158415450626581</v>
      </c>
      <c r="L121">
        <f t="shared" ca="1" si="17"/>
        <v>2.0242789778456416</v>
      </c>
    </row>
    <row r="122" spans="1:12" x14ac:dyDescent="0.2">
      <c r="A122">
        <v>1</v>
      </c>
      <c r="B122">
        <f t="shared" ca="1" si="10"/>
        <v>0.19886176902131691</v>
      </c>
      <c r="C122">
        <f t="shared" ca="1" si="11"/>
        <v>5.4476693674277152</v>
      </c>
      <c r="D122">
        <f t="shared" ca="1" si="18"/>
        <v>5.0158415450626581</v>
      </c>
      <c r="E122">
        <f t="shared" ca="1" si="18"/>
        <v>2.0242789778456416</v>
      </c>
      <c r="F122">
        <f t="shared" ca="1" si="12"/>
        <v>5.4183932435897058</v>
      </c>
      <c r="G122">
        <f t="shared" ca="1" si="13"/>
        <v>2.9276123838009482E-2</v>
      </c>
      <c r="H122">
        <f t="shared" ca="1" si="14"/>
        <v>2.9276123838009482E-2</v>
      </c>
      <c r="I122">
        <f t="shared" ca="1" si="15"/>
        <v>5.8219017765137118E-3</v>
      </c>
      <c r="J122">
        <f t="shared" si="19"/>
        <v>0.3</v>
      </c>
      <c r="K122">
        <f t="shared" ca="1" si="16"/>
        <v>5.0246243822140606</v>
      </c>
      <c r="L122">
        <f t="shared" ca="1" si="17"/>
        <v>2.0260255483785956</v>
      </c>
    </row>
    <row r="123" spans="1:12" x14ac:dyDescent="0.2">
      <c r="A123">
        <v>1</v>
      </c>
      <c r="B123">
        <f t="shared" ca="1" si="10"/>
        <v>0.18885146478044434</v>
      </c>
      <c r="C123">
        <f t="shared" ca="1" si="11"/>
        <v>5.4641317656048338</v>
      </c>
      <c r="D123">
        <f t="shared" ca="1" si="18"/>
        <v>5.0246243822140606</v>
      </c>
      <c r="E123">
        <f t="shared" ca="1" si="18"/>
        <v>2.0260255483785956</v>
      </c>
      <c r="F123">
        <f t="shared" ca="1" si="12"/>
        <v>5.4072422747079614</v>
      </c>
      <c r="G123">
        <f t="shared" ca="1" si="13"/>
        <v>5.6889490896872452E-2</v>
      </c>
      <c r="H123">
        <f t="shared" ca="1" si="14"/>
        <v>5.6889490896872452E-2</v>
      </c>
      <c r="I123">
        <f t="shared" ca="1" si="15"/>
        <v>1.0743663686488117E-2</v>
      </c>
      <c r="J123">
        <f t="shared" si="19"/>
        <v>0.3</v>
      </c>
      <c r="K123">
        <f t="shared" ca="1" si="16"/>
        <v>5.0416912294831224</v>
      </c>
      <c r="L123">
        <f t="shared" ca="1" si="17"/>
        <v>2.0292486474845419</v>
      </c>
    </row>
    <row r="124" spans="1:12" x14ac:dyDescent="0.2">
      <c r="A124">
        <v>1</v>
      </c>
      <c r="B124">
        <f t="shared" ca="1" si="10"/>
        <v>0.90498150617528628</v>
      </c>
      <c r="C124">
        <f t="shared" ca="1" si="11"/>
        <v>6.8943949158567222</v>
      </c>
      <c r="D124">
        <f t="shared" ca="1" si="18"/>
        <v>5.0416912294831224</v>
      </c>
      <c r="E124">
        <f t="shared" ca="1" si="18"/>
        <v>2.0292486474845419</v>
      </c>
      <c r="F124">
        <f t="shared" ca="1" si="12"/>
        <v>6.8781237268878455</v>
      </c>
      <c r="G124">
        <f t="shared" ca="1" si="13"/>
        <v>1.6271188968876693E-2</v>
      </c>
      <c r="H124">
        <f t="shared" ca="1" si="14"/>
        <v>1.6271188968876693E-2</v>
      </c>
      <c r="I124">
        <f t="shared" ca="1" si="15"/>
        <v>1.4725125100316733E-2</v>
      </c>
      <c r="J124">
        <f t="shared" si="19"/>
        <v>0.3</v>
      </c>
      <c r="K124">
        <f t="shared" ca="1" si="16"/>
        <v>5.0465725861737853</v>
      </c>
      <c r="L124">
        <f t="shared" ca="1" si="17"/>
        <v>2.0336661850146371</v>
      </c>
    </row>
    <row r="125" spans="1:12" x14ac:dyDescent="0.2">
      <c r="A125">
        <v>1</v>
      </c>
      <c r="B125">
        <f t="shared" ca="1" si="10"/>
        <v>0.9715618654452417</v>
      </c>
      <c r="C125">
        <f t="shared" ca="1" si="11"/>
        <v>6.9600603281133662</v>
      </c>
      <c r="D125">
        <f t="shared" ca="1" si="18"/>
        <v>5.0465725861737853</v>
      </c>
      <c r="E125">
        <f t="shared" ca="1" si="18"/>
        <v>2.0336661850146371</v>
      </c>
      <c r="F125">
        <f t="shared" ca="1" si="12"/>
        <v>7.0224050985795143</v>
      </c>
      <c r="G125">
        <f t="shared" ca="1" si="13"/>
        <v>-6.2344770466148169E-2</v>
      </c>
      <c r="H125">
        <f t="shared" ca="1" si="14"/>
        <v>-6.2344770466148169E-2</v>
      </c>
      <c r="I125">
        <f t="shared" ca="1" si="15"/>
        <v>-6.0571801494846325E-2</v>
      </c>
      <c r="J125">
        <f t="shared" si="19"/>
        <v>0.3</v>
      </c>
      <c r="K125">
        <f t="shared" ca="1" si="16"/>
        <v>5.0278691550339412</v>
      </c>
      <c r="L125">
        <f t="shared" ca="1" si="17"/>
        <v>2.0154946445661834</v>
      </c>
    </row>
    <row r="126" spans="1:12" x14ac:dyDescent="0.2">
      <c r="A126">
        <v>1</v>
      </c>
      <c r="B126">
        <f t="shared" ca="1" si="10"/>
        <v>0.59314837082426286</v>
      </c>
      <c r="C126">
        <f t="shared" ca="1" si="11"/>
        <v>6.2146333995968277</v>
      </c>
      <c r="D126">
        <f t="shared" ca="1" si="18"/>
        <v>5.0278691550339412</v>
      </c>
      <c r="E126">
        <f t="shared" ca="1" si="18"/>
        <v>2.0154946445661834</v>
      </c>
      <c r="F126">
        <f t="shared" ca="1" si="12"/>
        <v>6.2233565198633993</v>
      </c>
      <c r="G126">
        <f t="shared" ca="1" si="13"/>
        <v>-8.7231202665716268E-3</v>
      </c>
      <c r="H126">
        <f t="shared" ca="1" si="14"/>
        <v>-8.7231202665716268E-3</v>
      </c>
      <c r="I126">
        <f t="shared" ca="1" si="15"/>
        <v>-5.17410457462107E-3</v>
      </c>
      <c r="J126">
        <f t="shared" si="19"/>
        <v>0.3</v>
      </c>
      <c r="K126">
        <f t="shared" ca="1" si="16"/>
        <v>5.0252522189539697</v>
      </c>
      <c r="L126">
        <f t="shared" ca="1" si="17"/>
        <v>2.0139424131937971</v>
      </c>
    </row>
    <row r="127" spans="1:12" x14ac:dyDescent="0.2">
      <c r="A127">
        <v>1</v>
      </c>
      <c r="B127">
        <f t="shared" ca="1" si="10"/>
        <v>0.61629720223516704</v>
      </c>
      <c r="C127">
        <f t="shared" ca="1" si="11"/>
        <v>6.2410647959434584</v>
      </c>
      <c r="D127">
        <f t="shared" ca="1" si="18"/>
        <v>5.0252522189539697</v>
      </c>
      <c r="E127">
        <f t="shared" ca="1" si="18"/>
        <v>2.0139424131937971</v>
      </c>
      <c r="F127">
        <f t="shared" ca="1" si="12"/>
        <v>6.2664392936680473</v>
      </c>
      <c r="G127">
        <f t="shared" ca="1" si="13"/>
        <v>-2.5374497724588885E-2</v>
      </c>
      <c r="H127">
        <f t="shared" ca="1" si="14"/>
        <v>-2.5374497724588885E-2</v>
      </c>
      <c r="I127">
        <f t="shared" ca="1" si="15"/>
        <v>-1.563823195578674E-2</v>
      </c>
      <c r="J127">
        <f t="shared" si="19"/>
        <v>0.3</v>
      </c>
      <c r="K127">
        <f t="shared" ca="1" si="16"/>
        <v>5.0176398696365929</v>
      </c>
      <c r="L127">
        <f t="shared" ca="1" si="17"/>
        <v>2.0092509436070611</v>
      </c>
    </row>
    <row r="128" spans="1:12" x14ac:dyDescent="0.2">
      <c r="A128">
        <v>1</v>
      </c>
      <c r="B128">
        <f t="shared" ca="1" si="10"/>
        <v>7.0809044533638898E-2</v>
      </c>
      <c r="C128">
        <f t="shared" ca="1" si="11"/>
        <v>5.1780434531322861</v>
      </c>
      <c r="D128">
        <f t="shared" ca="1" si="18"/>
        <v>5.0176398696365929</v>
      </c>
      <c r="E128">
        <f t="shared" ca="1" si="18"/>
        <v>2.0092509436070611</v>
      </c>
      <c r="F128">
        <f t="shared" ca="1" si="12"/>
        <v>5.1599130091817216</v>
      </c>
      <c r="G128">
        <f t="shared" ca="1" si="13"/>
        <v>1.8130443950564512E-2</v>
      </c>
      <c r="H128">
        <f t="shared" ca="1" si="14"/>
        <v>1.8130443950564512E-2</v>
      </c>
      <c r="I128">
        <f t="shared" ca="1" si="15"/>
        <v>1.2837994131101665E-3</v>
      </c>
      <c r="J128">
        <f t="shared" si="19"/>
        <v>0.3</v>
      </c>
      <c r="K128">
        <f t="shared" ca="1" si="16"/>
        <v>5.0230790028217625</v>
      </c>
      <c r="L128">
        <f t="shared" ca="1" si="17"/>
        <v>2.0096360834309941</v>
      </c>
    </row>
    <row r="129" spans="1:12" x14ac:dyDescent="0.2">
      <c r="A129">
        <v>1</v>
      </c>
      <c r="B129">
        <f t="shared" ca="1" si="10"/>
        <v>0.32199876761997792</v>
      </c>
      <c r="C129">
        <f t="shared" ca="1" si="11"/>
        <v>5.7071236369589577</v>
      </c>
      <c r="D129">
        <f t="shared" ca="1" si="18"/>
        <v>5.0230790028217625</v>
      </c>
      <c r="E129">
        <f t="shared" ca="1" si="18"/>
        <v>2.0096360834309941</v>
      </c>
      <c r="F129">
        <f t="shared" ca="1" si="12"/>
        <v>5.6701793450511815</v>
      </c>
      <c r="G129">
        <f t="shared" ca="1" si="13"/>
        <v>3.6944291907776261E-2</v>
      </c>
      <c r="H129">
        <f t="shared" ca="1" si="14"/>
        <v>3.6944291907776261E-2</v>
      </c>
      <c r="I129">
        <f t="shared" ca="1" si="15"/>
        <v>1.1896016464896679E-2</v>
      </c>
      <c r="J129">
        <f t="shared" si="19"/>
        <v>0.3</v>
      </c>
      <c r="K129">
        <f t="shared" ca="1" si="16"/>
        <v>5.0341622903940957</v>
      </c>
      <c r="L129">
        <f t="shared" ca="1" si="17"/>
        <v>2.013204888370463</v>
      </c>
    </row>
    <row r="130" spans="1:12" x14ac:dyDescent="0.2">
      <c r="A130">
        <v>1</v>
      </c>
      <c r="B130">
        <f t="shared" ca="1" si="10"/>
        <v>0.20731279636837197</v>
      </c>
      <c r="C130">
        <f t="shared" ca="1" si="11"/>
        <v>5.4295378156291489</v>
      </c>
      <c r="D130">
        <f t="shared" ca="1" si="18"/>
        <v>5.0341622903940957</v>
      </c>
      <c r="E130">
        <f t="shared" ca="1" si="18"/>
        <v>2.013204888370463</v>
      </c>
      <c r="F130">
        <f t="shared" ca="1" si="12"/>
        <v>5.4515254254646521</v>
      </c>
      <c r="G130">
        <f t="shared" ca="1" si="13"/>
        <v>-2.1987609835503186E-2</v>
      </c>
      <c r="H130">
        <f t="shared" ca="1" si="14"/>
        <v>-2.1987609835503186E-2</v>
      </c>
      <c r="I130">
        <f t="shared" ca="1" si="15"/>
        <v>-4.5583128804548845E-3</v>
      </c>
      <c r="J130">
        <f t="shared" si="19"/>
        <v>0.3</v>
      </c>
      <c r="K130">
        <f t="shared" ca="1" si="16"/>
        <v>5.0275660074434452</v>
      </c>
      <c r="L130">
        <f t="shared" ca="1" si="17"/>
        <v>2.0118373945063266</v>
      </c>
    </row>
    <row r="131" spans="1:12" x14ac:dyDescent="0.2">
      <c r="A131">
        <v>1</v>
      </c>
      <c r="B131">
        <f t="shared" ref="B131:B194" ca="1" si="20">RAND()</f>
        <v>0.89565780128028138</v>
      </c>
      <c r="C131">
        <f t="shared" ref="C131:C194" ca="1" si="21">B131*2+5+RAND()/10</f>
        <v>6.870184393365772</v>
      </c>
      <c r="D131">
        <f t="shared" ca="1" si="18"/>
        <v>5.0275660074434452</v>
      </c>
      <c r="E131">
        <f t="shared" ca="1" si="18"/>
        <v>2.0118373945063266</v>
      </c>
      <c r="F131">
        <f t="shared" ref="F131:F194" ca="1" si="22">D131*A131+E131*B131</f>
        <v>6.8294838647404319</v>
      </c>
      <c r="G131">
        <f t="shared" ref="G131:G194" ca="1" si="23">C131-F131</f>
        <v>4.0700528625340127E-2</v>
      </c>
      <c r="H131">
        <f t="shared" ref="H131:H194" ca="1" si="24">G131*A131</f>
        <v>4.0700528625340127E-2</v>
      </c>
      <c r="I131">
        <f t="shared" ref="I131:I194" ca="1" si="25">G131*B131</f>
        <v>3.6453745979517289E-2</v>
      </c>
      <c r="J131">
        <f t="shared" si="19"/>
        <v>0.3</v>
      </c>
      <c r="K131">
        <f t="shared" ref="K131:K194" ca="1" si="26">D131+J131*H131</f>
        <v>5.0397761660310474</v>
      </c>
      <c r="L131">
        <f t="shared" ref="L131:L194" ca="1" si="27">E131+J131*I131</f>
        <v>2.0227735183001818</v>
      </c>
    </row>
    <row r="132" spans="1:12" x14ac:dyDescent="0.2">
      <c r="A132">
        <v>1</v>
      </c>
      <c r="B132">
        <f t="shared" ca="1" si="20"/>
        <v>0.69316424097211415</v>
      </c>
      <c r="C132">
        <f t="shared" ca="1" si="21"/>
        <v>6.4561742080558542</v>
      </c>
      <c r="D132">
        <f t="shared" ref="D132:E195" ca="1" si="28">K131</f>
        <v>5.0397761660310474</v>
      </c>
      <c r="E132">
        <f t="shared" ca="1" si="28"/>
        <v>2.0227735183001818</v>
      </c>
      <c r="F132">
        <f t="shared" ca="1" si="22"/>
        <v>6.4418904365020859</v>
      </c>
      <c r="G132">
        <f t="shared" ca="1" si="23"/>
        <v>1.4283771553768254E-2</v>
      </c>
      <c r="H132">
        <f t="shared" ca="1" si="24"/>
        <v>1.4283771553768254E-2</v>
      </c>
      <c r="I132">
        <f t="shared" ca="1" si="25"/>
        <v>9.9009996672868479E-3</v>
      </c>
      <c r="J132">
        <f t="shared" ref="J132:J195" si="29">J131</f>
        <v>0.3</v>
      </c>
      <c r="K132">
        <f t="shared" ca="1" si="26"/>
        <v>5.0440612974971781</v>
      </c>
      <c r="L132">
        <f t="shared" ca="1" si="27"/>
        <v>2.0257438182003678</v>
      </c>
    </row>
    <row r="133" spans="1:12" x14ac:dyDescent="0.2">
      <c r="A133">
        <v>1</v>
      </c>
      <c r="B133">
        <f t="shared" ca="1" si="20"/>
        <v>0.23006548359273704</v>
      </c>
      <c r="C133">
        <f t="shared" ca="1" si="21"/>
        <v>5.5276028238784134</v>
      </c>
      <c r="D133">
        <f t="shared" ca="1" si="28"/>
        <v>5.0440612974971781</v>
      </c>
      <c r="E133">
        <f t="shared" ca="1" si="28"/>
        <v>2.0257438182003678</v>
      </c>
      <c r="F133">
        <f t="shared" ca="1" si="22"/>
        <v>5.5101150286664433</v>
      </c>
      <c r="G133">
        <f t="shared" ca="1" si="23"/>
        <v>1.7487795211970081E-2</v>
      </c>
      <c r="H133">
        <f t="shared" ca="1" si="24"/>
        <v>1.7487795211970081E-2</v>
      </c>
      <c r="I133">
        <f t="shared" ca="1" si="25"/>
        <v>4.0233380624126484E-3</v>
      </c>
      <c r="J133">
        <f t="shared" si="29"/>
        <v>0.3</v>
      </c>
      <c r="K133">
        <f t="shared" ca="1" si="26"/>
        <v>5.0493076360607692</v>
      </c>
      <c r="L133">
        <f t="shared" ca="1" si="27"/>
        <v>2.0269508196190915</v>
      </c>
    </row>
    <row r="134" spans="1:12" x14ac:dyDescent="0.2">
      <c r="A134">
        <v>1</v>
      </c>
      <c r="B134">
        <f t="shared" ca="1" si="20"/>
        <v>0.18377528576710489</v>
      </c>
      <c r="C134">
        <f t="shared" ca="1" si="21"/>
        <v>5.3872696045291661</v>
      </c>
      <c r="D134">
        <f t="shared" ca="1" si="28"/>
        <v>5.0493076360607692</v>
      </c>
      <c r="E134">
        <f t="shared" ca="1" si="28"/>
        <v>2.0269508196190915</v>
      </c>
      <c r="F134">
        <f t="shared" ca="1" si="22"/>
        <v>5.4218111021721356</v>
      </c>
      <c r="G134">
        <f t="shared" ca="1" si="23"/>
        <v>-3.4541497642969432E-2</v>
      </c>
      <c r="H134">
        <f t="shared" ca="1" si="24"/>
        <v>-3.4541497642969432E-2</v>
      </c>
      <c r="I134">
        <f t="shared" ca="1" si="25"/>
        <v>-6.3478736001604877E-3</v>
      </c>
      <c r="J134">
        <f t="shared" si="29"/>
        <v>0.3</v>
      </c>
      <c r="K134">
        <f t="shared" ca="1" si="26"/>
        <v>5.0389451867678785</v>
      </c>
      <c r="L134">
        <f t="shared" ca="1" si="27"/>
        <v>2.0250464575390432</v>
      </c>
    </row>
    <row r="135" spans="1:12" x14ac:dyDescent="0.2">
      <c r="A135">
        <v>1</v>
      </c>
      <c r="B135">
        <f t="shared" ca="1" si="20"/>
        <v>0.94743862487310115</v>
      </c>
      <c r="C135">
        <f t="shared" ca="1" si="21"/>
        <v>6.9881273708239959</v>
      </c>
      <c r="D135">
        <f t="shared" ca="1" si="28"/>
        <v>5.0389451867678785</v>
      </c>
      <c r="E135">
        <f t="shared" ca="1" si="28"/>
        <v>2.0250464575390432</v>
      </c>
      <c r="F135">
        <f t="shared" ca="1" si="22"/>
        <v>6.9575524178028143</v>
      </c>
      <c r="G135">
        <f t="shared" ca="1" si="23"/>
        <v>3.0574953021181628E-2</v>
      </c>
      <c r="H135">
        <f t="shared" ca="1" si="24"/>
        <v>3.0574953021181628E-2</v>
      </c>
      <c r="I135">
        <f t="shared" ca="1" si="25"/>
        <v>2.8967891445947989E-2</v>
      </c>
      <c r="J135">
        <f t="shared" si="29"/>
        <v>0.3</v>
      </c>
      <c r="K135">
        <f t="shared" ca="1" si="26"/>
        <v>5.0481176726742332</v>
      </c>
      <c r="L135">
        <f t="shared" ca="1" si="27"/>
        <v>2.0337368249728276</v>
      </c>
    </row>
    <row r="136" spans="1:12" x14ac:dyDescent="0.2">
      <c r="A136">
        <v>1</v>
      </c>
      <c r="B136">
        <f t="shared" ca="1" si="20"/>
        <v>0.83721103393576002</v>
      </c>
      <c r="C136">
        <f t="shared" ca="1" si="21"/>
        <v>6.7062154842403379</v>
      </c>
      <c r="D136">
        <f t="shared" ca="1" si="28"/>
        <v>5.0481176726742332</v>
      </c>
      <c r="E136">
        <f t="shared" ca="1" si="28"/>
        <v>2.0337368249728276</v>
      </c>
      <c r="F136">
        <f t="shared" ca="1" si="22"/>
        <v>6.7507845826629644</v>
      </c>
      <c r="G136">
        <f t="shared" ca="1" si="23"/>
        <v>-4.4569098422626574E-2</v>
      </c>
      <c r="H136">
        <f t="shared" ca="1" si="24"/>
        <v>-4.4569098422626574E-2</v>
      </c>
      <c r="I136">
        <f t="shared" ca="1" si="25"/>
        <v>-3.7313740971991846E-2</v>
      </c>
      <c r="J136">
        <f t="shared" si="29"/>
        <v>0.3</v>
      </c>
      <c r="K136">
        <f t="shared" ca="1" si="26"/>
        <v>5.0347469431474448</v>
      </c>
      <c r="L136">
        <f t="shared" ca="1" si="27"/>
        <v>2.0225427026812302</v>
      </c>
    </row>
    <row r="137" spans="1:12" x14ac:dyDescent="0.2">
      <c r="A137">
        <v>1</v>
      </c>
      <c r="B137">
        <f t="shared" ca="1" si="20"/>
        <v>0.46100470888314915</v>
      </c>
      <c r="C137">
        <f t="shared" ca="1" si="21"/>
        <v>5.9354014542201421</v>
      </c>
      <c r="D137">
        <f t="shared" ca="1" si="28"/>
        <v>5.0347469431474448</v>
      </c>
      <c r="E137">
        <f t="shared" ca="1" si="28"/>
        <v>2.0225427026812302</v>
      </c>
      <c r="F137">
        <f t="shared" ca="1" si="22"/>
        <v>5.9671486530007432</v>
      </c>
      <c r="G137">
        <f t="shared" ca="1" si="23"/>
        <v>-3.174719878060106E-2</v>
      </c>
      <c r="H137">
        <f t="shared" ca="1" si="24"/>
        <v>-3.174719878060106E-2</v>
      </c>
      <c r="I137">
        <f t="shared" ca="1" si="25"/>
        <v>-1.463560813170646E-2</v>
      </c>
      <c r="J137">
        <f t="shared" si="29"/>
        <v>0.3</v>
      </c>
      <c r="K137">
        <f t="shared" ca="1" si="26"/>
        <v>5.0252227835132643</v>
      </c>
      <c r="L137">
        <f t="shared" ca="1" si="27"/>
        <v>2.0181520202417182</v>
      </c>
    </row>
    <row r="138" spans="1:12" x14ac:dyDescent="0.2">
      <c r="A138">
        <v>1</v>
      </c>
      <c r="B138">
        <f t="shared" ca="1" si="20"/>
        <v>0.96365650783173795</v>
      </c>
      <c r="C138">
        <f t="shared" ca="1" si="21"/>
        <v>7.0232107762988241</v>
      </c>
      <c r="D138">
        <f t="shared" ca="1" si="28"/>
        <v>5.0252227835132643</v>
      </c>
      <c r="E138">
        <f t="shared" ca="1" si="28"/>
        <v>2.0181520202417182</v>
      </c>
      <c r="F138">
        <f t="shared" ca="1" si="22"/>
        <v>6.9700281116129652</v>
      </c>
      <c r="G138">
        <f t="shared" ca="1" si="23"/>
        <v>5.318266468585886E-2</v>
      </c>
      <c r="H138">
        <f t="shared" ca="1" si="24"/>
        <v>5.318266468585886E-2</v>
      </c>
      <c r="I138">
        <f t="shared" ca="1" si="25"/>
        <v>5.1249820928361042E-2</v>
      </c>
      <c r="J138">
        <f t="shared" si="29"/>
        <v>0.3</v>
      </c>
      <c r="K138">
        <f t="shared" ca="1" si="26"/>
        <v>5.0411775829190217</v>
      </c>
      <c r="L138">
        <f t="shared" ca="1" si="27"/>
        <v>2.0335269665202267</v>
      </c>
    </row>
    <row r="139" spans="1:12" x14ac:dyDescent="0.2">
      <c r="A139">
        <v>1</v>
      </c>
      <c r="B139">
        <f t="shared" ca="1" si="20"/>
        <v>0.56701640486319449</v>
      </c>
      <c r="C139">
        <f t="shared" ca="1" si="21"/>
        <v>6.1774117287006973</v>
      </c>
      <c r="D139">
        <f t="shared" ca="1" si="28"/>
        <v>5.0411775829190217</v>
      </c>
      <c r="E139">
        <f t="shared" ca="1" si="28"/>
        <v>2.0335269665202267</v>
      </c>
      <c r="F139">
        <f t="shared" ca="1" si="22"/>
        <v>6.1942207326676781</v>
      </c>
      <c r="G139">
        <f t="shared" ca="1" si="23"/>
        <v>-1.6809003966980818E-2</v>
      </c>
      <c r="H139">
        <f t="shared" ca="1" si="24"/>
        <v>-1.6809003966980818E-2</v>
      </c>
      <c r="I139">
        <f t="shared" ca="1" si="25"/>
        <v>-9.5309809986886384E-3</v>
      </c>
      <c r="J139">
        <f t="shared" si="29"/>
        <v>0.3</v>
      </c>
      <c r="K139">
        <f t="shared" ca="1" si="26"/>
        <v>5.0361348817289278</v>
      </c>
      <c r="L139">
        <f t="shared" ca="1" si="27"/>
        <v>2.0306676722206203</v>
      </c>
    </row>
    <row r="140" spans="1:12" x14ac:dyDescent="0.2">
      <c r="A140">
        <v>1</v>
      </c>
      <c r="B140">
        <f t="shared" ca="1" si="20"/>
        <v>0.60189674878133836</v>
      </c>
      <c r="C140">
        <f t="shared" ca="1" si="21"/>
        <v>6.2876346494895934</v>
      </c>
      <c r="D140">
        <f t="shared" ca="1" si="28"/>
        <v>5.0361348817289278</v>
      </c>
      <c r="E140">
        <f t="shared" ca="1" si="28"/>
        <v>2.0306676722206203</v>
      </c>
      <c r="F140">
        <f t="shared" ca="1" si="22"/>
        <v>6.2583871514938876</v>
      </c>
      <c r="G140">
        <f t="shared" ca="1" si="23"/>
        <v>2.9247497995705807E-2</v>
      </c>
      <c r="H140">
        <f t="shared" ca="1" si="24"/>
        <v>2.9247497995705807E-2</v>
      </c>
      <c r="I140">
        <f t="shared" ca="1" si="25"/>
        <v>1.7603973953604034E-2</v>
      </c>
      <c r="J140">
        <f t="shared" si="29"/>
        <v>0.3</v>
      </c>
      <c r="K140">
        <f t="shared" ca="1" si="26"/>
        <v>5.0449091311276391</v>
      </c>
      <c r="L140">
        <f t="shared" ca="1" si="27"/>
        <v>2.0359488644067016</v>
      </c>
    </row>
    <row r="141" spans="1:12" x14ac:dyDescent="0.2">
      <c r="A141">
        <v>1</v>
      </c>
      <c r="B141">
        <f t="shared" ca="1" si="20"/>
        <v>0.76795040647356616</v>
      </c>
      <c r="C141">
        <f t="shared" ca="1" si="21"/>
        <v>6.6137303163158441</v>
      </c>
      <c r="D141">
        <f t="shared" ca="1" si="28"/>
        <v>5.0449091311276391</v>
      </c>
      <c r="E141">
        <f t="shared" ca="1" si="28"/>
        <v>2.0359488644067016</v>
      </c>
      <c r="F141">
        <f t="shared" ca="1" si="22"/>
        <v>6.6084168891081614</v>
      </c>
      <c r="G141">
        <f t="shared" ca="1" si="23"/>
        <v>5.3134272076826861E-3</v>
      </c>
      <c r="H141">
        <f t="shared" ca="1" si="24"/>
        <v>5.3134272076826861E-3</v>
      </c>
      <c r="I141">
        <f t="shared" ca="1" si="25"/>
        <v>4.080448583907624E-3</v>
      </c>
      <c r="J141">
        <f t="shared" si="29"/>
        <v>0.3</v>
      </c>
      <c r="K141">
        <f t="shared" ca="1" si="26"/>
        <v>5.0465031592899443</v>
      </c>
      <c r="L141">
        <f t="shared" ca="1" si="27"/>
        <v>2.0371729989818741</v>
      </c>
    </row>
    <row r="142" spans="1:12" x14ac:dyDescent="0.2">
      <c r="A142">
        <v>1</v>
      </c>
      <c r="B142">
        <f t="shared" ca="1" si="20"/>
        <v>0.46887415841314362</v>
      </c>
      <c r="C142">
        <f t="shared" ca="1" si="21"/>
        <v>5.9699872211078526</v>
      </c>
      <c r="D142">
        <f t="shared" ca="1" si="28"/>
        <v>5.0465031592899443</v>
      </c>
      <c r="E142">
        <f t="shared" ca="1" si="28"/>
        <v>2.0371729989818741</v>
      </c>
      <c r="F142">
        <f t="shared" ca="1" si="22"/>
        <v>6.0016809347295501</v>
      </c>
      <c r="G142">
        <f t="shared" ca="1" si="23"/>
        <v>-3.1693713621697484E-2</v>
      </c>
      <c r="H142">
        <f t="shared" ca="1" si="24"/>
        <v>-3.1693713621697484E-2</v>
      </c>
      <c r="I142">
        <f t="shared" ca="1" si="25"/>
        <v>-1.4860363301360594E-2</v>
      </c>
      <c r="J142">
        <f t="shared" si="29"/>
        <v>0.3</v>
      </c>
      <c r="K142">
        <f t="shared" ca="1" si="26"/>
        <v>5.0369950452034349</v>
      </c>
      <c r="L142">
        <f t="shared" ca="1" si="27"/>
        <v>2.0327148899914658</v>
      </c>
    </row>
    <row r="143" spans="1:12" x14ac:dyDescent="0.2">
      <c r="A143">
        <v>1</v>
      </c>
      <c r="B143">
        <f t="shared" ca="1" si="20"/>
        <v>0.19752631984074842</v>
      </c>
      <c r="C143">
        <f t="shared" ca="1" si="21"/>
        <v>5.4925967542148069</v>
      </c>
      <c r="D143">
        <f t="shared" ca="1" si="28"/>
        <v>5.0369950452034349</v>
      </c>
      <c r="E143">
        <f t="shared" ca="1" si="28"/>
        <v>2.0327148899914658</v>
      </c>
      <c r="F143">
        <f t="shared" ca="1" si="22"/>
        <v>5.4385097367089408</v>
      </c>
      <c r="G143">
        <f t="shared" ca="1" si="23"/>
        <v>5.4087017505866086E-2</v>
      </c>
      <c r="H143">
        <f t="shared" ca="1" si="24"/>
        <v>5.4087017505866086E-2</v>
      </c>
      <c r="I143">
        <f t="shared" ca="1" si="25"/>
        <v>1.0683609519095864E-2</v>
      </c>
      <c r="J143">
        <f t="shared" si="29"/>
        <v>0.3</v>
      </c>
      <c r="K143">
        <f t="shared" ca="1" si="26"/>
        <v>5.0532211504551947</v>
      </c>
      <c r="L143">
        <f t="shared" ca="1" si="27"/>
        <v>2.0359199728471946</v>
      </c>
    </row>
    <row r="144" spans="1:12" x14ac:dyDescent="0.2">
      <c r="A144">
        <v>1</v>
      </c>
      <c r="B144">
        <f t="shared" ca="1" si="20"/>
        <v>0.67708991530589646</v>
      </c>
      <c r="C144">
        <f t="shared" ca="1" si="21"/>
        <v>6.4279121382753583</v>
      </c>
      <c r="D144">
        <f t="shared" ca="1" si="28"/>
        <v>5.0532211504551947</v>
      </c>
      <c r="E144">
        <f t="shared" ca="1" si="28"/>
        <v>2.0359199728471946</v>
      </c>
      <c r="F144">
        <f t="shared" ca="1" si="22"/>
        <v>6.4317220324398843</v>
      </c>
      <c r="G144">
        <f t="shared" ca="1" si="23"/>
        <v>-3.8098941645259288E-3</v>
      </c>
      <c r="H144">
        <f t="shared" ca="1" si="24"/>
        <v>-3.8098941645259288E-3</v>
      </c>
      <c r="I144">
        <f t="shared" ca="1" si="25"/>
        <v>-2.5796409171832905E-3</v>
      </c>
      <c r="J144">
        <f t="shared" si="29"/>
        <v>0.3</v>
      </c>
      <c r="K144">
        <f t="shared" ca="1" si="26"/>
        <v>5.0520781822058369</v>
      </c>
      <c r="L144">
        <f t="shared" ca="1" si="27"/>
        <v>2.0351460805720398</v>
      </c>
    </row>
    <row r="145" spans="1:12" x14ac:dyDescent="0.2">
      <c r="A145">
        <v>1</v>
      </c>
      <c r="B145">
        <f t="shared" ca="1" si="20"/>
        <v>1.7620138747481806E-2</v>
      </c>
      <c r="C145">
        <f t="shared" ca="1" si="21"/>
        <v>5.0620596185115403</v>
      </c>
      <c r="D145">
        <f t="shared" ca="1" si="28"/>
        <v>5.0520781822058369</v>
      </c>
      <c r="E145">
        <f t="shared" ca="1" si="28"/>
        <v>2.0351460805720398</v>
      </c>
      <c r="F145">
        <f t="shared" ca="1" si="22"/>
        <v>5.08793773851691</v>
      </c>
      <c r="G145">
        <f t="shared" ca="1" si="23"/>
        <v>-2.5878120005369709E-2</v>
      </c>
      <c r="H145">
        <f t="shared" ca="1" si="24"/>
        <v>-2.5878120005369709E-2</v>
      </c>
      <c r="I145">
        <f t="shared" ca="1" si="25"/>
        <v>-4.5597606501859888E-4</v>
      </c>
      <c r="J145">
        <f t="shared" si="29"/>
        <v>0.3</v>
      </c>
      <c r="K145">
        <f t="shared" ca="1" si="26"/>
        <v>5.0443147462042264</v>
      </c>
      <c r="L145">
        <f t="shared" ca="1" si="27"/>
        <v>2.0350092877525343</v>
      </c>
    </row>
    <row r="146" spans="1:12" x14ac:dyDescent="0.2">
      <c r="A146">
        <v>1</v>
      </c>
      <c r="B146">
        <f t="shared" ca="1" si="20"/>
        <v>0.36830071153084332</v>
      </c>
      <c r="C146">
        <f t="shared" ca="1" si="21"/>
        <v>5.8060775156021451</v>
      </c>
      <c r="D146">
        <f t="shared" ca="1" si="28"/>
        <v>5.0443147462042264</v>
      </c>
      <c r="E146">
        <f t="shared" ca="1" si="28"/>
        <v>2.0350092877525343</v>
      </c>
      <c r="F146">
        <f t="shared" ca="1" si="22"/>
        <v>5.7938101148553596</v>
      </c>
      <c r="G146">
        <f t="shared" ca="1" si="23"/>
        <v>1.2267400746785562E-2</v>
      </c>
      <c r="H146">
        <f t="shared" ca="1" si="24"/>
        <v>1.2267400746785562E-2</v>
      </c>
      <c r="I146">
        <f t="shared" ca="1" si="25"/>
        <v>4.5180924236751206E-3</v>
      </c>
      <c r="J146">
        <f t="shared" si="29"/>
        <v>0.3</v>
      </c>
      <c r="K146">
        <f t="shared" ca="1" si="26"/>
        <v>5.047994966428262</v>
      </c>
      <c r="L146">
        <f t="shared" ca="1" si="27"/>
        <v>2.0363647154796367</v>
      </c>
    </row>
    <row r="147" spans="1:12" x14ac:dyDescent="0.2">
      <c r="A147">
        <v>1</v>
      </c>
      <c r="B147">
        <f t="shared" ca="1" si="20"/>
        <v>2.4261694177688531E-2</v>
      </c>
      <c r="C147">
        <f t="shared" ca="1" si="21"/>
        <v>5.1172051721563889</v>
      </c>
      <c r="D147">
        <f t="shared" ca="1" si="28"/>
        <v>5.047994966428262</v>
      </c>
      <c r="E147">
        <f t="shared" ca="1" si="28"/>
        <v>2.0363647154796367</v>
      </c>
      <c r="F147">
        <f t="shared" ca="1" si="22"/>
        <v>5.097400624389465</v>
      </c>
      <c r="G147">
        <f t="shared" ca="1" si="23"/>
        <v>1.9804547766923974E-2</v>
      </c>
      <c r="H147">
        <f t="shared" ca="1" si="24"/>
        <v>1.9804547766923974E-2</v>
      </c>
      <c r="I147">
        <f t="shared" ca="1" si="25"/>
        <v>4.8049188124853377E-4</v>
      </c>
      <c r="J147">
        <f t="shared" si="29"/>
        <v>0.3</v>
      </c>
      <c r="K147">
        <f t="shared" ca="1" si="26"/>
        <v>5.0539363307583391</v>
      </c>
      <c r="L147">
        <f t="shared" ca="1" si="27"/>
        <v>2.0365088630440114</v>
      </c>
    </row>
    <row r="148" spans="1:12" x14ac:dyDescent="0.2">
      <c r="A148">
        <v>1</v>
      </c>
      <c r="B148">
        <f t="shared" ca="1" si="20"/>
        <v>0.50003828093596947</v>
      </c>
      <c r="C148">
        <f t="shared" ca="1" si="21"/>
        <v>6.0667868747767297</v>
      </c>
      <c r="D148">
        <f t="shared" ca="1" si="28"/>
        <v>5.0539363307583391</v>
      </c>
      <c r="E148">
        <f t="shared" ca="1" si="28"/>
        <v>2.0365088630440114</v>
      </c>
      <c r="F148">
        <f t="shared" ca="1" si="22"/>
        <v>6.0722687217457327</v>
      </c>
      <c r="G148">
        <f t="shared" ca="1" si="23"/>
        <v>-5.4818469690030014E-3</v>
      </c>
      <c r="H148">
        <f t="shared" ca="1" si="24"/>
        <v>-5.4818469690030014E-3</v>
      </c>
      <c r="I148">
        <f t="shared" ca="1" si="25"/>
        <v>-2.7411333347343156E-3</v>
      </c>
      <c r="J148">
        <f t="shared" si="29"/>
        <v>0.3</v>
      </c>
      <c r="K148">
        <f t="shared" ca="1" si="26"/>
        <v>5.0522917766676381</v>
      </c>
      <c r="L148">
        <f t="shared" ca="1" si="27"/>
        <v>2.0356865230435912</v>
      </c>
    </row>
    <row r="149" spans="1:12" x14ac:dyDescent="0.2">
      <c r="A149">
        <v>1</v>
      </c>
      <c r="B149">
        <f t="shared" ca="1" si="20"/>
        <v>0.89737989999220391</v>
      </c>
      <c r="C149">
        <f t="shared" ca="1" si="21"/>
        <v>6.8673771306412323</v>
      </c>
      <c r="D149">
        <f t="shared" ca="1" si="28"/>
        <v>5.0522917766676381</v>
      </c>
      <c r="E149">
        <f t="shared" ca="1" si="28"/>
        <v>2.0356865230435912</v>
      </c>
      <c r="F149">
        <f t="shared" ca="1" si="22"/>
        <v>6.879075945131973</v>
      </c>
      <c r="G149">
        <f t="shared" ca="1" si="23"/>
        <v>-1.1698814490740617E-2</v>
      </c>
      <c r="H149">
        <f t="shared" ca="1" si="24"/>
        <v>-1.1698814490740617E-2</v>
      </c>
      <c r="I149">
        <f t="shared" ca="1" si="25"/>
        <v>-1.0498280977728161E-2</v>
      </c>
      <c r="J149">
        <f t="shared" si="29"/>
        <v>0.3</v>
      </c>
      <c r="K149">
        <f t="shared" ca="1" si="26"/>
        <v>5.0487821323204161</v>
      </c>
      <c r="L149">
        <f t="shared" ca="1" si="27"/>
        <v>2.0325370387502728</v>
      </c>
    </row>
    <row r="150" spans="1:12" x14ac:dyDescent="0.2">
      <c r="A150">
        <v>1</v>
      </c>
      <c r="B150">
        <f t="shared" ca="1" si="20"/>
        <v>0.9444726684952125</v>
      </c>
      <c r="C150">
        <f t="shared" ca="1" si="21"/>
        <v>6.8958096113861957</v>
      </c>
      <c r="D150">
        <f t="shared" ca="1" si="28"/>
        <v>5.0487821323204161</v>
      </c>
      <c r="E150">
        <f t="shared" ca="1" si="28"/>
        <v>2.0325370387502728</v>
      </c>
      <c r="F150">
        <f t="shared" ca="1" si="22"/>
        <v>6.9684578131242434</v>
      </c>
      <c r="G150">
        <f t="shared" ca="1" si="23"/>
        <v>-7.2648201738047646E-2</v>
      </c>
      <c r="H150">
        <f t="shared" ca="1" si="24"/>
        <v>-7.2648201738047646E-2</v>
      </c>
      <c r="I150">
        <f t="shared" ca="1" si="25"/>
        <v>-6.861424095691239E-2</v>
      </c>
      <c r="J150">
        <f t="shared" si="29"/>
        <v>0.3</v>
      </c>
      <c r="K150">
        <f t="shared" ca="1" si="26"/>
        <v>5.0269876717990014</v>
      </c>
      <c r="L150">
        <f t="shared" ca="1" si="27"/>
        <v>2.0119527664631991</v>
      </c>
    </row>
    <row r="151" spans="1:12" x14ac:dyDescent="0.2">
      <c r="A151">
        <v>1</v>
      </c>
      <c r="B151">
        <f t="shared" ca="1" si="20"/>
        <v>0.28028351797691242</v>
      </c>
      <c r="C151">
        <f t="shared" ca="1" si="21"/>
        <v>5.5671974645492037</v>
      </c>
      <c r="D151">
        <f t="shared" ca="1" si="28"/>
        <v>5.0269876717990014</v>
      </c>
      <c r="E151">
        <f t="shared" ca="1" si="28"/>
        <v>2.0119527664631991</v>
      </c>
      <c r="F151">
        <f t="shared" ca="1" si="22"/>
        <v>5.5909048711866882</v>
      </c>
      <c r="G151">
        <f t="shared" ca="1" si="23"/>
        <v>-2.3707406637484496E-2</v>
      </c>
      <c r="H151">
        <f t="shared" ca="1" si="24"/>
        <v>-2.3707406637484496E-2</v>
      </c>
      <c r="I151">
        <f t="shared" ca="1" si="25"/>
        <v>-6.6447953344633583E-3</v>
      </c>
      <c r="J151">
        <f t="shared" si="29"/>
        <v>0.3</v>
      </c>
      <c r="K151">
        <f t="shared" ca="1" si="26"/>
        <v>5.0198754498077562</v>
      </c>
      <c r="L151">
        <f t="shared" ca="1" si="27"/>
        <v>2.0099593278628602</v>
      </c>
    </row>
    <row r="152" spans="1:12" x14ac:dyDescent="0.2">
      <c r="A152">
        <v>1</v>
      </c>
      <c r="B152">
        <f t="shared" ca="1" si="20"/>
        <v>0.89438975758894823</v>
      </c>
      <c r="C152">
        <f t="shared" ca="1" si="21"/>
        <v>6.7900074089955682</v>
      </c>
      <c r="D152">
        <f t="shared" ca="1" si="28"/>
        <v>5.0198754498077562</v>
      </c>
      <c r="E152">
        <f t="shared" ca="1" si="28"/>
        <v>2.0099593278628602</v>
      </c>
      <c r="F152">
        <f t="shared" ca="1" si="22"/>
        <v>6.817562485818665</v>
      </c>
      <c r="G152">
        <f t="shared" ca="1" si="23"/>
        <v>-2.7555076823096769E-2</v>
      </c>
      <c r="H152">
        <f t="shared" ca="1" si="24"/>
        <v>-2.7555076823096769E-2</v>
      </c>
      <c r="I152">
        <f t="shared" ca="1" si="25"/>
        <v>-2.4644978480154366E-2</v>
      </c>
      <c r="J152">
        <f t="shared" si="29"/>
        <v>0.3</v>
      </c>
      <c r="K152">
        <f t="shared" ca="1" si="26"/>
        <v>5.011608926760827</v>
      </c>
      <c r="L152">
        <f t="shared" ca="1" si="27"/>
        <v>2.0025658343188137</v>
      </c>
    </row>
    <row r="153" spans="1:12" x14ac:dyDescent="0.2">
      <c r="A153">
        <v>1</v>
      </c>
      <c r="B153">
        <f t="shared" ca="1" si="20"/>
        <v>0.49367137452399823</v>
      </c>
      <c r="C153">
        <f t="shared" ca="1" si="21"/>
        <v>5.9930643063123767</v>
      </c>
      <c r="D153">
        <f t="shared" ca="1" si="28"/>
        <v>5.011608926760827</v>
      </c>
      <c r="E153">
        <f t="shared" ca="1" si="28"/>
        <v>2.0025658343188137</v>
      </c>
      <c r="F153">
        <f t="shared" ca="1" si="22"/>
        <v>6.0002183547637928</v>
      </c>
      <c r="G153">
        <f t="shared" ca="1" si="23"/>
        <v>-7.1540484514160951E-3</v>
      </c>
      <c r="H153">
        <f t="shared" ca="1" si="24"/>
        <v>-7.1540484514160951E-3</v>
      </c>
      <c r="I153">
        <f t="shared" ca="1" si="25"/>
        <v>-3.5317489324218645E-3</v>
      </c>
      <c r="J153">
        <f t="shared" si="29"/>
        <v>0.3</v>
      </c>
      <c r="K153">
        <f t="shared" ca="1" si="26"/>
        <v>5.0094627122254023</v>
      </c>
      <c r="L153">
        <f t="shared" ca="1" si="27"/>
        <v>2.0015063096390873</v>
      </c>
    </row>
    <row r="154" spans="1:12" x14ac:dyDescent="0.2">
      <c r="A154">
        <v>1</v>
      </c>
      <c r="B154">
        <f t="shared" ca="1" si="20"/>
        <v>0.97481286043589899</v>
      </c>
      <c r="C154">
        <f t="shared" ca="1" si="21"/>
        <v>6.9962132534472969</v>
      </c>
      <c r="D154">
        <f t="shared" ca="1" si="28"/>
        <v>5.0094627122254023</v>
      </c>
      <c r="E154">
        <f t="shared" ca="1" si="28"/>
        <v>2.0015063096390873</v>
      </c>
      <c r="F154">
        <f t="shared" ca="1" si="22"/>
        <v>6.960556803105181</v>
      </c>
      <c r="G154">
        <f t="shared" ca="1" si="23"/>
        <v>3.5656450342115953E-2</v>
      </c>
      <c r="H154">
        <f t="shared" ca="1" si="24"/>
        <v>3.5656450342115953E-2</v>
      </c>
      <c r="I154">
        <f t="shared" ca="1" si="25"/>
        <v>3.475836635098864E-2</v>
      </c>
      <c r="J154">
        <f t="shared" si="29"/>
        <v>0.3</v>
      </c>
      <c r="K154">
        <f t="shared" ca="1" si="26"/>
        <v>5.020159647328037</v>
      </c>
      <c r="L154">
        <f t="shared" ca="1" si="27"/>
        <v>2.0119338195443839</v>
      </c>
    </row>
    <row r="155" spans="1:12" x14ac:dyDescent="0.2">
      <c r="A155">
        <v>1</v>
      </c>
      <c r="B155">
        <f t="shared" ca="1" si="20"/>
        <v>0.12099561540238279</v>
      </c>
      <c r="C155">
        <f t="shared" ca="1" si="21"/>
        <v>5.2725415960498472</v>
      </c>
      <c r="D155">
        <f t="shared" ca="1" si="28"/>
        <v>5.020159647328037</v>
      </c>
      <c r="E155">
        <f t="shared" ca="1" si="28"/>
        <v>2.0119338195443839</v>
      </c>
      <c r="F155">
        <f t="shared" ca="1" si="22"/>
        <v>5.2635948179726766</v>
      </c>
      <c r="G155">
        <f t="shared" ca="1" si="23"/>
        <v>8.9467780771705918E-3</v>
      </c>
      <c r="H155">
        <f t="shared" ca="1" si="24"/>
        <v>8.9467780771705918E-3</v>
      </c>
      <c r="I155">
        <f t="shared" ca="1" si="25"/>
        <v>1.0825209193158027E-3</v>
      </c>
      <c r="J155">
        <f t="shared" si="29"/>
        <v>0.3</v>
      </c>
      <c r="K155">
        <f t="shared" ca="1" si="26"/>
        <v>5.0228436807511878</v>
      </c>
      <c r="L155">
        <f t="shared" ca="1" si="27"/>
        <v>2.0122585758201788</v>
      </c>
    </row>
    <row r="156" spans="1:12" x14ac:dyDescent="0.2">
      <c r="A156">
        <v>1</v>
      </c>
      <c r="B156">
        <f t="shared" ca="1" si="20"/>
        <v>0.48627684307516528</v>
      </c>
      <c r="C156">
        <f t="shared" ca="1" si="21"/>
        <v>6.0001905921654659</v>
      </c>
      <c r="D156">
        <f t="shared" ca="1" si="28"/>
        <v>5.0228436807511878</v>
      </c>
      <c r="E156">
        <f t="shared" ca="1" si="28"/>
        <v>2.0122585758201788</v>
      </c>
      <c r="F156">
        <f t="shared" ca="1" si="22"/>
        <v>6.0013584284519528</v>
      </c>
      <c r="G156">
        <f t="shared" ca="1" si="23"/>
        <v>-1.1678362864868674E-3</v>
      </c>
      <c r="H156">
        <f t="shared" ca="1" si="24"/>
        <v>-1.1678362864868674E-3</v>
      </c>
      <c r="I156">
        <f t="shared" ca="1" si="25"/>
        <v>-5.678917426214582E-4</v>
      </c>
      <c r="J156">
        <f t="shared" si="29"/>
        <v>0.3</v>
      </c>
      <c r="K156">
        <f t="shared" ca="1" si="26"/>
        <v>5.0224933298652417</v>
      </c>
      <c r="L156">
        <f t="shared" ca="1" si="27"/>
        <v>2.0120882082973921</v>
      </c>
    </row>
    <row r="157" spans="1:12" x14ac:dyDescent="0.2">
      <c r="A157">
        <v>1</v>
      </c>
      <c r="B157">
        <f t="shared" ca="1" si="20"/>
        <v>0.4311702065984836</v>
      </c>
      <c r="C157">
        <f t="shared" ca="1" si="21"/>
        <v>5.9339492533751326</v>
      </c>
      <c r="D157">
        <f t="shared" ca="1" si="28"/>
        <v>5.0224933298652417</v>
      </c>
      <c r="E157">
        <f t="shared" ca="1" si="28"/>
        <v>2.0120882082973921</v>
      </c>
      <c r="F157">
        <f t="shared" ca="1" si="22"/>
        <v>5.8900458183312008</v>
      </c>
      <c r="G157">
        <f t="shared" ca="1" si="23"/>
        <v>4.3903435043931793E-2</v>
      </c>
      <c r="H157">
        <f t="shared" ca="1" si="24"/>
        <v>4.3903435043931793E-2</v>
      </c>
      <c r="I157">
        <f t="shared" ca="1" si="25"/>
        <v>1.8929853158275178E-2</v>
      </c>
      <c r="J157">
        <f t="shared" si="29"/>
        <v>0.3</v>
      </c>
      <c r="K157">
        <f t="shared" ca="1" si="26"/>
        <v>5.035664360378421</v>
      </c>
      <c r="L157">
        <f t="shared" ca="1" si="27"/>
        <v>2.0177671642448747</v>
      </c>
    </row>
    <row r="158" spans="1:12" x14ac:dyDescent="0.2">
      <c r="A158">
        <v>1</v>
      </c>
      <c r="B158">
        <f t="shared" ca="1" si="20"/>
        <v>0.25860218568639826</v>
      </c>
      <c r="C158">
        <f t="shared" ca="1" si="21"/>
        <v>5.5217671054907029</v>
      </c>
      <c r="D158">
        <f t="shared" ca="1" si="28"/>
        <v>5.035664360378421</v>
      </c>
      <c r="E158">
        <f t="shared" ca="1" si="28"/>
        <v>2.0177671642448747</v>
      </c>
      <c r="F158">
        <f t="shared" ca="1" si="22"/>
        <v>5.5574633592583913</v>
      </c>
      <c r="G158">
        <f t="shared" ca="1" si="23"/>
        <v>-3.5696253767688368E-2</v>
      </c>
      <c r="H158">
        <f t="shared" ca="1" si="24"/>
        <v>-3.5696253767688368E-2</v>
      </c>
      <c r="I158">
        <f t="shared" ca="1" si="25"/>
        <v>-9.2311292451405409E-3</v>
      </c>
      <c r="J158">
        <f t="shared" si="29"/>
        <v>0.3</v>
      </c>
      <c r="K158">
        <f t="shared" ca="1" si="26"/>
        <v>5.0249554842481148</v>
      </c>
      <c r="L158">
        <f t="shared" ca="1" si="27"/>
        <v>2.0149978254713323</v>
      </c>
    </row>
    <row r="159" spans="1:12" x14ac:dyDescent="0.2">
      <c r="A159">
        <v>1</v>
      </c>
      <c r="B159">
        <f t="shared" ca="1" si="20"/>
        <v>0.32744746804785096</v>
      </c>
      <c r="C159">
        <f t="shared" ca="1" si="21"/>
        <v>5.6843744485131564</v>
      </c>
      <c r="D159">
        <f t="shared" ca="1" si="28"/>
        <v>5.0249554842481148</v>
      </c>
      <c r="E159">
        <f t="shared" ca="1" si="28"/>
        <v>2.0149978254713323</v>
      </c>
      <c r="F159">
        <f t="shared" ca="1" si="22"/>
        <v>5.684761420320628</v>
      </c>
      <c r="G159">
        <f t="shared" ca="1" si="23"/>
        <v>-3.8697180747160331E-4</v>
      </c>
      <c r="H159">
        <f t="shared" ca="1" si="24"/>
        <v>-3.8697180747160331E-4</v>
      </c>
      <c r="I159">
        <f t="shared" ca="1" si="25"/>
        <v>-1.2671293856247697E-4</v>
      </c>
      <c r="J159">
        <f t="shared" si="29"/>
        <v>0.3</v>
      </c>
      <c r="K159">
        <f t="shared" ca="1" si="26"/>
        <v>5.0248393927058732</v>
      </c>
      <c r="L159">
        <f t="shared" ca="1" si="27"/>
        <v>2.0149598115897636</v>
      </c>
    </row>
    <row r="160" spans="1:12" x14ac:dyDescent="0.2">
      <c r="A160">
        <v>1</v>
      </c>
      <c r="B160">
        <f t="shared" ca="1" si="20"/>
        <v>0.27904272271610475</v>
      </c>
      <c r="C160">
        <f t="shared" ca="1" si="21"/>
        <v>5.6458586354252658</v>
      </c>
      <c r="D160">
        <f t="shared" ca="1" si="28"/>
        <v>5.0248393927058732</v>
      </c>
      <c r="E160">
        <f t="shared" ca="1" si="28"/>
        <v>2.0149598115897636</v>
      </c>
      <c r="F160">
        <f t="shared" ca="1" si="22"/>
        <v>5.5870992646954107</v>
      </c>
      <c r="G160">
        <f t="shared" ca="1" si="23"/>
        <v>5.8759370729855043E-2</v>
      </c>
      <c r="H160">
        <f t="shared" ca="1" si="24"/>
        <v>5.8759370729855043E-2</v>
      </c>
      <c r="I160">
        <f t="shared" ca="1" si="25"/>
        <v>1.6396374793543743E-2</v>
      </c>
      <c r="J160">
        <f t="shared" si="29"/>
        <v>0.3</v>
      </c>
      <c r="K160">
        <f t="shared" ca="1" si="26"/>
        <v>5.0424672039248293</v>
      </c>
      <c r="L160">
        <f t="shared" ca="1" si="27"/>
        <v>2.0198787240278269</v>
      </c>
    </row>
    <row r="161" spans="1:12" x14ac:dyDescent="0.2">
      <c r="A161">
        <v>1</v>
      </c>
      <c r="B161">
        <f t="shared" ca="1" si="20"/>
        <v>0.96876180779986076</v>
      </c>
      <c r="C161">
        <f t="shared" ca="1" si="21"/>
        <v>6.9463268999122256</v>
      </c>
      <c r="D161">
        <f t="shared" ca="1" si="28"/>
        <v>5.0424672039248293</v>
      </c>
      <c r="E161">
        <f t="shared" ca="1" si="28"/>
        <v>2.0198787240278269</v>
      </c>
      <c r="F161">
        <f t="shared" ca="1" si="22"/>
        <v>6.9992485681505023</v>
      </c>
      <c r="G161">
        <f t="shared" ca="1" si="23"/>
        <v>-5.2921668238276709E-2</v>
      </c>
      <c r="H161">
        <f t="shared" ca="1" si="24"/>
        <v>-5.2921668238276709E-2</v>
      </c>
      <c r="I161">
        <f t="shared" ca="1" si="25"/>
        <v>-5.1268490994297415E-2</v>
      </c>
      <c r="J161">
        <f t="shared" si="29"/>
        <v>0.3</v>
      </c>
      <c r="K161">
        <f t="shared" ca="1" si="26"/>
        <v>5.0265907034533459</v>
      </c>
      <c r="L161">
        <f t="shared" ca="1" si="27"/>
        <v>2.0044981767295376</v>
      </c>
    </row>
    <row r="162" spans="1:12" x14ac:dyDescent="0.2">
      <c r="A162">
        <v>1</v>
      </c>
      <c r="B162">
        <f t="shared" ca="1" si="20"/>
        <v>0.42603489649881054</v>
      </c>
      <c r="C162">
        <f t="shared" ca="1" si="21"/>
        <v>5.8702466616499871</v>
      </c>
      <c r="D162">
        <f t="shared" ca="1" si="28"/>
        <v>5.0265907034533459</v>
      </c>
      <c r="E162">
        <f t="shared" ca="1" si="28"/>
        <v>2.0044981767295376</v>
      </c>
      <c r="F162">
        <f t="shared" ca="1" si="22"/>
        <v>5.8805768767083686</v>
      </c>
      <c r="G162">
        <f t="shared" ca="1" si="23"/>
        <v>-1.0330215058381498E-2</v>
      </c>
      <c r="H162">
        <f t="shared" ca="1" si="24"/>
        <v>-1.0330215058381498E-2</v>
      </c>
      <c r="I162">
        <f t="shared" ca="1" si="25"/>
        <v>-4.401032103208016E-3</v>
      </c>
      <c r="J162">
        <f t="shared" si="29"/>
        <v>0.3</v>
      </c>
      <c r="K162">
        <f t="shared" ca="1" si="26"/>
        <v>5.0234916389358313</v>
      </c>
      <c r="L162">
        <f t="shared" ca="1" si="27"/>
        <v>2.0031778670985751</v>
      </c>
    </row>
    <row r="163" spans="1:12" x14ac:dyDescent="0.2">
      <c r="A163">
        <v>1</v>
      </c>
      <c r="B163">
        <f t="shared" ca="1" si="20"/>
        <v>0.19744594229182966</v>
      </c>
      <c r="C163">
        <f t="shared" ca="1" si="21"/>
        <v>5.4323768681754983</v>
      </c>
      <c r="D163">
        <f t="shared" ca="1" si="28"/>
        <v>5.0234916389358313</v>
      </c>
      <c r="E163">
        <f t="shared" ca="1" si="28"/>
        <v>2.0031778670985751</v>
      </c>
      <c r="F163">
        <f t="shared" ca="1" si="22"/>
        <v>5.4190109804832467</v>
      </c>
      <c r="G163">
        <f t="shared" ca="1" si="23"/>
        <v>1.3365887692251555E-2</v>
      </c>
      <c r="H163">
        <f t="shared" ca="1" si="24"/>
        <v>1.3365887692251555E-2</v>
      </c>
      <c r="I163">
        <f t="shared" ca="1" si="25"/>
        <v>2.6390402899633767E-3</v>
      </c>
      <c r="J163">
        <f t="shared" si="29"/>
        <v>0.3</v>
      </c>
      <c r="K163">
        <f t="shared" ca="1" si="26"/>
        <v>5.0275014052435072</v>
      </c>
      <c r="L163">
        <f t="shared" ca="1" si="27"/>
        <v>2.0039695791855641</v>
      </c>
    </row>
    <row r="164" spans="1:12" x14ac:dyDescent="0.2">
      <c r="A164">
        <v>1</v>
      </c>
      <c r="B164">
        <f t="shared" ca="1" si="20"/>
        <v>0.84672146462694642</v>
      </c>
      <c r="C164">
        <f t="shared" ca="1" si="21"/>
        <v>6.7376400315302547</v>
      </c>
      <c r="D164">
        <f t="shared" ca="1" si="28"/>
        <v>5.0275014052435072</v>
      </c>
      <c r="E164">
        <f t="shared" ca="1" si="28"/>
        <v>2.0039695791855641</v>
      </c>
      <c r="F164">
        <f t="shared" ca="1" si="22"/>
        <v>6.7243054623993537</v>
      </c>
      <c r="G164">
        <f t="shared" ca="1" si="23"/>
        <v>1.3334569130901031E-2</v>
      </c>
      <c r="H164">
        <f t="shared" ca="1" si="24"/>
        <v>1.3334569130901031E-2</v>
      </c>
      <c r="I164">
        <f t="shared" ca="1" si="25"/>
        <v>1.1290665904685788E-2</v>
      </c>
      <c r="J164">
        <f t="shared" si="29"/>
        <v>0.3</v>
      </c>
      <c r="K164">
        <f t="shared" ca="1" si="26"/>
        <v>5.0315017759827771</v>
      </c>
      <c r="L164">
        <f t="shared" ca="1" si="27"/>
        <v>2.0073567789569697</v>
      </c>
    </row>
    <row r="165" spans="1:12" x14ac:dyDescent="0.2">
      <c r="A165">
        <v>1</v>
      </c>
      <c r="B165">
        <f t="shared" ca="1" si="20"/>
        <v>0.27908546491980424</v>
      </c>
      <c r="C165">
        <f t="shared" ca="1" si="21"/>
        <v>5.6345064566517316</v>
      </c>
      <c r="D165">
        <f t="shared" ca="1" si="28"/>
        <v>5.0315017759827771</v>
      </c>
      <c r="E165">
        <f t="shared" ca="1" si="28"/>
        <v>2.0073567789569697</v>
      </c>
      <c r="F165">
        <f t="shared" ca="1" si="22"/>
        <v>5.5917258758979038</v>
      </c>
      <c r="G165">
        <f t="shared" ca="1" si="23"/>
        <v>4.2780580753827735E-2</v>
      </c>
      <c r="H165">
        <f t="shared" ca="1" si="24"/>
        <v>4.2780580753827735E-2</v>
      </c>
      <c r="I165">
        <f t="shared" ca="1" si="25"/>
        <v>1.1939438269221243E-2</v>
      </c>
      <c r="J165">
        <f t="shared" si="29"/>
        <v>0.3</v>
      </c>
      <c r="K165">
        <f t="shared" ca="1" si="26"/>
        <v>5.0443359502089251</v>
      </c>
      <c r="L165">
        <f t="shared" ca="1" si="27"/>
        <v>2.0109386104377363</v>
      </c>
    </row>
    <row r="166" spans="1:12" x14ac:dyDescent="0.2">
      <c r="A166">
        <v>1</v>
      </c>
      <c r="B166">
        <f t="shared" ca="1" si="20"/>
        <v>0.31506931897067036</v>
      </c>
      <c r="C166">
        <f t="shared" ca="1" si="21"/>
        <v>5.6529691737740499</v>
      </c>
      <c r="D166">
        <f t="shared" ca="1" si="28"/>
        <v>5.0443359502089251</v>
      </c>
      <c r="E166">
        <f t="shared" ca="1" si="28"/>
        <v>2.0109386104377363</v>
      </c>
      <c r="F166">
        <f t="shared" ca="1" si="22"/>
        <v>5.677921008691369</v>
      </c>
      <c r="G166">
        <f t="shared" ca="1" si="23"/>
        <v>-2.4951834917319005E-2</v>
      </c>
      <c r="H166">
        <f t="shared" ca="1" si="24"/>
        <v>-2.4951834917319005E-2</v>
      </c>
      <c r="I166">
        <f t="shared" ca="1" si="25"/>
        <v>-7.8615576344682921E-3</v>
      </c>
      <c r="J166">
        <f t="shared" si="29"/>
        <v>0.3</v>
      </c>
      <c r="K166">
        <f t="shared" ca="1" si="26"/>
        <v>5.0368503997337291</v>
      </c>
      <c r="L166">
        <f t="shared" ca="1" si="27"/>
        <v>2.008580143147396</v>
      </c>
    </row>
    <row r="167" spans="1:12" x14ac:dyDescent="0.2">
      <c r="A167">
        <v>1</v>
      </c>
      <c r="B167">
        <f t="shared" ca="1" si="20"/>
        <v>0.31827727660745153</v>
      </c>
      <c r="C167">
        <f t="shared" ca="1" si="21"/>
        <v>5.6844476834324258</v>
      </c>
      <c r="D167">
        <f t="shared" ca="1" si="28"/>
        <v>5.0368503997337291</v>
      </c>
      <c r="E167">
        <f t="shared" ca="1" si="28"/>
        <v>2.008580143147396</v>
      </c>
      <c r="F167">
        <f t="shared" ca="1" si="22"/>
        <v>5.6761358175424874</v>
      </c>
      <c r="G167">
        <f t="shared" ca="1" si="23"/>
        <v>8.3118658899383746E-3</v>
      </c>
      <c r="H167">
        <f t="shared" ca="1" si="24"/>
        <v>8.3118658899383746E-3</v>
      </c>
      <c r="I167">
        <f t="shared" ca="1" si="25"/>
        <v>2.6454780389759572E-3</v>
      </c>
      <c r="J167">
        <f t="shared" si="29"/>
        <v>0.3</v>
      </c>
      <c r="K167">
        <f t="shared" ca="1" si="26"/>
        <v>5.0393439595007106</v>
      </c>
      <c r="L167">
        <f t="shared" ca="1" si="27"/>
        <v>2.0093737865590886</v>
      </c>
    </row>
    <row r="168" spans="1:12" x14ac:dyDescent="0.2">
      <c r="A168">
        <v>1</v>
      </c>
      <c r="B168">
        <f t="shared" ca="1" si="20"/>
        <v>1.9979805873494461E-2</v>
      </c>
      <c r="C168">
        <f t="shared" ca="1" si="21"/>
        <v>5.1360430281576557</v>
      </c>
      <c r="D168">
        <f t="shared" ca="1" si="28"/>
        <v>5.0393439595007106</v>
      </c>
      <c r="E168">
        <f t="shared" ca="1" si="28"/>
        <v>2.0093737865590886</v>
      </c>
      <c r="F168">
        <f t="shared" ca="1" si="22"/>
        <v>5.0794908576834494</v>
      </c>
      <c r="G168">
        <f t="shared" ca="1" si="23"/>
        <v>5.6552170474206243E-2</v>
      </c>
      <c r="H168">
        <f t="shared" ca="1" si="24"/>
        <v>5.6552170474206243E-2</v>
      </c>
      <c r="I168">
        <f t="shared" ca="1" si="25"/>
        <v>1.1299013877994059E-3</v>
      </c>
      <c r="J168">
        <f t="shared" si="29"/>
        <v>0.3</v>
      </c>
      <c r="K168">
        <f t="shared" ca="1" si="26"/>
        <v>5.0563096106429724</v>
      </c>
      <c r="L168">
        <f t="shared" ca="1" si="27"/>
        <v>2.0097127569754285</v>
      </c>
    </row>
    <row r="169" spans="1:12" x14ac:dyDescent="0.2">
      <c r="A169">
        <v>1</v>
      </c>
      <c r="B169">
        <f t="shared" ca="1" si="20"/>
        <v>0.24697570388877554</v>
      </c>
      <c r="C169">
        <f t="shared" ca="1" si="21"/>
        <v>5.5235755761212335</v>
      </c>
      <c r="D169">
        <f t="shared" ca="1" si="28"/>
        <v>5.0563096106429724</v>
      </c>
      <c r="E169">
        <f t="shared" ca="1" si="28"/>
        <v>2.0097127569754285</v>
      </c>
      <c r="F169">
        <f t="shared" ca="1" si="22"/>
        <v>5.55265983341123</v>
      </c>
      <c r="G169">
        <f t="shared" ca="1" si="23"/>
        <v>-2.9084257289996529E-2</v>
      </c>
      <c r="H169">
        <f t="shared" ca="1" si="24"/>
        <v>-2.9084257289996529E-2</v>
      </c>
      <c r="I169">
        <f t="shared" ca="1" si="25"/>
        <v>-7.1831049162791446E-3</v>
      </c>
      <c r="J169">
        <f t="shared" si="29"/>
        <v>0.3</v>
      </c>
      <c r="K169">
        <f t="shared" ca="1" si="26"/>
        <v>5.0475843334559736</v>
      </c>
      <c r="L169">
        <f t="shared" ca="1" si="27"/>
        <v>2.0075578255005446</v>
      </c>
    </row>
    <row r="170" spans="1:12" x14ac:dyDescent="0.2">
      <c r="A170">
        <v>1</v>
      </c>
      <c r="B170">
        <f t="shared" ca="1" si="20"/>
        <v>0.15467479975138454</v>
      </c>
      <c r="C170">
        <f t="shared" ca="1" si="21"/>
        <v>5.3750595453342456</v>
      </c>
      <c r="D170">
        <f t="shared" ca="1" si="28"/>
        <v>5.0475843334559736</v>
      </c>
      <c r="E170">
        <f t="shared" ca="1" si="28"/>
        <v>2.0075578255005446</v>
      </c>
      <c r="F170">
        <f t="shared" ca="1" si="22"/>
        <v>5.3581029381045955</v>
      </c>
      <c r="G170">
        <f t="shared" ca="1" si="23"/>
        <v>1.6956607229650089E-2</v>
      </c>
      <c r="H170">
        <f t="shared" ca="1" si="24"/>
        <v>1.6956607229650089E-2</v>
      </c>
      <c r="I170">
        <f t="shared" ca="1" si="25"/>
        <v>2.6227598277090069E-3</v>
      </c>
      <c r="J170">
        <f t="shared" si="29"/>
        <v>0.3</v>
      </c>
      <c r="K170">
        <f t="shared" ca="1" si="26"/>
        <v>5.0526713156248686</v>
      </c>
      <c r="L170">
        <f t="shared" ca="1" si="27"/>
        <v>2.0083446534488574</v>
      </c>
    </row>
    <row r="171" spans="1:12" x14ac:dyDescent="0.2">
      <c r="A171">
        <v>1</v>
      </c>
      <c r="B171">
        <f t="shared" ca="1" si="20"/>
        <v>0.28718968329751215</v>
      </c>
      <c r="C171">
        <f t="shared" ca="1" si="21"/>
        <v>5.5931481254489404</v>
      </c>
      <c r="D171">
        <f t="shared" ca="1" si="28"/>
        <v>5.0526713156248686</v>
      </c>
      <c r="E171">
        <f t="shared" ca="1" si="28"/>
        <v>2.0083446534488574</v>
      </c>
      <c r="F171">
        <f t="shared" ca="1" si="22"/>
        <v>5.6294471806010975</v>
      </c>
      <c r="G171">
        <f t="shared" ca="1" si="23"/>
        <v>-3.6299055152157145E-2</v>
      </c>
      <c r="H171">
        <f t="shared" ca="1" si="24"/>
        <v>-3.6299055152157145E-2</v>
      </c>
      <c r="I171">
        <f t="shared" ca="1" si="25"/>
        <v>-1.0424714153146938E-2</v>
      </c>
      <c r="J171">
        <f t="shared" si="29"/>
        <v>0.3</v>
      </c>
      <c r="K171">
        <f t="shared" ca="1" si="26"/>
        <v>5.0417815990792212</v>
      </c>
      <c r="L171">
        <f t="shared" ca="1" si="27"/>
        <v>2.0052172392029135</v>
      </c>
    </row>
    <row r="172" spans="1:12" x14ac:dyDescent="0.2">
      <c r="A172">
        <v>1</v>
      </c>
      <c r="B172">
        <f t="shared" ca="1" si="20"/>
        <v>0.42223547932980032</v>
      </c>
      <c r="C172">
        <f t="shared" ca="1" si="21"/>
        <v>5.9154838124743305</v>
      </c>
      <c r="D172">
        <f t="shared" ca="1" si="28"/>
        <v>5.0417815990792212</v>
      </c>
      <c r="E172">
        <f t="shared" ca="1" si="28"/>
        <v>2.0052172392029135</v>
      </c>
      <c r="F172">
        <f t="shared" ca="1" si="22"/>
        <v>5.8884554612344422</v>
      </c>
      <c r="G172">
        <f t="shared" ca="1" si="23"/>
        <v>2.7028351239888337E-2</v>
      </c>
      <c r="H172">
        <f t="shared" ca="1" si="24"/>
        <v>2.7028351239888337E-2</v>
      </c>
      <c r="I172">
        <f t="shared" ca="1" si="25"/>
        <v>1.1412328841268455E-2</v>
      </c>
      <c r="J172">
        <f t="shared" si="29"/>
        <v>0.3</v>
      </c>
      <c r="K172">
        <f t="shared" ca="1" si="26"/>
        <v>5.0498901044511877</v>
      </c>
      <c r="L172">
        <f t="shared" ca="1" si="27"/>
        <v>2.0086409378552941</v>
      </c>
    </row>
    <row r="173" spans="1:12" x14ac:dyDescent="0.2">
      <c r="A173">
        <v>1</v>
      </c>
      <c r="B173">
        <f t="shared" ca="1" si="20"/>
        <v>0.97519846393353471</v>
      </c>
      <c r="C173">
        <f t="shared" ca="1" si="21"/>
        <v>7.0405344027994277</v>
      </c>
      <c r="D173">
        <f t="shared" ca="1" si="28"/>
        <v>5.0498901044511877</v>
      </c>
      <c r="E173">
        <f t="shared" ca="1" si="28"/>
        <v>2.0086409378552941</v>
      </c>
      <c r="F173">
        <f t="shared" ca="1" si="22"/>
        <v>7.0087136616416847</v>
      </c>
      <c r="G173">
        <f t="shared" ca="1" si="23"/>
        <v>3.1820741157742916E-2</v>
      </c>
      <c r="H173">
        <f t="shared" ca="1" si="24"/>
        <v>3.1820741157742916E-2</v>
      </c>
      <c r="I173">
        <f t="shared" ca="1" si="25"/>
        <v>3.1031537898257498E-2</v>
      </c>
      <c r="J173">
        <f t="shared" si="29"/>
        <v>0.3</v>
      </c>
      <c r="K173">
        <f t="shared" ca="1" si="26"/>
        <v>5.0594363267985107</v>
      </c>
      <c r="L173">
        <f t="shared" ca="1" si="27"/>
        <v>2.0179503992247714</v>
      </c>
    </row>
    <row r="174" spans="1:12" x14ac:dyDescent="0.2">
      <c r="A174">
        <v>1</v>
      </c>
      <c r="B174">
        <f t="shared" ca="1" si="20"/>
        <v>0.98740207356991705</v>
      </c>
      <c r="C174">
        <f t="shared" ca="1" si="21"/>
        <v>7.0038649700207891</v>
      </c>
      <c r="D174">
        <f t="shared" ca="1" si="28"/>
        <v>5.0594363267985107</v>
      </c>
      <c r="E174">
        <f t="shared" ca="1" si="28"/>
        <v>2.0179503992247714</v>
      </c>
      <c r="F174">
        <f t="shared" ca="1" si="22"/>
        <v>7.051964735354292</v>
      </c>
      <c r="G174">
        <f t="shared" ca="1" si="23"/>
        <v>-4.8099765333502909E-2</v>
      </c>
      <c r="H174">
        <f t="shared" ca="1" si="24"/>
        <v>-4.8099765333502909E-2</v>
      </c>
      <c r="I174">
        <f t="shared" ca="1" si="25"/>
        <v>-4.7493808028527186E-2</v>
      </c>
      <c r="J174">
        <f t="shared" si="29"/>
        <v>0.3</v>
      </c>
      <c r="K174">
        <f t="shared" ca="1" si="26"/>
        <v>5.0450063971984598</v>
      </c>
      <c r="L174">
        <f t="shared" ca="1" si="27"/>
        <v>2.0037022568162133</v>
      </c>
    </row>
    <row r="175" spans="1:12" x14ac:dyDescent="0.2">
      <c r="A175">
        <v>1</v>
      </c>
      <c r="B175">
        <f t="shared" ca="1" si="20"/>
        <v>0.30438315432997376</v>
      </c>
      <c r="C175">
        <f t="shared" ca="1" si="21"/>
        <v>5.7061450712433368</v>
      </c>
      <c r="D175">
        <f t="shared" ca="1" si="28"/>
        <v>5.0450063971984598</v>
      </c>
      <c r="E175">
        <f t="shared" ca="1" si="28"/>
        <v>2.0037022568162133</v>
      </c>
      <c r="F175">
        <f t="shared" ca="1" si="22"/>
        <v>5.6548996104662663</v>
      </c>
      <c r="G175">
        <f t="shared" ca="1" si="23"/>
        <v>5.1245460777070484E-2</v>
      </c>
      <c r="H175">
        <f t="shared" ca="1" si="24"/>
        <v>5.1245460777070484E-2</v>
      </c>
      <c r="I175">
        <f t="shared" ca="1" si="25"/>
        <v>1.5598254996417663E-2</v>
      </c>
      <c r="J175">
        <f t="shared" si="29"/>
        <v>0.3</v>
      </c>
      <c r="K175">
        <f t="shared" ca="1" si="26"/>
        <v>5.0603800354315807</v>
      </c>
      <c r="L175">
        <f t="shared" ca="1" si="27"/>
        <v>2.0083817333151384</v>
      </c>
    </row>
    <row r="176" spans="1:12" x14ac:dyDescent="0.2">
      <c r="A176">
        <v>1</v>
      </c>
      <c r="B176">
        <f t="shared" ca="1" si="20"/>
        <v>0.91965582925438683</v>
      </c>
      <c r="C176">
        <f t="shared" ca="1" si="21"/>
        <v>6.8924146904105079</v>
      </c>
      <c r="D176">
        <f t="shared" ca="1" si="28"/>
        <v>5.0603800354315807</v>
      </c>
      <c r="E176">
        <f t="shared" ca="1" si="28"/>
        <v>2.0083817333151384</v>
      </c>
      <c r="F176">
        <f t="shared" ca="1" si="22"/>
        <v>6.9074000038428771</v>
      </c>
      <c r="G176">
        <f t="shared" ca="1" si="23"/>
        <v>-1.4985313432369196E-2</v>
      </c>
      <c r="H176">
        <f t="shared" ca="1" si="24"/>
        <v>-1.4985313432369196E-2</v>
      </c>
      <c r="I176">
        <f t="shared" ca="1" si="25"/>
        <v>-1.3781330851282395E-2</v>
      </c>
      <c r="J176">
        <f t="shared" si="29"/>
        <v>0.3</v>
      </c>
      <c r="K176">
        <f t="shared" ca="1" si="26"/>
        <v>5.0558844414018695</v>
      </c>
      <c r="L176">
        <f t="shared" ca="1" si="27"/>
        <v>2.0042473340597535</v>
      </c>
    </row>
    <row r="177" spans="1:12" x14ac:dyDescent="0.2">
      <c r="A177">
        <v>1</v>
      </c>
      <c r="B177">
        <f t="shared" ca="1" si="20"/>
        <v>0.55897827038451131</v>
      </c>
      <c r="C177">
        <f t="shared" ca="1" si="21"/>
        <v>6.1893388037276651</v>
      </c>
      <c r="D177">
        <f t="shared" ca="1" si="28"/>
        <v>5.0558844414018695</v>
      </c>
      <c r="E177">
        <f t="shared" ca="1" si="28"/>
        <v>2.0042473340597535</v>
      </c>
      <c r="F177">
        <f t="shared" ca="1" si="22"/>
        <v>6.1762151496173585</v>
      </c>
      <c r="G177">
        <f t="shared" ca="1" si="23"/>
        <v>1.3123654110306582E-2</v>
      </c>
      <c r="H177">
        <f t="shared" ca="1" si="24"/>
        <v>1.3123654110306582E-2</v>
      </c>
      <c r="I177">
        <f t="shared" ca="1" si="25"/>
        <v>7.3358374757037555E-3</v>
      </c>
      <c r="J177">
        <f t="shared" si="29"/>
        <v>0.3</v>
      </c>
      <c r="K177">
        <f t="shared" ca="1" si="26"/>
        <v>5.0598215376349618</v>
      </c>
      <c r="L177">
        <f t="shared" ca="1" si="27"/>
        <v>2.0064480853024644</v>
      </c>
    </row>
    <row r="178" spans="1:12" x14ac:dyDescent="0.2">
      <c r="A178">
        <v>1</v>
      </c>
      <c r="B178">
        <f t="shared" ca="1" si="20"/>
        <v>1.7379530610517335E-2</v>
      </c>
      <c r="C178">
        <f t="shared" ca="1" si="21"/>
        <v>5.0927013351233015</v>
      </c>
      <c r="D178">
        <f t="shared" ca="1" si="28"/>
        <v>5.0598215376349618</v>
      </c>
      <c r="E178">
        <f t="shared" ca="1" si="28"/>
        <v>2.0064480853024644</v>
      </c>
      <c r="F178">
        <f t="shared" ca="1" si="22"/>
        <v>5.0946926635518901</v>
      </c>
      <c r="G178">
        <f t="shared" ca="1" si="23"/>
        <v>-1.9913284285886235E-3</v>
      </c>
      <c r="H178">
        <f t="shared" ca="1" si="24"/>
        <v>-1.9913284285886235E-3</v>
      </c>
      <c r="I178">
        <f t="shared" ca="1" si="25"/>
        <v>-3.4608353380249364E-5</v>
      </c>
      <c r="J178">
        <f t="shared" si="29"/>
        <v>0.3</v>
      </c>
      <c r="K178">
        <f t="shared" ca="1" si="26"/>
        <v>5.0592241391063855</v>
      </c>
      <c r="L178">
        <f t="shared" ca="1" si="27"/>
        <v>2.0064377027964504</v>
      </c>
    </row>
    <row r="179" spans="1:12" x14ac:dyDescent="0.2">
      <c r="A179">
        <v>1</v>
      </c>
      <c r="B179">
        <f t="shared" ca="1" si="20"/>
        <v>0.49585810276299269</v>
      </c>
      <c r="C179">
        <f t="shared" ca="1" si="21"/>
        <v>6.0547177564976327</v>
      </c>
      <c r="D179">
        <f t="shared" ca="1" si="28"/>
        <v>5.0592241391063855</v>
      </c>
      <c r="E179">
        <f t="shared" ca="1" si="28"/>
        <v>2.0064377027964504</v>
      </c>
      <c r="F179">
        <f t="shared" ca="1" si="22"/>
        <v>6.0541325317271708</v>
      </c>
      <c r="G179">
        <f t="shared" ca="1" si="23"/>
        <v>5.8522477046185628E-4</v>
      </c>
      <c r="H179">
        <f t="shared" ca="1" si="24"/>
        <v>5.8522477046185628E-4</v>
      </c>
      <c r="I179">
        <f t="shared" ca="1" si="25"/>
        <v>2.9018844437112392E-4</v>
      </c>
      <c r="J179">
        <f t="shared" si="29"/>
        <v>0.3</v>
      </c>
      <c r="K179">
        <f t="shared" ca="1" si="26"/>
        <v>5.0593997065375245</v>
      </c>
      <c r="L179">
        <f t="shared" ca="1" si="27"/>
        <v>2.0065247593297619</v>
      </c>
    </row>
    <row r="180" spans="1:12" x14ac:dyDescent="0.2">
      <c r="A180">
        <v>1</v>
      </c>
      <c r="B180">
        <f t="shared" ca="1" si="20"/>
        <v>0.4297477839506969</v>
      </c>
      <c r="C180">
        <f t="shared" ca="1" si="21"/>
        <v>5.9209072752755674</v>
      </c>
      <c r="D180">
        <f t="shared" ca="1" si="28"/>
        <v>5.0593997065375245</v>
      </c>
      <c r="E180">
        <f t="shared" ca="1" si="28"/>
        <v>2.0065247593297619</v>
      </c>
      <c r="F180">
        <f t="shared" ca="1" si="22"/>
        <v>5.9216992753016955</v>
      </c>
      <c r="G180">
        <f t="shared" ca="1" si="23"/>
        <v>-7.920000261281146E-4</v>
      </c>
      <c r="H180">
        <f t="shared" ca="1" si="24"/>
        <v>-7.920000261281146E-4</v>
      </c>
      <c r="I180">
        <f t="shared" ca="1" si="25"/>
        <v>-3.403602561174513E-4</v>
      </c>
      <c r="J180">
        <f t="shared" si="29"/>
        <v>0.3</v>
      </c>
      <c r="K180">
        <f t="shared" ca="1" si="26"/>
        <v>5.0591621065296861</v>
      </c>
      <c r="L180">
        <f t="shared" ca="1" si="27"/>
        <v>2.0064226512529268</v>
      </c>
    </row>
    <row r="181" spans="1:12" x14ac:dyDescent="0.2">
      <c r="A181">
        <v>1</v>
      </c>
      <c r="B181">
        <f t="shared" ca="1" si="20"/>
        <v>0.72795455468832315</v>
      </c>
      <c r="C181">
        <f t="shared" ca="1" si="21"/>
        <v>6.503823501597692</v>
      </c>
      <c r="D181">
        <f t="shared" ca="1" si="28"/>
        <v>5.0591621065296861</v>
      </c>
      <c r="E181">
        <f t="shared" ca="1" si="28"/>
        <v>2.0064226512529268</v>
      </c>
      <c r="F181">
        <f t="shared" ca="1" si="22"/>
        <v>6.5197466141390752</v>
      </c>
      <c r="G181">
        <f t="shared" ca="1" si="23"/>
        <v>-1.5923112541383233E-2</v>
      </c>
      <c r="H181">
        <f t="shared" ca="1" si="24"/>
        <v>-1.5923112541383233E-2</v>
      </c>
      <c r="I181">
        <f t="shared" ca="1" si="25"/>
        <v>-1.1591302299314685E-2</v>
      </c>
      <c r="J181">
        <f t="shared" si="29"/>
        <v>0.3</v>
      </c>
      <c r="K181">
        <f t="shared" ca="1" si="26"/>
        <v>5.0543851727672715</v>
      </c>
      <c r="L181">
        <f t="shared" ca="1" si="27"/>
        <v>2.0029452605631324</v>
      </c>
    </row>
    <row r="182" spans="1:12" x14ac:dyDescent="0.2">
      <c r="A182">
        <v>1</v>
      </c>
      <c r="B182">
        <f t="shared" ca="1" si="20"/>
        <v>0.52280543244832001</v>
      </c>
      <c r="C182">
        <f t="shared" ca="1" si="21"/>
        <v>6.0748315101601378</v>
      </c>
      <c r="D182">
        <f t="shared" ca="1" si="28"/>
        <v>5.0543851727672715</v>
      </c>
      <c r="E182">
        <f t="shared" ca="1" si="28"/>
        <v>2.0029452605631324</v>
      </c>
      <c r="F182">
        <f t="shared" ca="1" si="22"/>
        <v>6.1015358358862928</v>
      </c>
      <c r="G182">
        <f t="shared" ca="1" si="23"/>
        <v>-2.6704325726154998E-2</v>
      </c>
      <c r="H182">
        <f t="shared" ca="1" si="24"/>
        <v>-2.6704325726154998E-2</v>
      </c>
      <c r="I182">
        <f t="shared" ca="1" si="25"/>
        <v>-1.396116655950326E-2</v>
      </c>
      <c r="J182">
        <f t="shared" si="29"/>
        <v>0.3</v>
      </c>
      <c r="K182">
        <f t="shared" ca="1" si="26"/>
        <v>5.0463738750494249</v>
      </c>
      <c r="L182">
        <f t="shared" ca="1" si="27"/>
        <v>1.9987569105952814</v>
      </c>
    </row>
    <row r="183" spans="1:12" x14ac:dyDescent="0.2">
      <c r="A183">
        <v>1</v>
      </c>
      <c r="B183">
        <f t="shared" ca="1" si="20"/>
        <v>0.4692787536251839</v>
      </c>
      <c r="C183">
        <f t="shared" ca="1" si="21"/>
        <v>5.9840239689983665</v>
      </c>
      <c r="D183">
        <f t="shared" ca="1" si="28"/>
        <v>5.0463738750494249</v>
      </c>
      <c r="E183">
        <f t="shared" ca="1" si="28"/>
        <v>1.9987569105952814</v>
      </c>
      <c r="F183">
        <f t="shared" ca="1" si="22"/>
        <v>5.9843480268533016</v>
      </c>
      <c r="G183">
        <f t="shared" ca="1" si="23"/>
        <v>-3.240578549350559E-4</v>
      </c>
      <c r="H183">
        <f t="shared" ca="1" si="24"/>
        <v>-3.240578549350559E-4</v>
      </c>
      <c r="I183">
        <f t="shared" ca="1" si="25"/>
        <v>-1.5207346626637367E-4</v>
      </c>
      <c r="J183">
        <f t="shared" si="29"/>
        <v>0.3</v>
      </c>
      <c r="K183">
        <f t="shared" ca="1" si="26"/>
        <v>5.0462766576929443</v>
      </c>
      <c r="L183">
        <f t="shared" ca="1" si="27"/>
        <v>1.9987112885554015</v>
      </c>
    </row>
    <row r="184" spans="1:12" x14ac:dyDescent="0.2">
      <c r="A184">
        <v>1</v>
      </c>
      <c r="B184">
        <f t="shared" ca="1" si="20"/>
        <v>0.91296704451664579</v>
      </c>
      <c r="C184">
        <f t="shared" ca="1" si="21"/>
        <v>6.920392893159816</v>
      </c>
      <c r="D184">
        <f t="shared" ca="1" si="28"/>
        <v>5.0462766576929443</v>
      </c>
      <c r="E184">
        <f t="shared" ca="1" si="28"/>
        <v>1.9987112885554015</v>
      </c>
      <c r="F184">
        <f t="shared" ca="1" si="22"/>
        <v>6.8710341956474261</v>
      </c>
      <c r="G184">
        <f t="shared" ca="1" si="23"/>
        <v>4.935869751238986E-2</v>
      </c>
      <c r="H184">
        <f t="shared" ca="1" si="24"/>
        <v>4.935869751238986E-2</v>
      </c>
      <c r="I184">
        <f t="shared" ca="1" si="25"/>
        <v>4.5062864189077685E-2</v>
      </c>
      <c r="J184">
        <f t="shared" si="29"/>
        <v>0.3</v>
      </c>
      <c r="K184">
        <f t="shared" ca="1" si="26"/>
        <v>5.0610842669466614</v>
      </c>
      <c r="L184">
        <f t="shared" ca="1" si="27"/>
        <v>2.0122301478121249</v>
      </c>
    </row>
    <row r="185" spans="1:12" x14ac:dyDescent="0.2">
      <c r="A185">
        <v>1</v>
      </c>
      <c r="B185">
        <f t="shared" ca="1" si="20"/>
        <v>0.56208711716584669</v>
      </c>
      <c r="C185">
        <f t="shared" ca="1" si="21"/>
        <v>6.1519178952358731</v>
      </c>
      <c r="D185">
        <f t="shared" ca="1" si="28"/>
        <v>5.0610842669466614</v>
      </c>
      <c r="E185">
        <f t="shared" ca="1" si="28"/>
        <v>2.0122301478121249</v>
      </c>
      <c r="F185">
        <f t="shared" ca="1" si="22"/>
        <v>6.1921329098045845</v>
      </c>
      <c r="G185">
        <f t="shared" ca="1" si="23"/>
        <v>-4.021501456871146E-2</v>
      </c>
      <c r="H185">
        <f t="shared" ca="1" si="24"/>
        <v>-4.021501456871146E-2</v>
      </c>
      <c r="I185">
        <f t="shared" ca="1" si="25"/>
        <v>-2.2604341605709552E-2</v>
      </c>
      <c r="J185">
        <f t="shared" si="29"/>
        <v>0.3</v>
      </c>
      <c r="K185">
        <f t="shared" ca="1" si="26"/>
        <v>5.049019762576048</v>
      </c>
      <c r="L185">
        <f t="shared" ca="1" si="27"/>
        <v>2.0054488453304122</v>
      </c>
    </row>
    <row r="186" spans="1:12" x14ac:dyDescent="0.2">
      <c r="A186">
        <v>1</v>
      </c>
      <c r="B186">
        <f t="shared" ca="1" si="20"/>
        <v>0.8439142842785452</v>
      </c>
      <c r="C186">
        <f t="shared" ca="1" si="21"/>
        <v>6.7177438165209971</v>
      </c>
      <c r="D186">
        <f t="shared" ca="1" si="28"/>
        <v>5.049019762576048</v>
      </c>
      <c r="E186">
        <f t="shared" ca="1" si="28"/>
        <v>2.0054488453304122</v>
      </c>
      <c r="F186">
        <f t="shared" ca="1" si="22"/>
        <v>6.7414466895402976</v>
      </c>
      <c r="G186">
        <f t="shared" ca="1" si="23"/>
        <v>-2.3702873019300519E-2</v>
      </c>
      <c r="H186">
        <f t="shared" ca="1" si="24"/>
        <v>-2.3702873019300519E-2</v>
      </c>
      <c r="I186">
        <f t="shared" ca="1" si="25"/>
        <v>-2.0003193119428237E-2</v>
      </c>
      <c r="J186">
        <f t="shared" si="29"/>
        <v>0.3</v>
      </c>
      <c r="K186">
        <f t="shared" ca="1" si="26"/>
        <v>5.0419089006702578</v>
      </c>
      <c r="L186">
        <f t="shared" ca="1" si="27"/>
        <v>1.9994478873945838</v>
      </c>
    </row>
    <row r="187" spans="1:12" x14ac:dyDescent="0.2">
      <c r="A187">
        <v>1</v>
      </c>
      <c r="B187">
        <f t="shared" ca="1" si="20"/>
        <v>0.39576225659545405</v>
      </c>
      <c r="C187">
        <f t="shared" ca="1" si="21"/>
        <v>5.8263803938355574</v>
      </c>
      <c r="D187">
        <f t="shared" ca="1" si="28"/>
        <v>5.0419089006702578</v>
      </c>
      <c r="E187">
        <f t="shared" ca="1" si="28"/>
        <v>1.9994478873945838</v>
      </c>
      <c r="F187">
        <f t="shared" ca="1" si="22"/>
        <v>5.833214908530552</v>
      </c>
      <c r="G187">
        <f t="shared" ca="1" si="23"/>
        <v>-6.8345146949946312E-3</v>
      </c>
      <c r="H187">
        <f t="shared" ca="1" si="24"/>
        <v>-6.8345146949946312E-3</v>
      </c>
      <c r="I187">
        <f t="shared" ca="1" si="25"/>
        <v>-2.7048429584258667E-3</v>
      </c>
      <c r="J187">
        <f t="shared" si="29"/>
        <v>0.3</v>
      </c>
      <c r="K187">
        <f t="shared" ca="1" si="26"/>
        <v>5.0398585462617591</v>
      </c>
      <c r="L187">
        <f t="shared" ca="1" si="27"/>
        <v>1.998636434507056</v>
      </c>
    </row>
    <row r="188" spans="1:12" x14ac:dyDescent="0.2">
      <c r="A188">
        <v>1</v>
      </c>
      <c r="B188">
        <f t="shared" ca="1" si="20"/>
        <v>0.47225272845934096</v>
      </c>
      <c r="C188">
        <f t="shared" ca="1" si="21"/>
        <v>5.9446810876642884</v>
      </c>
      <c r="D188">
        <f t="shared" ca="1" si="28"/>
        <v>5.0398585462617591</v>
      </c>
      <c r="E188">
        <f t="shared" ca="1" si="28"/>
        <v>1.998636434507056</v>
      </c>
      <c r="F188">
        <f t="shared" ca="1" si="22"/>
        <v>5.9837200556559651</v>
      </c>
      <c r="G188">
        <f t="shared" ca="1" si="23"/>
        <v>-3.9038967991676721E-2</v>
      </c>
      <c r="H188">
        <f t="shared" ca="1" si="24"/>
        <v>-3.9038967991676721E-2</v>
      </c>
      <c r="I188">
        <f t="shared" ca="1" si="25"/>
        <v>-1.8436259150306208E-2</v>
      </c>
      <c r="J188">
        <f t="shared" si="29"/>
        <v>0.3</v>
      </c>
      <c r="K188">
        <f t="shared" ca="1" si="26"/>
        <v>5.0281468558642564</v>
      </c>
      <c r="L188">
        <f t="shared" ca="1" si="27"/>
        <v>1.9931055567619642</v>
      </c>
    </row>
    <row r="189" spans="1:12" x14ac:dyDescent="0.2">
      <c r="A189">
        <v>1</v>
      </c>
      <c r="B189">
        <f t="shared" ca="1" si="20"/>
        <v>0.55476703262950566</v>
      </c>
      <c r="C189">
        <f t="shared" ca="1" si="21"/>
        <v>6.1170446147071686</v>
      </c>
      <c r="D189">
        <f t="shared" ca="1" si="28"/>
        <v>5.0281468558642564</v>
      </c>
      <c r="E189">
        <f t="shared" ca="1" si="28"/>
        <v>1.9931055567619642</v>
      </c>
      <c r="F189">
        <f t="shared" ca="1" si="22"/>
        <v>6.1338561113064696</v>
      </c>
      <c r="G189">
        <f t="shared" ca="1" si="23"/>
        <v>-1.6811496599300924E-2</v>
      </c>
      <c r="H189">
        <f t="shared" ca="1" si="24"/>
        <v>-1.6811496599300924E-2</v>
      </c>
      <c r="I189">
        <f t="shared" ca="1" si="25"/>
        <v>-9.3264640824551985E-3</v>
      </c>
      <c r="J189">
        <f t="shared" si="29"/>
        <v>0.3</v>
      </c>
      <c r="K189">
        <f t="shared" ca="1" si="26"/>
        <v>5.0231034068844664</v>
      </c>
      <c r="L189">
        <f t="shared" ca="1" si="27"/>
        <v>1.9903076175372276</v>
      </c>
    </row>
    <row r="190" spans="1:12" x14ac:dyDescent="0.2">
      <c r="A190">
        <v>1</v>
      </c>
      <c r="B190">
        <f t="shared" ca="1" si="20"/>
        <v>0.98454588835411028</v>
      </c>
      <c r="C190">
        <f t="shared" ca="1" si="21"/>
        <v>7.0548546253856879</v>
      </c>
      <c r="D190">
        <f t="shared" ca="1" si="28"/>
        <v>5.0231034068844664</v>
      </c>
      <c r="E190">
        <f t="shared" ca="1" si="28"/>
        <v>1.9903076175372276</v>
      </c>
      <c r="F190">
        <f t="shared" ca="1" si="22"/>
        <v>6.982652588290609</v>
      </c>
      <c r="G190">
        <f t="shared" ca="1" si="23"/>
        <v>7.2202037095078886E-2</v>
      </c>
      <c r="H190">
        <f t="shared" ca="1" si="24"/>
        <v>7.2202037095078886E-2</v>
      </c>
      <c r="I190">
        <f t="shared" ca="1" si="25"/>
        <v>7.1086218752750868E-2</v>
      </c>
      <c r="J190">
        <f t="shared" si="29"/>
        <v>0.3</v>
      </c>
      <c r="K190">
        <f t="shared" ca="1" si="26"/>
        <v>5.04476401801299</v>
      </c>
      <c r="L190">
        <f t="shared" ca="1" si="27"/>
        <v>2.0116334831630529</v>
      </c>
    </row>
    <row r="191" spans="1:12" x14ac:dyDescent="0.2">
      <c r="A191">
        <v>1</v>
      </c>
      <c r="B191">
        <f t="shared" ca="1" si="20"/>
        <v>0.22948086527760048</v>
      </c>
      <c r="C191">
        <f t="shared" ca="1" si="21"/>
        <v>5.527048823427541</v>
      </c>
      <c r="D191">
        <f t="shared" ca="1" si="28"/>
        <v>5.04476401801299</v>
      </c>
      <c r="E191">
        <f t="shared" ca="1" si="28"/>
        <v>2.0116334831630529</v>
      </c>
      <c r="F191">
        <f t="shared" ca="1" si="22"/>
        <v>5.506395410350641</v>
      </c>
      <c r="G191">
        <f t="shared" ca="1" si="23"/>
        <v>2.0653413076900051E-2</v>
      </c>
      <c r="H191">
        <f t="shared" ca="1" si="24"/>
        <v>2.0653413076900051E-2</v>
      </c>
      <c r="I191">
        <f t="shared" ca="1" si="25"/>
        <v>4.739563103822733E-3</v>
      </c>
      <c r="J191">
        <f t="shared" si="29"/>
        <v>0.3</v>
      </c>
      <c r="K191">
        <f t="shared" ca="1" si="26"/>
        <v>5.0509600419360599</v>
      </c>
      <c r="L191">
        <f t="shared" ca="1" si="27"/>
        <v>2.0130553520941996</v>
      </c>
    </row>
    <row r="192" spans="1:12" x14ac:dyDescent="0.2">
      <c r="A192">
        <v>1</v>
      </c>
      <c r="B192">
        <f t="shared" ca="1" si="20"/>
        <v>0.91705965946802825</v>
      </c>
      <c r="C192">
        <f t="shared" ca="1" si="21"/>
        <v>6.8365443300101401</v>
      </c>
      <c r="D192">
        <f t="shared" ca="1" si="28"/>
        <v>5.0509600419360599</v>
      </c>
      <c r="E192">
        <f t="shared" ca="1" si="28"/>
        <v>2.0130553520941996</v>
      </c>
      <c r="F192">
        <f t="shared" ca="1" si="22"/>
        <v>6.8970518976178585</v>
      </c>
      <c r="G192">
        <f t="shared" ca="1" si="23"/>
        <v>-6.0507567607718471E-2</v>
      </c>
      <c r="H192">
        <f t="shared" ca="1" si="24"/>
        <v>-6.0507567607718471E-2</v>
      </c>
      <c r="I192">
        <f t="shared" ca="1" si="25"/>
        <v>-5.5489049345572999E-2</v>
      </c>
      <c r="J192">
        <f t="shared" si="29"/>
        <v>0.3</v>
      </c>
      <c r="K192">
        <f t="shared" ca="1" si="26"/>
        <v>5.0328077716537445</v>
      </c>
      <c r="L192">
        <f t="shared" ca="1" si="27"/>
        <v>1.9964086372905276</v>
      </c>
    </row>
    <row r="193" spans="1:12" x14ac:dyDescent="0.2">
      <c r="A193">
        <v>1</v>
      </c>
      <c r="B193">
        <f t="shared" ca="1" si="20"/>
        <v>0.23479435146020233</v>
      </c>
      <c r="C193">
        <f t="shared" ca="1" si="21"/>
        <v>5.5078170771630557</v>
      </c>
      <c r="D193">
        <f t="shared" ca="1" si="28"/>
        <v>5.0328077716537445</v>
      </c>
      <c r="E193">
        <f t="shared" ca="1" si="28"/>
        <v>1.9964086372905276</v>
      </c>
      <c r="F193">
        <f t="shared" ca="1" si="22"/>
        <v>5.5015532428959206</v>
      </c>
      <c r="G193">
        <f t="shared" ca="1" si="23"/>
        <v>6.26383426713506E-3</v>
      </c>
      <c r="H193">
        <f t="shared" ca="1" si="24"/>
        <v>6.26383426713506E-3</v>
      </c>
      <c r="I193">
        <f t="shared" ca="1" si="25"/>
        <v>1.4707129044061681E-3</v>
      </c>
      <c r="J193">
        <f t="shared" si="29"/>
        <v>0.3</v>
      </c>
      <c r="K193">
        <f t="shared" ca="1" si="26"/>
        <v>5.0346869219338846</v>
      </c>
      <c r="L193">
        <f t="shared" ca="1" si="27"/>
        <v>1.9968498511618495</v>
      </c>
    </row>
    <row r="194" spans="1:12" x14ac:dyDescent="0.2">
      <c r="A194">
        <v>1</v>
      </c>
      <c r="B194">
        <f t="shared" ca="1" si="20"/>
        <v>0.50407725995984332</v>
      </c>
      <c r="C194">
        <f t="shared" ca="1" si="21"/>
        <v>6.0692245149484423</v>
      </c>
      <c r="D194">
        <f t="shared" ca="1" si="28"/>
        <v>5.0346869219338846</v>
      </c>
      <c r="E194">
        <f t="shared" ca="1" si="28"/>
        <v>1.9968498511618495</v>
      </c>
      <c r="F194">
        <f t="shared" ca="1" si="22"/>
        <v>6.0412535234587708</v>
      </c>
      <c r="G194">
        <f t="shared" ca="1" si="23"/>
        <v>2.7970991489671526E-2</v>
      </c>
      <c r="H194">
        <f t="shared" ca="1" si="24"/>
        <v>2.7970991489671526E-2</v>
      </c>
      <c r="I194">
        <f t="shared" ca="1" si="25"/>
        <v>1.4099540748473719E-2</v>
      </c>
      <c r="J194">
        <f t="shared" si="29"/>
        <v>0.3</v>
      </c>
      <c r="K194">
        <f t="shared" ca="1" si="26"/>
        <v>5.0430782193807859</v>
      </c>
      <c r="L194">
        <f t="shared" ca="1" si="27"/>
        <v>2.0010797133863916</v>
      </c>
    </row>
    <row r="195" spans="1:12" x14ac:dyDescent="0.2">
      <c r="A195">
        <v>1</v>
      </c>
      <c r="B195">
        <f t="shared" ref="B195:B258" ca="1" si="30">RAND()</f>
        <v>0.16095046534135671</v>
      </c>
      <c r="C195">
        <f t="shared" ref="C195:C258" ca="1" si="31">B195*2+5+RAND()/10</f>
        <v>5.3629789471924294</v>
      </c>
      <c r="D195">
        <f t="shared" ca="1" si="28"/>
        <v>5.0430782193807859</v>
      </c>
      <c r="E195">
        <f t="shared" ca="1" si="28"/>
        <v>2.0010797133863916</v>
      </c>
      <c r="F195">
        <f t="shared" ref="F195:F258" ca="1" si="32">D195*A195+E195*B195</f>
        <v>5.3651529304354746</v>
      </c>
      <c r="G195">
        <f t="shared" ref="G195:G258" ca="1" si="33">C195-F195</f>
        <v>-2.1739832430451855E-3</v>
      </c>
      <c r="H195">
        <f t="shared" ref="H195:H258" ca="1" si="34">G195*A195</f>
        <v>-2.1739832430451855E-3</v>
      </c>
      <c r="I195">
        <f t="shared" ref="I195:I258" ca="1" si="35">G195*B195</f>
        <v>-3.4990361461243439E-4</v>
      </c>
      <c r="J195">
        <f t="shared" si="29"/>
        <v>0.3</v>
      </c>
      <c r="K195">
        <f t="shared" ref="K195:K258" ca="1" si="36">D195+J195*H195</f>
        <v>5.042426024407872</v>
      </c>
      <c r="L195">
        <f t="shared" ref="L195:L258" ca="1" si="37">E195+J195*I195</f>
        <v>2.0009747423020077</v>
      </c>
    </row>
    <row r="196" spans="1:12" x14ac:dyDescent="0.2">
      <c r="A196">
        <v>1</v>
      </c>
      <c r="B196">
        <f t="shared" ca="1" si="30"/>
        <v>0.94803665762127942</v>
      </c>
      <c r="C196">
        <f t="shared" ca="1" si="31"/>
        <v>6.9870863701800001</v>
      </c>
      <c r="D196">
        <f t="shared" ref="D196:E259" ca="1" si="38">K195</f>
        <v>5.042426024407872</v>
      </c>
      <c r="E196">
        <f t="shared" ca="1" si="38"/>
        <v>2.0009747423020077</v>
      </c>
      <c r="F196">
        <f t="shared" ca="1" si="32"/>
        <v>6.9394234310844682</v>
      </c>
      <c r="G196">
        <f t="shared" ca="1" si="33"/>
        <v>4.7662939095531875E-2</v>
      </c>
      <c r="H196">
        <f t="shared" ca="1" si="34"/>
        <v>4.7662939095531875E-2</v>
      </c>
      <c r="I196">
        <f t="shared" ca="1" si="35"/>
        <v>4.5186213472534646E-2</v>
      </c>
      <c r="J196">
        <f t="shared" ref="J196:J259" si="39">J195</f>
        <v>0.3</v>
      </c>
      <c r="K196">
        <f t="shared" ca="1" si="36"/>
        <v>5.056724906136532</v>
      </c>
      <c r="L196">
        <f t="shared" ca="1" si="37"/>
        <v>2.0145306063437682</v>
      </c>
    </row>
    <row r="197" spans="1:12" x14ac:dyDescent="0.2">
      <c r="A197">
        <v>1</v>
      </c>
      <c r="B197">
        <f t="shared" ca="1" si="30"/>
        <v>0.99838136789502985</v>
      </c>
      <c r="C197">
        <f t="shared" ca="1" si="31"/>
        <v>7.0754174433860761</v>
      </c>
      <c r="D197">
        <f t="shared" ca="1" si="38"/>
        <v>5.056724906136532</v>
      </c>
      <c r="E197">
        <f t="shared" ca="1" si="38"/>
        <v>2.0145306063437682</v>
      </c>
      <c r="F197">
        <f t="shared" ca="1" si="32"/>
        <v>7.0679947285644271</v>
      </c>
      <c r="G197">
        <f t="shared" ca="1" si="33"/>
        <v>7.4227148216490235E-3</v>
      </c>
      <c r="H197">
        <f t="shared" ca="1" si="34"/>
        <v>7.4227148216490235E-3</v>
      </c>
      <c r="I197">
        <f t="shared" ca="1" si="35"/>
        <v>7.4107001771326645E-3</v>
      </c>
      <c r="J197">
        <f t="shared" si="39"/>
        <v>0.3</v>
      </c>
      <c r="K197">
        <f t="shared" ca="1" si="36"/>
        <v>5.0589517205830266</v>
      </c>
      <c r="L197">
        <f t="shared" ca="1" si="37"/>
        <v>2.0167538163969079</v>
      </c>
    </row>
    <row r="198" spans="1:12" x14ac:dyDescent="0.2">
      <c r="A198">
        <v>1</v>
      </c>
      <c r="B198">
        <f t="shared" ca="1" si="30"/>
        <v>0.90690140265820651</v>
      </c>
      <c r="C198">
        <f t="shared" ca="1" si="31"/>
        <v>6.8258439998633182</v>
      </c>
      <c r="D198">
        <f t="shared" ca="1" si="38"/>
        <v>5.0589517205830266</v>
      </c>
      <c r="E198">
        <f t="shared" ca="1" si="38"/>
        <v>2.0167538163969079</v>
      </c>
      <c r="F198">
        <f t="shared" ca="1" si="32"/>
        <v>6.8879485854896734</v>
      </c>
      <c r="G198">
        <f t="shared" ca="1" si="33"/>
        <v>-6.2104585626355124E-2</v>
      </c>
      <c r="H198">
        <f t="shared" ca="1" si="34"/>
        <v>-6.2104585626355124E-2</v>
      </c>
      <c r="I198">
        <f t="shared" ca="1" si="35"/>
        <v>-5.6322735816048151E-2</v>
      </c>
      <c r="J198">
        <f t="shared" si="39"/>
        <v>0.3</v>
      </c>
      <c r="K198">
        <f t="shared" ca="1" si="36"/>
        <v>5.0403203448951199</v>
      </c>
      <c r="L198">
        <f t="shared" ca="1" si="37"/>
        <v>1.9998569956520935</v>
      </c>
    </row>
    <row r="199" spans="1:12" x14ac:dyDescent="0.2">
      <c r="A199">
        <v>1</v>
      </c>
      <c r="B199">
        <f t="shared" ca="1" si="30"/>
        <v>0.39043557414670782</v>
      </c>
      <c r="C199">
        <f t="shared" ca="1" si="31"/>
        <v>5.8481055569227349</v>
      </c>
      <c r="D199">
        <f t="shared" ca="1" si="38"/>
        <v>5.0403203448951199</v>
      </c>
      <c r="E199">
        <f t="shared" ca="1" si="38"/>
        <v>1.9998569956520935</v>
      </c>
      <c r="F199">
        <f t="shared" ca="1" si="32"/>
        <v>5.821135659203855</v>
      </c>
      <c r="G199">
        <f t="shared" ca="1" si="33"/>
        <v>2.696989771887992E-2</v>
      </c>
      <c r="H199">
        <f t="shared" ca="1" si="34"/>
        <v>2.696989771887992E-2</v>
      </c>
      <c r="I199">
        <f t="shared" ca="1" si="35"/>
        <v>1.0530007500548867E-2</v>
      </c>
      <c r="J199">
        <f t="shared" si="39"/>
        <v>0.3</v>
      </c>
      <c r="K199">
        <f t="shared" ca="1" si="36"/>
        <v>5.0484113142107843</v>
      </c>
      <c r="L199">
        <f t="shared" ca="1" si="37"/>
        <v>2.0030159979022581</v>
      </c>
    </row>
    <row r="200" spans="1:12" x14ac:dyDescent="0.2">
      <c r="A200">
        <v>1</v>
      </c>
      <c r="B200">
        <f t="shared" ca="1" si="30"/>
        <v>0.22070947537310903</v>
      </c>
      <c r="C200">
        <f t="shared" ca="1" si="31"/>
        <v>5.464360135067051</v>
      </c>
      <c r="D200">
        <f t="shared" ca="1" si="38"/>
        <v>5.0484113142107843</v>
      </c>
      <c r="E200">
        <f t="shared" ca="1" si="38"/>
        <v>2.0030159979022581</v>
      </c>
      <c r="F200">
        <f t="shared" ca="1" si="32"/>
        <v>5.4904959242717357</v>
      </c>
      <c r="G200">
        <f t="shared" ca="1" si="33"/>
        <v>-2.6135789204684734E-2</v>
      </c>
      <c r="H200">
        <f t="shared" ca="1" si="34"/>
        <v>-2.6135789204684734E-2</v>
      </c>
      <c r="I200">
        <f t="shared" ca="1" si="35"/>
        <v>-5.7684163238281346E-3</v>
      </c>
      <c r="J200">
        <f t="shared" si="39"/>
        <v>0.3</v>
      </c>
      <c r="K200">
        <f t="shared" ca="1" si="36"/>
        <v>5.0405705774493788</v>
      </c>
      <c r="L200">
        <f t="shared" ca="1" si="37"/>
        <v>2.0012854730051095</v>
      </c>
    </row>
    <row r="201" spans="1:12" x14ac:dyDescent="0.2">
      <c r="A201">
        <v>1</v>
      </c>
      <c r="B201">
        <f t="shared" ca="1" si="30"/>
        <v>0.67942016925140369</v>
      </c>
      <c r="C201">
        <f t="shared" ca="1" si="31"/>
        <v>6.4317858277076629</v>
      </c>
      <c r="D201">
        <f t="shared" ca="1" si="38"/>
        <v>5.0405705774493788</v>
      </c>
      <c r="E201">
        <f t="shared" ca="1" si="38"/>
        <v>2.0012854730051095</v>
      </c>
      <c r="F201">
        <f t="shared" ca="1" si="32"/>
        <v>6.4002842922388856</v>
      </c>
      <c r="G201">
        <f t="shared" ca="1" si="33"/>
        <v>3.150153546877732E-2</v>
      </c>
      <c r="H201">
        <f t="shared" ca="1" si="34"/>
        <v>3.150153546877732E-2</v>
      </c>
      <c r="I201">
        <f t="shared" ca="1" si="35"/>
        <v>2.1402778559875782E-2</v>
      </c>
      <c r="J201">
        <f t="shared" si="39"/>
        <v>0.3</v>
      </c>
      <c r="K201">
        <f t="shared" ca="1" si="36"/>
        <v>5.0500210380900121</v>
      </c>
      <c r="L201">
        <f t="shared" ca="1" si="37"/>
        <v>2.007706306573072</v>
      </c>
    </row>
    <row r="202" spans="1:12" x14ac:dyDescent="0.2">
      <c r="A202">
        <v>1</v>
      </c>
      <c r="B202">
        <f t="shared" ca="1" si="30"/>
        <v>0.53964848186427727</v>
      </c>
      <c r="C202">
        <f t="shared" ca="1" si="31"/>
        <v>6.1720618189622085</v>
      </c>
      <c r="D202">
        <f t="shared" ca="1" si="38"/>
        <v>5.0500210380900121</v>
      </c>
      <c r="E202">
        <f t="shared" ca="1" si="38"/>
        <v>2.007706306573072</v>
      </c>
      <c r="F202">
        <f t="shared" ca="1" si="32"/>
        <v>6.1334766984615054</v>
      </c>
      <c r="G202">
        <f t="shared" ca="1" si="33"/>
        <v>3.8585120500703063E-2</v>
      </c>
      <c r="H202">
        <f t="shared" ca="1" si="34"/>
        <v>3.8585120500703063E-2</v>
      </c>
      <c r="I202">
        <f t="shared" ca="1" si="35"/>
        <v>2.0822401700754611E-2</v>
      </c>
      <c r="J202">
        <f t="shared" si="39"/>
        <v>0.3</v>
      </c>
      <c r="K202">
        <f t="shared" ca="1" si="36"/>
        <v>5.0615965742402231</v>
      </c>
      <c r="L202">
        <f t="shared" ca="1" si="37"/>
        <v>2.0139530270832986</v>
      </c>
    </row>
    <row r="203" spans="1:12" x14ac:dyDescent="0.2">
      <c r="A203">
        <v>1</v>
      </c>
      <c r="B203">
        <f t="shared" ca="1" si="30"/>
        <v>0.98278648085472886</v>
      </c>
      <c r="C203">
        <f t="shared" ca="1" si="31"/>
        <v>7.0170669522903539</v>
      </c>
      <c r="D203">
        <f t="shared" ca="1" si="38"/>
        <v>5.0615965742402231</v>
      </c>
      <c r="E203">
        <f t="shared" ca="1" si="38"/>
        <v>2.0139530270832986</v>
      </c>
      <c r="F203">
        <f t="shared" ca="1" si="32"/>
        <v>7.0408823823341464</v>
      </c>
      <c r="G203">
        <f t="shared" ca="1" si="33"/>
        <v>-2.3815430043792496E-2</v>
      </c>
      <c r="H203">
        <f t="shared" ca="1" si="34"/>
        <v>-2.3815430043792496E-2</v>
      </c>
      <c r="I203">
        <f t="shared" ca="1" si="35"/>
        <v>-2.3405482682780809E-2</v>
      </c>
      <c r="J203">
        <f t="shared" si="39"/>
        <v>0.3</v>
      </c>
      <c r="K203">
        <f t="shared" ca="1" si="36"/>
        <v>5.0544519452270853</v>
      </c>
      <c r="L203">
        <f t="shared" ca="1" si="37"/>
        <v>2.0069313822784642</v>
      </c>
    </row>
    <row r="204" spans="1:12" x14ac:dyDescent="0.2">
      <c r="A204">
        <v>1</v>
      </c>
      <c r="B204">
        <f t="shared" ca="1" si="30"/>
        <v>0.27585369656387793</v>
      </c>
      <c r="C204">
        <f t="shared" ca="1" si="31"/>
        <v>5.5852828659572813</v>
      </c>
      <c r="D204">
        <f t="shared" ca="1" si="38"/>
        <v>5.0544519452270853</v>
      </c>
      <c r="E204">
        <f t="shared" ca="1" si="38"/>
        <v>2.0069313822784642</v>
      </c>
      <c r="F204">
        <f t="shared" ca="1" si="32"/>
        <v>5.6080713857786524</v>
      </c>
      <c r="G204">
        <f t="shared" ca="1" si="33"/>
        <v>-2.2788519821371089E-2</v>
      </c>
      <c r="H204">
        <f t="shared" ca="1" si="34"/>
        <v>-2.2788519821371089E-2</v>
      </c>
      <c r="I204">
        <f t="shared" ca="1" si="35"/>
        <v>-6.2862974319444183E-3</v>
      </c>
      <c r="J204">
        <f t="shared" si="39"/>
        <v>0.3</v>
      </c>
      <c r="K204">
        <f t="shared" ca="1" si="36"/>
        <v>5.0476153892806739</v>
      </c>
      <c r="L204">
        <f t="shared" ca="1" si="37"/>
        <v>2.0050454930488808</v>
      </c>
    </row>
    <row r="205" spans="1:12" x14ac:dyDescent="0.2">
      <c r="A205">
        <v>1</v>
      </c>
      <c r="B205">
        <f t="shared" ca="1" si="30"/>
        <v>0.37822956394446239</v>
      </c>
      <c r="C205">
        <f t="shared" ca="1" si="31"/>
        <v>5.7951778760119765</v>
      </c>
      <c r="D205">
        <f t="shared" ca="1" si="38"/>
        <v>5.0476153892806739</v>
      </c>
      <c r="E205">
        <f t="shared" ca="1" si="38"/>
        <v>2.0050454930488808</v>
      </c>
      <c r="F205">
        <f t="shared" ca="1" si="32"/>
        <v>5.8059828718053614</v>
      </c>
      <c r="G205">
        <f t="shared" ca="1" si="33"/>
        <v>-1.0804995793384897E-2</v>
      </c>
      <c r="H205">
        <f t="shared" ca="1" si="34"/>
        <v>-1.0804995793384897E-2</v>
      </c>
      <c r="I205">
        <f t="shared" ca="1" si="35"/>
        <v>-4.0867688473537203E-3</v>
      </c>
      <c r="J205">
        <f t="shared" si="39"/>
        <v>0.3</v>
      </c>
      <c r="K205">
        <f t="shared" ca="1" si="36"/>
        <v>5.0443738905426585</v>
      </c>
      <c r="L205">
        <f t="shared" ca="1" si="37"/>
        <v>2.0038194623946746</v>
      </c>
    </row>
    <row r="206" spans="1:12" x14ac:dyDescent="0.2">
      <c r="A206">
        <v>1</v>
      </c>
      <c r="B206">
        <f t="shared" ca="1" si="30"/>
        <v>0.46656094478404109</v>
      </c>
      <c r="C206">
        <f t="shared" ca="1" si="31"/>
        <v>5.9687447299540883</v>
      </c>
      <c r="D206">
        <f t="shared" ca="1" si="38"/>
        <v>5.0443738905426585</v>
      </c>
      <c r="E206">
        <f t="shared" ca="1" si="38"/>
        <v>2.0038194623946746</v>
      </c>
      <c r="F206">
        <f t="shared" ca="1" si="32"/>
        <v>5.9792777920941669</v>
      </c>
      <c r="G206">
        <f t="shared" ca="1" si="33"/>
        <v>-1.0533062140078542E-2</v>
      </c>
      <c r="H206">
        <f t="shared" ca="1" si="34"/>
        <v>-1.0533062140078542E-2</v>
      </c>
      <c r="I206">
        <f t="shared" ca="1" si="35"/>
        <v>-4.9143154235440582E-3</v>
      </c>
      <c r="J206">
        <f t="shared" si="39"/>
        <v>0.3</v>
      </c>
      <c r="K206">
        <f t="shared" ca="1" si="36"/>
        <v>5.0412139719006346</v>
      </c>
      <c r="L206">
        <f t="shared" ca="1" si="37"/>
        <v>2.0023451677676114</v>
      </c>
    </row>
    <row r="207" spans="1:12" x14ac:dyDescent="0.2">
      <c r="A207">
        <v>1</v>
      </c>
      <c r="B207">
        <f t="shared" ca="1" si="30"/>
        <v>0.37947786597762079</v>
      </c>
      <c r="C207">
        <f t="shared" ca="1" si="31"/>
        <v>5.7668100038605372</v>
      </c>
      <c r="D207">
        <f t="shared" ca="1" si="38"/>
        <v>5.0412139719006346</v>
      </c>
      <c r="E207">
        <f t="shared" ca="1" si="38"/>
        <v>2.0023451677676114</v>
      </c>
      <c r="F207">
        <f t="shared" ca="1" si="32"/>
        <v>5.8010596431156891</v>
      </c>
      <c r="G207">
        <f t="shared" ca="1" si="33"/>
        <v>-3.4249639255151898E-2</v>
      </c>
      <c r="H207">
        <f t="shared" ca="1" si="34"/>
        <v>-3.4249639255151898E-2</v>
      </c>
      <c r="I207">
        <f t="shared" ca="1" si="35"/>
        <v>-1.2996980015048391E-2</v>
      </c>
      <c r="J207">
        <f t="shared" si="39"/>
        <v>0.3</v>
      </c>
      <c r="K207">
        <f t="shared" ca="1" si="36"/>
        <v>5.0309390801240887</v>
      </c>
      <c r="L207">
        <f t="shared" ca="1" si="37"/>
        <v>1.9984460737630969</v>
      </c>
    </row>
    <row r="208" spans="1:12" x14ac:dyDescent="0.2">
      <c r="A208">
        <v>1</v>
      </c>
      <c r="B208">
        <f t="shared" ca="1" si="30"/>
        <v>0.34406573263443185</v>
      </c>
      <c r="C208">
        <f t="shared" ca="1" si="31"/>
        <v>5.7646551317181469</v>
      </c>
      <c r="D208">
        <f t="shared" ca="1" si="38"/>
        <v>5.0309390801240887</v>
      </c>
      <c r="E208">
        <f t="shared" ca="1" si="38"/>
        <v>1.9984460737630969</v>
      </c>
      <c r="F208">
        <f t="shared" ca="1" si="32"/>
        <v>5.7185358926237928</v>
      </c>
      <c r="G208">
        <f t="shared" ca="1" si="33"/>
        <v>4.6119239094354114E-2</v>
      </c>
      <c r="H208">
        <f t="shared" ca="1" si="34"/>
        <v>4.6119239094354114E-2</v>
      </c>
      <c r="I208">
        <f t="shared" ca="1" si="35"/>
        <v>1.5868049787541479E-2</v>
      </c>
      <c r="J208">
        <f t="shared" si="39"/>
        <v>0.3</v>
      </c>
      <c r="K208">
        <f t="shared" ca="1" si="36"/>
        <v>5.0447748518523952</v>
      </c>
      <c r="L208">
        <f t="shared" ca="1" si="37"/>
        <v>2.0032064886993592</v>
      </c>
    </row>
    <row r="209" spans="1:12" x14ac:dyDescent="0.2">
      <c r="A209">
        <v>1</v>
      </c>
      <c r="B209">
        <f t="shared" ca="1" si="30"/>
        <v>0.92197478826878321</v>
      </c>
      <c r="C209">
        <f t="shared" ca="1" si="31"/>
        <v>6.8502838052339703</v>
      </c>
      <c r="D209">
        <f t="shared" ca="1" si="38"/>
        <v>5.0447748518523952</v>
      </c>
      <c r="E209">
        <f t="shared" ca="1" si="38"/>
        <v>2.0032064886993592</v>
      </c>
      <c r="F209">
        <f t="shared" ca="1" si="32"/>
        <v>6.8916807301296394</v>
      </c>
      <c r="G209">
        <f t="shared" ca="1" si="33"/>
        <v>-4.1396924895669152E-2</v>
      </c>
      <c r="H209">
        <f t="shared" ca="1" si="34"/>
        <v>-4.1396924895669152E-2</v>
      </c>
      <c r="I209">
        <f t="shared" ca="1" si="35"/>
        <v>-3.8166921065663287E-2</v>
      </c>
      <c r="J209">
        <f t="shared" si="39"/>
        <v>0.3</v>
      </c>
      <c r="K209">
        <f t="shared" ca="1" si="36"/>
        <v>5.032355774383694</v>
      </c>
      <c r="L209">
        <f t="shared" ca="1" si="37"/>
        <v>1.9917564123796603</v>
      </c>
    </row>
    <row r="210" spans="1:12" x14ac:dyDescent="0.2">
      <c r="A210">
        <v>1</v>
      </c>
      <c r="B210">
        <f t="shared" ca="1" si="30"/>
        <v>0.1763747311307583</v>
      </c>
      <c r="C210">
        <f t="shared" ca="1" si="31"/>
        <v>5.4481871522307674</v>
      </c>
      <c r="D210">
        <f t="shared" ca="1" si="38"/>
        <v>5.032355774383694</v>
      </c>
      <c r="E210">
        <f t="shared" ca="1" si="38"/>
        <v>1.9917564123796603</v>
      </c>
      <c r="F210">
        <f t="shared" ca="1" si="32"/>
        <v>5.3836512760951205</v>
      </c>
      <c r="G210">
        <f t="shared" ca="1" si="33"/>
        <v>6.453587613564693E-2</v>
      </c>
      <c r="H210">
        <f t="shared" ca="1" si="34"/>
        <v>6.453587613564693E-2</v>
      </c>
      <c r="I210">
        <f t="shared" ca="1" si="35"/>
        <v>1.1382497801712648E-2</v>
      </c>
      <c r="J210">
        <f t="shared" si="39"/>
        <v>0.3</v>
      </c>
      <c r="K210">
        <f t="shared" ca="1" si="36"/>
        <v>5.0517165372243884</v>
      </c>
      <c r="L210">
        <f t="shared" ca="1" si="37"/>
        <v>1.9951711617201742</v>
      </c>
    </row>
    <row r="211" spans="1:12" x14ac:dyDescent="0.2">
      <c r="A211">
        <v>1</v>
      </c>
      <c r="B211">
        <f t="shared" ca="1" si="30"/>
        <v>0.37394187327659101</v>
      </c>
      <c r="C211">
        <f t="shared" ca="1" si="31"/>
        <v>5.7753299528656958</v>
      </c>
      <c r="D211">
        <f t="shared" ca="1" si="38"/>
        <v>5.0517165372243884</v>
      </c>
      <c r="E211">
        <f t="shared" ca="1" si="38"/>
        <v>1.9951711617201742</v>
      </c>
      <c r="F211">
        <f t="shared" ca="1" si="32"/>
        <v>5.7977945789454628</v>
      </c>
      <c r="G211">
        <f t="shared" ca="1" si="33"/>
        <v>-2.2464626079766958E-2</v>
      </c>
      <c r="H211">
        <f t="shared" ca="1" si="34"/>
        <v>-2.2464626079766958E-2</v>
      </c>
      <c r="I211">
        <f t="shared" ca="1" si="35"/>
        <v>-8.400464358726217E-3</v>
      </c>
      <c r="J211">
        <f t="shared" si="39"/>
        <v>0.3</v>
      </c>
      <c r="K211">
        <f t="shared" ca="1" si="36"/>
        <v>5.0449771494004585</v>
      </c>
      <c r="L211">
        <f t="shared" ca="1" si="37"/>
        <v>1.9926510224125562</v>
      </c>
    </row>
    <row r="212" spans="1:12" x14ac:dyDescent="0.2">
      <c r="A212">
        <v>1</v>
      </c>
      <c r="B212">
        <f t="shared" ca="1" si="30"/>
        <v>0.76772117324833755</v>
      </c>
      <c r="C212">
        <f t="shared" ca="1" si="31"/>
        <v>6.5922960103539197</v>
      </c>
      <c r="D212">
        <f t="shared" ca="1" si="38"/>
        <v>5.0449771494004585</v>
      </c>
      <c r="E212">
        <f t="shared" ca="1" si="38"/>
        <v>1.9926510224125562</v>
      </c>
      <c r="F212">
        <f t="shared" ca="1" si="32"/>
        <v>6.5747775302015254</v>
      </c>
      <c r="G212">
        <f t="shared" ca="1" si="33"/>
        <v>1.7518480152394211E-2</v>
      </c>
      <c r="H212">
        <f t="shared" ca="1" si="34"/>
        <v>1.7518480152394211E-2</v>
      </c>
      <c r="I212">
        <f t="shared" ca="1" si="35"/>
        <v>1.34493081361238E-2</v>
      </c>
      <c r="J212">
        <f t="shared" si="39"/>
        <v>0.3</v>
      </c>
      <c r="K212">
        <f t="shared" ca="1" si="36"/>
        <v>5.0502326934461763</v>
      </c>
      <c r="L212">
        <f t="shared" ca="1" si="37"/>
        <v>1.9966858148533932</v>
      </c>
    </row>
    <row r="213" spans="1:12" x14ac:dyDescent="0.2">
      <c r="A213">
        <v>1</v>
      </c>
      <c r="B213">
        <f t="shared" ca="1" si="30"/>
        <v>0.34578709055628454</v>
      </c>
      <c r="C213">
        <f t="shared" ca="1" si="31"/>
        <v>5.7072523339098282</v>
      </c>
      <c r="D213">
        <f t="shared" ca="1" si="38"/>
        <v>5.0502326934461763</v>
      </c>
      <c r="E213">
        <f t="shared" ca="1" si="38"/>
        <v>1.9966858148533932</v>
      </c>
      <c r="F213">
        <f t="shared" ca="1" si="32"/>
        <v>5.7406608721193351</v>
      </c>
      <c r="G213">
        <f t="shared" ca="1" si="33"/>
        <v>-3.3408538209506844E-2</v>
      </c>
      <c r="H213">
        <f t="shared" ca="1" si="34"/>
        <v>-3.3408538209506844E-2</v>
      </c>
      <c r="I213">
        <f t="shared" ca="1" si="35"/>
        <v>-1.1552241227203835E-2</v>
      </c>
      <c r="J213">
        <f t="shared" si="39"/>
        <v>0.3</v>
      </c>
      <c r="K213">
        <f t="shared" ca="1" si="36"/>
        <v>5.0402101319833239</v>
      </c>
      <c r="L213">
        <f t="shared" ca="1" si="37"/>
        <v>1.993220142485232</v>
      </c>
    </row>
    <row r="214" spans="1:12" x14ac:dyDescent="0.2">
      <c r="A214">
        <v>1</v>
      </c>
      <c r="B214">
        <f t="shared" ca="1" si="30"/>
        <v>0.91124086952198335</v>
      </c>
      <c r="C214">
        <f t="shared" ca="1" si="31"/>
        <v>6.8650542151556468</v>
      </c>
      <c r="D214">
        <f t="shared" ca="1" si="38"/>
        <v>5.0402101319833239</v>
      </c>
      <c r="E214">
        <f t="shared" ca="1" si="38"/>
        <v>1.993220142485232</v>
      </c>
      <c r="F214">
        <f t="shared" ca="1" si="32"/>
        <v>6.8565137877702984</v>
      </c>
      <c r="G214">
        <f t="shared" ca="1" si="33"/>
        <v>8.5404273853484369E-3</v>
      </c>
      <c r="H214">
        <f t="shared" ca="1" si="34"/>
        <v>8.5404273853484369E-3</v>
      </c>
      <c r="I214">
        <f t="shared" ca="1" si="35"/>
        <v>7.7823864767142684E-3</v>
      </c>
      <c r="J214">
        <f t="shared" si="39"/>
        <v>0.3</v>
      </c>
      <c r="K214">
        <f t="shared" ca="1" si="36"/>
        <v>5.0427722601989284</v>
      </c>
      <c r="L214">
        <f t="shared" ca="1" si="37"/>
        <v>1.9955548584282463</v>
      </c>
    </row>
    <row r="215" spans="1:12" x14ac:dyDescent="0.2">
      <c r="A215">
        <v>1</v>
      </c>
      <c r="B215">
        <f t="shared" ca="1" si="30"/>
        <v>0.12212161346052119</v>
      </c>
      <c r="C215">
        <f t="shared" ca="1" si="31"/>
        <v>5.3320958538167647</v>
      </c>
      <c r="D215">
        <f t="shared" ca="1" si="38"/>
        <v>5.0427722601989284</v>
      </c>
      <c r="E215">
        <f t="shared" ca="1" si="38"/>
        <v>1.9955548584282463</v>
      </c>
      <c r="F215">
        <f t="shared" ca="1" si="32"/>
        <v>5.2864726392591681</v>
      </c>
      <c r="G215">
        <f t="shared" ca="1" si="33"/>
        <v>4.5623214557596548E-2</v>
      </c>
      <c r="H215">
        <f t="shared" ca="1" si="34"/>
        <v>4.5623214557596548E-2</v>
      </c>
      <c r="I215">
        <f t="shared" ca="1" si="35"/>
        <v>5.5715805730292287E-3</v>
      </c>
      <c r="J215">
        <f t="shared" si="39"/>
        <v>0.3</v>
      </c>
      <c r="K215">
        <f t="shared" ca="1" si="36"/>
        <v>5.0564592245662077</v>
      </c>
      <c r="L215">
        <f t="shared" ca="1" si="37"/>
        <v>1.9972263326001551</v>
      </c>
    </row>
    <row r="216" spans="1:12" x14ac:dyDescent="0.2">
      <c r="A216">
        <v>1</v>
      </c>
      <c r="B216">
        <f t="shared" ca="1" si="30"/>
        <v>0.95697497585104974</v>
      </c>
      <c r="C216">
        <f t="shared" ca="1" si="31"/>
        <v>6.9226049697910854</v>
      </c>
      <c r="D216">
        <f t="shared" ca="1" si="38"/>
        <v>5.0564592245662077</v>
      </c>
      <c r="E216">
        <f t="shared" ca="1" si="38"/>
        <v>1.9972263326001551</v>
      </c>
      <c r="F216">
        <f t="shared" ca="1" si="32"/>
        <v>6.967754845975322</v>
      </c>
      <c r="G216">
        <f t="shared" ca="1" si="33"/>
        <v>-4.5149876184236604E-2</v>
      </c>
      <c r="H216">
        <f t="shared" ca="1" si="34"/>
        <v>-4.5149876184236604E-2</v>
      </c>
      <c r="I216">
        <f t="shared" ca="1" si="35"/>
        <v>-4.320730167108771E-2</v>
      </c>
      <c r="J216">
        <f t="shared" si="39"/>
        <v>0.3</v>
      </c>
      <c r="K216">
        <f t="shared" ca="1" si="36"/>
        <v>5.042914261710937</v>
      </c>
      <c r="L216">
        <f t="shared" ca="1" si="37"/>
        <v>1.9842641420988287</v>
      </c>
    </row>
    <row r="217" spans="1:12" x14ac:dyDescent="0.2">
      <c r="A217">
        <v>1</v>
      </c>
      <c r="B217">
        <f t="shared" ca="1" si="30"/>
        <v>0.69013459497186358</v>
      </c>
      <c r="C217">
        <f t="shared" ca="1" si="31"/>
        <v>6.4246599609512183</v>
      </c>
      <c r="D217">
        <f t="shared" ca="1" si="38"/>
        <v>5.042914261710937</v>
      </c>
      <c r="E217">
        <f t="shared" ca="1" si="38"/>
        <v>1.9842641420988287</v>
      </c>
      <c r="F217">
        <f t="shared" ca="1" si="32"/>
        <v>6.4123235917355048</v>
      </c>
      <c r="G217">
        <f t="shared" ca="1" si="33"/>
        <v>1.2336369215713461E-2</v>
      </c>
      <c r="H217">
        <f t="shared" ca="1" si="34"/>
        <v>1.2336369215713461E-2</v>
      </c>
      <c r="I217">
        <f t="shared" ca="1" si="35"/>
        <v>8.5137551721097757E-3</v>
      </c>
      <c r="J217">
        <f t="shared" si="39"/>
        <v>0.3</v>
      </c>
      <c r="K217">
        <f t="shared" ca="1" si="36"/>
        <v>5.0466151724756507</v>
      </c>
      <c r="L217">
        <f t="shared" ca="1" si="37"/>
        <v>1.9868182686504616</v>
      </c>
    </row>
    <row r="218" spans="1:12" x14ac:dyDescent="0.2">
      <c r="A218">
        <v>1</v>
      </c>
      <c r="B218">
        <f t="shared" ca="1" si="30"/>
        <v>8.225680756263487E-2</v>
      </c>
      <c r="C218">
        <f t="shared" ca="1" si="31"/>
        <v>5.2242169958261782</v>
      </c>
      <c r="D218">
        <f t="shared" ca="1" si="38"/>
        <v>5.0466151724756507</v>
      </c>
      <c r="E218">
        <f t="shared" ca="1" si="38"/>
        <v>1.9868182686504616</v>
      </c>
      <c r="F218">
        <f t="shared" ca="1" si="32"/>
        <v>5.2100445004619589</v>
      </c>
      <c r="G218">
        <f t="shared" ca="1" si="33"/>
        <v>1.4172495364219273E-2</v>
      </c>
      <c r="H218">
        <f t="shared" ca="1" si="34"/>
        <v>1.4172495364219273E-2</v>
      </c>
      <c r="I218">
        <f t="shared" ca="1" si="35"/>
        <v>1.1657842238569196E-3</v>
      </c>
      <c r="J218">
        <f t="shared" si="39"/>
        <v>0.3</v>
      </c>
      <c r="K218">
        <f t="shared" ca="1" si="36"/>
        <v>5.0508669210849169</v>
      </c>
      <c r="L218">
        <f t="shared" ca="1" si="37"/>
        <v>1.9871680039176187</v>
      </c>
    </row>
    <row r="219" spans="1:12" x14ac:dyDescent="0.2">
      <c r="A219">
        <v>1</v>
      </c>
      <c r="B219">
        <f t="shared" ca="1" si="30"/>
        <v>0.63594546259708307</v>
      </c>
      <c r="C219">
        <f t="shared" ca="1" si="31"/>
        <v>6.3302794028439964</v>
      </c>
      <c r="D219">
        <f t="shared" ca="1" si="38"/>
        <v>5.0508669210849169</v>
      </c>
      <c r="E219">
        <f t="shared" ca="1" si="38"/>
        <v>1.9871680039176187</v>
      </c>
      <c r="F219">
        <f t="shared" ca="1" si="32"/>
        <v>6.3145973965944293</v>
      </c>
      <c r="G219">
        <f t="shared" ca="1" si="33"/>
        <v>1.568200624956706E-2</v>
      </c>
      <c r="H219">
        <f t="shared" ca="1" si="34"/>
        <v>1.568200624956706E-2</v>
      </c>
      <c r="I219">
        <f t="shared" ca="1" si="35"/>
        <v>9.9729007188312721E-3</v>
      </c>
      <c r="J219">
        <f t="shared" si="39"/>
        <v>0.3</v>
      </c>
      <c r="K219">
        <f t="shared" ca="1" si="36"/>
        <v>5.0555715229597871</v>
      </c>
      <c r="L219">
        <f t="shared" ca="1" si="37"/>
        <v>1.990159874133268</v>
      </c>
    </row>
    <row r="220" spans="1:12" x14ac:dyDescent="0.2">
      <c r="A220">
        <v>1</v>
      </c>
      <c r="B220">
        <f t="shared" ca="1" si="30"/>
        <v>0.85817003508406609</v>
      </c>
      <c r="C220">
        <f t="shared" ca="1" si="31"/>
        <v>6.7949833833747579</v>
      </c>
      <c r="D220">
        <f t="shared" ca="1" si="38"/>
        <v>5.0555715229597871</v>
      </c>
      <c r="E220">
        <f t="shared" ca="1" si="38"/>
        <v>1.990159874133268</v>
      </c>
      <c r="F220">
        <f t="shared" ca="1" si="32"/>
        <v>6.7634670919676338</v>
      </c>
      <c r="G220">
        <f t="shared" ca="1" si="33"/>
        <v>3.1516291407124086E-2</v>
      </c>
      <c r="H220">
        <f t="shared" ca="1" si="34"/>
        <v>3.1516291407124086E-2</v>
      </c>
      <c r="I220">
        <f t="shared" ca="1" si="35"/>
        <v>2.7046336902571327E-2</v>
      </c>
      <c r="J220">
        <f t="shared" si="39"/>
        <v>0.3</v>
      </c>
      <c r="K220">
        <f t="shared" ca="1" si="36"/>
        <v>5.0650264103819245</v>
      </c>
      <c r="L220">
        <f t="shared" ca="1" si="37"/>
        <v>1.9982737752040394</v>
      </c>
    </row>
    <row r="221" spans="1:12" x14ac:dyDescent="0.2">
      <c r="A221">
        <v>1</v>
      </c>
      <c r="B221">
        <f t="shared" ca="1" si="30"/>
        <v>0.94937550374673774</v>
      </c>
      <c r="C221">
        <f t="shared" ca="1" si="31"/>
        <v>6.9056931052253043</v>
      </c>
      <c r="D221">
        <f t="shared" ca="1" si="38"/>
        <v>5.0650264103819245</v>
      </c>
      <c r="E221">
        <f t="shared" ca="1" si="38"/>
        <v>1.9982737752040394</v>
      </c>
      <c r="F221">
        <f t="shared" ca="1" si="32"/>
        <v>6.9621385823401543</v>
      </c>
      <c r="G221">
        <f t="shared" ca="1" si="33"/>
        <v>-5.6445477114849929E-2</v>
      </c>
      <c r="H221">
        <f t="shared" ca="1" si="34"/>
        <v>-5.6445477114849929E-2</v>
      </c>
      <c r="I221">
        <f t="shared" ca="1" si="35"/>
        <v>-5.3587953270135609E-2</v>
      </c>
      <c r="J221">
        <f t="shared" si="39"/>
        <v>0.3</v>
      </c>
      <c r="K221">
        <f t="shared" ca="1" si="36"/>
        <v>5.0480927672474696</v>
      </c>
      <c r="L221">
        <f t="shared" ca="1" si="37"/>
        <v>1.9821973892229987</v>
      </c>
    </row>
    <row r="222" spans="1:12" x14ac:dyDescent="0.2">
      <c r="A222">
        <v>1</v>
      </c>
      <c r="B222">
        <f t="shared" ca="1" si="30"/>
        <v>0.56689554304323253</v>
      </c>
      <c r="C222">
        <f t="shared" ca="1" si="31"/>
        <v>6.2154828797610868</v>
      </c>
      <c r="D222">
        <f t="shared" ca="1" si="38"/>
        <v>5.0480927672474696</v>
      </c>
      <c r="E222">
        <f t="shared" ca="1" si="38"/>
        <v>1.9821973892229987</v>
      </c>
      <c r="F222">
        <f t="shared" ca="1" si="32"/>
        <v>6.1717916326299189</v>
      </c>
      <c r="G222">
        <f t="shared" ca="1" si="33"/>
        <v>4.3691247131167898E-2</v>
      </c>
      <c r="H222">
        <f t="shared" ca="1" si="34"/>
        <v>4.3691247131167898E-2</v>
      </c>
      <c r="I222">
        <f t="shared" ca="1" si="35"/>
        <v>2.4768373268659501E-2</v>
      </c>
      <c r="J222">
        <f t="shared" si="39"/>
        <v>0.3</v>
      </c>
      <c r="K222">
        <f t="shared" ca="1" si="36"/>
        <v>5.06120014138682</v>
      </c>
      <c r="L222">
        <f t="shared" ca="1" si="37"/>
        <v>1.9896279012035964</v>
      </c>
    </row>
    <row r="223" spans="1:12" x14ac:dyDescent="0.2">
      <c r="A223">
        <v>1</v>
      </c>
      <c r="B223">
        <f t="shared" ca="1" si="30"/>
        <v>0.59889044682078385</v>
      </c>
      <c r="C223">
        <f t="shared" ca="1" si="31"/>
        <v>6.2265968068226618</v>
      </c>
      <c r="D223">
        <f t="shared" ca="1" si="38"/>
        <v>5.06120014138682</v>
      </c>
      <c r="E223">
        <f t="shared" ca="1" si="38"/>
        <v>1.9896279012035964</v>
      </c>
      <c r="F223">
        <f t="shared" ca="1" si="32"/>
        <v>6.2527692841457405</v>
      </c>
      <c r="G223">
        <f t="shared" ca="1" si="33"/>
        <v>-2.6172477323078702E-2</v>
      </c>
      <c r="H223">
        <f t="shared" ca="1" si="34"/>
        <v>-2.6172477323078702E-2</v>
      </c>
      <c r="I223">
        <f t="shared" ca="1" si="35"/>
        <v>-1.5674446638425436E-2</v>
      </c>
      <c r="J223">
        <f t="shared" si="39"/>
        <v>0.3</v>
      </c>
      <c r="K223">
        <f t="shared" ca="1" si="36"/>
        <v>5.0533483981898968</v>
      </c>
      <c r="L223">
        <f t="shared" ca="1" si="37"/>
        <v>1.9849255672120689</v>
      </c>
    </row>
    <row r="224" spans="1:12" x14ac:dyDescent="0.2">
      <c r="A224">
        <v>1</v>
      </c>
      <c r="B224">
        <f t="shared" ca="1" si="30"/>
        <v>0.79068728703622604</v>
      </c>
      <c r="C224">
        <f t="shared" ca="1" si="31"/>
        <v>6.6028947564259832</v>
      </c>
      <c r="D224">
        <f t="shared" ca="1" si="38"/>
        <v>5.0533483981898968</v>
      </c>
      <c r="E224">
        <f t="shared" ca="1" si="38"/>
        <v>1.9849255672120689</v>
      </c>
      <c r="F224">
        <f t="shared" ca="1" si="32"/>
        <v>6.6228038098976496</v>
      </c>
      <c r="G224">
        <f t="shared" ca="1" si="33"/>
        <v>-1.9909053471666383E-2</v>
      </c>
      <c r="H224">
        <f t="shared" ca="1" si="34"/>
        <v>-1.9909053471666383E-2</v>
      </c>
      <c r="I224">
        <f t="shared" ca="1" si="35"/>
        <v>-1.5741835476971049E-2</v>
      </c>
      <c r="J224">
        <f t="shared" si="39"/>
        <v>0.3</v>
      </c>
      <c r="K224">
        <f t="shared" ca="1" si="36"/>
        <v>5.047375682148397</v>
      </c>
      <c r="L224">
        <f t="shared" ca="1" si="37"/>
        <v>1.9802030165689777</v>
      </c>
    </row>
    <row r="225" spans="1:12" x14ac:dyDescent="0.2">
      <c r="A225">
        <v>1</v>
      </c>
      <c r="B225">
        <f t="shared" ca="1" si="30"/>
        <v>0.18873954881276389</v>
      </c>
      <c r="C225">
        <f t="shared" ca="1" si="31"/>
        <v>5.4606027254216718</v>
      </c>
      <c r="D225">
        <f t="shared" ca="1" si="38"/>
        <v>5.047375682148397</v>
      </c>
      <c r="E225">
        <f t="shared" ca="1" si="38"/>
        <v>1.9802030165689777</v>
      </c>
      <c r="F225">
        <f t="shared" ca="1" si="32"/>
        <v>5.4211183060532999</v>
      </c>
      <c r="G225">
        <f t="shared" ca="1" si="33"/>
        <v>3.9484419368371881E-2</v>
      </c>
      <c r="H225">
        <f t="shared" ca="1" si="34"/>
        <v>3.9484419368371881E-2</v>
      </c>
      <c r="I225">
        <f t="shared" ca="1" si="35"/>
        <v>7.452271496720465E-3</v>
      </c>
      <c r="J225">
        <f t="shared" si="39"/>
        <v>0.3</v>
      </c>
      <c r="K225">
        <f t="shared" ca="1" si="36"/>
        <v>5.0592210079589091</v>
      </c>
      <c r="L225">
        <f t="shared" ca="1" si="37"/>
        <v>1.9824386980179938</v>
      </c>
    </row>
    <row r="226" spans="1:12" x14ac:dyDescent="0.2">
      <c r="A226">
        <v>1</v>
      </c>
      <c r="B226">
        <f t="shared" ca="1" si="30"/>
        <v>0.13356375877414162</v>
      </c>
      <c r="C226">
        <f t="shared" ca="1" si="31"/>
        <v>5.327174148364648</v>
      </c>
      <c r="D226">
        <f t="shared" ca="1" si="38"/>
        <v>5.0592210079589091</v>
      </c>
      <c r="E226">
        <f t="shared" ca="1" si="38"/>
        <v>1.9824386980179938</v>
      </c>
      <c r="F226">
        <f t="shared" ca="1" si="32"/>
        <v>5.3240029720055073</v>
      </c>
      <c r="G226">
        <f t="shared" ca="1" si="33"/>
        <v>3.1711763591406594E-3</v>
      </c>
      <c r="H226">
        <f t="shared" ca="1" si="34"/>
        <v>3.1711763591406594E-3</v>
      </c>
      <c r="I226">
        <f t="shared" ca="1" si="35"/>
        <v>4.2355423426252369E-4</v>
      </c>
      <c r="J226">
        <f t="shared" si="39"/>
        <v>0.3</v>
      </c>
      <c r="K226">
        <f t="shared" ca="1" si="36"/>
        <v>5.0601723608666509</v>
      </c>
      <c r="L226">
        <f t="shared" ca="1" si="37"/>
        <v>1.9825657642882726</v>
      </c>
    </row>
    <row r="227" spans="1:12" x14ac:dyDescent="0.2">
      <c r="A227">
        <v>1</v>
      </c>
      <c r="B227">
        <f t="shared" ca="1" si="30"/>
        <v>0.68584921403282084</v>
      </c>
      <c r="C227">
        <f t="shared" ca="1" si="31"/>
        <v>6.3931942981101866</v>
      </c>
      <c r="D227">
        <f t="shared" ca="1" si="38"/>
        <v>5.0601723608666509</v>
      </c>
      <c r="E227">
        <f t="shared" ca="1" si="38"/>
        <v>1.9825657642882726</v>
      </c>
      <c r="F227">
        <f t="shared" ca="1" si="32"/>
        <v>6.4199135320721412</v>
      </c>
      <c r="G227">
        <f t="shared" ca="1" si="33"/>
        <v>-2.6719233961954636E-2</v>
      </c>
      <c r="H227">
        <f t="shared" ca="1" si="34"/>
        <v>-2.6719233961954636E-2</v>
      </c>
      <c r="I227">
        <f t="shared" ca="1" si="35"/>
        <v>-1.8325365612365641E-2</v>
      </c>
      <c r="J227">
        <f t="shared" si="39"/>
        <v>0.3</v>
      </c>
      <c r="K227">
        <f t="shared" ca="1" si="36"/>
        <v>5.0521565906780648</v>
      </c>
      <c r="L227">
        <f t="shared" ca="1" si="37"/>
        <v>1.977068154604563</v>
      </c>
    </row>
    <row r="228" spans="1:12" x14ac:dyDescent="0.2">
      <c r="A228">
        <v>1</v>
      </c>
      <c r="B228">
        <f t="shared" ca="1" si="30"/>
        <v>0.32891825982916634</v>
      </c>
      <c r="C228">
        <f t="shared" ca="1" si="31"/>
        <v>5.7517480417769704</v>
      </c>
      <c r="D228">
        <f t="shared" ca="1" si="38"/>
        <v>5.0521565906780648</v>
      </c>
      <c r="E228">
        <f t="shared" ca="1" si="38"/>
        <v>1.977068154604563</v>
      </c>
      <c r="F228">
        <f t="shared" ca="1" si="32"/>
        <v>5.7024504076542586</v>
      </c>
      <c r="G228">
        <f t="shared" ca="1" si="33"/>
        <v>4.929763412271182E-2</v>
      </c>
      <c r="H228">
        <f t="shared" ca="1" si="34"/>
        <v>4.929763412271182E-2</v>
      </c>
      <c r="I228">
        <f t="shared" ca="1" si="35"/>
        <v>1.6214892029337302E-2</v>
      </c>
      <c r="J228">
        <f t="shared" si="39"/>
        <v>0.3</v>
      </c>
      <c r="K228">
        <f t="shared" ca="1" si="36"/>
        <v>5.0669458809148784</v>
      </c>
      <c r="L228">
        <f t="shared" ca="1" si="37"/>
        <v>1.9819326222133642</v>
      </c>
    </row>
    <row r="229" spans="1:12" x14ac:dyDescent="0.2">
      <c r="A229">
        <v>1</v>
      </c>
      <c r="B229">
        <f t="shared" ca="1" si="30"/>
        <v>0.37365720396447777</v>
      </c>
      <c r="C229">
        <f t="shared" ca="1" si="31"/>
        <v>5.7726828594845063</v>
      </c>
      <c r="D229">
        <f t="shared" ca="1" si="38"/>
        <v>5.0669458809148784</v>
      </c>
      <c r="E229">
        <f t="shared" ca="1" si="38"/>
        <v>1.9819326222133642</v>
      </c>
      <c r="F229">
        <f t="shared" ca="1" si="32"/>
        <v>5.8075092829771098</v>
      </c>
      <c r="G229">
        <f t="shared" ca="1" si="33"/>
        <v>-3.4826423492603453E-2</v>
      </c>
      <c r="H229">
        <f t="shared" ca="1" si="34"/>
        <v>-3.4826423492603453E-2</v>
      </c>
      <c r="I229">
        <f t="shared" ca="1" si="35"/>
        <v>-1.3013144026329009E-2</v>
      </c>
      <c r="J229">
        <f t="shared" si="39"/>
        <v>0.3</v>
      </c>
      <c r="K229">
        <f t="shared" ca="1" si="36"/>
        <v>5.0564979538670976</v>
      </c>
      <c r="L229">
        <f t="shared" ca="1" si="37"/>
        <v>1.9780286790054655</v>
      </c>
    </row>
    <row r="230" spans="1:12" x14ac:dyDescent="0.2">
      <c r="A230">
        <v>1</v>
      </c>
      <c r="B230">
        <f t="shared" ca="1" si="30"/>
        <v>0.92582259481865758</v>
      </c>
      <c r="C230">
        <f t="shared" ca="1" si="31"/>
        <v>6.9382469366650339</v>
      </c>
      <c r="D230">
        <f t="shared" ca="1" si="38"/>
        <v>5.0564979538670976</v>
      </c>
      <c r="E230">
        <f t="shared" ca="1" si="38"/>
        <v>1.9780286790054655</v>
      </c>
      <c r="F230">
        <f t="shared" ca="1" si="32"/>
        <v>6.8878015980896592</v>
      </c>
      <c r="G230">
        <f t="shared" ca="1" si="33"/>
        <v>5.0445338575374699E-2</v>
      </c>
      <c r="H230">
        <f t="shared" ca="1" si="34"/>
        <v>5.0445338575374699E-2</v>
      </c>
      <c r="I230">
        <f t="shared" ca="1" si="35"/>
        <v>4.670343425635913E-2</v>
      </c>
      <c r="J230">
        <f t="shared" si="39"/>
        <v>0.3</v>
      </c>
      <c r="K230">
        <f t="shared" ca="1" si="36"/>
        <v>5.0716315554397102</v>
      </c>
      <c r="L230">
        <f t="shared" ca="1" si="37"/>
        <v>1.9920397092823732</v>
      </c>
    </row>
    <row r="231" spans="1:12" x14ac:dyDescent="0.2">
      <c r="A231">
        <v>1</v>
      </c>
      <c r="B231">
        <f t="shared" ca="1" si="30"/>
        <v>0.49997439541650357</v>
      </c>
      <c r="C231">
        <f t="shared" ca="1" si="31"/>
        <v>6.0539051244586561</v>
      </c>
      <c r="D231">
        <f t="shared" ca="1" si="38"/>
        <v>5.0716315554397102</v>
      </c>
      <c r="E231">
        <f t="shared" ca="1" si="38"/>
        <v>1.9920397092823732</v>
      </c>
      <c r="F231">
        <f t="shared" ca="1" si="32"/>
        <v>6.0676004047338328</v>
      </c>
      <c r="G231">
        <f t="shared" ca="1" si="33"/>
        <v>-1.3695280275176636E-2</v>
      </c>
      <c r="H231">
        <f t="shared" ca="1" si="34"/>
        <v>-1.3695280275176636E-2</v>
      </c>
      <c r="I231">
        <f t="shared" ca="1" si="35"/>
        <v>-6.8472894756410052E-3</v>
      </c>
      <c r="J231">
        <f t="shared" si="39"/>
        <v>0.3</v>
      </c>
      <c r="K231">
        <f t="shared" ca="1" si="36"/>
        <v>5.0675229713571568</v>
      </c>
      <c r="L231">
        <f t="shared" ca="1" si="37"/>
        <v>1.989985522439681</v>
      </c>
    </row>
    <row r="232" spans="1:12" x14ac:dyDescent="0.2">
      <c r="A232">
        <v>1</v>
      </c>
      <c r="B232">
        <f t="shared" ca="1" si="30"/>
        <v>0.68205915791644478</v>
      </c>
      <c r="C232">
        <f t="shared" ca="1" si="31"/>
        <v>6.40522018885473</v>
      </c>
      <c r="D232">
        <f t="shared" ca="1" si="38"/>
        <v>5.0675229713571568</v>
      </c>
      <c r="E232">
        <f t="shared" ca="1" si="38"/>
        <v>1.989985522439681</v>
      </c>
      <c r="F232">
        <f t="shared" ca="1" si="32"/>
        <v>6.4248108210582817</v>
      </c>
      <c r="G232">
        <f t="shared" ca="1" si="33"/>
        <v>-1.9590632203551728E-2</v>
      </c>
      <c r="H232">
        <f t="shared" ca="1" si="34"/>
        <v>-1.9590632203551728E-2</v>
      </c>
      <c r="I232">
        <f t="shared" ca="1" si="35"/>
        <v>-1.3361970103805276E-2</v>
      </c>
      <c r="J232">
        <f t="shared" si="39"/>
        <v>0.3</v>
      </c>
      <c r="K232">
        <f t="shared" ca="1" si="36"/>
        <v>5.0616457816960914</v>
      </c>
      <c r="L232">
        <f t="shared" ca="1" si="37"/>
        <v>1.9859769314085394</v>
      </c>
    </row>
    <row r="233" spans="1:12" x14ac:dyDescent="0.2">
      <c r="A233">
        <v>1</v>
      </c>
      <c r="B233">
        <f t="shared" ca="1" si="30"/>
        <v>0.1670770278185767</v>
      </c>
      <c r="C233">
        <f t="shared" ca="1" si="31"/>
        <v>5.4100296642321455</v>
      </c>
      <c r="D233">
        <f t="shared" ca="1" si="38"/>
        <v>5.0616457816960914</v>
      </c>
      <c r="E233">
        <f t="shared" ca="1" si="38"/>
        <v>1.9859769314085394</v>
      </c>
      <c r="F233">
        <f t="shared" ca="1" si="32"/>
        <v>5.3934569047120871</v>
      </c>
      <c r="G233">
        <f t="shared" ca="1" si="33"/>
        <v>1.6572759520058433E-2</v>
      </c>
      <c r="H233">
        <f t="shared" ca="1" si="34"/>
        <v>1.6572759520058433E-2</v>
      </c>
      <c r="I233">
        <f t="shared" ca="1" si="35"/>
        <v>2.7689274033633848E-3</v>
      </c>
      <c r="J233">
        <f t="shared" si="39"/>
        <v>0.3</v>
      </c>
      <c r="K233">
        <f t="shared" ca="1" si="36"/>
        <v>5.0666176095521092</v>
      </c>
      <c r="L233">
        <f t="shared" ca="1" si="37"/>
        <v>1.9868076096295484</v>
      </c>
    </row>
    <row r="234" spans="1:12" x14ac:dyDescent="0.2">
      <c r="A234">
        <v>1</v>
      </c>
      <c r="B234">
        <f t="shared" ca="1" si="30"/>
        <v>0.45248379462391752</v>
      </c>
      <c r="C234">
        <f t="shared" ca="1" si="31"/>
        <v>5.9230734254306592</v>
      </c>
      <c r="D234">
        <f t="shared" ca="1" si="38"/>
        <v>5.0666176095521092</v>
      </c>
      <c r="E234">
        <f t="shared" ca="1" si="38"/>
        <v>1.9868076096295484</v>
      </c>
      <c r="F234">
        <f t="shared" ca="1" si="32"/>
        <v>5.9656158559449626</v>
      </c>
      <c r="G234">
        <f t="shared" ca="1" si="33"/>
        <v>-4.2542430514303398E-2</v>
      </c>
      <c r="H234">
        <f t="shared" ca="1" si="34"/>
        <v>-4.2542430514303398E-2</v>
      </c>
      <c r="I234">
        <f t="shared" ca="1" si="35"/>
        <v>-1.9249760391636339E-2</v>
      </c>
      <c r="J234">
        <f t="shared" si="39"/>
        <v>0.3</v>
      </c>
      <c r="K234">
        <f t="shared" ca="1" si="36"/>
        <v>5.0538548803978181</v>
      </c>
      <c r="L234">
        <f t="shared" ca="1" si="37"/>
        <v>1.9810326815120576</v>
      </c>
    </row>
    <row r="235" spans="1:12" x14ac:dyDescent="0.2">
      <c r="A235">
        <v>1</v>
      </c>
      <c r="B235">
        <f t="shared" ca="1" si="30"/>
        <v>0.34633203219829589</v>
      </c>
      <c r="C235">
        <f t="shared" ca="1" si="31"/>
        <v>5.6937705914215488</v>
      </c>
      <c r="D235">
        <f t="shared" ca="1" si="38"/>
        <v>5.0538548803978181</v>
      </c>
      <c r="E235">
        <f t="shared" ca="1" si="38"/>
        <v>1.9810326815120576</v>
      </c>
      <c r="F235">
        <f t="shared" ca="1" si="32"/>
        <v>5.7399499548371287</v>
      </c>
      <c r="G235">
        <f t="shared" ca="1" si="33"/>
        <v>-4.6179363415579822E-2</v>
      </c>
      <c r="H235">
        <f t="shared" ca="1" si="34"/>
        <v>-4.6179363415579822E-2</v>
      </c>
      <c r="I235">
        <f t="shared" ca="1" si="35"/>
        <v>-1.5993392777341398E-2</v>
      </c>
      <c r="J235">
        <f t="shared" si="39"/>
        <v>0.3</v>
      </c>
      <c r="K235">
        <f t="shared" ca="1" si="36"/>
        <v>5.040001071373144</v>
      </c>
      <c r="L235">
        <f t="shared" ca="1" si="37"/>
        <v>1.9762346636788553</v>
      </c>
    </row>
    <row r="236" spans="1:12" x14ac:dyDescent="0.2">
      <c r="A236">
        <v>1</v>
      </c>
      <c r="B236">
        <f t="shared" ca="1" si="30"/>
        <v>0.39311587073058996</v>
      </c>
      <c r="C236">
        <f t="shared" ca="1" si="31"/>
        <v>5.791265747114867</v>
      </c>
      <c r="D236">
        <f t="shared" ca="1" si="38"/>
        <v>5.040001071373144</v>
      </c>
      <c r="E236">
        <f t="shared" ca="1" si="38"/>
        <v>1.9762346636788553</v>
      </c>
      <c r="F236">
        <f t="shared" ca="1" si="32"/>
        <v>5.8168902819532313</v>
      </c>
      <c r="G236">
        <f t="shared" ca="1" si="33"/>
        <v>-2.5624534838364355E-2</v>
      </c>
      <c r="H236">
        <f t="shared" ca="1" si="34"/>
        <v>-2.5624534838364355E-2</v>
      </c>
      <c r="I236">
        <f t="shared" ca="1" si="35"/>
        <v>-1.0073411325049941E-2</v>
      </c>
      <c r="J236">
        <f t="shared" si="39"/>
        <v>0.3</v>
      </c>
      <c r="K236">
        <f t="shared" ca="1" si="36"/>
        <v>5.0323137109216347</v>
      </c>
      <c r="L236">
        <f t="shared" ca="1" si="37"/>
        <v>1.9732126402813404</v>
      </c>
    </row>
    <row r="237" spans="1:12" x14ac:dyDescent="0.2">
      <c r="A237">
        <v>1</v>
      </c>
      <c r="B237">
        <f t="shared" ca="1" si="30"/>
        <v>0.17423234115396247</v>
      </c>
      <c r="C237">
        <f t="shared" ca="1" si="31"/>
        <v>5.3632932512975469</v>
      </c>
      <c r="D237">
        <f t="shared" ca="1" si="38"/>
        <v>5.0323137109216347</v>
      </c>
      <c r="E237">
        <f t="shared" ca="1" si="38"/>
        <v>1.9732126402813404</v>
      </c>
      <c r="F237">
        <f t="shared" ca="1" si="32"/>
        <v>5.3761111688324439</v>
      </c>
      <c r="G237">
        <f t="shared" ca="1" si="33"/>
        <v>-1.2817917534897028E-2</v>
      </c>
      <c r="H237">
        <f t="shared" ca="1" si="34"/>
        <v>-1.2817917534897028E-2</v>
      </c>
      <c r="I237">
        <f t="shared" ca="1" si="35"/>
        <v>-2.2332957808235366E-3</v>
      </c>
      <c r="J237">
        <f t="shared" si="39"/>
        <v>0.3</v>
      </c>
      <c r="K237">
        <f t="shared" ca="1" si="36"/>
        <v>5.0284683356611657</v>
      </c>
      <c r="L237">
        <f t="shared" ca="1" si="37"/>
        <v>1.9725426515470934</v>
      </c>
    </row>
    <row r="238" spans="1:12" x14ac:dyDescent="0.2">
      <c r="A238">
        <v>1</v>
      </c>
      <c r="B238">
        <f t="shared" ca="1" si="30"/>
        <v>0.76752244092535171</v>
      </c>
      <c r="C238">
        <f t="shared" ca="1" si="31"/>
        <v>6.5413920615905505</v>
      </c>
      <c r="D238">
        <f t="shared" ca="1" si="38"/>
        <v>5.0284683356611657</v>
      </c>
      <c r="E238">
        <f t="shared" ca="1" si="38"/>
        <v>1.9725426515470934</v>
      </c>
      <c r="F238">
        <f t="shared" ca="1" si="32"/>
        <v>6.5424390864059561</v>
      </c>
      <c r="G238">
        <f t="shared" ca="1" si="33"/>
        <v>-1.0470248154055284E-3</v>
      </c>
      <c r="H238">
        <f t="shared" ca="1" si="34"/>
        <v>-1.0470248154055284E-3</v>
      </c>
      <c r="I238">
        <f t="shared" ca="1" si="35"/>
        <v>-8.0361504202946697E-4</v>
      </c>
      <c r="J238">
        <f t="shared" si="39"/>
        <v>0.3</v>
      </c>
      <c r="K238">
        <f t="shared" ca="1" si="36"/>
        <v>5.0281542282165441</v>
      </c>
      <c r="L238">
        <f t="shared" ca="1" si="37"/>
        <v>1.9723015670344846</v>
      </c>
    </row>
    <row r="239" spans="1:12" x14ac:dyDescent="0.2">
      <c r="A239">
        <v>1</v>
      </c>
      <c r="B239">
        <f t="shared" ca="1" si="30"/>
        <v>9.3829309544396389E-2</v>
      </c>
      <c r="C239">
        <f t="shared" ca="1" si="31"/>
        <v>5.2392471569551633</v>
      </c>
      <c r="D239">
        <f t="shared" ca="1" si="38"/>
        <v>5.0281542282165441</v>
      </c>
      <c r="E239">
        <f t="shared" ca="1" si="38"/>
        <v>1.9723015670344846</v>
      </c>
      <c r="F239">
        <f t="shared" ca="1" si="32"/>
        <v>5.2132139224647212</v>
      </c>
      <c r="G239">
        <f t="shared" ca="1" si="33"/>
        <v>2.6033234490442148E-2</v>
      </c>
      <c r="H239">
        <f t="shared" ca="1" si="34"/>
        <v>2.6033234490442148E-2</v>
      </c>
      <c r="I239">
        <f t="shared" ca="1" si="35"/>
        <v>2.4426804174455525E-3</v>
      </c>
      <c r="J239">
        <f t="shared" si="39"/>
        <v>0.3</v>
      </c>
      <c r="K239">
        <f t="shared" ca="1" si="36"/>
        <v>5.0359641985636765</v>
      </c>
      <c r="L239">
        <f t="shared" ca="1" si="37"/>
        <v>1.9730343711597182</v>
      </c>
    </row>
    <row r="240" spans="1:12" x14ac:dyDescent="0.2">
      <c r="A240">
        <v>1</v>
      </c>
      <c r="B240">
        <f t="shared" ca="1" si="30"/>
        <v>0.70259177352100644</v>
      </c>
      <c r="C240">
        <f t="shared" ca="1" si="31"/>
        <v>6.4618043132662741</v>
      </c>
      <c r="D240">
        <f t="shared" ca="1" si="38"/>
        <v>5.0359641985636765</v>
      </c>
      <c r="E240">
        <f t="shared" ca="1" si="38"/>
        <v>1.9730343711597182</v>
      </c>
      <c r="F240">
        <f t="shared" ca="1" si="32"/>
        <v>6.4222019166146866</v>
      </c>
      <c r="G240">
        <f t="shared" ca="1" si="33"/>
        <v>3.960239665158749E-2</v>
      </c>
      <c r="H240">
        <f t="shared" ca="1" si="34"/>
        <v>3.960239665158749E-2</v>
      </c>
      <c r="I240">
        <f t="shared" ca="1" si="35"/>
        <v>2.7824318099121222E-2</v>
      </c>
      <c r="J240">
        <f t="shared" si="39"/>
        <v>0.3</v>
      </c>
      <c r="K240">
        <f t="shared" ca="1" si="36"/>
        <v>5.0478449175591527</v>
      </c>
      <c r="L240">
        <f t="shared" ca="1" si="37"/>
        <v>1.9813816665894546</v>
      </c>
    </row>
    <row r="241" spans="1:12" x14ac:dyDescent="0.2">
      <c r="A241">
        <v>1</v>
      </c>
      <c r="B241">
        <f t="shared" ca="1" si="30"/>
        <v>0.42574627611886862</v>
      </c>
      <c r="C241">
        <f t="shared" ca="1" si="31"/>
        <v>5.90699791074021</v>
      </c>
      <c r="D241">
        <f t="shared" ca="1" si="38"/>
        <v>5.0478449175591527</v>
      </c>
      <c r="E241">
        <f t="shared" ca="1" si="38"/>
        <v>1.9813816665894546</v>
      </c>
      <c r="F241">
        <f t="shared" ca="1" si="32"/>
        <v>5.8914107836798104</v>
      </c>
      <c r="G241">
        <f t="shared" ca="1" si="33"/>
        <v>1.5587127060399553E-2</v>
      </c>
      <c r="H241">
        <f t="shared" ca="1" si="34"/>
        <v>1.5587127060399553E-2</v>
      </c>
      <c r="I241">
        <f t="shared" ca="1" si="35"/>
        <v>6.6361613013567571E-3</v>
      </c>
      <c r="J241">
        <f t="shared" si="39"/>
        <v>0.3</v>
      </c>
      <c r="K241">
        <f t="shared" ca="1" si="36"/>
        <v>5.0525210556772722</v>
      </c>
      <c r="L241">
        <f t="shared" ca="1" si="37"/>
        <v>1.9833725149798616</v>
      </c>
    </row>
    <row r="242" spans="1:12" x14ac:dyDescent="0.2">
      <c r="A242">
        <v>1</v>
      </c>
      <c r="B242">
        <f t="shared" ca="1" si="30"/>
        <v>1.4744496021682263E-2</v>
      </c>
      <c r="C242">
        <f t="shared" ca="1" si="31"/>
        <v>5.1120660367336956</v>
      </c>
      <c r="D242">
        <f t="shared" ca="1" si="38"/>
        <v>5.0525210556772722</v>
      </c>
      <c r="E242">
        <f t="shared" ca="1" si="38"/>
        <v>1.9833725149798616</v>
      </c>
      <c r="F242">
        <f t="shared" ca="1" si="32"/>
        <v>5.0817648838339071</v>
      </c>
      <c r="G242">
        <f t="shared" ca="1" si="33"/>
        <v>3.0301152899788519E-2</v>
      </c>
      <c r="H242">
        <f t="shared" ca="1" si="34"/>
        <v>3.0301152899788519E-2</v>
      </c>
      <c r="I242">
        <f t="shared" ca="1" si="35"/>
        <v>4.467752283833178E-4</v>
      </c>
      <c r="J242">
        <f t="shared" si="39"/>
        <v>0.3</v>
      </c>
      <c r="K242">
        <f t="shared" ca="1" si="36"/>
        <v>5.0616114015472089</v>
      </c>
      <c r="L242">
        <f t="shared" ca="1" si="37"/>
        <v>1.9835065475483766</v>
      </c>
    </row>
    <row r="243" spans="1:12" x14ac:dyDescent="0.2">
      <c r="A243">
        <v>1</v>
      </c>
      <c r="B243">
        <f t="shared" ca="1" si="30"/>
        <v>4.8241528990415672E-2</v>
      </c>
      <c r="C243">
        <f t="shared" ca="1" si="31"/>
        <v>5.1877193254360057</v>
      </c>
      <c r="D243">
        <f t="shared" ca="1" si="38"/>
        <v>5.0616114015472089</v>
      </c>
      <c r="E243">
        <f t="shared" ca="1" si="38"/>
        <v>1.9835065475483766</v>
      </c>
      <c r="F243">
        <f t="shared" ca="1" si="32"/>
        <v>5.1572987901634431</v>
      </c>
      <c r="G243">
        <f t="shared" ca="1" si="33"/>
        <v>3.042053527256261E-2</v>
      </c>
      <c r="H243">
        <f t="shared" ca="1" si="34"/>
        <v>3.042053527256261E-2</v>
      </c>
      <c r="I243">
        <f t="shared" ca="1" si="35"/>
        <v>1.4675331342552916E-3</v>
      </c>
      <c r="J243">
        <f t="shared" si="39"/>
        <v>0.3</v>
      </c>
      <c r="K243">
        <f t="shared" ca="1" si="36"/>
        <v>5.0707375621289774</v>
      </c>
      <c r="L243">
        <f t="shared" ca="1" si="37"/>
        <v>1.9839468074886533</v>
      </c>
    </row>
    <row r="244" spans="1:12" x14ac:dyDescent="0.2">
      <c r="A244">
        <v>1</v>
      </c>
      <c r="B244">
        <f t="shared" ca="1" si="30"/>
        <v>0.69746472475581511</v>
      </c>
      <c r="C244">
        <f t="shared" ca="1" si="31"/>
        <v>6.4799466629733802</v>
      </c>
      <c r="D244">
        <f t="shared" ca="1" si="38"/>
        <v>5.0707375621289774</v>
      </c>
      <c r="E244">
        <f t="shared" ca="1" si="38"/>
        <v>1.9839468074886533</v>
      </c>
      <c r="F244">
        <f t="shared" ca="1" si="32"/>
        <v>6.4544704761442286</v>
      </c>
      <c r="G244">
        <f t="shared" ca="1" si="33"/>
        <v>2.5476186829151537E-2</v>
      </c>
      <c r="H244">
        <f t="shared" ca="1" si="34"/>
        <v>2.5476186829151537E-2</v>
      </c>
      <c r="I244">
        <f t="shared" ca="1" si="35"/>
        <v>1.7768741634621898E-2</v>
      </c>
      <c r="J244">
        <f t="shared" si="39"/>
        <v>0.3</v>
      </c>
      <c r="K244">
        <f t="shared" ca="1" si="36"/>
        <v>5.0783804181777228</v>
      </c>
      <c r="L244">
        <f t="shared" ca="1" si="37"/>
        <v>1.9892774299790399</v>
      </c>
    </row>
    <row r="245" spans="1:12" x14ac:dyDescent="0.2">
      <c r="A245">
        <v>1</v>
      </c>
      <c r="B245">
        <f t="shared" ca="1" si="30"/>
        <v>0.62186890136253059</v>
      </c>
      <c r="C245">
        <f t="shared" ca="1" si="31"/>
        <v>6.3303650992057845</v>
      </c>
      <c r="D245">
        <f t="shared" ca="1" si="38"/>
        <v>5.0783804181777228</v>
      </c>
      <c r="E245">
        <f t="shared" ca="1" si="38"/>
        <v>1.9892774299790399</v>
      </c>
      <c r="F245">
        <f t="shared" ca="1" si="32"/>
        <v>6.3154501880640668</v>
      </c>
      <c r="G245">
        <f t="shared" ca="1" si="33"/>
        <v>1.4914911141717724E-2</v>
      </c>
      <c r="H245">
        <f t="shared" ca="1" si="34"/>
        <v>1.4914911141717724E-2</v>
      </c>
      <c r="I245">
        <f t="shared" ca="1" si="35"/>
        <v>9.275119405619767E-3</v>
      </c>
      <c r="J245">
        <f t="shared" si="39"/>
        <v>0.3</v>
      </c>
      <c r="K245">
        <f t="shared" ca="1" si="36"/>
        <v>5.0828548915202383</v>
      </c>
      <c r="L245">
        <f t="shared" ca="1" si="37"/>
        <v>1.9920599658007259</v>
      </c>
    </row>
    <row r="246" spans="1:12" x14ac:dyDescent="0.2">
      <c r="A246">
        <v>1</v>
      </c>
      <c r="B246">
        <f t="shared" ca="1" si="30"/>
        <v>0.68672491340757547</v>
      </c>
      <c r="C246">
        <f t="shared" ca="1" si="31"/>
        <v>6.390706365067798</v>
      </c>
      <c r="D246">
        <f t="shared" ca="1" si="38"/>
        <v>5.0828548915202383</v>
      </c>
      <c r="E246">
        <f t="shared" ca="1" si="38"/>
        <v>1.9920599658007259</v>
      </c>
      <c r="F246">
        <f t="shared" ca="1" si="32"/>
        <v>6.4508520990374389</v>
      </c>
      <c r="G246">
        <f t="shared" ca="1" si="33"/>
        <v>-6.0145733969640958E-2</v>
      </c>
      <c r="H246">
        <f t="shared" ca="1" si="34"/>
        <v>-6.0145733969640958E-2</v>
      </c>
      <c r="I246">
        <f t="shared" ca="1" si="35"/>
        <v>-4.1303573952136755E-2</v>
      </c>
      <c r="J246">
        <f t="shared" si="39"/>
        <v>0.3</v>
      </c>
      <c r="K246">
        <f t="shared" ca="1" si="36"/>
        <v>5.064811171329346</v>
      </c>
      <c r="L246">
        <f t="shared" ca="1" si="37"/>
        <v>1.9796688936150848</v>
      </c>
    </row>
    <row r="247" spans="1:12" x14ac:dyDescent="0.2">
      <c r="A247">
        <v>1</v>
      </c>
      <c r="B247">
        <f t="shared" ca="1" si="30"/>
        <v>0.18925482578722486</v>
      </c>
      <c r="C247">
        <f t="shared" ca="1" si="31"/>
        <v>5.4565078951503327</v>
      </c>
      <c r="D247">
        <f t="shared" ca="1" si="38"/>
        <v>5.064811171329346</v>
      </c>
      <c r="E247">
        <f t="shared" ca="1" si="38"/>
        <v>1.9796688936150848</v>
      </c>
      <c r="F247">
        <f t="shared" ca="1" si="32"/>
        <v>5.4394730629068571</v>
      </c>
      <c r="G247">
        <f t="shared" ca="1" si="33"/>
        <v>1.7034832243475684E-2</v>
      </c>
      <c r="H247">
        <f t="shared" ca="1" si="34"/>
        <v>1.7034832243475684E-2</v>
      </c>
      <c r="I247">
        <f t="shared" ca="1" si="35"/>
        <v>3.2239242085535915E-3</v>
      </c>
      <c r="J247">
        <f t="shared" si="39"/>
        <v>0.3</v>
      </c>
      <c r="K247">
        <f t="shared" ca="1" si="36"/>
        <v>5.069921621002389</v>
      </c>
      <c r="L247">
        <f t="shared" ca="1" si="37"/>
        <v>1.9806360708776509</v>
      </c>
    </row>
    <row r="248" spans="1:12" x14ac:dyDescent="0.2">
      <c r="A248">
        <v>1</v>
      </c>
      <c r="B248">
        <f t="shared" ca="1" si="30"/>
        <v>0.78803609595166701</v>
      </c>
      <c r="C248">
        <f t="shared" ca="1" si="31"/>
        <v>6.6653120276762614</v>
      </c>
      <c r="D248">
        <f t="shared" ca="1" si="38"/>
        <v>5.069921621002389</v>
      </c>
      <c r="E248">
        <f t="shared" ca="1" si="38"/>
        <v>1.9806360708776509</v>
      </c>
      <c r="F248">
        <f t="shared" ca="1" si="32"/>
        <v>6.630734337797862</v>
      </c>
      <c r="G248">
        <f t="shared" ca="1" si="33"/>
        <v>3.4577689878399376E-2</v>
      </c>
      <c r="H248">
        <f t="shared" ca="1" si="34"/>
        <v>3.4577689878399376E-2</v>
      </c>
      <c r="I248">
        <f t="shared" ca="1" si="35"/>
        <v>2.7248467738801317E-2</v>
      </c>
      <c r="J248">
        <f t="shared" si="39"/>
        <v>0.3</v>
      </c>
      <c r="K248">
        <f t="shared" ca="1" si="36"/>
        <v>5.0802949279659089</v>
      </c>
      <c r="L248">
        <f t="shared" ca="1" si="37"/>
        <v>1.9888106111992914</v>
      </c>
    </row>
    <row r="249" spans="1:12" x14ac:dyDescent="0.2">
      <c r="A249">
        <v>1</v>
      </c>
      <c r="B249">
        <f t="shared" ca="1" si="30"/>
        <v>1.6118371238404428E-2</v>
      </c>
      <c r="C249">
        <f t="shared" ca="1" si="31"/>
        <v>5.114905059681119</v>
      </c>
      <c r="D249">
        <f t="shared" ca="1" si="38"/>
        <v>5.0802949279659089</v>
      </c>
      <c r="E249">
        <f t="shared" ca="1" si="38"/>
        <v>1.9888106111992914</v>
      </c>
      <c r="F249">
        <f t="shared" ca="1" si="32"/>
        <v>5.1123513157200975</v>
      </c>
      <c r="G249">
        <f t="shared" ca="1" si="33"/>
        <v>2.5537439610214818E-3</v>
      </c>
      <c r="H249">
        <f t="shared" ca="1" si="34"/>
        <v>2.5537439610214818E-3</v>
      </c>
      <c r="I249">
        <f t="shared" ca="1" si="35"/>
        <v>4.1162193211577647E-5</v>
      </c>
      <c r="J249">
        <f t="shared" si="39"/>
        <v>0.3</v>
      </c>
      <c r="K249">
        <f t="shared" ca="1" si="36"/>
        <v>5.0810610511542151</v>
      </c>
      <c r="L249">
        <f t="shared" ca="1" si="37"/>
        <v>1.9888229598572549</v>
      </c>
    </row>
    <row r="250" spans="1:12" x14ac:dyDescent="0.2">
      <c r="A250">
        <v>1</v>
      </c>
      <c r="B250">
        <f t="shared" ca="1" si="30"/>
        <v>0.9575908155084274</v>
      </c>
      <c r="C250">
        <f t="shared" ca="1" si="31"/>
        <v>6.9154085346222898</v>
      </c>
      <c r="D250">
        <f t="shared" ca="1" si="38"/>
        <v>5.0810610511542151</v>
      </c>
      <c r="E250">
        <f t="shared" ca="1" si="38"/>
        <v>1.9888229598572549</v>
      </c>
      <c r="F250">
        <f t="shared" ca="1" si="32"/>
        <v>6.9855396511858086</v>
      </c>
      <c r="G250">
        <f t="shared" ca="1" si="33"/>
        <v>-7.0131116563518781E-2</v>
      </c>
      <c r="H250">
        <f t="shared" ca="1" si="34"/>
        <v>-7.0131116563518781E-2</v>
      </c>
      <c r="I250">
        <f t="shared" ca="1" si="35"/>
        <v>-6.7156913102576529E-2</v>
      </c>
      <c r="J250">
        <f t="shared" si="39"/>
        <v>0.3</v>
      </c>
      <c r="K250">
        <f t="shared" ca="1" si="36"/>
        <v>5.0600217161851599</v>
      </c>
      <c r="L250">
        <f t="shared" ca="1" si="37"/>
        <v>1.9686758859264819</v>
      </c>
    </row>
    <row r="251" spans="1:12" x14ac:dyDescent="0.2">
      <c r="A251">
        <v>1</v>
      </c>
      <c r="B251">
        <f t="shared" ca="1" si="30"/>
        <v>0.50471225017563348</v>
      </c>
      <c r="C251">
        <f t="shared" ca="1" si="31"/>
        <v>6.0896979483499756</v>
      </c>
      <c r="D251">
        <f t="shared" ca="1" si="38"/>
        <v>5.0600217161851599</v>
      </c>
      <c r="E251">
        <f t="shared" ca="1" si="38"/>
        <v>1.9686758859264819</v>
      </c>
      <c r="F251">
        <f t="shared" ca="1" si="32"/>
        <v>6.0536365524376237</v>
      </c>
      <c r="G251">
        <f t="shared" ca="1" si="33"/>
        <v>3.6061395912351912E-2</v>
      </c>
      <c r="H251">
        <f t="shared" ca="1" si="34"/>
        <v>3.6061395912351912E-2</v>
      </c>
      <c r="I251">
        <f t="shared" ca="1" si="35"/>
        <v>1.8200628275397524E-2</v>
      </c>
      <c r="J251">
        <f t="shared" si="39"/>
        <v>0.3</v>
      </c>
      <c r="K251">
        <f t="shared" ca="1" si="36"/>
        <v>5.0708401349588659</v>
      </c>
      <c r="L251">
        <f t="shared" ca="1" si="37"/>
        <v>1.9741360744091012</v>
      </c>
    </row>
    <row r="252" spans="1:12" x14ac:dyDescent="0.2">
      <c r="A252">
        <v>1</v>
      </c>
      <c r="B252">
        <f t="shared" ca="1" si="30"/>
        <v>0.65746088762781618</v>
      </c>
      <c r="C252">
        <f t="shared" ca="1" si="31"/>
        <v>6.3488043470082012</v>
      </c>
      <c r="D252">
        <f t="shared" ca="1" si="38"/>
        <v>5.0708401349588659</v>
      </c>
      <c r="E252">
        <f t="shared" ca="1" si="38"/>
        <v>1.9741360744091012</v>
      </c>
      <c r="F252">
        <f t="shared" ca="1" si="32"/>
        <v>6.368757390737966</v>
      </c>
      <c r="G252">
        <f t="shared" ca="1" si="33"/>
        <v>-1.9953043729764808E-2</v>
      </c>
      <c r="H252">
        <f t="shared" ca="1" si="34"/>
        <v>-1.9953043729764808E-2</v>
      </c>
      <c r="I252">
        <f t="shared" ca="1" si="35"/>
        <v>-1.3118345841447802E-2</v>
      </c>
      <c r="J252">
        <f t="shared" si="39"/>
        <v>0.3</v>
      </c>
      <c r="K252">
        <f t="shared" ca="1" si="36"/>
        <v>5.0648542218399362</v>
      </c>
      <c r="L252">
        <f t="shared" ca="1" si="37"/>
        <v>1.970200570656667</v>
      </c>
    </row>
    <row r="253" spans="1:12" x14ac:dyDescent="0.2">
      <c r="A253">
        <v>1</v>
      </c>
      <c r="B253">
        <f t="shared" ca="1" si="30"/>
        <v>0.8383056174951321</v>
      </c>
      <c r="C253">
        <f t="shared" ca="1" si="31"/>
        <v>6.7136389843506654</v>
      </c>
      <c r="D253">
        <f t="shared" ca="1" si="38"/>
        <v>5.0648542218399362</v>
      </c>
      <c r="E253">
        <f t="shared" ca="1" si="38"/>
        <v>1.970200570656667</v>
      </c>
      <c r="F253">
        <f t="shared" ca="1" si="32"/>
        <v>6.7164844278135352</v>
      </c>
      <c r="G253">
        <f t="shared" ca="1" si="33"/>
        <v>-2.8454434628697456E-3</v>
      </c>
      <c r="H253">
        <f t="shared" ca="1" si="34"/>
        <v>-2.8454434628697456E-3</v>
      </c>
      <c r="I253">
        <f t="shared" ca="1" si="35"/>
        <v>-2.3853512391885092E-3</v>
      </c>
      <c r="J253">
        <f t="shared" si="39"/>
        <v>0.3</v>
      </c>
      <c r="K253">
        <f t="shared" ca="1" si="36"/>
        <v>5.0640005888010755</v>
      </c>
      <c r="L253">
        <f t="shared" ca="1" si="37"/>
        <v>1.9694849652849105</v>
      </c>
    </row>
    <row r="254" spans="1:12" x14ac:dyDescent="0.2">
      <c r="A254">
        <v>1</v>
      </c>
      <c r="B254">
        <f t="shared" ca="1" si="30"/>
        <v>0.5318435562183077</v>
      </c>
      <c r="C254">
        <f t="shared" ca="1" si="31"/>
        <v>6.0640957060725551</v>
      </c>
      <c r="D254">
        <f t="shared" ca="1" si="38"/>
        <v>5.0640005888010755</v>
      </c>
      <c r="E254">
        <f t="shared" ca="1" si="38"/>
        <v>1.9694849652849105</v>
      </c>
      <c r="F254">
        <f t="shared" ca="1" si="32"/>
        <v>6.1114584766566926</v>
      </c>
      <c r="G254">
        <f t="shared" ca="1" si="33"/>
        <v>-4.7362770584137515E-2</v>
      </c>
      <c r="H254">
        <f t="shared" ca="1" si="34"/>
        <v>-4.7362770584137515E-2</v>
      </c>
      <c r="I254">
        <f t="shared" ca="1" si="35"/>
        <v>-2.5189584339819552E-2</v>
      </c>
      <c r="J254">
        <f t="shared" si="39"/>
        <v>0.3</v>
      </c>
      <c r="K254">
        <f t="shared" ca="1" si="36"/>
        <v>5.049791757625834</v>
      </c>
      <c r="L254">
        <f t="shared" ca="1" si="37"/>
        <v>1.9619280899829645</v>
      </c>
    </row>
    <row r="255" spans="1:12" x14ac:dyDescent="0.2">
      <c r="A255">
        <v>1</v>
      </c>
      <c r="B255">
        <f t="shared" ca="1" si="30"/>
        <v>0.41753817531480386</v>
      </c>
      <c r="C255">
        <f t="shared" ca="1" si="31"/>
        <v>5.8682268565390956</v>
      </c>
      <c r="D255">
        <f t="shared" ca="1" si="38"/>
        <v>5.049791757625834</v>
      </c>
      <c r="E255">
        <f t="shared" ca="1" si="38"/>
        <v>1.9619280899829645</v>
      </c>
      <c r="F255">
        <f t="shared" ca="1" si="32"/>
        <v>5.8689716324161791</v>
      </c>
      <c r="G255">
        <f t="shared" ca="1" si="33"/>
        <v>-7.4477587708354775E-4</v>
      </c>
      <c r="H255">
        <f t="shared" ca="1" si="34"/>
        <v>-7.4477587708354775E-4</v>
      </c>
      <c r="I255">
        <f t="shared" ca="1" si="35"/>
        <v>-3.1097236073594715E-4</v>
      </c>
      <c r="J255">
        <f t="shared" si="39"/>
        <v>0.3</v>
      </c>
      <c r="K255">
        <f t="shared" ca="1" si="36"/>
        <v>5.049568324862709</v>
      </c>
      <c r="L255">
        <f t="shared" ca="1" si="37"/>
        <v>1.9618347982747437</v>
      </c>
    </row>
    <row r="256" spans="1:12" x14ac:dyDescent="0.2">
      <c r="A256">
        <v>1</v>
      </c>
      <c r="B256">
        <f t="shared" ca="1" si="30"/>
        <v>0.78537433946036395</v>
      </c>
      <c r="C256">
        <f t="shared" ca="1" si="31"/>
        <v>6.6332348221275526</v>
      </c>
      <c r="D256">
        <f t="shared" ca="1" si="38"/>
        <v>5.049568324862709</v>
      </c>
      <c r="E256">
        <f t="shared" ca="1" si="38"/>
        <v>1.9618347982747437</v>
      </c>
      <c r="F256">
        <f t="shared" ca="1" si="32"/>
        <v>6.5903430336880922</v>
      </c>
      <c r="G256">
        <f t="shared" ca="1" si="33"/>
        <v>4.2891788439460399E-2</v>
      </c>
      <c r="H256">
        <f t="shared" ca="1" si="34"/>
        <v>4.2891788439460399E-2</v>
      </c>
      <c r="I256">
        <f t="shared" ca="1" si="35"/>
        <v>3.3686110013914888E-2</v>
      </c>
      <c r="J256">
        <f t="shared" si="39"/>
        <v>0.3</v>
      </c>
      <c r="K256">
        <f t="shared" ca="1" si="36"/>
        <v>5.0624358613945475</v>
      </c>
      <c r="L256">
        <f t="shared" ca="1" si="37"/>
        <v>1.9719406312789183</v>
      </c>
    </row>
    <row r="257" spans="1:12" x14ac:dyDescent="0.2">
      <c r="A257">
        <v>1</v>
      </c>
      <c r="B257">
        <f t="shared" ca="1" si="30"/>
        <v>0.11924099766055818</v>
      </c>
      <c r="C257">
        <f t="shared" ca="1" si="31"/>
        <v>5.2536015716697175</v>
      </c>
      <c r="D257">
        <f t="shared" ca="1" si="38"/>
        <v>5.0624358613945475</v>
      </c>
      <c r="E257">
        <f t="shared" ca="1" si="38"/>
        <v>1.9719406312789183</v>
      </c>
      <c r="F257">
        <f t="shared" ca="1" si="32"/>
        <v>5.2975720295956368</v>
      </c>
      <c r="G257">
        <f t="shared" ca="1" si="33"/>
        <v>-4.3970457925919249E-2</v>
      </c>
      <c r="H257">
        <f t="shared" ca="1" si="34"/>
        <v>-4.3970457925919249E-2</v>
      </c>
      <c r="I257">
        <f t="shared" ca="1" si="35"/>
        <v>-5.2430812706782091E-3</v>
      </c>
      <c r="J257">
        <f t="shared" si="39"/>
        <v>0.3</v>
      </c>
      <c r="K257">
        <f t="shared" ca="1" si="36"/>
        <v>5.0492447240167717</v>
      </c>
      <c r="L257">
        <f t="shared" ca="1" si="37"/>
        <v>1.9703677068977148</v>
      </c>
    </row>
    <row r="258" spans="1:12" x14ac:dyDescent="0.2">
      <c r="A258">
        <v>1</v>
      </c>
      <c r="B258">
        <f t="shared" ca="1" si="30"/>
        <v>0.46693413938244344</v>
      </c>
      <c r="C258">
        <f t="shared" ca="1" si="31"/>
        <v>5.9568640600460308</v>
      </c>
      <c r="D258">
        <f t="shared" ca="1" si="38"/>
        <v>5.0492447240167717</v>
      </c>
      <c r="E258">
        <f t="shared" ca="1" si="38"/>
        <v>1.9703677068977148</v>
      </c>
      <c r="F258">
        <f t="shared" ca="1" si="32"/>
        <v>5.969276673504015</v>
      </c>
      <c r="G258">
        <f t="shared" ca="1" si="33"/>
        <v>-1.2412613457984278E-2</v>
      </c>
      <c r="H258">
        <f t="shared" ca="1" si="34"/>
        <v>-1.2412613457984278E-2</v>
      </c>
      <c r="I258">
        <f t="shared" ca="1" si="35"/>
        <v>-5.7958729824908245E-3</v>
      </c>
      <c r="J258">
        <f t="shared" si="39"/>
        <v>0.3</v>
      </c>
      <c r="K258">
        <f t="shared" ca="1" si="36"/>
        <v>5.0455209399793768</v>
      </c>
      <c r="L258">
        <f t="shared" ca="1" si="37"/>
        <v>1.9686289450029675</v>
      </c>
    </row>
    <row r="259" spans="1:12" x14ac:dyDescent="0.2">
      <c r="A259">
        <v>1</v>
      </c>
      <c r="B259">
        <f t="shared" ref="B259:B322" ca="1" si="40">RAND()</f>
        <v>0.7450749057810494</v>
      </c>
      <c r="C259">
        <f t="shared" ref="C259:C322" ca="1" si="41">B259*2+5+RAND()/10</f>
        <v>6.5879148019548026</v>
      </c>
      <c r="D259">
        <f t="shared" ca="1" si="38"/>
        <v>5.0455209399793768</v>
      </c>
      <c r="E259">
        <f t="shared" ca="1" si="38"/>
        <v>1.9686289450029675</v>
      </c>
      <c r="F259">
        <f t="shared" ref="F259:F322" ca="1" si="42">D259*A259+E259*B259</f>
        <v>6.5122969656953096</v>
      </c>
      <c r="G259">
        <f t="shared" ref="G259:G322" ca="1" si="43">C259-F259</f>
        <v>7.5617836259493032E-2</v>
      </c>
      <c r="H259">
        <f t="shared" ref="H259:H322" ca="1" si="44">G259*A259</f>
        <v>7.5617836259493032E-2</v>
      </c>
      <c r="I259">
        <f t="shared" ref="I259:I322" ca="1" si="45">G259*B259</f>
        <v>5.6340952226408593E-2</v>
      </c>
      <c r="J259">
        <f t="shared" si="39"/>
        <v>0.3</v>
      </c>
      <c r="K259">
        <f t="shared" ref="K259:K322" ca="1" si="46">D259+J259*H259</f>
        <v>5.0682062908572245</v>
      </c>
      <c r="L259">
        <f t="shared" ref="L259:L322" ca="1" si="47">E259+J259*I259</f>
        <v>1.9855312306708901</v>
      </c>
    </row>
    <row r="260" spans="1:12" x14ac:dyDescent="0.2">
      <c r="A260">
        <v>1</v>
      </c>
      <c r="B260">
        <f t="shared" ca="1" si="40"/>
        <v>0.92666022993588382</v>
      </c>
      <c r="C260">
        <f t="shared" ca="1" si="41"/>
        <v>6.8578271368060388</v>
      </c>
      <c r="D260">
        <f t="shared" ref="D260:E323" ca="1" si="48">K259</f>
        <v>5.0682062908572245</v>
      </c>
      <c r="E260">
        <f t="shared" ca="1" si="48"/>
        <v>1.9855312306708901</v>
      </c>
      <c r="F260">
        <f t="shared" ca="1" si="42"/>
        <v>6.9081191176155894</v>
      </c>
      <c r="G260">
        <f t="shared" ca="1" si="43"/>
        <v>-5.0291980809550552E-2</v>
      </c>
      <c r="H260">
        <f t="shared" ca="1" si="44"/>
        <v>-5.0291980809550552E-2</v>
      </c>
      <c r="I260">
        <f t="shared" ca="1" si="45"/>
        <v>-4.6603578500909168E-2</v>
      </c>
      <c r="J260">
        <f t="shared" ref="J260:J323" si="49">J259</f>
        <v>0.3</v>
      </c>
      <c r="K260">
        <f t="shared" ca="1" si="46"/>
        <v>5.0531186966143595</v>
      </c>
      <c r="L260">
        <f t="shared" ca="1" si="47"/>
        <v>1.9715501571206173</v>
      </c>
    </row>
    <row r="261" spans="1:12" x14ac:dyDescent="0.2">
      <c r="A261">
        <v>1</v>
      </c>
      <c r="B261">
        <f t="shared" ca="1" si="40"/>
        <v>0.92017116419592071</v>
      </c>
      <c r="C261">
        <f t="shared" ca="1" si="41"/>
        <v>6.8732008869091974</v>
      </c>
      <c r="D261">
        <f t="shared" ca="1" si="48"/>
        <v>5.0531186966143595</v>
      </c>
      <c r="E261">
        <f t="shared" ca="1" si="48"/>
        <v>1.9715501571206173</v>
      </c>
      <c r="F261">
        <f t="shared" ca="1" si="42"/>
        <v>6.8672822999626888</v>
      </c>
      <c r="G261">
        <f t="shared" ca="1" si="43"/>
        <v>5.9185869465085972E-3</v>
      </c>
      <c r="H261">
        <f t="shared" ca="1" si="44"/>
        <v>5.9185869465085972E-3</v>
      </c>
      <c r="I261">
        <f t="shared" ca="1" si="45"/>
        <v>5.4461130409635952E-3</v>
      </c>
      <c r="J261">
        <f t="shared" si="49"/>
        <v>0.3</v>
      </c>
      <c r="K261">
        <f t="shared" ca="1" si="46"/>
        <v>5.0548942726983119</v>
      </c>
      <c r="L261">
        <f t="shared" ca="1" si="47"/>
        <v>1.9731839910329063</v>
      </c>
    </row>
    <row r="262" spans="1:12" x14ac:dyDescent="0.2">
      <c r="A262">
        <v>1</v>
      </c>
      <c r="B262">
        <f t="shared" ca="1" si="40"/>
        <v>0.60916044736081487</v>
      </c>
      <c r="C262">
        <f t="shared" ca="1" si="41"/>
        <v>6.2448502914101809</v>
      </c>
      <c r="D262">
        <f t="shared" ca="1" si="48"/>
        <v>5.0548942726983119</v>
      </c>
      <c r="E262">
        <f t="shared" ca="1" si="48"/>
        <v>1.9731839910329063</v>
      </c>
      <c r="F262">
        <f t="shared" ca="1" si="42"/>
        <v>6.2568799154011154</v>
      </c>
      <c r="G262">
        <f t="shared" ca="1" si="43"/>
        <v>-1.2029623990934546E-2</v>
      </c>
      <c r="H262">
        <f t="shared" ca="1" si="44"/>
        <v>-1.2029623990934546E-2</v>
      </c>
      <c r="I262">
        <f t="shared" ca="1" si="45"/>
        <v>-7.3279711319000794E-3</v>
      </c>
      <c r="J262">
        <f t="shared" si="49"/>
        <v>0.3</v>
      </c>
      <c r="K262">
        <f t="shared" ca="1" si="46"/>
        <v>5.051285385501032</v>
      </c>
      <c r="L262">
        <f t="shared" ca="1" si="47"/>
        <v>1.9709855996933363</v>
      </c>
    </row>
    <row r="263" spans="1:12" x14ac:dyDescent="0.2">
      <c r="A263">
        <v>1</v>
      </c>
      <c r="B263">
        <f t="shared" ca="1" si="40"/>
        <v>5.4159526226750132E-2</v>
      </c>
      <c r="C263">
        <f t="shared" ca="1" si="41"/>
        <v>5.1556740957392213</v>
      </c>
      <c r="D263">
        <f t="shared" ca="1" si="48"/>
        <v>5.051285385501032</v>
      </c>
      <c r="E263">
        <f t="shared" ca="1" si="48"/>
        <v>1.9709855996933363</v>
      </c>
      <c r="F263">
        <f t="shared" ca="1" si="42"/>
        <v>5.1580330317801701</v>
      </c>
      <c r="G263">
        <f t="shared" ca="1" si="43"/>
        <v>-2.3589360409488336E-3</v>
      </c>
      <c r="H263">
        <f t="shared" ca="1" si="44"/>
        <v>-2.3589360409488336E-3</v>
      </c>
      <c r="I263">
        <f t="shared" ca="1" si="45"/>
        <v>-1.2775885837699446E-4</v>
      </c>
      <c r="J263">
        <f t="shared" si="49"/>
        <v>0.3</v>
      </c>
      <c r="K263">
        <f t="shared" ca="1" si="46"/>
        <v>5.050577704688747</v>
      </c>
      <c r="L263">
        <f t="shared" ca="1" si="47"/>
        <v>1.9709472720358232</v>
      </c>
    </row>
    <row r="264" spans="1:12" x14ac:dyDescent="0.2">
      <c r="A264">
        <v>1</v>
      </c>
      <c r="B264">
        <f t="shared" ca="1" si="40"/>
        <v>0.59351427101715959</v>
      </c>
      <c r="C264">
        <f t="shared" ca="1" si="41"/>
        <v>6.2738771313219868</v>
      </c>
      <c r="D264">
        <f t="shared" ca="1" si="48"/>
        <v>5.050577704688747</v>
      </c>
      <c r="E264">
        <f t="shared" ca="1" si="48"/>
        <v>1.9709472720358232</v>
      </c>
      <c r="F264">
        <f t="shared" ca="1" si="42"/>
        <v>6.220363038064348</v>
      </c>
      <c r="G264">
        <f t="shared" ca="1" si="43"/>
        <v>5.3514093257638784E-2</v>
      </c>
      <c r="H264">
        <f t="shared" ca="1" si="44"/>
        <v>5.3514093257638784E-2</v>
      </c>
      <c r="I264">
        <f t="shared" ca="1" si="45"/>
        <v>3.176137804895178E-2</v>
      </c>
      <c r="J264">
        <f t="shared" si="49"/>
        <v>0.3</v>
      </c>
      <c r="K264">
        <f t="shared" ca="1" si="46"/>
        <v>5.0666319326660387</v>
      </c>
      <c r="L264">
        <f t="shared" ca="1" si="47"/>
        <v>1.9804756854505088</v>
      </c>
    </row>
    <row r="265" spans="1:12" x14ac:dyDescent="0.2">
      <c r="A265">
        <v>1</v>
      </c>
      <c r="B265">
        <f t="shared" ca="1" si="40"/>
        <v>0.47261907390078917</v>
      </c>
      <c r="C265">
        <f t="shared" ca="1" si="41"/>
        <v>5.965062133603352</v>
      </c>
      <c r="D265">
        <f t="shared" ca="1" si="48"/>
        <v>5.0666319326660387</v>
      </c>
      <c r="E265">
        <f t="shared" ca="1" si="48"/>
        <v>1.9804756854505088</v>
      </c>
      <c r="F265">
        <f t="shared" ca="1" si="42"/>
        <v>6.0026425170066888</v>
      </c>
      <c r="G265">
        <f t="shared" ca="1" si="43"/>
        <v>-3.7580383403336803E-2</v>
      </c>
      <c r="H265">
        <f t="shared" ca="1" si="44"/>
        <v>-3.7580383403336803E-2</v>
      </c>
      <c r="I265">
        <f t="shared" ca="1" si="45"/>
        <v>-1.7761206000921629E-2</v>
      </c>
      <c r="J265">
        <f t="shared" si="49"/>
        <v>0.3</v>
      </c>
      <c r="K265">
        <f t="shared" ca="1" si="46"/>
        <v>5.0553578176450378</v>
      </c>
      <c r="L265">
        <f t="shared" ca="1" si="47"/>
        <v>1.9751473236502324</v>
      </c>
    </row>
    <row r="266" spans="1:12" x14ac:dyDescent="0.2">
      <c r="A266">
        <v>1</v>
      </c>
      <c r="B266">
        <f t="shared" ca="1" si="40"/>
        <v>0.80834721763492168</v>
      </c>
      <c r="C266">
        <f t="shared" ca="1" si="41"/>
        <v>6.6968168841901559</v>
      </c>
      <c r="D266">
        <f t="shared" ca="1" si="48"/>
        <v>5.0553578176450378</v>
      </c>
      <c r="E266">
        <f t="shared" ca="1" si="48"/>
        <v>1.9751473236502324</v>
      </c>
      <c r="F266">
        <f t="shared" ca="1" si="42"/>
        <v>6.651962661136765</v>
      </c>
      <c r="G266">
        <f t="shared" ca="1" si="43"/>
        <v>4.4854223053390818E-2</v>
      </c>
      <c r="H266">
        <f t="shared" ca="1" si="44"/>
        <v>4.4854223053390818E-2</v>
      </c>
      <c r="I266">
        <f t="shared" ca="1" si="45"/>
        <v>3.625778640438463E-2</v>
      </c>
      <c r="J266">
        <f t="shared" si="49"/>
        <v>0.3</v>
      </c>
      <c r="K266">
        <f t="shared" ca="1" si="46"/>
        <v>5.0688140845610548</v>
      </c>
      <c r="L266">
        <f t="shared" ca="1" si="47"/>
        <v>1.9860246595715478</v>
      </c>
    </row>
    <row r="267" spans="1:12" x14ac:dyDescent="0.2">
      <c r="A267">
        <v>1</v>
      </c>
      <c r="B267">
        <f t="shared" ca="1" si="40"/>
        <v>5.5500836464070336E-2</v>
      </c>
      <c r="C267">
        <f t="shared" ca="1" si="41"/>
        <v>5.1813157307762951</v>
      </c>
      <c r="D267">
        <f t="shared" ca="1" si="48"/>
        <v>5.0688140845610548</v>
      </c>
      <c r="E267">
        <f t="shared" ca="1" si="48"/>
        <v>1.9860246595715478</v>
      </c>
      <c r="F267">
        <f t="shared" ca="1" si="42"/>
        <v>5.179040114405546</v>
      </c>
      <c r="G267">
        <f t="shared" ca="1" si="43"/>
        <v>2.2756163707491339E-3</v>
      </c>
      <c r="H267">
        <f t="shared" ca="1" si="44"/>
        <v>2.2756163707491339E-3</v>
      </c>
      <c r="I267">
        <f t="shared" ca="1" si="45"/>
        <v>1.2629861204790894E-4</v>
      </c>
      <c r="J267">
        <f t="shared" si="49"/>
        <v>0.3</v>
      </c>
      <c r="K267">
        <f t="shared" ca="1" si="46"/>
        <v>5.0694967694722797</v>
      </c>
      <c r="L267">
        <f t="shared" ca="1" si="47"/>
        <v>1.9860625491551622</v>
      </c>
    </row>
    <row r="268" spans="1:12" x14ac:dyDescent="0.2">
      <c r="A268">
        <v>1</v>
      </c>
      <c r="B268">
        <f t="shared" ca="1" si="40"/>
        <v>0.47424508076768435</v>
      </c>
      <c r="C268">
        <f t="shared" ca="1" si="41"/>
        <v>6.0142230681167179</v>
      </c>
      <c r="D268">
        <f t="shared" ca="1" si="48"/>
        <v>5.0694967694722797</v>
      </c>
      <c r="E268">
        <f t="shared" ca="1" si="48"/>
        <v>1.9860625491551622</v>
      </c>
      <c r="F268">
        <f t="shared" ca="1" si="42"/>
        <v>6.0113771635060429</v>
      </c>
      <c r="G268">
        <f t="shared" ca="1" si="43"/>
        <v>2.8459046106750208E-3</v>
      </c>
      <c r="H268">
        <f t="shared" ca="1" si="44"/>
        <v>2.8459046106750208E-3</v>
      </c>
      <c r="I268">
        <f t="shared" ca="1" si="45"/>
        <v>1.3496562619467005E-3</v>
      </c>
      <c r="J268">
        <f t="shared" si="49"/>
        <v>0.3</v>
      </c>
      <c r="K268">
        <f t="shared" ca="1" si="46"/>
        <v>5.0703505408554825</v>
      </c>
      <c r="L268">
        <f t="shared" ca="1" si="47"/>
        <v>1.9864674460337461</v>
      </c>
    </row>
    <row r="269" spans="1:12" x14ac:dyDescent="0.2">
      <c r="A269">
        <v>1</v>
      </c>
      <c r="B269">
        <f t="shared" ca="1" si="40"/>
        <v>0.88163991148297449</v>
      </c>
      <c r="C269">
        <f t="shared" ca="1" si="41"/>
        <v>6.8125323472898076</v>
      </c>
      <c r="D269">
        <f t="shared" ca="1" si="48"/>
        <v>5.0703505408554825</v>
      </c>
      <c r="E269">
        <f t="shared" ca="1" si="48"/>
        <v>1.9864674460337461</v>
      </c>
      <c r="F269">
        <f t="shared" ca="1" si="42"/>
        <v>6.8216995241404845</v>
      </c>
      <c r="G269">
        <f t="shared" ca="1" si="43"/>
        <v>-9.1671768506769169E-3</v>
      </c>
      <c r="H269">
        <f t="shared" ca="1" si="44"/>
        <v>-9.1671768506769169E-3</v>
      </c>
      <c r="I269">
        <f t="shared" ca="1" si="45"/>
        <v>-8.0821489871795698E-3</v>
      </c>
      <c r="J269">
        <f t="shared" si="49"/>
        <v>0.3</v>
      </c>
      <c r="K269">
        <f t="shared" ca="1" si="46"/>
        <v>5.0676003878002795</v>
      </c>
      <c r="L269">
        <f t="shared" ca="1" si="47"/>
        <v>1.9840428013375924</v>
      </c>
    </row>
    <row r="270" spans="1:12" x14ac:dyDescent="0.2">
      <c r="A270">
        <v>1</v>
      </c>
      <c r="B270">
        <f t="shared" ca="1" si="40"/>
        <v>0.72923052348652351</v>
      </c>
      <c r="C270">
        <f t="shared" ca="1" si="41"/>
        <v>6.4674559270976069</v>
      </c>
      <c r="D270">
        <f t="shared" ca="1" si="48"/>
        <v>5.0676003878002795</v>
      </c>
      <c r="E270">
        <f t="shared" ca="1" si="48"/>
        <v>1.9840428013375924</v>
      </c>
      <c r="F270">
        <f t="shared" ca="1" si="42"/>
        <v>6.5144249584393608</v>
      </c>
      <c r="G270">
        <f t="shared" ca="1" si="43"/>
        <v>-4.6969031341753897E-2</v>
      </c>
      <c r="H270">
        <f t="shared" ca="1" si="44"/>
        <v>-4.6969031341753897E-2</v>
      </c>
      <c r="I270">
        <f t="shared" ca="1" si="45"/>
        <v>-3.4251251313002128E-2</v>
      </c>
      <c r="J270">
        <f t="shared" si="49"/>
        <v>0.3</v>
      </c>
      <c r="K270">
        <f t="shared" ca="1" si="46"/>
        <v>5.0535096783977531</v>
      </c>
      <c r="L270">
        <f t="shared" ca="1" si="47"/>
        <v>1.9737674259436917</v>
      </c>
    </row>
    <row r="271" spans="1:12" x14ac:dyDescent="0.2">
      <c r="A271">
        <v>1</v>
      </c>
      <c r="B271">
        <f t="shared" ca="1" si="40"/>
        <v>0.17878139606700905</v>
      </c>
      <c r="C271">
        <f t="shared" ca="1" si="41"/>
        <v>5.4317089408344668</v>
      </c>
      <c r="D271">
        <f t="shared" ca="1" si="48"/>
        <v>5.0535096783977531</v>
      </c>
      <c r="E271">
        <f t="shared" ca="1" si="48"/>
        <v>1.9737674259436917</v>
      </c>
      <c r="F271">
        <f t="shared" ca="1" si="42"/>
        <v>5.4063825743195535</v>
      </c>
      <c r="G271">
        <f t="shared" ca="1" si="43"/>
        <v>2.5326366514913268E-2</v>
      </c>
      <c r="H271">
        <f t="shared" ca="1" si="44"/>
        <v>2.5326366514913268E-2</v>
      </c>
      <c r="I271">
        <f t="shared" ca="1" si="45"/>
        <v>4.5278831628409446E-3</v>
      </c>
      <c r="J271">
        <f t="shared" si="49"/>
        <v>0.3</v>
      </c>
      <c r="K271">
        <f t="shared" ca="1" si="46"/>
        <v>5.0611075883522272</v>
      </c>
      <c r="L271">
        <f t="shared" ca="1" si="47"/>
        <v>1.9751257908925439</v>
      </c>
    </row>
    <row r="272" spans="1:12" x14ac:dyDescent="0.2">
      <c r="A272">
        <v>1</v>
      </c>
      <c r="B272">
        <f t="shared" ca="1" si="40"/>
        <v>0.30013354259192626</v>
      </c>
      <c r="C272">
        <f t="shared" ca="1" si="41"/>
        <v>5.6288653760439802</v>
      </c>
      <c r="D272">
        <f t="shared" ca="1" si="48"/>
        <v>5.0611075883522272</v>
      </c>
      <c r="E272">
        <f t="shared" ca="1" si="48"/>
        <v>1.9751257908925439</v>
      </c>
      <c r="F272">
        <f t="shared" ca="1" si="42"/>
        <v>5.6539090890374863</v>
      </c>
      <c r="G272">
        <f t="shared" ca="1" si="43"/>
        <v>-2.5043712993506162E-2</v>
      </c>
      <c r="H272">
        <f t="shared" ca="1" si="44"/>
        <v>-2.5043712993506162E-2</v>
      </c>
      <c r="I272">
        <f t="shared" ca="1" si="45"/>
        <v>-7.5164583003964587E-3</v>
      </c>
      <c r="J272">
        <f t="shared" si="49"/>
        <v>0.3</v>
      </c>
      <c r="K272">
        <f t="shared" ca="1" si="46"/>
        <v>5.053594474454175</v>
      </c>
      <c r="L272">
        <f t="shared" ca="1" si="47"/>
        <v>1.9728708534024251</v>
      </c>
    </row>
    <row r="273" spans="1:12" x14ac:dyDescent="0.2">
      <c r="A273">
        <v>1</v>
      </c>
      <c r="B273">
        <f t="shared" ca="1" si="40"/>
        <v>0.30788371590152019</v>
      </c>
      <c r="C273">
        <f t="shared" ca="1" si="41"/>
        <v>5.6192584193954067</v>
      </c>
      <c r="D273">
        <f t="shared" ca="1" si="48"/>
        <v>5.053594474454175</v>
      </c>
      <c r="E273">
        <f t="shared" ca="1" si="48"/>
        <v>1.9728708534024251</v>
      </c>
      <c r="F273">
        <f t="shared" ca="1" si="42"/>
        <v>5.6610092837935166</v>
      </c>
      <c r="G273">
        <f t="shared" ca="1" si="43"/>
        <v>-4.1750864398109933E-2</v>
      </c>
      <c r="H273">
        <f t="shared" ca="1" si="44"/>
        <v>-4.1750864398109933E-2</v>
      </c>
      <c r="I273">
        <f t="shared" ca="1" si="45"/>
        <v>-1.2854411272990572E-2</v>
      </c>
      <c r="J273">
        <f t="shared" si="49"/>
        <v>0.3</v>
      </c>
      <c r="K273">
        <f t="shared" ca="1" si="46"/>
        <v>5.0410692151347423</v>
      </c>
      <c r="L273">
        <f t="shared" ca="1" si="47"/>
        <v>1.969014530020528</v>
      </c>
    </row>
    <row r="274" spans="1:12" x14ac:dyDescent="0.2">
      <c r="A274">
        <v>1</v>
      </c>
      <c r="B274">
        <f t="shared" ca="1" si="40"/>
        <v>0.87639901121044805</v>
      </c>
      <c r="C274">
        <f t="shared" ca="1" si="41"/>
        <v>6.7925665807765379</v>
      </c>
      <c r="D274">
        <f t="shared" ca="1" si="48"/>
        <v>5.0410692151347423</v>
      </c>
      <c r="E274">
        <f t="shared" ca="1" si="48"/>
        <v>1.969014530020528</v>
      </c>
      <c r="F274">
        <f t="shared" ca="1" si="42"/>
        <v>6.7667116023037384</v>
      </c>
      <c r="G274">
        <f t="shared" ca="1" si="43"/>
        <v>2.5854978472799495E-2</v>
      </c>
      <c r="H274">
        <f t="shared" ca="1" si="44"/>
        <v>2.5854978472799495E-2</v>
      </c>
      <c r="I274">
        <f t="shared" ca="1" si="45"/>
        <v>2.2659277568428896E-2</v>
      </c>
      <c r="J274">
        <f t="shared" si="49"/>
        <v>0.3</v>
      </c>
      <c r="K274">
        <f t="shared" ca="1" si="46"/>
        <v>5.0488257086765822</v>
      </c>
      <c r="L274">
        <f t="shared" ca="1" si="47"/>
        <v>1.9758123132910566</v>
      </c>
    </row>
    <row r="275" spans="1:12" x14ac:dyDescent="0.2">
      <c r="A275">
        <v>1</v>
      </c>
      <c r="B275">
        <f t="shared" ca="1" si="40"/>
        <v>0.37699462303430065</v>
      </c>
      <c r="C275">
        <f t="shared" ca="1" si="41"/>
        <v>5.7730411190568125</v>
      </c>
      <c r="D275">
        <f t="shared" ca="1" si="48"/>
        <v>5.0488257086765822</v>
      </c>
      <c r="E275">
        <f t="shared" ca="1" si="48"/>
        <v>1.9758123132910566</v>
      </c>
      <c r="F275">
        <f t="shared" ca="1" si="42"/>
        <v>5.7936963269122739</v>
      </c>
      <c r="G275">
        <f t="shared" ca="1" si="43"/>
        <v>-2.0655207855461377E-2</v>
      </c>
      <c r="H275">
        <f t="shared" ca="1" si="44"/>
        <v>-2.0655207855461377E-2</v>
      </c>
      <c r="I275">
        <f t="shared" ca="1" si="45"/>
        <v>-7.7869022991647876E-3</v>
      </c>
      <c r="J275">
        <f t="shared" si="49"/>
        <v>0.3</v>
      </c>
      <c r="K275">
        <f t="shared" ca="1" si="46"/>
        <v>5.0426291463199435</v>
      </c>
      <c r="L275">
        <f t="shared" ca="1" si="47"/>
        <v>1.9734762426013071</v>
      </c>
    </row>
    <row r="276" spans="1:12" x14ac:dyDescent="0.2">
      <c r="A276">
        <v>1</v>
      </c>
      <c r="B276">
        <f t="shared" ca="1" si="40"/>
        <v>5.8593226911937135E-3</v>
      </c>
      <c r="C276">
        <f t="shared" ca="1" si="41"/>
        <v>5.0357478792769772</v>
      </c>
      <c r="D276">
        <f t="shared" ca="1" si="48"/>
        <v>5.0426291463199435</v>
      </c>
      <c r="E276">
        <f t="shared" ca="1" si="48"/>
        <v>1.9734762426013071</v>
      </c>
      <c r="F276">
        <f t="shared" ca="1" si="42"/>
        <v>5.0541923804487494</v>
      </c>
      <c r="G276">
        <f t="shared" ca="1" si="43"/>
        <v>-1.844450117177221E-2</v>
      </c>
      <c r="H276">
        <f t="shared" ca="1" si="44"/>
        <v>-1.844450117177221E-2</v>
      </c>
      <c r="I276">
        <f t="shared" ca="1" si="45"/>
        <v>-1.0807228424351394E-4</v>
      </c>
      <c r="J276">
        <f t="shared" si="49"/>
        <v>0.3</v>
      </c>
      <c r="K276">
        <f t="shared" ca="1" si="46"/>
        <v>5.0370957959684119</v>
      </c>
      <c r="L276">
        <f t="shared" ca="1" si="47"/>
        <v>1.9734438209160341</v>
      </c>
    </row>
    <row r="277" spans="1:12" x14ac:dyDescent="0.2">
      <c r="A277">
        <v>1</v>
      </c>
      <c r="B277">
        <f t="shared" ca="1" si="40"/>
        <v>0.56428784158370227</v>
      </c>
      <c r="C277">
        <f t="shared" ca="1" si="41"/>
        <v>6.1982820270496353</v>
      </c>
      <c r="D277">
        <f t="shared" ca="1" si="48"/>
        <v>5.0370957959684119</v>
      </c>
      <c r="E277">
        <f t="shared" ca="1" si="48"/>
        <v>1.9734438209160341</v>
      </c>
      <c r="F277">
        <f t="shared" ca="1" si="42"/>
        <v>6.1506861501598156</v>
      </c>
      <c r="G277">
        <f t="shared" ca="1" si="43"/>
        <v>4.7595876889819699E-2</v>
      </c>
      <c r="H277">
        <f t="shared" ca="1" si="44"/>
        <v>4.7595876889819699E-2</v>
      </c>
      <c r="I277">
        <f t="shared" ca="1" si="45"/>
        <v>2.6857774638439975E-2</v>
      </c>
      <c r="J277">
        <f t="shared" si="49"/>
        <v>0.3</v>
      </c>
      <c r="K277">
        <f t="shared" ca="1" si="46"/>
        <v>5.0513745590353576</v>
      </c>
      <c r="L277">
        <f t="shared" ca="1" si="47"/>
        <v>1.9815011533075662</v>
      </c>
    </row>
    <row r="278" spans="1:12" x14ac:dyDescent="0.2">
      <c r="A278">
        <v>1</v>
      </c>
      <c r="B278">
        <f t="shared" ca="1" si="40"/>
        <v>0.52049662141505604</v>
      </c>
      <c r="C278">
        <f t="shared" ca="1" si="41"/>
        <v>6.1009047846832853</v>
      </c>
      <c r="D278">
        <f t="shared" ca="1" si="48"/>
        <v>5.0513745590353576</v>
      </c>
      <c r="E278">
        <f t="shared" ca="1" si="48"/>
        <v>1.9815011533075662</v>
      </c>
      <c r="F278">
        <f t="shared" ca="1" si="42"/>
        <v>6.0827392146619825</v>
      </c>
      <c r="G278">
        <f t="shared" ca="1" si="43"/>
        <v>1.8165570021302813E-2</v>
      </c>
      <c r="H278">
        <f t="shared" ca="1" si="44"/>
        <v>1.8165570021302813E-2</v>
      </c>
      <c r="I278">
        <f t="shared" ca="1" si="45"/>
        <v>9.4551178221667417E-3</v>
      </c>
      <c r="J278">
        <f t="shared" si="49"/>
        <v>0.3</v>
      </c>
      <c r="K278">
        <f t="shared" ca="1" si="46"/>
        <v>5.0568242300417481</v>
      </c>
      <c r="L278">
        <f t="shared" ca="1" si="47"/>
        <v>1.9843376886542161</v>
      </c>
    </row>
    <row r="279" spans="1:12" x14ac:dyDescent="0.2">
      <c r="A279">
        <v>1</v>
      </c>
      <c r="B279">
        <f t="shared" ca="1" si="40"/>
        <v>2.8767838592534845E-2</v>
      </c>
      <c r="C279">
        <f t="shared" ca="1" si="41"/>
        <v>5.0702880798453975</v>
      </c>
      <c r="D279">
        <f t="shared" ca="1" si="48"/>
        <v>5.0568242300417481</v>
      </c>
      <c r="E279">
        <f t="shared" ca="1" si="48"/>
        <v>1.9843376886542161</v>
      </c>
      <c r="F279">
        <f t="shared" ca="1" si="42"/>
        <v>5.1139093363820365</v>
      </c>
      <c r="G279">
        <f t="shared" ca="1" si="43"/>
        <v>-4.3621256536638953E-2</v>
      </c>
      <c r="H279">
        <f t="shared" ca="1" si="44"/>
        <v>-4.3621256536638953E-2</v>
      </c>
      <c r="I279">
        <f t="shared" ca="1" si="45"/>
        <v>-1.254889267249585E-3</v>
      </c>
      <c r="J279">
        <f t="shared" si="49"/>
        <v>0.3</v>
      </c>
      <c r="K279">
        <f t="shared" ca="1" si="46"/>
        <v>5.0437378530807564</v>
      </c>
      <c r="L279">
        <f t="shared" ca="1" si="47"/>
        <v>1.9839612218740412</v>
      </c>
    </row>
    <row r="280" spans="1:12" x14ac:dyDescent="0.2">
      <c r="A280">
        <v>1</v>
      </c>
      <c r="B280">
        <f t="shared" ca="1" si="40"/>
        <v>0.38364154714776655</v>
      </c>
      <c r="C280">
        <f t="shared" ca="1" si="41"/>
        <v>5.8121520729455804</v>
      </c>
      <c r="D280">
        <f t="shared" ca="1" si="48"/>
        <v>5.0437378530807564</v>
      </c>
      <c r="E280">
        <f t="shared" ca="1" si="48"/>
        <v>1.9839612218740412</v>
      </c>
      <c r="F280">
        <f t="shared" ca="1" si="42"/>
        <v>5.8048678057216865</v>
      </c>
      <c r="G280">
        <f t="shared" ca="1" si="43"/>
        <v>7.2842672238939699E-3</v>
      </c>
      <c r="H280">
        <f t="shared" ca="1" si="44"/>
        <v>7.2842672238939699E-3</v>
      </c>
      <c r="I280">
        <f t="shared" ca="1" si="45"/>
        <v>2.794547547612449E-3</v>
      </c>
      <c r="J280">
        <f t="shared" si="49"/>
        <v>0.3</v>
      </c>
      <c r="K280">
        <f t="shared" ca="1" si="46"/>
        <v>5.0459231332479249</v>
      </c>
      <c r="L280">
        <f t="shared" ca="1" si="47"/>
        <v>1.984799586138325</v>
      </c>
    </row>
    <row r="281" spans="1:12" x14ac:dyDescent="0.2">
      <c r="A281">
        <v>1</v>
      </c>
      <c r="B281">
        <f t="shared" ca="1" si="40"/>
        <v>0.21949071287281252</v>
      </c>
      <c r="C281">
        <f t="shared" ca="1" si="41"/>
        <v>5.5089627784853192</v>
      </c>
      <c r="D281">
        <f t="shared" ca="1" si="48"/>
        <v>5.0459231332479249</v>
      </c>
      <c r="E281">
        <f t="shared" ca="1" si="48"/>
        <v>1.984799586138325</v>
      </c>
      <c r="F281">
        <f t="shared" ca="1" si="42"/>
        <v>5.4815682093190894</v>
      </c>
      <c r="G281">
        <f t="shared" ca="1" si="43"/>
        <v>2.7394569166229843E-2</v>
      </c>
      <c r="H281">
        <f t="shared" ca="1" si="44"/>
        <v>2.7394569166229843E-2</v>
      </c>
      <c r="I281">
        <f t="shared" ca="1" si="45"/>
        <v>6.0128535151393577E-3</v>
      </c>
      <c r="J281">
        <f t="shared" si="49"/>
        <v>0.3</v>
      </c>
      <c r="K281">
        <f t="shared" ca="1" si="46"/>
        <v>5.0541415039977942</v>
      </c>
      <c r="L281">
        <f t="shared" ca="1" si="47"/>
        <v>1.9866034421928667</v>
      </c>
    </row>
    <row r="282" spans="1:12" x14ac:dyDescent="0.2">
      <c r="A282">
        <v>1</v>
      </c>
      <c r="B282">
        <f t="shared" ca="1" si="40"/>
        <v>1.4504355227012766E-2</v>
      </c>
      <c r="C282">
        <f t="shared" ca="1" si="41"/>
        <v>5.0868550670329586</v>
      </c>
      <c r="D282">
        <f t="shared" ca="1" si="48"/>
        <v>5.0541415039977942</v>
      </c>
      <c r="E282">
        <f t="shared" ca="1" si="48"/>
        <v>1.9866034421928667</v>
      </c>
      <c r="F282">
        <f t="shared" ca="1" si="42"/>
        <v>5.0829559060185661</v>
      </c>
      <c r="G282">
        <f t="shared" ca="1" si="43"/>
        <v>3.8991610143925826E-3</v>
      </c>
      <c r="H282">
        <f t="shared" ca="1" si="44"/>
        <v>3.8991610143925826E-3</v>
      </c>
      <c r="I282">
        <f t="shared" ca="1" si="45"/>
        <v>5.6554816440069456E-5</v>
      </c>
      <c r="J282">
        <f t="shared" si="49"/>
        <v>0.3</v>
      </c>
      <c r="K282">
        <f t="shared" ca="1" si="46"/>
        <v>5.0553112523021122</v>
      </c>
      <c r="L282">
        <f t="shared" ca="1" si="47"/>
        <v>1.9866204086377988</v>
      </c>
    </row>
    <row r="283" spans="1:12" x14ac:dyDescent="0.2">
      <c r="A283">
        <v>1</v>
      </c>
      <c r="B283">
        <f t="shared" ca="1" si="40"/>
        <v>0.248566598647327</v>
      </c>
      <c r="C283">
        <f t="shared" ca="1" si="41"/>
        <v>5.5705865876301193</v>
      </c>
      <c r="D283">
        <f t="shared" ca="1" si="48"/>
        <v>5.0553112523021122</v>
      </c>
      <c r="E283">
        <f t="shared" ca="1" si="48"/>
        <v>1.9866204086377988</v>
      </c>
      <c r="F283">
        <f t="shared" ca="1" si="42"/>
        <v>5.5491187300805729</v>
      </c>
      <c r="G283">
        <f t="shared" ca="1" si="43"/>
        <v>2.1467857549546387E-2</v>
      </c>
      <c r="H283">
        <f t="shared" ca="1" si="44"/>
        <v>2.1467857549546387E-2</v>
      </c>
      <c r="I283">
        <f t="shared" ca="1" si="45"/>
        <v>5.3361923313360853E-3</v>
      </c>
      <c r="J283">
        <f t="shared" si="49"/>
        <v>0.3</v>
      </c>
      <c r="K283">
        <f t="shared" ca="1" si="46"/>
        <v>5.0617516095669757</v>
      </c>
      <c r="L283">
        <f t="shared" ca="1" si="47"/>
        <v>1.9882212663371996</v>
      </c>
    </row>
    <row r="284" spans="1:12" x14ac:dyDescent="0.2">
      <c r="A284">
        <v>1</v>
      </c>
      <c r="B284">
        <f t="shared" ca="1" si="40"/>
        <v>0.96205345612310411</v>
      </c>
      <c r="C284">
        <f t="shared" ca="1" si="41"/>
        <v>6.9652231869628176</v>
      </c>
      <c r="D284">
        <f t="shared" ca="1" si="48"/>
        <v>5.0617516095669757</v>
      </c>
      <c r="E284">
        <f t="shared" ca="1" si="48"/>
        <v>1.9882212663371996</v>
      </c>
      <c r="F284">
        <f t="shared" ca="1" si="42"/>
        <v>6.9745267503841335</v>
      </c>
      <c r="G284">
        <f t="shared" ca="1" si="43"/>
        <v>-9.3035634213158858E-3</v>
      </c>
      <c r="H284">
        <f t="shared" ca="1" si="44"/>
        <v>-9.3035634213158858E-3</v>
      </c>
      <c r="I284">
        <f t="shared" ca="1" si="45"/>
        <v>-8.9505253437374387E-3</v>
      </c>
      <c r="J284">
        <f t="shared" si="49"/>
        <v>0.3</v>
      </c>
      <c r="K284">
        <f t="shared" ca="1" si="46"/>
        <v>5.0589605405405811</v>
      </c>
      <c r="L284">
        <f t="shared" ca="1" si="47"/>
        <v>1.9855361087340784</v>
      </c>
    </row>
    <row r="285" spans="1:12" x14ac:dyDescent="0.2">
      <c r="A285">
        <v>1</v>
      </c>
      <c r="B285">
        <f t="shared" ca="1" si="40"/>
        <v>0.48256389644397946</v>
      </c>
      <c r="C285">
        <f t="shared" ca="1" si="41"/>
        <v>6.0408261845446507</v>
      </c>
      <c r="D285">
        <f t="shared" ca="1" si="48"/>
        <v>5.0589605405405811</v>
      </c>
      <c r="E285">
        <f t="shared" ca="1" si="48"/>
        <v>1.9855361087340784</v>
      </c>
      <c r="F285">
        <f t="shared" ca="1" si="42"/>
        <v>6.0171085817015149</v>
      </c>
      <c r="G285">
        <f t="shared" ca="1" si="43"/>
        <v>2.3717602843135843E-2</v>
      </c>
      <c r="H285">
        <f t="shared" ca="1" si="44"/>
        <v>2.3717602843135843E-2</v>
      </c>
      <c r="I285">
        <f t="shared" ca="1" si="45"/>
        <v>1.1445258842294437E-2</v>
      </c>
      <c r="J285">
        <f t="shared" si="49"/>
        <v>0.3</v>
      </c>
      <c r="K285">
        <f t="shared" ca="1" si="46"/>
        <v>5.0660758213935217</v>
      </c>
      <c r="L285">
        <f t="shared" ca="1" si="47"/>
        <v>1.9889696863867667</v>
      </c>
    </row>
    <row r="286" spans="1:12" x14ac:dyDescent="0.2">
      <c r="A286">
        <v>1</v>
      </c>
      <c r="B286">
        <f t="shared" ca="1" si="40"/>
        <v>0.90481282836522414</v>
      </c>
      <c r="C286">
        <f t="shared" ca="1" si="41"/>
        <v>6.8271056228299303</v>
      </c>
      <c r="D286">
        <f t="shared" ca="1" si="48"/>
        <v>5.0660758213935217</v>
      </c>
      <c r="E286">
        <f t="shared" ca="1" si="48"/>
        <v>1.9889696863867667</v>
      </c>
      <c r="F286">
        <f t="shared" ca="1" si="42"/>
        <v>6.8657211088658254</v>
      </c>
      <c r="G286">
        <f t="shared" ca="1" si="43"/>
        <v>-3.8615486035895152E-2</v>
      </c>
      <c r="H286">
        <f t="shared" ca="1" si="44"/>
        <v>-3.8615486035895152E-2</v>
      </c>
      <c r="I286">
        <f t="shared" ca="1" si="45"/>
        <v>-3.4939787138836109E-2</v>
      </c>
      <c r="J286">
        <f t="shared" si="49"/>
        <v>0.3</v>
      </c>
      <c r="K286">
        <f t="shared" ca="1" si="46"/>
        <v>5.0544911755827533</v>
      </c>
      <c r="L286">
        <f t="shared" ca="1" si="47"/>
        <v>1.9784877502451159</v>
      </c>
    </row>
    <row r="287" spans="1:12" x14ac:dyDescent="0.2">
      <c r="A287">
        <v>1</v>
      </c>
      <c r="B287">
        <f t="shared" ca="1" si="40"/>
        <v>0.86160622130603703</v>
      </c>
      <c r="C287">
        <f t="shared" ca="1" si="41"/>
        <v>6.8185224716448394</v>
      </c>
      <c r="D287">
        <f t="shared" ca="1" si="48"/>
        <v>5.0544911755827533</v>
      </c>
      <c r="E287">
        <f t="shared" ca="1" si="48"/>
        <v>1.9784877502451159</v>
      </c>
      <c r="F287">
        <f t="shared" ca="1" si="42"/>
        <v>6.7591685299717295</v>
      </c>
      <c r="G287">
        <f t="shared" ca="1" si="43"/>
        <v>5.9353941673109922E-2</v>
      </c>
      <c r="H287">
        <f t="shared" ca="1" si="44"/>
        <v>5.9353941673109922E-2</v>
      </c>
      <c r="I287">
        <f t="shared" ca="1" si="45"/>
        <v>5.1139725404587159E-2</v>
      </c>
      <c r="J287">
        <f t="shared" si="49"/>
        <v>0.3</v>
      </c>
      <c r="K287">
        <f t="shared" ca="1" si="46"/>
        <v>5.0722973580846862</v>
      </c>
      <c r="L287">
        <f t="shared" ca="1" si="47"/>
        <v>1.993829667866492</v>
      </c>
    </row>
    <row r="288" spans="1:12" x14ac:dyDescent="0.2">
      <c r="A288">
        <v>1</v>
      </c>
      <c r="B288">
        <f t="shared" ca="1" si="40"/>
        <v>0.98146968225704556</v>
      </c>
      <c r="C288">
        <f t="shared" ca="1" si="41"/>
        <v>7.0282926708508935</v>
      </c>
      <c r="D288">
        <f t="shared" ca="1" si="48"/>
        <v>5.0722973580846862</v>
      </c>
      <c r="E288">
        <f t="shared" ca="1" si="48"/>
        <v>1.993829667866492</v>
      </c>
      <c r="F288">
        <f t="shared" ca="1" si="42"/>
        <v>7.0291807286802825</v>
      </c>
      <c r="G288">
        <f t="shared" ca="1" si="43"/>
        <v>-8.8805782938905509E-4</v>
      </c>
      <c r="H288">
        <f t="shared" ca="1" si="44"/>
        <v>-8.8805782938905509E-4</v>
      </c>
      <c r="I288">
        <f t="shared" ca="1" si="45"/>
        <v>-8.7160183563635748E-4</v>
      </c>
      <c r="J288">
        <f t="shared" si="49"/>
        <v>0.3</v>
      </c>
      <c r="K288">
        <f t="shared" ca="1" si="46"/>
        <v>5.0720309407358695</v>
      </c>
      <c r="L288">
        <f t="shared" ca="1" si="47"/>
        <v>1.9935681873158011</v>
      </c>
    </row>
    <row r="289" spans="1:12" x14ac:dyDescent="0.2">
      <c r="A289">
        <v>1</v>
      </c>
      <c r="B289">
        <f t="shared" ca="1" si="40"/>
        <v>0.49670132333903039</v>
      </c>
      <c r="C289">
        <f t="shared" ca="1" si="41"/>
        <v>6.0294147433098395</v>
      </c>
      <c r="D289">
        <f t="shared" ca="1" si="48"/>
        <v>5.0720309407358695</v>
      </c>
      <c r="E289">
        <f t="shared" ca="1" si="48"/>
        <v>1.9935681873158011</v>
      </c>
      <c r="F289">
        <f t="shared" ca="1" si="42"/>
        <v>6.0622388975422199</v>
      </c>
      <c r="G289">
        <f t="shared" ca="1" si="43"/>
        <v>-3.2824154232380387E-2</v>
      </c>
      <c r="H289">
        <f t="shared" ca="1" si="44"/>
        <v>-3.2824154232380387E-2</v>
      </c>
      <c r="I289">
        <f t="shared" ca="1" si="45"/>
        <v>-1.6303800844707773E-2</v>
      </c>
      <c r="J289">
        <f t="shared" si="49"/>
        <v>0.3</v>
      </c>
      <c r="K289">
        <f t="shared" ca="1" si="46"/>
        <v>5.0621836944661549</v>
      </c>
      <c r="L289">
        <f t="shared" ca="1" si="47"/>
        <v>1.9886770470623887</v>
      </c>
    </row>
    <row r="290" spans="1:12" x14ac:dyDescent="0.2">
      <c r="A290">
        <v>1</v>
      </c>
      <c r="B290">
        <f t="shared" ca="1" si="40"/>
        <v>0.54798672379516522</v>
      </c>
      <c r="C290">
        <f t="shared" ca="1" si="41"/>
        <v>6.1171591770479861</v>
      </c>
      <c r="D290">
        <f t="shared" ca="1" si="48"/>
        <v>5.0621836944661549</v>
      </c>
      <c r="E290">
        <f t="shared" ca="1" si="48"/>
        <v>1.9886770470623887</v>
      </c>
      <c r="F290">
        <f t="shared" ca="1" si="42"/>
        <v>6.151952314172517</v>
      </c>
      <c r="G290">
        <f t="shared" ca="1" si="43"/>
        <v>-3.4793137124530915E-2</v>
      </c>
      <c r="H290">
        <f t="shared" ca="1" si="44"/>
        <v>-3.4793137124530915E-2</v>
      </c>
      <c r="I290">
        <f t="shared" ca="1" si="45"/>
        <v>-1.9066177223427631E-2</v>
      </c>
      <c r="J290">
        <f t="shared" si="49"/>
        <v>0.3</v>
      </c>
      <c r="K290">
        <f t="shared" ca="1" si="46"/>
        <v>5.0517457533287953</v>
      </c>
      <c r="L290">
        <f t="shared" ca="1" si="47"/>
        <v>1.9829571938953603</v>
      </c>
    </row>
    <row r="291" spans="1:12" x14ac:dyDescent="0.2">
      <c r="A291">
        <v>1</v>
      </c>
      <c r="B291">
        <f t="shared" ca="1" si="40"/>
        <v>0.37621178694341162</v>
      </c>
      <c r="C291">
        <f t="shared" ca="1" si="41"/>
        <v>5.7768139557863316</v>
      </c>
      <c r="D291">
        <f t="shared" ca="1" si="48"/>
        <v>5.0517457533287953</v>
      </c>
      <c r="E291">
        <f t="shared" ca="1" si="48"/>
        <v>1.9829571938953603</v>
      </c>
      <c r="F291">
        <f t="shared" ca="1" si="42"/>
        <v>5.7977576226764622</v>
      </c>
      <c r="G291">
        <f t="shared" ca="1" si="43"/>
        <v>-2.0943666890130608E-2</v>
      </c>
      <c r="H291">
        <f t="shared" ca="1" si="44"/>
        <v>-2.0943666890130608E-2</v>
      </c>
      <c r="I291">
        <f t="shared" ca="1" si="45"/>
        <v>-7.8792543458836E-3</v>
      </c>
      <c r="J291">
        <f t="shared" si="49"/>
        <v>0.3</v>
      </c>
      <c r="K291">
        <f t="shared" ca="1" si="46"/>
        <v>5.0454626532617564</v>
      </c>
      <c r="L291">
        <f t="shared" ca="1" si="47"/>
        <v>1.9805934175915951</v>
      </c>
    </row>
    <row r="292" spans="1:12" x14ac:dyDescent="0.2">
      <c r="A292">
        <v>1</v>
      </c>
      <c r="B292">
        <f t="shared" ca="1" si="40"/>
        <v>0.23480506798028522</v>
      </c>
      <c r="C292">
        <f t="shared" ca="1" si="41"/>
        <v>5.5283361485066642</v>
      </c>
      <c r="D292">
        <f t="shared" ca="1" si="48"/>
        <v>5.0454626532617564</v>
      </c>
      <c r="E292">
        <f t="shared" ca="1" si="48"/>
        <v>1.9805934175915951</v>
      </c>
      <c r="F292">
        <f t="shared" ca="1" si="42"/>
        <v>5.5105160253206567</v>
      </c>
      <c r="G292">
        <f t="shared" ca="1" si="43"/>
        <v>1.7820123186007564E-2</v>
      </c>
      <c r="H292">
        <f t="shared" ca="1" si="44"/>
        <v>1.7820123186007564E-2</v>
      </c>
      <c r="I292">
        <f t="shared" ca="1" si="45"/>
        <v>4.1842552361075628E-3</v>
      </c>
      <c r="J292">
        <f t="shared" si="49"/>
        <v>0.3</v>
      </c>
      <c r="K292">
        <f t="shared" ca="1" si="46"/>
        <v>5.0508086902175586</v>
      </c>
      <c r="L292">
        <f t="shared" ca="1" si="47"/>
        <v>1.9818486941624274</v>
      </c>
    </row>
    <row r="293" spans="1:12" x14ac:dyDescent="0.2">
      <c r="A293">
        <v>1</v>
      </c>
      <c r="B293">
        <f t="shared" ca="1" si="40"/>
        <v>0.41368366702184378</v>
      </c>
      <c r="C293">
        <f t="shared" ca="1" si="41"/>
        <v>5.8874817154349754</v>
      </c>
      <c r="D293">
        <f t="shared" ca="1" si="48"/>
        <v>5.0508086902175586</v>
      </c>
      <c r="E293">
        <f t="shared" ca="1" si="48"/>
        <v>1.9818486941624274</v>
      </c>
      <c r="F293">
        <f t="shared" ca="1" si="42"/>
        <v>5.8706671255011242</v>
      </c>
      <c r="G293">
        <f t="shared" ca="1" si="43"/>
        <v>1.6814589933851209E-2</v>
      </c>
      <c r="H293">
        <f t="shared" ca="1" si="44"/>
        <v>1.6814589933851209E-2</v>
      </c>
      <c r="I293">
        <f t="shared" ca="1" si="45"/>
        <v>6.9559212233041498E-3</v>
      </c>
      <c r="J293">
        <f t="shared" si="49"/>
        <v>0.3</v>
      </c>
      <c r="K293">
        <f t="shared" ca="1" si="46"/>
        <v>5.055853067197714</v>
      </c>
      <c r="L293">
        <f t="shared" ca="1" si="47"/>
        <v>1.9839354705294185</v>
      </c>
    </row>
    <row r="294" spans="1:12" x14ac:dyDescent="0.2">
      <c r="A294">
        <v>1</v>
      </c>
      <c r="B294">
        <f t="shared" ca="1" si="40"/>
        <v>0.51715895486191854</v>
      </c>
      <c r="C294">
        <f t="shared" ca="1" si="41"/>
        <v>6.0878131775747546</v>
      </c>
      <c r="D294">
        <f t="shared" ca="1" si="48"/>
        <v>5.055853067197714</v>
      </c>
      <c r="E294">
        <f t="shared" ca="1" si="48"/>
        <v>1.9839354705294185</v>
      </c>
      <c r="F294">
        <f t="shared" ca="1" si="42"/>
        <v>6.0818630616501963</v>
      </c>
      <c r="G294">
        <f t="shared" ca="1" si="43"/>
        <v>5.9501159245582969E-3</v>
      </c>
      <c r="H294">
        <f t="shared" ca="1" si="44"/>
        <v>5.9501159245582969E-3</v>
      </c>
      <c r="I294">
        <f t="shared" ca="1" si="45"/>
        <v>3.0771557328518268E-3</v>
      </c>
      <c r="J294">
        <f t="shared" si="49"/>
        <v>0.3</v>
      </c>
      <c r="K294">
        <f t="shared" ca="1" si="46"/>
        <v>5.0576381019750816</v>
      </c>
      <c r="L294">
        <f t="shared" ca="1" si="47"/>
        <v>1.9848586172492741</v>
      </c>
    </row>
    <row r="295" spans="1:12" x14ac:dyDescent="0.2">
      <c r="A295">
        <v>1</v>
      </c>
      <c r="B295">
        <f t="shared" ca="1" si="40"/>
        <v>0.21532307776107185</v>
      </c>
      <c r="C295">
        <f t="shared" ca="1" si="41"/>
        <v>5.4553886414131139</v>
      </c>
      <c r="D295">
        <f t="shared" ca="1" si="48"/>
        <v>5.0576381019750816</v>
      </c>
      <c r="E295">
        <f t="shared" ca="1" si="48"/>
        <v>1.9848586172492741</v>
      </c>
      <c r="F295">
        <f t="shared" ca="1" si="42"/>
        <v>5.485023968361781</v>
      </c>
      <c r="G295">
        <f t="shared" ca="1" si="43"/>
        <v>-2.9635326948667107E-2</v>
      </c>
      <c r="H295">
        <f t="shared" ca="1" si="44"/>
        <v>-2.9635326948667107E-2</v>
      </c>
      <c r="I295">
        <f t="shared" ca="1" si="45"/>
        <v>-6.3811698090426357E-3</v>
      </c>
      <c r="J295">
        <f t="shared" si="49"/>
        <v>0.3</v>
      </c>
      <c r="K295">
        <f t="shared" ca="1" si="46"/>
        <v>5.0487475038904819</v>
      </c>
      <c r="L295">
        <f t="shared" ca="1" si="47"/>
        <v>1.9829442663065613</v>
      </c>
    </row>
    <row r="296" spans="1:12" x14ac:dyDescent="0.2">
      <c r="A296">
        <v>1</v>
      </c>
      <c r="B296">
        <f t="shared" ca="1" si="40"/>
        <v>0.20877629680117959</v>
      </c>
      <c r="C296">
        <f t="shared" ca="1" si="41"/>
        <v>5.4788010811721515</v>
      </c>
      <c r="D296">
        <f t="shared" ca="1" si="48"/>
        <v>5.0487475038904819</v>
      </c>
      <c r="E296">
        <f t="shared" ca="1" si="48"/>
        <v>1.9829442663065613</v>
      </c>
      <c r="F296">
        <f t="shared" ca="1" si="42"/>
        <v>5.4627392645730977</v>
      </c>
      <c r="G296">
        <f t="shared" ca="1" si="43"/>
        <v>1.6061816599053813E-2</v>
      </c>
      <c r="H296">
        <f t="shared" ca="1" si="44"/>
        <v>1.6061816599053813E-2</v>
      </c>
      <c r="I296">
        <f t="shared" ca="1" si="45"/>
        <v>3.3533265894501721E-3</v>
      </c>
      <c r="J296">
        <f t="shared" si="49"/>
        <v>0.3</v>
      </c>
      <c r="K296">
        <f t="shared" ca="1" si="46"/>
        <v>5.0535660488701977</v>
      </c>
      <c r="L296">
        <f t="shared" ca="1" si="47"/>
        <v>1.9839502642833964</v>
      </c>
    </row>
    <row r="297" spans="1:12" x14ac:dyDescent="0.2">
      <c r="A297">
        <v>1</v>
      </c>
      <c r="B297">
        <f t="shared" ca="1" si="40"/>
        <v>0.70924257797271517</v>
      </c>
      <c r="C297">
        <f t="shared" ca="1" si="41"/>
        <v>6.5035212306691008</v>
      </c>
      <c r="D297">
        <f t="shared" ca="1" si="48"/>
        <v>5.0535660488701977</v>
      </c>
      <c r="E297">
        <f t="shared" ca="1" si="48"/>
        <v>1.9839502642833964</v>
      </c>
      <c r="F297">
        <f t="shared" ca="1" si="42"/>
        <v>6.4606680488802031</v>
      </c>
      <c r="G297">
        <f t="shared" ca="1" si="43"/>
        <v>4.2853181788897743E-2</v>
      </c>
      <c r="H297">
        <f t="shared" ca="1" si="44"/>
        <v>4.2853181788897743E-2</v>
      </c>
      <c r="I297">
        <f t="shared" ca="1" si="45"/>
        <v>3.0393301126291246E-2</v>
      </c>
      <c r="J297">
        <f t="shared" si="49"/>
        <v>0.3</v>
      </c>
      <c r="K297">
        <f t="shared" ca="1" si="46"/>
        <v>5.066422003406867</v>
      </c>
      <c r="L297">
        <f t="shared" ca="1" si="47"/>
        <v>1.9930682546212837</v>
      </c>
    </row>
    <row r="298" spans="1:12" x14ac:dyDescent="0.2">
      <c r="A298">
        <v>1</v>
      </c>
      <c r="B298">
        <f t="shared" ca="1" si="40"/>
        <v>0.97183595601768902</v>
      </c>
      <c r="C298">
        <f t="shared" ca="1" si="41"/>
        <v>7.0311048667112948</v>
      </c>
      <c r="D298">
        <f t="shared" ca="1" si="48"/>
        <v>5.066422003406867</v>
      </c>
      <c r="E298">
        <f t="shared" ca="1" si="48"/>
        <v>1.9930682546212837</v>
      </c>
      <c r="F298">
        <f t="shared" ca="1" si="42"/>
        <v>7.0033573960452493</v>
      </c>
      <c r="G298">
        <f t="shared" ca="1" si="43"/>
        <v>2.7747470666045437E-2</v>
      </c>
      <c r="H298">
        <f t="shared" ca="1" si="44"/>
        <v>2.7747470666045437E-2</v>
      </c>
      <c r="I298">
        <f t="shared" ca="1" si="45"/>
        <v>2.6965989681809049E-2</v>
      </c>
      <c r="J298">
        <f t="shared" si="49"/>
        <v>0.3</v>
      </c>
      <c r="K298">
        <f t="shared" ca="1" si="46"/>
        <v>5.0747462446066809</v>
      </c>
      <c r="L298">
        <f t="shared" ca="1" si="47"/>
        <v>2.0011580515258265</v>
      </c>
    </row>
    <row r="299" spans="1:12" x14ac:dyDescent="0.2">
      <c r="A299">
        <v>1</v>
      </c>
      <c r="B299">
        <f t="shared" ca="1" si="40"/>
        <v>0.44657492776025343</v>
      </c>
      <c r="C299">
        <f t="shared" ca="1" si="41"/>
        <v>5.9417287223005282</v>
      </c>
      <c r="D299">
        <f t="shared" ca="1" si="48"/>
        <v>5.0747462446066809</v>
      </c>
      <c r="E299">
        <f t="shared" ca="1" si="48"/>
        <v>2.0011580515258265</v>
      </c>
      <c r="F299">
        <f t="shared" ca="1" si="42"/>
        <v>5.9684132569036761</v>
      </c>
      <c r="G299">
        <f t="shared" ca="1" si="43"/>
        <v>-2.6684534603147902E-2</v>
      </c>
      <c r="H299">
        <f t="shared" ca="1" si="44"/>
        <v>-2.6684534603147902E-2</v>
      </c>
      <c r="I299">
        <f t="shared" ca="1" si="45"/>
        <v>-1.1916644112716757E-2</v>
      </c>
      <c r="J299">
        <f t="shared" si="49"/>
        <v>0.3</v>
      </c>
      <c r="K299">
        <f t="shared" ca="1" si="46"/>
        <v>5.0667408842257364</v>
      </c>
      <c r="L299">
        <f t="shared" ca="1" si="47"/>
        <v>1.9975830582920115</v>
      </c>
    </row>
    <row r="300" spans="1:12" x14ac:dyDescent="0.2">
      <c r="A300">
        <v>1</v>
      </c>
      <c r="B300">
        <f t="shared" ca="1" si="40"/>
        <v>0.83095966487318684</v>
      </c>
      <c r="C300">
        <f t="shared" ca="1" si="41"/>
        <v>6.710673621425455</v>
      </c>
      <c r="D300">
        <f t="shared" ca="1" si="48"/>
        <v>5.0667408842257364</v>
      </c>
      <c r="E300">
        <f t="shared" ca="1" si="48"/>
        <v>1.9975830582920115</v>
      </c>
      <c r="F300">
        <f t="shared" ca="1" si="42"/>
        <v>6.7266518329004219</v>
      </c>
      <c r="G300">
        <f t="shared" ca="1" si="43"/>
        <v>-1.5978211474966919E-2</v>
      </c>
      <c r="H300">
        <f t="shared" ca="1" si="44"/>
        <v>-1.5978211474966919E-2</v>
      </c>
      <c r="I300">
        <f t="shared" ca="1" si="45"/>
        <v>-1.3277249252511419E-2</v>
      </c>
      <c r="J300">
        <f t="shared" si="49"/>
        <v>0.3</v>
      </c>
      <c r="K300">
        <f t="shared" ca="1" si="46"/>
        <v>5.0619474207832464</v>
      </c>
      <c r="L300">
        <f t="shared" ca="1" si="47"/>
        <v>1.9935998835162581</v>
      </c>
    </row>
    <row r="301" spans="1:12" x14ac:dyDescent="0.2">
      <c r="A301">
        <v>1</v>
      </c>
      <c r="B301">
        <f t="shared" ca="1" si="40"/>
        <v>0.40641732796933272</v>
      </c>
      <c r="C301">
        <f t="shared" ca="1" si="41"/>
        <v>5.8713999311990985</v>
      </c>
      <c r="D301">
        <f t="shared" ca="1" si="48"/>
        <v>5.0619474207832464</v>
      </c>
      <c r="E301">
        <f t="shared" ca="1" si="48"/>
        <v>1.9935998835162581</v>
      </c>
      <c r="F301">
        <f t="shared" ca="1" si="42"/>
        <v>5.8721809584818967</v>
      </c>
      <c r="G301">
        <f t="shared" ca="1" si="43"/>
        <v>-7.8102728279816347E-4</v>
      </c>
      <c r="H301">
        <f t="shared" ca="1" si="44"/>
        <v>-7.8102728279816347E-4</v>
      </c>
      <c r="I301">
        <f t="shared" ca="1" si="45"/>
        <v>-3.1742302134597799E-4</v>
      </c>
      <c r="J301">
        <f t="shared" si="49"/>
        <v>0.3</v>
      </c>
      <c r="K301">
        <f t="shared" ca="1" si="46"/>
        <v>5.0617131125984072</v>
      </c>
      <c r="L301">
        <f t="shared" ca="1" si="47"/>
        <v>1.9935046566098542</v>
      </c>
    </row>
    <row r="302" spans="1:12" x14ac:dyDescent="0.2">
      <c r="A302">
        <v>1</v>
      </c>
      <c r="B302">
        <f t="shared" ca="1" si="40"/>
        <v>0.55897166625645334</v>
      </c>
      <c r="C302">
        <f t="shared" ca="1" si="41"/>
        <v>6.1845189086514756</v>
      </c>
      <c r="D302">
        <f t="shared" ca="1" si="48"/>
        <v>5.0617131125984072</v>
      </c>
      <c r="E302">
        <f t="shared" ca="1" si="48"/>
        <v>1.9935046566098542</v>
      </c>
      <c r="F302">
        <f t="shared" ca="1" si="42"/>
        <v>6.1760257321936161</v>
      </c>
      <c r="G302">
        <f t="shared" ca="1" si="43"/>
        <v>8.4931764578595192E-3</v>
      </c>
      <c r="H302">
        <f t="shared" ca="1" si="44"/>
        <v>8.4931764578595192E-3</v>
      </c>
      <c r="I302">
        <f t="shared" ca="1" si="45"/>
        <v>4.7474449964598174E-3</v>
      </c>
      <c r="J302">
        <f t="shared" si="49"/>
        <v>0.3</v>
      </c>
      <c r="K302">
        <f t="shared" ca="1" si="46"/>
        <v>5.0642610655357654</v>
      </c>
      <c r="L302">
        <f t="shared" ca="1" si="47"/>
        <v>1.9949288901087923</v>
      </c>
    </row>
    <row r="303" spans="1:12" x14ac:dyDescent="0.2">
      <c r="A303">
        <v>1</v>
      </c>
      <c r="B303">
        <f t="shared" ca="1" si="40"/>
        <v>0.76308135480236861</v>
      </c>
      <c r="C303">
        <f t="shared" ca="1" si="41"/>
        <v>6.6112290243836656</v>
      </c>
      <c r="D303">
        <f t="shared" ca="1" si="48"/>
        <v>5.0642610655357654</v>
      </c>
      <c r="E303">
        <f t="shared" ca="1" si="48"/>
        <v>1.9949288901087923</v>
      </c>
      <c r="F303">
        <f t="shared" ca="1" si="42"/>
        <v>6.5865541057343684</v>
      </c>
      <c r="G303">
        <f t="shared" ca="1" si="43"/>
        <v>2.4674918649297162E-2</v>
      </c>
      <c r="H303">
        <f t="shared" ca="1" si="44"/>
        <v>2.4674918649297162E-2</v>
      </c>
      <c r="I303">
        <f t="shared" ca="1" si="45"/>
        <v>1.8828970352543908E-2</v>
      </c>
      <c r="J303">
        <f t="shared" si="49"/>
        <v>0.3</v>
      </c>
      <c r="K303">
        <f t="shared" ca="1" si="46"/>
        <v>5.0716635411305546</v>
      </c>
      <c r="L303">
        <f t="shared" ca="1" si="47"/>
        <v>2.0005775812145554</v>
      </c>
    </row>
    <row r="304" spans="1:12" x14ac:dyDescent="0.2">
      <c r="A304">
        <v>1</v>
      </c>
      <c r="B304">
        <f t="shared" ca="1" si="40"/>
        <v>0.65868426600416186</v>
      </c>
      <c r="C304">
        <f t="shared" ca="1" si="41"/>
        <v>6.3398356222509671</v>
      </c>
      <c r="D304">
        <f t="shared" ca="1" si="48"/>
        <v>5.0716635411305546</v>
      </c>
      <c r="E304">
        <f t="shared" ca="1" si="48"/>
        <v>2.0005775812145554</v>
      </c>
      <c r="F304">
        <f t="shared" ca="1" si="42"/>
        <v>6.3894125167972451</v>
      </c>
      <c r="G304">
        <f t="shared" ca="1" si="43"/>
        <v>-4.9576894546278005E-2</v>
      </c>
      <c r="H304">
        <f t="shared" ca="1" si="44"/>
        <v>-4.9576894546278005E-2</v>
      </c>
      <c r="I304">
        <f t="shared" ca="1" si="45"/>
        <v>-3.2655520394980861E-2</v>
      </c>
      <c r="J304">
        <f t="shared" si="49"/>
        <v>0.3</v>
      </c>
      <c r="K304">
        <f t="shared" ca="1" si="46"/>
        <v>5.0567904727666715</v>
      </c>
      <c r="L304">
        <f t="shared" ca="1" si="47"/>
        <v>1.9907809250960611</v>
      </c>
    </row>
    <row r="305" spans="1:12" x14ac:dyDescent="0.2">
      <c r="A305">
        <v>1</v>
      </c>
      <c r="B305">
        <f t="shared" ca="1" si="40"/>
        <v>0.31203679878210377</v>
      </c>
      <c r="C305">
        <f t="shared" ca="1" si="41"/>
        <v>5.6592249575871438</v>
      </c>
      <c r="D305">
        <f t="shared" ca="1" si="48"/>
        <v>5.0567904727666715</v>
      </c>
      <c r="E305">
        <f t="shared" ca="1" si="48"/>
        <v>1.9907809250960611</v>
      </c>
      <c r="F305">
        <f t="shared" ca="1" si="42"/>
        <v>5.677987379710121</v>
      </c>
      <c r="G305">
        <f t="shared" ca="1" si="43"/>
        <v>-1.8762422122977185E-2</v>
      </c>
      <c r="H305">
        <f t="shared" ca="1" si="44"/>
        <v>-1.8762422122977185E-2</v>
      </c>
      <c r="I305">
        <f t="shared" ca="1" si="45"/>
        <v>-5.8545661366523243E-3</v>
      </c>
      <c r="J305">
        <f t="shared" si="49"/>
        <v>0.3</v>
      </c>
      <c r="K305">
        <f t="shared" ca="1" si="46"/>
        <v>5.051161746129778</v>
      </c>
      <c r="L305">
        <f t="shared" ca="1" si="47"/>
        <v>1.9890245552550654</v>
      </c>
    </row>
    <row r="306" spans="1:12" x14ac:dyDescent="0.2">
      <c r="A306">
        <v>1</v>
      </c>
      <c r="B306">
        <f t="shared" ca="1" si="40"/>
        <v>0.3489824374924192</v>
      </c>
      <c r="C306">
        <f t="shared" ca="1" si="41"/>
        <v>5.7320959800023346</v>
      </c>
      <c r="D306">
        <f t="shared" ca="1" si="48"/>
        <v>5.051161746129778</v>
      </c>
      <c r="E306">
        <f t="shared" ca="1" si="48"/>
        <v>1.9890245552550654</v>
      </c>
      <c r="F306">
        <f t="shared" ca="1" si="42"/>
        <v>5.7452963836549653</v>
      </c>
      <c r="G306">
        <f t="shared" ca="1" si="43"/>
        <v>-1.3200403652630754E-2</v>
      </c>
      <c r="H306">
        <f t="shared" ca="1" si="44"/>
        <v>-1.3200403652630754E-2</v>
      </c>
      <c r="I306">
        <f t="shared" ca="1" si="45"/>
        <v>-4.606709042578914E-3</v>
      </c>
      <c r="J306">
        <f t="shared" si="49"/>
        <v>0.3</v>
      </c>
      <c r="K306">
        <f t="shared" ca="1" si="46"/>
        <v>5.0472016250339884</v>
      </c>
      <c r="L306">
        <f t="shared" ca="1" si="47"/>
        <v>1.9876425425422917</v>
      </c>
    </row>
    <row r="307" spans="1:12" x14ac:dyDescent="0.2">
      <c r="A307">
        <v>1</v>
      </c>
      <c r="B307">
        <f t="shared" ca="1" si="40"/>
        <v>0.2071712612006511</v>
      </c>
      <c r="C307">
        <f t="shared" ca="1" si="41"/>
        <v>5.4787266214424468</v>
      </c>
      <c r="D307">
        <f t="shared" ca="1" si="48"/>
        <v>5.0472016250339884</v>
      </c>
      <c r="E307">
        <f t="shared" ca="1" si="48"/>
        <v>1.9876425425422917</v>
      </c>
      <c r="F307">
        <f t="shared" ca="1" si="42"/>
        <v>5.4589840373885439</v>
      </c>
      <c r="G307">
        <f t="shared" ca="1" si="43"/>
        <v>1.9742584053902945E-2</v>
      </c>
      <c r="H307">
        <f t="shared" ca="1" si="44"/>
        <v>1.9742584053902945E-2</v>
      </c>
      <c r="I307">
        <f t="shared" ca="1" si="45"/>
        <v>4.0900960378069361E-3</v>
      </c>
      <c r="J307">
        <f t="shared" si="49"/>
        <v>0.3</v>
      </c>
      <c r="K307">
        <f t="shared" ca="1" si="46"/>
        <v>5.0531244002501596</v>
      </c>
      <c r="L307">
        <f t="shared" ca="1" si="47"/>
        <v>1.9888695713536337</v>
      </c>
    </row>
    <row r="308" spans="1:12" x14ac:dyDescent="0.2">
      <c r="A308">
        <v>1</v>
      </c>
      <c r="B308">
        <f t="shared" ca="1" si="40"/>
        <v>6.9750148617851893E-2</v>
      </c>
      <c r="C308">
        <f t="shared" ca="1" si="41"/>
        <v>5.2357775678515326</v>
      </c>
      <c r="D308">
        <f t="shared" ca="1" si="48"/>
        <v>5.0531244002501596</v>
      </c>
      <c r="E308">
        <f t="shared" ca="1" si="48"/>
        <v>1.9888695713536337</v>
      </c>
      <c r="F308">
        <f t="shared" ca="1" si="42"/>
        <v>5.1918483484335987</v>
      </c>
      <c r="G308">
        <f t="shared" ca="1" si="43"/>
        <v>4.3929219417933929E-2</v>
      </c>
      <c r="H308">
        <f t="shared" ca="1" si="44"/>
        <v>4.3929219417933929E-2</v>
      </c>
      <c r="I308">
        <f t="shared" ca="1" si="45"/>
        <v>3.0640695830671167E-3</v>
      </c>
      <c r="J308">
        <f t="shared" si="49"/>
        <v>0.3</v>
      </c>
      <c r="K308">
        <f t="shared" ca="1" si="46"/>
        <v>5.0663031660755395</v>
      </c>
      <c r="L308">
        <f t="shared" ca="1" si="47"/>
        <v>1.989788792228554</v>
      </c>
    </row>
    <row r="309" spans="1:12" x14ac:dyDescent="0.2">
      <c r="A309">
        <v>1</v>
      </c>
      <c r="B309">
        <f t="shared" ca="1" si="40"/>
        <v>0.51511729539224915</v>
      </c>
      <c r="C309">
        <f t="shared" ca="1" si="41"/>
        <v>6.0486712622202274</v>
      </c>
      <c r="D309">
        <f t="shared" ca="1" si="48"/>
        <v>5.0663031660755395</v>
      </c>
      <c r="E309">
        <f t="shared" ca="1" si="48"/>
        <v>1.989788792228554</v>
      </c>
      <c r="F309">
        <f t="shared" ca="1" si="42"/>
        <v>6.0912777871301227</v>
      </c>
      <c r="G309">
        <f t="shared" ca="1" si="43"/>
        <v>-4.2606524909895249E-2</v>
      </c>
      <c r="H309">
        <f t="shared" ca="1" si="44"/>
        <v>-4.2606524909895249E-2</v>
      </c>
      <c r="I309">
        <f t="shared" ca="1" si="45"/>
        <v>-2.1947357877647733E-2</v>
      </c>
      <c r="J309">
        <f t="shared" si="49"/>
        <v>0.3</v>
      </c>
      <c r="K309">
        <f t="shared" ca="1" si="46"/>
        <v>5.0535212086025707</v>
      </c>
      <c r="L309">
        <f t="shared" ca="1" si="47"/>
        <v>1.9832045848652597</v>
      </c>
    </row>
    <row r="310" spans="1:12" x14ac:dyDescent="0.2">
      <c r="A310">
        <v>1</v>
      </c>
      <c r="B310">
        <f t="shared" ca="1" si="40"/>
        <v>0.10216166166566698</v>
      </c>
      <c r="C310">
        <f t="shared" ca="1" si="41"/>
        <v>5.2077134421680213</v>
      </c>
      <c r="D310">
        <f t="shared" ca="1" si="48"/>
        <v>5.0535212086025707</v>
      </c>
      <c r="E310">
        <f t="shared" ca="1" si="48"/>
        <v>1.9832045848652597</v>
      </c>
      <c r="F310">
        <f t="shared" ca="1" si="42"/>
        <v>5.2561286844153745</v>
      </c>
      <c r="G310">
        <f t="shared" ca="1" si="43"/>
        <v>-4.8415242247353163E-2</v>
      </c>
      <c r="H310">
        <f t="shared" ca="1" si="44"/>
        <v>-4.8415242247353163E-2</v>
      </c>
      <c r="I310">
        <f t="shared" ca="1" si="45"/>
        <v>-4.9461815979354E-3</v>
      </c>
      <c r="J310">
        <f t="shared" si="49"/>
        <v>0.3</v>
      </c>
      <c r="K310">
        <f t="shared" ca="1" si="46"/>
        <v>5.0389966359283651</v>
      </c>
      <c r="L310">
        <f t="shared" ca="1" si="47"/>
        <v>1.981720730385879</v>
      </c>
    </row>
    <row r="311" spans="1:12" x14ac:dyDescent="0.2">
      <c r="A311">
        <v>1</v>
      </c>
      <c r="B311">
        <f t="shared" ca="1" si="40"/>
        <v>0.63709819456564332</v>
      </c>
      <c r="C311">
        <f t="shared" ca="1" si="41"/>
        <v>6.3457541875886125</v>
      </c>
      <c r="D311">
        <f t="shared" ca="1" si="48"/>
        <v>5.0389966359283651</v>
      </c>
      <c r="E311">
        <f t="shared" ca="1" si="48"/>
        <v>1.981720730385879</v>
      </c>
      <c r="F311">
        <f t="shared" ca="1" si="42"/>
        <v>6.3015473353905165</v>
      </c>
      <c r="G311">
        <f t="shared" ca="1" si="43"/>
        <v>4.4206852198096058E-2</v>
      </c>
      <c r="H311">
        <f t="shared" ca="1" si="44"/>
        <v>4.4206852198096058E-2</v>
      </c>
      <c r="I311">
        <f t="shared" ca="1" si="45"/>
        <v>2.816410572283724E-2</v>
      </c>
      <c r="J311">
        <f t="shared" si="49"/>
        <v>0.3</v>
      </c>
      <c r="K311">
        <f t="shared" ca="1" si="46"/>
        <v>5.0522586915877943</v>
      </c>
      <c r="L311">
        <f t="shared" ca="1" si="47"/>
        <v>1.9901699621027302</v>
      </c>
    </row>
    <row r="312" spans="1:12" x14ac:dyDescent="0.2">
      <c r="A312">
        <v>1</v>
      </c>
      <c r="B312">
        <f t="shared" ca="1" si="40"/>
        <v>8.3463933061880491E-2</v>
      </c>
      <c r="C312">
        <f t="shared" ca="1" si="41"/>
        <v>5.2085932706418223</v>
      </c>
      <c r="D312">
        <f t="shared" ca="1" si="48"/>
        <v>5.0522586915877943</v>
      </c>
      <c r="E312">
        <f t="shared" ca="1" si="48"/>
        <v>1.9901699621027302</v>
      </c>
      <c r="F312">
        <f t="shared" ca="1" si="42"/>
        <v>5.2183661040865017</v>
      </c>
      <c r="G312">
        <f t="shared" ca="1" si="43"/>
        <v>-9.7728334446793852E-3</v>
      </c>
      <c r="H312">
        <f t="shared" ca="1" si="44"/>
        <v>-9.7728334446793852E-3</v>
      </c>
      <c r="I312">
        <f t="shared" ca="1" si="45"/>
        <v>-8.1567911645162713E-4</v>
      </c>
      <c r="J312">
        <f t="shared" si="49"/>
        <v>0.3</v>
      </c>
      <c r="K312">
        <f t="shared" ca="1" si="46"/>
        <v>5.0493268415543904</v>
      </c>
      <c r="L312">
        <f t="shared" ca="1" si="47"/>
        <v>1.9899252583677947</v>
      </c>
    </row>
    <row r="313" spans="1:12" x14ac:dyDescent="0.2">
      <c r="A313">
        <v>1</v>
      </c>
      <c r="B313">
        <f t="shared" ca="1" si="40"/>
        <v>0.78028577229068463</v>
      </c>
      <c r="C313">
        <f t="shared" ca="1" si="41"/>
        <v>6.5671037036453654</v>
      </c>
      <c r="D313">
        <f t="shared" ca="1" si="48"/>
        <v>5.0493268415543904</v>
      </c>
      <c r="E313">
        <f t="shared" ca="1" si="48"/>
        <v>1.9899252583677947</v>
      </c>
      <c r="F313">
        <f t="shared" ca="1" si="42"/>
        <v>6.6020372085806454</v>
      </c>
      <c r="G313">
        <f t="shared" ca="1" si="43"/>
        <v>-3.4933504935279913E-2</v>
      </c>
      <c r="H313">
        <f t="shared" ca="1" si="44"/>
        <v>-3.4933504935279913E-2</v>
      </c>
      <c r="I313">
        <f t="shared" ca="1" si="45"/>
        <v>-2.7258116877245331E-2</v>
      </c>
      <c r="J313">
        <f t="shared" si="49"/>
        <v>0.3</v>
      </c>
      <c r="K313">
        <f t="shared" ca="1" si="46"/>
        <v>5.0388467900738068</v>
      </c>
      <c r="L313">
        <f t="shared" ca="1" si="47"/>
        <v>1.9817478233046211</v>
      </c>
    </row>
    <row r="314" spans="1:12" x14ac:dyDescent="0.2">
      <c r="A314">
        <v>1</v>
      </c>
      <c r="B314">
        <f t="shared" ca="1" si="40"/>
        <v>0.88292237141629826</v>
      </c>
      <c r="C314">
        <f t="shared" ca="1" si="41"/>
        <v>6.798771305982978</v>
      </c>
      <c r="D314">
        <f t="shared" ca="1" si="48"/>
        <v>5.0388467900738068</v>
      </c>
      <c r="E314">
        <f t="shared" ca="1" si="48"/>
        <v>1.9817478233046211</v>
      </c>
      <c r="F314">
        <f t="shared" ca="1" si="42"/>
        <v>6.78857627777501</v>
      </c>
      <c r="G314">
        <f t="shared" ca="1" si="43"/>
        <v>1.0195028207967916E-2</v>
      </c>
      <c r="H314">
        <f t="shared" ca="1" si="44"/>
        <v>1.0195028207967916E-2</v>
      </c>
      <c r="I314">
        <f t="shared" ca="1" si="45"/>
        <v>9.0014184820350861E-3</v>
      </c>
      <c r="J314">
        <f t="shared" si="49"/>
        <v>0.3</v>
      </c>
      <c r="K314">
        <f t="shared" ca="1" si="46"/>
        <v>5.0419052985361974</v>
      </c>
      <c r="L314">
        <f t="shared" ca="1" si="47"/>
        <v>1.9844482488492317</v>
      </c>
    </row>
    <row r="315" spans="1:12" x14ac:dyDescent="0.2">
      <c r="A315">
        <v>1</v>
      </c>
      <c r="B315">
        <f t="shared" ca="1" si="40"/>
        <v>2.0761735675702164E-2</v>
      </c>
      <c r="C315">
        <f t="shared" ca="1" si="41"/>
        <v>5.0975101329498811</v>
      </c>
      <c r="D315">
        <f t="shared" ca="1" si="48"/>
        <v>5.0419052985361974</v>
      </c>
      <c r="E315">
        <f t="shared" ca="1" si="48"/>
        <v>1.9844482488492317</v>
      </c>
      <c r="F315">
        <f t="shared" ca="1" si="42"/>
        <v>5.0831058885409153</v>
      </c>
      <c r="G315">
        <f t="shared" ca="1" si="43"/>
        <v>1.4404244408965816E-2</v>
      </c>
      <c r="H315">
        <f t="shared" ca="1" si="44"/>
        <v>1.4404244408965816E-2</v>
      </c>
      <c r="I315">
        <f t="shared" ca="1" si="45"/>
        <v>2.99057115027159E-4</v>
      </c>
      <c r="J315">
        <f t="shared" si="49"/>
        <v>0.3</v>
      </c>
      <c r="K315">
        <f t="shared" ca="1" si="46"/>
        <v>5.0462265718588872</v>
      </c>
      <c r="L315">
        <f t="shared" ca="1" si="47"/>
        <v>1.9845379659837399</v>
      </c>
    </row>
    <row r="316" spans="1:12" x14ac:dyDescent="0.2">
      <c r="A316">
        <v>1</v>
      </c>
      <c r="B316">
        <f t="shared" ca="1" si="40"/>
        <v>0.91726032240960886</v>
      </c>
      <c r="C316">
        <f t="shared" ca="1" si="41"/>
        <v>6.8782609752238386</v>
      </c>
      <c r="D316">
        <f t="shared" ca="1" si="48"/>
        <v>5.0462265718588872</v>
      </c>
      <c r="E316">
        <f t="shared" ca="1" si="48"/>
        <v>1.9845379659837399</v>
      </c>
      <c r="F316">
        <f t="shared" ca="1" si="42"/>
        <v>6.8665645063712422</v>
      </c>
      <c r="G316">
        <f t="shared" ca="1" si="43"/>
        <v>1.1696468852596453E-2</v>
      </c>
      <c r="H316">
        <f t="shared" ca="1" si="44"/>
        <v>1.1696468852596453E-2</v>
      </c>
      <c r="I316">
        <f t="shared" ca="1" si="45"/>
        <v>1.0728706790786571E-2</v>
      </c>
      <c r="J316">
        <f t="shared" si="49"/>
        <v>0.3</v>
      </c>
      <c r="K316">
        <f t="shared" ca="1" si="46"/>
        <v>5.0497355125146663</v>
      </c>
      <c r="L316">
        <f t="shared" ca="1" si="47"/>
        <v>1.9877565780209758</v>
      </c>
    </row>
    <row r="317" spans="1:12" x14ac:dyDescent="0.2">
      <c r="A317">
        <v>1</v>
      </c>
      <c r="B317">
        <f t="shared" ca="1" si="40"/>
        <v>0.71967091367599667</v>
      </c>
      <c r="C317">
        <f t="shared" ca="1" si="41"/>
        <v>6.5274361316668212</v>
      </c>
      <c r="D317">
        <f t="shared" ca="1" si="48"/>
        <v>5.0497355125146663</v>
      </c>
      <c r="E317">
        <f t="shared" ca="1" si="48"/>
        <v>1.9877565780209758</v>
      </c>
      <c r="F317">
        <f t="shared" ca="1" si="42"/>
        <v>6.4802661051844943</v>
      </c>
      <c r="G317">
        <f t="shared" ca="1" si="43"/>
        <v>4.7170026482326932E-2</v>
      </c>
      <c r="H317">
        <f t="shared" ca="1" si="44"/>
        <v>4.7170026482326932E-2</v>
      </c>
      <c r="I317">
        <f t="shared" ca="1" si="45"/>
        <v>3.3946896056657183E-2</v>
      </c>
      <c r="J317">
        <f t="shared" si="49"/>
        <v>0.3</v>
      </c>
      <c r="K317">
        <f t="shared" ca="1" si="46"/>
        <v>5.0638865204593646</v>
      </c>
      <c r="L317">
        <f t="shared" ca="1" si="47"/>
        <v>1.997940646837973</v>
      </c>
    </row>
    <row r="318" spans="1:12" x14ac:dyDescent="0.2">
      <c r="A318">
        <v>1</v>
      </c>
      <c r="B318">
        <f t="shared" ca="1" si="40"/>
        <v>0.79035784158914646</v>
      </c>
      <c r="C318">
        <f t="shared" ca="1" si="41"/>
        <v>6.6193081779865688</v>
      </c>
      <c r="D318">
        <f t="shared" ca="1" si="48"/>
        <v>5.0638865204593646</v>
      </c>
      <c r="E318">
        <f t="shared" ca="1" si="48"/>
        <v>1.997940646837973</v>
      </c>
      <c r="F318">
        <f t="shared" ca="1" si="42"/>
        <v>6.6429745777174478</v>
      </c>
      <c r="G318">
        <f t="shared" ca="1" si="43"/>
        <v>-2.3666399730879029E-2</v>
      </c>
      <c r="H318">
        <f t="shared" ca="1" si="44"/>
        <v>-2.3666399730879029E-2</v>
      </c>
      <c r="I318">
        <f t="shared" ca="1" si="45"/>
        <v>-1.8704924609483507E-2</v>
      </c>
      <c r="J318">
        <f t="shared" si="49"/>
        <v>0.3</v>
      </c>
      <c r="K318">
        <f t="shared" ca="1" si="46"/>
        <v>5.056786600540101</v>
      </c>
      <c r="L318">
        <f t="shared" ca="1" si="47"/>
        <v>1.9923291694551279</v>
      </c>
    </row>
    <row r="319" spans="1:12" x14ac:dyDescent="0.2">
      <c r="A319">
        <v>1</v>
      </c>
      <c r="B319">
        <f t="shared" ca="1" si="40"/>
        <v>0.15997117263575167</v>
      </c>
      <c r="C319">
        <f t="shared" ca="1" si="41"/>
        <v>5.3719943873496137</v>
      </c>
      <c r="D319">
        <f t="shared" ca="1" si="48"/>
        <v>5.056786600540101</v>
      </c>
      <c r="E319">
        <f t="shared" ca="1" si="48"/>
        <v>1.9923291694551279</v>
      </c>
      <c r="F319">
        <f t="shared" ca="1" si="42"/>
        <v>5.3755018340542513</v>
      </c>
      <c r="G319">
        <f t="shared" ca="1" si="43"/>
        <v>-3.5074467046376512E-3</v>
      </c>
      <c r="H319">
        <f t="shared" ca="1" si="44"/>
        <v>-3.5074467046376512E-3</v>
      </c>
      <c r="I319">
        <f t="shared" ca="1" si="45"/>
        <v>-5.6109036229828803E-4</v>
      </c>
      <c r="J319">
        <f t="shared" si="49"/>
        <v>0.3</v>
      </c>
      <c r="K319">
        <f t="shared" ca="1" si="46"/>
        <v>5.0557343665287098</v>
      </c>
      <c r="L319">
        <f t="shared" ca="1" si="47"/>
        <v>1.9921608423464385</v>
      </c>
    </row>
    <row r="320" spans="1:12" x14ac:dyDescent="0.2">
      <c r="A320">
        <v>1</v>
      </c>
      <c r="B320">
        <f t="shared" ca="1" si="40"/>
        <v>0.62281661726316129</v>
      </c>
      <c r="C320">
        <f t="shared" ca="1" si="41"/>
        <v>6.341307906793249</v>
      </c>
      <c r="D320">
        <f t="shared" ca="1" si="48"/>
        <v>5.0557343665287098</v>
      </c>
      <c r="E320">
        <f t="shared" ca="1" si="48"/>
        <v>1.9921608423464385</v>
      </c>
      <c r="F320">
        <f t="shared" ca="1" si="42"/>
        <v>6.2964852434030485</v>
      </c>
      <c r="G320">
        <f t="shared" ca="1" si="43"/>
        <v>4.4822663390200468E-2</v>
      </c>
      <c r="H320">
        <f t="shared" ca="1" si="44"/>
        <v>4.4822663390200468E-2</v>
      </c>
      <c r="I320">
        <f t="shared" ca="1" si="45"/>
        <v>2.7916299589409995E-2</v>
      </c>
      <c r="J320">
        <f t="shared" si="49"/>
        <v>0.3</v>
      </c>
      <c r="K320">
        <f t="shared" ca="1" si="46"/>
        <v>5.0691811655457695</v>
      </c>
      <c r="L320">
        <f t="shared" ca="1" si="47"/>
        <v>2.0005357322232613</v>
      </c>
    </row>
    <row r="321" spans="1:12" x14ac:dyDescent="0.2">
      <c r="A321">
        <v>1</v>
      </c>
      <c r="B321">
        <f t="shared" ca="1" si="40"/>
        <v>0.56314669739536249</v>
      </c>
      <c r="C321">
        <f t="shared" ca="1" si="41"/>
        <v>6.2001242703444381</v>
      </c>
      <c r="D321">
        <f t="shared" ca="1" si="48"/>
        <v>5.0691811655457695</v>
      </c>
      <c r="E321">
        <f t="shared" ca="1" si="48"/>
        <v>2.0005357322232613</v>
      </c>
      <c r="F321">
        <f t="shared" ca="1" si="42"/>
        <v>6.1957762561687124</v>
      </c>
      <c r="G321">
        <f t="shared" ca="1" si="43"/>
        <v>4.3480141757257229E-3</v>
      </c>
      <c r="H321">
        <f t="shared" ca="1" si="44"/>
        <v>4.3480141757257229E-3</v>
      </c>
      <c r="I321">
        <f t="shared" ca="1" si="45"/>
        <v>2.4485698232881601E-3</v>
      </c>
      <c r="J321">
        <f t="shared" si="49"/>
        <v>0.3</v>
      </c>
      <c r="K321">
        <f t="shared" ca="1" si="46"/>
        <v>5.0704855697984872</v>
      </c>
      <c r="L321">
        <f t="shared" ca="1" si="47"/>
        <v>2.0012703031702479</v>
      </c>
    </row>
    <row r="322" spans="1:12" x14ac:dyDescent="0.2">
      <c r="A322">
        <v>1</v>
      </c>
      <c r="B322">
        <f t="shared" ca="1" si="40"/>
        <v>0.28502709689953276</v>
      </c>
      <c r="C322">
        <f t="shared" ca="1" si="41"/>
        <v>5.5841293769798055</v>
      </c>
      <c r="D322">
        <f t="shared" ca="1" si="48"/>
        <v>5.0704855697984872</v>
      </c>
      <c r="E322">
        <f t="shared" ca="1" si="48"/>
        <v>2.0012703031702479</v>
      </c>
      <c r="F322">
        <f t="shared" ca="1" si="42"/>
        <v>5.6409018344223512</v>
      </c>
      <c r="G322">
        <f t="shared" ca="1" si="43"/>
        <v>-5.6772457442545665E-2</v>
      </c>
      <c r="H322">
        <f t="shared" ca="1" si="44"/>
        <v>-5.6772457442545665E-2</v>
      </c>
      <c r="I322">
        <f t="shared" ca="1" si="45"/>
        <v>-1.6181688728701064E-2</v>
      </c>
      <c r="J322">
        <f t="shared" si="49"/>
        <v>0.3</v>
      </c>
      <c r="K322">
        <f t="shared" ca="1" si="46"/>
        <v>5.0534538325657232</v>
      </c>
      <c r="L322">
        <f t="shared" ca="1" si="47"/>
        <v>1.9964157965516376</v>
      </c>
    </row>
    <row r="323" spans="1:12" x14ac:dyDescent="0.2">
      <c r="A323">
        <v>1</v>
      </c>
      <c r="B323">
        <f t="shared" ref="B323:B386" ca="1" si="50">RAND()</f>
        <v>0.99110260145276685</v>
      </c>
      <c r="C323">
        <f t="shared" ref="C323:C386" ca="1" si="51">B323*2+5+RAND()/10</f>
        <v>7.0000523266034751</v>
      </c>
      <c r="D323">
        <f t="shared" ca="1" si="48"/>
        <v>5.0534538325657232</v>
      </c>
      <c r="E323">
        <f t="shared" ca="1" si="48"/>
        <v>1.9964157965516376</v>
      </c>
      <c r="F323">
        <f t="shared" ref="F323:F386" ca="1" si="52">D323*A323+E323*B323</f>
        <v>7.0321067221094484</v>
      </c>
      <c r="G323">
        <f t="shared" ref="G323:G386" ca="1" si="53">C323-F323</f>
        <v>-3.2054395505973332E-2</v>
      </c>
      <c r="H323">
        <f t="shared" ref="H323:H386" ca="1" si="54">G323*A323</f>
        <v>-3.2054395505973332E-2</v>
      </c>
      <c r="I323">
        <f t="shared" ref="I323:I386" ca="1" si="55">G323*B323</f>
        <v>-3.1769194773966052E-2</v>
      </c>
      <c r="J323">
        <f t="shared" si="49"/>
        <v>0.3</v>
      </c>
      <c r="K323">
        <f t="shared" ref="K323:K386" ca="1" si="56">D323+J323*H323</f>
        <v>5.0438375139139309</v>
      </c>
      <c r="L323">
        <f t="shared" ref="L323:L386" ca="1" si="57">E323+J323*I323</f>
        <v>1.9868850381194478</v>
      </c>
    </row>
    <row r="324" spans="1:12" x14ac:dyDescent="0.2">
      <c r="A324">
        <v>1</v>
      </c>
      <c r="B324">
        <f t="shared" ca="1" si="50"/>
        <v>0.26250511975926094</v>
      </c>
      <c r="C324">
        <f t="shared" ca="1" si="51"/>
        <v>5.5624569672152457</v>
      </c>
      <c r="D324">
        <f t="shared" ref="D324:E387" ca="1" si="58">K323</f>
        <v>5.0438375139139309</v>
      </c>
      <c r="E324">
        <f t="shared" ca="1" si="58"/>
        <v>1.9868850381194478</v>
      </c>
      <c r="F324">
        <f t="shared" ca="1" si="52"/>
        <v>5.56540500879336</v>
      </c>
      <c r="G324">
        <f t="shared" ca="1" si="53"/>
        <v>-2.9480415781142355E-3</v>
      </c>
      <c r="H324">
        <f t="shared" ca="1" si="54"/>
        <v>-2.9480415781142355E-3</v>
      </c>
      <c r="I324">
        <f t="shared" ca="1" si="55"/>
        <v>-7.7387600751815803E-4</v>
      </c>
      <c r="J324">
        <f t="shared" ref="J324:J387" si="59">J323</f>
        <v>0.3</v>
      </c>
      <c r="K324">
        <f t="shared" ca="1" si="56"/>
        <v>5.0429531014404967</v>
      </c>
      <c r="L324">
        <f t="shared" ca="1" si="57"/>
        <v>1.9866528753171924</v>
      </c>
    </row>
    <row r="325" spans="1:12" x14ac:dyDescent="0.2">
      <c r="A325">
        <v>1</v>
      </c>
      <c r="B325">
        <f t="shared" ca="1" si="50"/>
        <v>0.4330773182403721</v>
      </c>
      <c r="C325">
        <f t="shared" ca="1" si="51"/>
        <v>5.9630984810094843</v>
      </c>
      <c r="D325">
        <f t="shared" ca="1" si="58"/>
        <v>5.0429531014404967</v>
      </c>
      <c r="E325">
        <f t="shared" ca="1" si="58"/>
        <v>1.9866528753171924</v>
      </c>
      <c r="F325">
        <f t="shared" ca="1" si="52"/>
        <v>5.9033274009573908</v>
      </c>
      <c r="G325">
        <f t="shared" ca="1" si="53"/>
        <v>5.9771080052093417E-2</v>
      </c>
      <c r="H325">
        <f t="shared" ca="1" si="54"/>
        <v>5.9771080052093417E-2</v>
      </c>
      <c r="I325">
        <f t="shared" ca="1" si="55"/>
        <v>2.5885499057291216E-2</v>
      </c>
      <c r="J325">
        <f t="shared" si="59"/>
        <v>0.3</v>
      </c>
      <c r="K325">
        <f t="shared" ca="1" si="56"/>
        <v>5.0608844254561252</v>
      </c>
      <c r="L325">
        <f t="shared" ca="1" si="57"/>
        <v>1.9944185250343798</v>
      </c>
    </row>
    <row r="326" spans="1:12" x14ac:dyDescent="0.2">
      <c r="A326">
        <v>1</v>
      </c>
      <c r="B326">
        <f t="shared" ca="1" si="50"/>
        <v>0.57776276833409224</v>
      </c>
      <c r="C326">
        <f t="shared" ca="1" si="51"/>
        <v>6.1586634074328579</v>
      </c>
      <c r="D326">
        <f t="shared" ca="1" si="58"/>
        <v>5.0608844254561252</v>
      </c>
      <c r="E326">
        <f t="shared" ca="1" si="58"/>
        <v>1.9944185250343798</v>
      </c>
      <c r="F326">
        <f t="shared" ca="1" si="52"/>
        <v>6.2131851936967859</v>
      </c>
      <c r="G326">
        <f t="shared" ca="1" si="53"/>
        <v>-5.4521786263928007E-2</v>
      </c>
      <c r="H326">
        <f t="shared" ca="1" si="54"/>
        <v>-5.4521786263928007E-2</v>
      </c>
      <c r="I326">
        <f t="shared" ca="1" si="55"/>
        <v>-3.1500658166366727E-2</v>
      </c>
      <c r="J326">
        <f t="shared" si="59"/>
        <v>0.3</v>
      </c>
      <c r="K326">
        <f t="shared" ca="1" si="56"/>
        <v>5.0445278895769468</v>
      </c>
      <c r="L326">
        <f t="shared" ca="1" si="57"/>
        <v>1.9849683275844698</v>
      </c>
    </row>
    <row r="327" spans="1:12" x14ac:dyDescent="0.2">
      <c r="A327">
        <v>1</v>
      </c>
      <c r="B327">
        <f t="shared" ca="1" si="50"/>
        <v>0.86962765670181785</v>
      </c>
      <c r="C327">
        <f t="shared" ca="1" si="51"/>
        <v>6.8146962793692474</v>
      </c>
      <c r="D327">
        <f t="shared" ca="1" si="58"/>
        <v>5.0445278895769468</v>
      </c>
      <c r="E327">
        <f t="shared" ca="1" si="58"/>
        <v>1.9849683275844698</v>
      </c>
      <c r="F327">
        <f t="shared" ca="1" si="52"/>
        <v>6.7707112449215554</v>
      </c>
      <c r="G327">
        <f t="shared" ca="1" si="53"/>
        <v>4.3985034447691973E-2</v>
      </c>
      <c r="H327">
        <f t="shared" ca="1" si="54"/>
        <v>4.3985034447691973E-2</v>
      </c>
      <c r="I327">
        <f t="shared" ca="1" si="55"/>
        <v>3.8250602436695105E-2</v>
      </c>
      <c r="J327">
        <f t="shared" si="59"/>
        <v>0.3</v>
      </c>
      <c r="K327">
        <f t="shared" ca="1" si="56"/>
        <v>5.0577233999112545</v>
      </c>
      <c r="L327">
        <f t="shared" ca="1" si="57"/>
        <v>1.9964435083154783</v>
      </c>
    </row>
    <row r="328" spans="1:12" x14ac:dyDescent="0.2">
      <c r="A328">
        <v>1</v>
      </c>
      <c r="B328">
        <f t="shared" ca="1" si="50"/>
        <v>6.6954898880605573E-2</v>
      </c>
      <c r="C328">
        <f t="shared" ca="1" si="51"/>
        <v>5.1798470609582132</v>
      </c>
      <c r="D328">
        <f t="shared" ca="1" si="58"/>
        <v>5.0577233999112545</v>
      </c>
      <c r="E328">
        <f t="shared" ca="1" si="58"/>
        <v>1.9964435083154783</v>
      </c>
      <c r="F328">
        <f t="shared" ca="1" si="52"/>
        <v>5.1913950731313587</v>
      </c>
      <c r="G328">
        <f t="shared" ca="1" si="53"/>
        <v>-1.1548012173145494E-2</v>
      </c>
      <c r="H328">
        <f t="shared" ca="1" si="54"/>
        <v>-1.1548012173145494E-2</v>
      </c>
      <c r="I328">
        <f t="shared" ca="1" si="55"/>
        <v>-7.7319598732495884E-4</v>
      </c>
      <c r="J328">
        <f t="shared" si="59"/>
        <v>0.3</v>
      </c>
      <c r="K328">
        <f t="shared" ca="1" si="56"/>
        <v>5.0542589962593105</v>
      </c>
      <c r="L328">
        <f t="shared" ca="1" si="57"/>
        <v>1.9962115495192809</v>
      </c>
    </row>
    <row r="329" spans="1:12" x14ac:dyDescent="0.2">
      <c r="A329">
        <v>1</v>
      </c>
      <c r="B329">
        <f t="shared" ca="1" si="50"/>
        <v>0.79125434508536052</v>
      </c>
      <c r="C329">
        <f t="shared" ca="1" si="51"/>
        <v>6.6625991675345979</v>
      </c>
      <c r="D329">
        <f t="shared" ca="1" si="58"/>
        <v>5.0542589962593105</v>
      </c>
      <c r="E329">
        <f t="shared" ca="1" si="58"/>
        <v>1.9962115495192809</v>
      </c>
      <c r="F329">
        <f t="shared" ca="1" si="52"/>
        <v>6.6337700585260215</v>
      </c>
      <c r="G329">
        <f t="shared" ca="1" si="53"/>
        <v>2.8829109008576381E-2</v>
      </c>
      <c r="H329">
        <f t="shared" ca="1" si="54"/>
        <v>2.8829109008576381E-2</v>
      </c>
      <c r="I329">
        <f t="shared" ca="1" si="55"/>
        <v>2.2811157767975571E-2</v>
      </c>
      <c r="J329">
        <f t="shared" si="59"/>
        <v>0.3</v>
      </c>
      <c r="K329">
        <f t="shared" ca="1" si="56"/>
        <v>5.0629077289618838</v>
      </c>
      <c r="L329">
        <f t="shared" ca="1" si="57"/>
        <v>2.0030548968496737</v>
      </c>
    </row>
    <row r="330" spans="1:12" x14ac:dyDescent="0.2">
      <c r="A330">
        <v>1</v>
      </c>
      <c r="B330">
        <f t="shared" ca="1" si="50"/>
        <v>0.63228579926562367</v>
      </c>
      <c r="C330">
        <f t="shared" ca="1" si="51"/>
        <v>6.2874525639847967</v>
      </c>
      <c r="D330">
        <f t="shared" ca="1" si="58"/>
        <v>5.0629077289618838</v>
      </c>
      <c r="E330">
        <f t="shared" ca="1" si="58"/>
        <v>2.0030548968496737</v>
      </c>
      <c r="F330">
        <f t="shared" ca="1" si="52"/>
        <v>6.329410895389401</v>
      </c>
      <c r="G330">
        <f t="shared" ca="1" si="53"/>
        <v>-4.1958331404604365E-2</v>
      </c>
      <c r="H330">
        <f t="shared" ca="1" si="54"/>
        <v>-4.1958331404604365E-2</v>
      </c>
      <c r="I330">
        <f t="shared" ca="1" si="55"/>
        <v>-2.6529657108012191E-2</v>
      </c>
      <c r="J330">
        <f t="shared" si="59"/>
        <v>0.3</v>
      </c>
      <c r="K330">
        <f t="shared" ca="1" si="56"/>
        <v>5.0503202295405023</v>
      </c>
      <c r="L330">
        <f t="shared" ca="1" si="57"/>
        <v>1.9950959997172701</v>
      </c>
    </row>
    <row r="331" spans="1:12" x14ac:dyDescent="0.2">
      <c r="A331">
        <v>1</v>
      </c>
      <c r="B331">
        <f t="shared" ca="1" si="50"/>
        <v>0.16447068977529966</v>
      </c>
      <c r="C331">
        <f t="shared" ca="1" si="51"/>
        <v>5.3501245899377921</v>
      </c>
      <c r="D331">
        <f t="shared" ca="1" si="58"/>
        <v>5.0503202295405023</v>
      </c>
      <c r="E331">
        <f t="shared" ca="1" si="58"/>
        <v>1.9950959997172701</v>
      </c>
      <c r="F331">
        <f t="shared" ca="1" si="52"/>
        <v>5.3784550447819424</v>
      </c>
      <c r="G331">
        <f t="shared" ca="1" si="53"/>
        <v>-2.833045484415031E-2</v>
      </c>
      <c r="H331">
        <f t="shared" ca="1" si="54"/>
        <v>-2.833045484415031E-2</v>
      </c>
      <c r="I331">
        <f t="shared" ca="1" si="55"/>
        <v>-4.659529449865381E-3</v>
      </c>
      <c r="J331">
        <f t="shared" si="59"/>
        <v>0.3</v>
      </c>
      <c r="K331">
        <f t="shared" ca="1" si="56"/>
        <v>5.0418210930872576</v>
      </c>
      <c r="L331">
        <f t="shared" ca="1" si="57"/>
        <v>1.9936981408823105</v>
      </c>
    </row>
    <row r="332" spans="1:12" x14ac:dyDescent="0.2">
      <c r="A332">
        <v>1</v>
      </c>
      <c r="B332">
        <f t="shared" ca="1" si="50"/>
        <v>0.71323735521108955</v>
      </c>
      <c r="C332">
        <f t="shared" ca="1" si="51"/>
        <v>6.4918109271300253</v>
      </c>
      <c r="D332">
        <f t="shared" ca="1" si="58"/>
        <v>5.0418210930872576</v>
      </c>
      <c r="E332">
        <f t="shared" ca="1" si="58"/>
        <v>1.9936981408823105</v>
      </c>
      <c r="F332">
        <f t="shared" ca="1" si="52"/>
        <v>6.4638010821794225</v>
      </c>
      <c r="G332">
        <f t="shared" ca="1" si="53"/>
        <v>2.8009844950602769E-2</v>
      </c>
      <c r="H332">
        <f t="shared" ca="1" si="54"/>
        <v>2.8009844950602769E-2</v>
      </c>
      <c r="I332">
        <f t="shared" ca="1" si="55"/>
        <v>1.9977667732440609E-2</v>
      </c>
      <c r="J332">
        <f t="shared" si="59"/>
        <v>0.3</v>
      </c>
      <c r="K332">
        <f t="shared" ca="1" si="56"/>
        <v>5.0502240465724384</v>
      </c>
      <c r="L332">
        <f t="shared" ca="1" si="57"/>
        <v>1.9996914412020426</v>
      </c>
    </row>
    <row r="333" spans="1:12" x14ac:dyDescent="0.2">
      <c r="A333">
        <v>1</v>
      </c>
      <c r="B333">
        <f t="shared" ca="1" si="50"/>
        <v>0.33916378696512206</v>
      </c>
      <c r="C333">
        <f t="shared" ca="1" si="51"/>
        <v>5.6825990467277023</v>
      </c>
      <c r="D333">
        <f t="shared" ca="1" si="58"/>
        <v>5.0502240465724384</v>
      </c>
      <c r="E333">
        <f t="shared" ca="1" si="58"/>
        <v>1.9996914412020426</v>
      </c>
      <c r="F333">
        <f t="shared" ca="1" si="52"/>
        <v>5.7284469685322659</v>
      </c>
      <c r="G333">
        <f t="shared" ca="1" si="53"/>
        <v>-4.5847921804563541E-2</v>
      </c>
      <c r="H333">
        <f t="shared" ca="1" si="54"/>
        <v>-4.5847921804563541E-2</v>
      </c>
      <c r="I333">
        <f t="shared" ca="1" si="55"/>
        <v>-1.5549954783716563E-2</v>
      </c>
      <c r="J333">
        <f t="shared" si="59"/>
        <v>0.3</v>
      </c>
      <c r="K333">
        <f t="shared" ca="1" si="56"/>
        <v>5.0364696700310692</v>
      </c>
      <c r="L333">
        <f t="shared" ca="1" si="57"/>
        <v>1.9950264547669276</v>
      </c>
    </row>
    <row r="334" spans="1:12" x14ac:dyDescent="0.2">
      <c r="A334">
        <v>1</v>
      </c>
      <c r="B334">
        <f t="shared" ca="1" si="50"/>
        <v>0.61698524348239392</v>
      </c>
      <c r="C334">
        <f t="shared" ca="1" si="51"/>
        <v>6.2823485860305084</v>
      </c>
      <c r="D334">
        <f t="shared" ca="1" si="58"/>
        <v>5.0364696700310692</v>
      </c>
      <c r="E334">
        <f t="shared" ca="1" si="58"/>
        <v>1.9950264547669276</v>
      </c>
      <c r="F334">
        <f t="shared" ca="1" si="52"/>
        <v>6.2673715529792595</v>
      </c>
      <c r="G334">
        <f t="shared" ca="1" si="53"/>
        <v>1.4977033051248867E-2</v>
      </c>
      <c r="H334">
        <f t="shared" ca="1" si="54"/>
        <v>1.4977033051248867E-2</v>
      </c>
      <c r="I334">
        <f t="shared" ca="1" si="55"/>
        <v>9.2406083837686427E-3</v>
      </c>
      <c r="J334">
        <f t="shared" si="59"/>
        <v>0.3</v>
      </c>
      <c r="K334">
        <f t="shared" ca="1" si="56"/>
        <v>5.0409627799464438</v>
      </c>
      <c r="L334">
        <f t="shared" ca="1" si="57"/>
        <v>1.9977986372820582</v>
      </c>
    </row>
    <row r="335" spans="1:12" x14ac:dyDescent="0.2">
      <c r="A335">
        <v>1</v>
      </c>
      <c r="B335">
        <f t="shared" ca="1" si="50"/>
        <v>0.24235366400692071</v>
      </c>
      <c r="C335">
        <f t="shared" ca="1" si="51"/>
        <v>5.5197539593163194</v>
      </c>
      <c r="D335">
        <f t="shared" ca="1" si="58"/>
        <v>5.0409627799464438</v>
      </c>
      <c r="E335">
        <f t="shared" ca="1" si="58"/>
        <v>1.9977986372820582</v>
      </c>
      <c r="F335">
        <f t="shared" ca="1" si="52"/>
        <v>5.5251365996397839</v>
      </c>
      <c r="G335">
        <f t="shared" ca="1" si="53"/>
        <v>-5.3826403234644715E-3</v>
      </c>
      <c r="H335">
        <f t="shared" ca="1" si="54"/>
        <v>-5.3826403234644715E-3</v>
      </c>
      <c r="I335">
        <f t="shared" ca="1" si="55"/>
        <v>-1.3045026044230116E-3</v>
      </c>
      <c r="J335">
        <f t="shared" si="59"/>
        <v>0.3</v>
      </c>
      <c r="K335">
        <f t="shared" ca="1" si="56"/>
        <v>5.0393479878494043</v>
      </c>
      <c r="L335">
        <f t="shared" ca="1" si="57"/>
        <v>1.9974072865007313</v>
      </c>
    </row>
    <row r="336" spans="1:12" x14ac:dyDescent="0.2">
      <c r="A336">
        <v>1</v>
      </c>
      <c r="B336">
        <f t="shared" ca="1" si="50"/>
        <v>0.47796809263585271</v>
      </c>
      <c r="C336">
        <f t="shared" ca="1" si="51"/>
        <v>6.0324659173909403</v>
      </c>
      <c r="D336">
        <f t="shared" ca="1" si="58"/>
        <v>5.0393479878494043</v>
      </c>
      <c r="E336">
        <f t="shared" ca="1" si="58"/>
        <v>1.9974072865007313</v>
      </c>
      <c r="F336">
        <f t="shared" ca="1" si="52"/>
        <v>5.9940449387951134</v>
      </c>
      <c r="G336">
        <f t="shared" ca="1" si="53"/>
        <v>3.8420978595826938E-2</v>
      </c>
      <c r="H336">
        <f t="shared" ca="1" si="54"/>
        <v>3.8420978595826938E-2</v>
      </c>
      <c r="I336">
        <f t="shared" ca="1" si="55"/>
        <v>1.8364001856650325E-2</v>
      </c>
      <c r="J336">
        <f t="shared" si="59"/>
        <v>0.3</v>
      </c>
      <c r="K336">
        <f t="shared" ca="1" si="56"/>
        <v>5.0508742814281522</v>
      </c>
      <c r="L336">
        <f t="shared" ca="1" si="57"/>
        <v>2.0029164870577265</v>
      </c>
    </row>
    <row r="337" spans="1:12" x14ac:dyDescent="0.2">
      <c r="A337">
        <v>1</v>
      </c>
      <c r="B337">
        <f t="shared" ca="1" si="50"/>
        <v>0.84152552044642293</v>
      </c>
      <c r="C337">
        <f t="shared" ca="1" si="51"/>
        <v>6.6922513849661582</v>
      </c>
      <c r="D337">
        <f t="shared" ca="1" si="58"/>
        <v>5.0508742814281522</v>
      </c>
      <c r="E337">
        <f t="shared" ca="1" si="58"/>
        <v>2.0029164870577265</v>
      </c>
      <c r="F337">
        <f t="shared" ca="1" si="52"/>
        <v>6.7363796206101263</v>
      </c>
      <c r="G337">
        <f t="shared" ca="1" si="53"/>
        <v>-4.4128235643968061E-2</v>
      </c>
      <c r="H337">
        <f t="shared" ca="1" si="54"/>
        <v>-4.4128235643968061E-2</v>
      </c>
      <c r="I337">
        <f t="shared" ca="1" si="55"/>
        <v>-3.7135036466672613E-2</v>
      </c>
      <c r="J337">
        <f t="shared" si="59"/>
        <v>0.3</v>
      </c>
      <c r="K337">
        <f t="shared" ca="1" si="56"/>
        <v>5.0376358107349617</v>
      </c>
      <c r="L337">
        <f t="shared" ca="1" si="57"/>
        <v>1.9917759761177247</v>
      </c>
    </row>
    <row r="338" spans="1:12" x14ac:dyDescent="0.2">
      <c r="A338">
        <v>1</v>
      </c>
      <c r="B338">
        <f t="shared" ca="1" si="50"/>
        <v>6.4089536188280283E-2</v>
      </c>
      <c r="C338">
        <f t="shared" ca="1" si="51"/>
        <v>5.1600906312526353</v>
      </c>
      <c r="D338">
        <f t="shared" ca="1" si="58"/>
        <v>5.0376358107349617</v>
      </c>
      <c r="E338">
        <f t="shared" ca="1" si="58"/>
        <v>1.9917759761177247</v>
      </c>
      <c r="F338">
        <f t="shared" ca="1" si="52"/>
        <v>5.1652878092353056</v>
      </c>
      <c r="G338">
        <f t="shared" ca="1" si="53"/>
        <v>-5.1971779826702758E-3</v>
      </c>
      <c r="H338">
        <f t="shared" ca="1" si="54"/>
        <v>-5.1971779826702758E-3</v>
      </c>
      <c r="I338">
        <f t="shared" ca="1" si="55"/>
        <v>-3.3308472639728015E-4</v>
      </c>
      <c r="J338">
        <f t="shared" si="59"/>
        <v>0.3</v>
      </c>
      <c r="K338">
        <f t="shared" ca="1" si="56"/>
        <v>5.0360766573401605</v>
      </c>
      <c r="L338">
        <f t="shared" ca="1" si="57"/>
        <v>1.9916760506998055</v>
      </c>
    </row>
    <row r="339" spans="1:12" x14ac:dyDescent="0.2">
      <c r="A339">
        <v>1</v>
      </c>
      <c r="B339">
        <f t="shared" ca="1" si="50"/>
        <v>0.79279393692513234</v>
      </c>
      <c r="C339">
        <f t="shared" ca="1" si="51"/>
        <v>6.6735218340548599</v>
      </c>
      <c r="D339">
        <f t="shared" ca="1" si="58"/>
        <v>5.0360766573401605</v>
      </c>
      <c r="E339">
        <f t="shared" ca="1" si="58"/>
        <v>1.9916760506998055</v>
      </c>
      <c r="F339">
        <f t="shared" ca="1" si="52"/>
        <v>6.6150653546539591</v>
      </c>
      <c r="G339">
        <f t="shared" ca="1" si="53"/>
        <v>5.8456479400900818E-2</v>
      </c>
      <c r="H339">
        <f t="shared" ca="1" si="54"/>
        <v>5.8456479400900818E-2</v>
      </c>
      <c r="I339">
        <f t="shared" ca="1" si="55"/>
        <v>4.6343942443023062E-2</v>
      </c>
      <c r="J339">
        <f t="shared" si="59"/>
        <v>0.3</v>
      </c>
      <c r="K339">
        <f t="shared" ca="1" si="56"/>
        <v>5.0536136011604311</v>
      </c>
      <c r="L339">
        <f t="shared" ca="1" si="57"/>
        <v>2.0055792334327123</v>
      </c>
    </row>
    <row r="340" spans="1:12" x14ac:dyDescent="0.2">
      <c r="A340">
        <v>1</v>
      </c>
      <c r="B340">
        <f t="shared" ca="1" si="50"/>
        <v>0.5736915878426766</v>
      </c>
      <c r="C340">
        <f t="shared" ca="1" si="51"/>
        <v>6.1603053137558517</v>
      </c>
      <c r="D340">
        <f t="shared" ca="1" si="58"/>
        <v>5.0536136011604311</v>
      </c>
      <c r="E340">
        <f t="shared" ca="1" si="58"/>
        <v>2.0055792334327123</v>
      </c>
      <c r="F340">
        <f t="shared" ca="1" si="52"/>
        <v>6.2041975361327424</v>
      </c>
      <c r="G340">
        <f t="shared" ca="1" si="53"/>
        <v>-4.3892222376890722E-2</v>
      </c>
      <c r="H340">
        <f t="shared" ca="1" si="54"/>
        <v>-4.3892222376890722E-2</v>
      </c>
      <c r="I340">
        <f t="shared" ca="1" si="55"/>
        <v>-2.5180598749342298E-2</v>
      </c>
      <c r="J340">
        <f t="shared" si="59"/>
        <v>0.3</v>
      </c>
      <c r="K340">
        <f t="shared" ca="1" si="56"/>
        <v>5.040445934447364</v>
      </c>
      <c r="L340">
        <f t="shared" ca="1" si="57"/>
        <v>1.9980250538079096</v>
      </c>
    </row>
    <row r="341" spans="1:12" x14ac:dyDescent="0.2">
      <c r="A341">
        <v>1</v>
      </c>
      <c r="B341">
        <f t="shared" ca="1" si="50"/>
        <v>8.6510783252347179E-2</v>
      </c>
      <c r="C341">
        <f t="shared" ca="1" si="51"/>
        <v>5.2517553534210748</v>
      </c>
      <c r="D341">
        <f t="shared" ca="1" si="58"/>
        <v>5.040445934447364</v>
      </c>
      <c r="E341">
        <f t="shared" ca="1" si="58"/>
        <v>1.9980250538079096</v>
      </c>
      <c r="F341">
        <f t="shared" ca="1" si="52"/>
        <v>5.2132966468100994</v>
      </c>
      <c r="G341">
        <f t="shared" ca="1" si="53"/>
        <v>3.8458706610975391E-2</v>
      </c>
      <c r="H341">
        <f t="shared" ca="1" si="54"/>
        <v>3.8458706610975391E-2</v>
      </c>
      <c r="I341">
        <f t="shared" ca="1" si="55"/>
        <v>3.3270928317877036E-3</v>
      </c>
      <c r="J341">
        <f t="shared" si="59"/>
        <v>0.3</v>
      </c>
      <c r="K341">
        <f t="shared" ca="1" si="56"/>
        <v>5.0519835464306571</v>
      </c>
      <c r="L341">
        <f t="shared" ca="1" si="57"/>
        <v>1.999023181657446</v>
      </c>
    </row>
    <row r="342" spans="1:12" x14ac:dyDescent="0.2">
      <c r="A342">
        <v>1</v>
      </c>
      <c r="B342">
        <f t="shared" ca="1" si="50"/>
        <v>0.76178516308472344</v>
      </c>
      <c r="C342">
        <f t="shared" ca="1" si="51"/>
        <v>6.5455885077415088</v>
      </c>
      <c r="D342">
        <f t="shared" ca="1" si="58"/>
        <v>5.0519835464306571</v>
      </c>
      <c r="E342">
        <f t="shared" ca="1" si="58"/>
        <v>1.999023181657446</v>
      </c>
      <c r="F342">
        <f t="shared" ca="1" si="52"/>
        <v>6.5748097468797173</v>
      </c>
      <c r="G342">
        <f t="shared" ca="1" si="53"/>
        <v>-2.922123913820851E-2</v>
      </c>
      <c r="H342">
        <f t="shared" ca="1" si="54"/>
        <v>-2.922123913820851E-2</v>
      </c>
      <c r="I342">
        <f t="shared" ca="1" si="55"/>
        <v>-2.2260306422437873E-2</v>
      </c>
      <c r="J342">
        <f t="shared" si="59"/>
        <v>0.3</v>
      </c>
      <c r="K342">
        <f t="shared" ca="1" si="56"/>
        <v>5.0432171746891949</v>
      </c>
      <c r="L342">
        <f t="shared" ca="1" si="57"/>
        <v>1.9923450897307147</v>
      </c>
    </row>
    <row r="343" spans="1:12" x14ac:dyDescent="0.2">
      <c r="A343">
        <v>1</v>
      </c>
      <c r="B343">
        <f t="shared" ca="1" si="50"/>
        <v>0.50103534449799669</v>
      </c>
      <c r="C343">
        <f t="shared" ca="1" si="51"/>
        <v>6.0185675310279683</v>
      </c>
      <c r="D343">
        <f t="shared" ca="1" si="58"/>
        <v>5.0432171746891949</v>
      </c>
      <c r="E343">
        <f t="shared" ca="1" si="58"/>
        <v>1.9923450897307147</v>
      </c>
      <c r="F343">
        <f t="shared" ca="1" si="52"/>
        <v>6.0414524830813159</v>
      </c>
      <c r="G343">
        <f t="shared" ca="1" si="53"/>
        <v>-2.2884952053347618E-2</v>
      </c>
      <c r="H343">
        <f t="shared" ca="1" si="54"/>
        <v>-2.2884952053347618E-2</v>
      </c>
      <c r="I343">
        <f t="shared" ca="1" si="55"/>
        <v>-1.146616983586916E-2</v>
      </c>
      <c r="J343">
        <f t="shared" si="59"/>
        <v>0.3</v>
      </c>
      <c r="K343">
        <f t="shared" ca="1" si="56"/>
        <v>5.0363516890731903</v>
      </c>
      <c r="L343">
        <f t="shared" ca="1" si="57"/>
        <v>1.988905238779954</v>
      </c>
    </row>
    <row r="344" spans="1:12" x14ac:dyDescent="0.2">
      <c r="A344">
        <v>1</v>
      </c>
      <c r="B344">
        <f t="shared" ca="1" si="50"/>
        <v>4.9358808384197594E-2</v>
      </c>
      <c r="C344">
        <f t="shared" ca="1" si="51"/>
        <v>5.1255764375139412</v>
      </c>
      <c r="D344">
        <f t="shared" ca="1" si="58"/>
        <v>5.0363516890731903</v>
      </c>
      <c r="E344">
        <f t="shared" ca="1" si="58"/>
        <v>1.988905238779954</v>
      </c>
      <c r="F344">
        <f t="shared" ca="1" si="52"/>
        <v>5.1345216816484571</v>
      </c>
      <c r="G344">
        <f t="shared" ca="1" si="53"/>
        <v>-8.9452441345159173E-3</v>
      </c>
      <c r="H344">
        <f t="shared" ca="1" si="54"/>
        <v>-8.9452441345159173E-3</v>
      </c>
      <c r="I344">
        <f t="shared" ca="1" si="55"/>
        <v>-4.4152659118543863E-4</v>
      </c>
      <c r="J344">
        <f t="shared" si="59"/>
        <v>0.3</v>
      </c>
      <c r="K344">
        <f t="shared" ca="1" si="56"/>
        <v>5.0336681158328354</v>
      </c>
      <c r="L344">
        <f t="shared" ca="1" si="57"/>
        <v>1.9887727808025983</v>
      </c>
    </row>
    <row r="345" spans="1:12" x14ac:dyDescent="0.2">
      <c r="A345">
        <v>1</v>
      </c>
      <c r="B345">
        <f t="shared" ca="1" si="50"/>
        <v>1.6064687387737919E-2</v>
      </c>
      <c r="C345">
        <f t="shared" ca="1" si="51"/>
        <v>5.0502125253242642</v>
      </c>
      <c r="D345">
        <f t="shared" ca="1" si="58"/>
        <v>5.0336681158328354</v>
      </c>
      <c r="E345">
        <f t="shared" ca="1" si="58"/>
        <v>1.9887727808025983</v>
      </c>
      <c r="F345">
        <f t="shared" ca="1" si="52"/>
        <v>5.0656171288416711</v>
      </c>
      <c r="G345">
        <f t="shared" ca="1" si="53"/>
        <v>-1.5404603517406912E-2</v>
      </c>
      <c r="H345">
        <f t="shared" ca="1" si="54"/>
        <v>-1.5404603517406912E-2</v>
      </c>
      <c r="I345">
        <f t="shared" ca="1" si="55"/>
        <v>-2.4747013983918999E-4</v>
      </c>
      <c r="J345">
        <f t="shared" si="59"/>
        <v>0.3</v>
      </c>
      <c r="K345">
        <f t="shared" ca="1" si="56"/>
        <v>5.0290467347776131</v>
      </c>
      <c r="L345">
        <f t="shared" ca="1" si="57"/>
        <v>1.9886985397606465</v>
      </c>
    </row>
    <row r="346" spans="1:12" x14ac:dyDescent="0.2">
      <c r="A346">
        <v>1</v>
      </c>
      <c r="B346">
        <f t="shared" ca="1" si="50"/>
        <v>0.70060972482816986</v>
      </c>
      <c r="C346">
        <f t="shared" ca="1" si="51"/>
        <v>6.4557737267912545</v>
      </c>
      <c r="D346">
        <f t="shared" ca="1" si="58"/>
        <v>5.0290467347776131</v>
      </c>
      <c r="E346">
        <f t="shared" ca="1" si="58"/>
        <v>1.9886985397606465</v>
      </c>
      <c r="F346">
        <f t="shared" ca="1" si="52"/>
        <v>6.4223482714855029</v>
      </c>
      <c r="G346">
        <f t="shared" ca="1" si="53"/>
        <v>3.3425455305751584E-2</v>
      </c>
      <c r="H346">
        <f t="shared" ca="1" si="54"/>
        <v>3.3425455305751584E-2</v>
      </c>
      <c r="I346">
        <f t="shared" ca="1" si="55"/>
        <v>2.3418199044018907E-2</v>
      </c>
      <c r="J346">
        <f t="shared" si="59"/>
        <v>0.3</v>
      </c>
      <c r="K346">
        <f t="shared" ca="1" si="56"/>
        <v>5.0390743713693382</v>
      </c>
      <c r="L346">
        <f t="shared" ca="1" si="57"/>
        <v>1.995723999473852</v>
      </c>
    </row>
    <row r="347" spans="1:12" x14ac:dyDescent="0.2">
      <c r="A347">
        <v>1</v>
      </c>
      <c r="B347">
        <f t="shared" ca="1" si="50"/>
        <v>0.26556571557205555</v>
      </c>
      <c r="C347">
        <f t="shared" ca="1" si="51"/>
        <v>5.5418785333172433</v>
      </c>
      <c r="D347">
        <f t="shared" ca="1" si="58"/>
        <v>5.0390743713693382</v>
      </c>
      <c r="E347">
        <f t="shared" ca="1" si="58"/>
        <v>1.995723999473852</v>
      </c>
      <c r="F347">
        <f t="shared" ca="1" si="52"/>
        <v>5.5690702433739361</v>
      </c>
      <c r="G347">
        <f t="shared" ca="1" si="53"/>
        <v>-2.7191710056692742E-2</v>
      </c>
      <c r="H347">
        <f t="shared" ca="1" si="54"/>
        <v>-2.7191710056692742E-2</v>
      </c>
      <c r="I347">
        <f t="shared" ca="1" si="55"/>
        <v>-7.2211859388334673E-3</v>
      </c>
      <c r="J347">
        <f t="shared" si="59"/>
        <v>0.3</v>
      </c>
      <c r="K347">
        <f t="shared" ca="1" si="56"/>
        <v>5.03091685835233</v>
      </c>
      <c r="L347">
        <f t="shared" ca="1" si="57"/>
        <v>1.993557643692202</v>
      </c>
    </row>
    <row r="348" spans="1:12" x14ac:dyDescent="0.2">
      <c r="A348">
        <v>1</v>
      </c>
      <c r="B348">
        <f t="shared" ca="1" si="50"/>
        <v>0.26658708922575503</v>
      </c>
      <c r="C348">
        <f t="shared" ca="1" si="51"/>
        <v>5.5344130123211777</v>
      </c>
      <c r="D348">
        <f t="shared" ca="1" si="58"/>
        <v>5.03091685835233</v>
      </c>
      <c r="E348">
        <f t="shared" ca="1" si="58"/>
        <v>1.993557643692202</v>
      </c>
      <c r="F348">
        <f t="shared" ca="1" si="52"/>
        <v>5.562373587787989</v>
      </c>
      <c r="G348">
        <f t="shared" ca="1" si="53"/>
        <v>-2.7960575466811299E-2</v>
      </c>
      <c r="H348">
        <f t="shared" ca="1" si="54"/>
        <v>-2.7960575466811299E-2</v>
      </c>
      <c r="I348">
        <f t="shared" ca="1" si="55"/>
        <v>-7.4539284267742811E-3</v>
      </c>
      <c r="J348">
        <f t="shared" si="59"/>
        <v>0.3</v>
      </c>
      <c r="K348">
        <f t="shared" ca="1" si="56"/>
        <v>5.0225286857122864</v>
      </c>
      <c r="L348">
        <f t="shared" ca="1" si="57"/>
        <v>1.9913214651641697</v>
      </c>
    </row>
    <row r="349" spans="1:12" x14ac:dyDescent="0.2">
      <c r="A349">
        <v>1</v>
      </c>
      <c r="B349">
        <f t="shared" ca="1" si="50"/>
        <v>0.53361102282635886</v>
      </c>
      <c r="C349">
        <f t="shared" ca="1" si="51"/>
        <v>6.1058744912653466</v>
      </c>
      <c r="D349">
        <f t="shared" ca="1" si="58"/>
        <v>5.0225286857122864</v>
      </c>
      <c r="E349">
        <f t="shared" ca="1" si="58"/>
        <v>1.9913214651641697</v>
      </c>
      <c r="F349">
        <f t="shared" ca="1" si="52"/>
        <v>6.0851197695146224</v>
      </c>
      <c r="G349">
        <f t="shared" ca="1" si="53"/>
        <v>2.0754721750724237E-2</v>
      </c>
      <c r="H349">
        <f t="shared" ca="1" si="54"/>
        <v>2.0754721750724237E-2</v>
      </c>
      <c r="I349">
        <f t="shared" ca="1" si="55"/>
        <v>1.1074948301880437E-2</v>
      </c>
      <c r="J349">
        <f t="shared" si="59"/>
        <v>0.3</v>
      </c>
      <c r="K349">
        <f t="shared" ca="1" si="56"/>
        <v>5.0287551022375041</v>
      </c>
      <c r="L349">
        <f t="shared" ca="1" si="57"/>
        <v>1.9946439496547339</v>
      </c>
    </row>
    <row r="350" spans="1:12" x14ac:dyDescent="0.2">
      <c r="A350">
        <v>1</v>
      </c>
      <c r="B350">
        <f t="shared" ca="1" si="50"/>
        <v>9.6820228098101646E-2</v>
      </c>
      <c r="C350">
        <f t="shared" ca="1" si="51"/>
        <v>5.2731488794239327</v>
      </c>
      <c r="D350">
        <f t="shared" ca="1" si="58"/>
        <v>5.0287551022375041</v>
      </c>
      <c r="E350">
        <f t="shared" ca="1" si="58"/>
        <v>1.9946439496547339</v>
      </c>
      <c r="F350">
        <f t="shared" ca="1" si="52"/>
        <v>5.2218769844175741</v>
      </c>
      <c r="G350">
        <f t="shared" ca="1" si="53"/>
        <v>5.1271895006358648E-2</v>
      </c>
      <c r="H350">
        <f t="shared" ca="1" si="54"/>
        <v>5.1271895006358648E-2</v>
      </c>
      <c r="I350">
        <f t="shared" ca="1" si="55"/>
        <v>4.9641565695375629E-3</v>
      </c>
      <c r="J350">
        <f t="shared" si="59"/>
        <v>0.3</v>
      </c>
      <c r="K350">
        <f t="shared" ca="1" si="56"/>
        <v>5.0441366707394115</v>
      </c>
      <c r="L350">
        <f t="shared" ca="1" si="57"/>
        <v>1.9961331966255951</v>
      </c>
    </row>
    <row r="351" spans="1:12" x14ac:dyDescent="0.2">
      <c r="A351">
        <v>1</v>
      </c>
      <c r="B351">
        <f t="shared" ca="1" si="50"/>
        <v>0.5125580553625162</v>
      </c>
      <c r="C351">
        <f t="shared" ca="1" si="51"/>
        <v>6.031027390623394</v>
      </c>
      <c r="D351">
        <f t="shared" ca="1" si="58"/>
        <v>5.0441366707394115</v>
      </c>
      <c r="E351">
        <f t="shared" ca="1" si="58"/>
        <v>1.9961331966255951</v>
      </c>
      <c r="F351">
        <f t="shared" ca="1" si="52"/>
        <v>6.0672708202463896</v>
      </c>
      <c r="G351">
        <f t="shared" ca="1" si="53"/>
        <v>-3.6243429622995649E-2</v>
      </c>
      <c r="H351">
        <f t="shared" ca="1" si="54"/>
        <v>-3.6243429622995649E-2</v>
      </c>
      <c r="I351">
        <f t="shared" ca="1" si="55"/>
        <v>-1.8576861807230862E-2</v>
      </c>
      <c r="J351">
        <f t="shared" si="59"/>
        <v>0.3</v>
      </c>
      <c r="K351">
        <f t="shared" ca="1" si="56"/>
        <v>5.0332636418525132</v>
      </c>
      <c r="L351">
        <f t="shared" ca="1" si="57"/>
        <v>1.9905601380834259</v>
      </c>
    </row>
    <row r="352" spans="1:12" x14ac:dyDescent="0.2">
      <c r="A352">
        <v>1</v>
      </c>
      <c r="B352">
        <f t="shared" ca="1" si="50"/>
        <v>0.76059487759496069</v>
      </c>
      <c r="C352">
        <f t="shared" ca="1" si="51"/>
        <v>6.5587302603204218</v>
      </c>
      <c r="D352">
        <f t="shared" ca="1" si="58"/>
        <v>5.0332636418525132</v>
      </c>
      <c r="E352">
        <f t="shared" ca="1" si="58"/>
        <v>1.9905601380834259</v>
      </c>
      <c r="F352">
        <f t="shared" ca="1" si="52"/>
        <v>6.5472734864234843</v>
      </c>
      <c r="G352">
        <f t="shared" ca="1" si="53"/>
        <v>1.1456773896937555E-2</v>
      </c>
      <c r="H352">
        <f t="shared" ca="1" si="54"/>
        <v>1.1456773896937555E-2</v>
      </c>
      <c r="I352">
        <f t="shared" ca="1" si="55"/>
        <v>8.7139635397743605E-3</v>
      </c>
      <c r="J352">
        <f t="shared" si="59"/>
        <v>0.3</v>
      </c>
      <c r="K352">
        <f t="shared" ca="1" si="56"/>
        <v>5.0367006740215947</v>
      </c>
      <c r="L352">
        <f t="shared" ca="1" si="57"/>
        <v>1.9931743271453581</v>
      </c>
    </row>
    <row r="353" spans="1:12" x14ac:dyDescent="0.2">
      <c r="A353">
        <v>1</v>
      </c>
      <c r="B353">
        <f t="shared" ca="1" si="50"/>
        <v>0.96367619200044041</v>
      </c>
      <c r="C353">
        <f t="shared" ca="1" si="51"/>
        <v>6.9586958464894177</v>
      </c>
      <c r="D353">
        <f t="shared" ca="1" si="58"/>
        <v>5.0367006740215947</v>
      </c>
      <c r="E353">
        <f t="shared" ca="1" si="58"/>
        <v>1.9931743271453581</v>
      </c>
      <c r="F353">
        <f t="shared" ca="1" si="52"/>
        <v>6.957475319598073</v>
      </c>
      <c r="G353">
        <f t="shared" ca="1" si="53"/>
        <v>1.2205268913447753E-3</v>
      </c>
      <c r="H353">
        <f t="shared" ca="1" si="54"/>
        <v>1.2205268913447753E-3</v>
      </c>
      <c r="I353">
        <f t="shared" ca="1" si="55"/>
        <v>1.1761927068852684E-3</v>
      </c>
      <c r="J353">
        <f t="shared" si="59"/>
        <v>0.3</v>
      </c>
      <c r="K353">
        <f t="shared" ca="1" si="56"/>
        <v>5.037066832088998</v>
      </c>
      <c r="L353">
        <f t="shared" ca="1" si="57"/>
        <v>1.9935271849574236</v>
      </c>
    </row>
    <row r="354" spans="1:12" x14ac:dyDescent="0.2">
      <c r="A354">
        <v>1</v>
      </c>
      <c r="B354">
        <f t="shared" ca="1" si="50"/>
        <v>0.32145332727772025</v>
      </c>
      <c r="C354">
        <f t="shared" ca="1" si="51"/>
        <v>5.7223045859241468</v>
      </c>
      <c r="D354">
        <f t="shared" ca="1" si="58"/>
        <v>5.037066832088998</v>
      </c>
      <c r="E354">
        <f t="shared" ca="1" si="58"/>
        <v>1.9935271849574236</v>
      </c>
      <c r="F354">
        <f t="shared" ca="1" si="52"/>
        <v>5.6778927787121489</v>
      </c>
      <c r="G354">
        <f t="shared" ca="1" si="53"/>
        <v>4.4411807211997889E-2</v>
      </c>
      <c r="H354">
        <f t="shared" ca="1" si="54"/>
        <v>4.4411807211997889E-2</v>
      </c>
      <c r="I354">
        <f t="shared" ca="1" si="55"/>
        <v>1.4276323198713374E-2</v>
      </c>
      <c r="J354">
        <f t="shared" si="59"/>
        <v>0.3</v>
      </c>
      <c r="K354">
        <f t="shared" ca="1" si="56"/>
        <v>5.0503903742525971</v>
      </c>
      <c r="L354">
        <f t="shared" ca="1" si="57"/>
        <v>1.9978100819170377</v>
      </c>
    </row>
    <row r="355" spans="1:12" x14ac:dyDescent="0.2">
      <c r="A355">
        <v>1</v>
      </c>
      <c r="B355">
        <f t="shared" ca="1" si="50"/>
        <v>0.5424589586050852</v>
      </c>
      <c r="C355">
        <f t="shared" ca="1" si="51"/>
        <v>6.1147560659476126</v>
      </c>
      <c r="D355">
        <f t="shared" ca="1" si="58"/>
        <v>5.0503903742525971</v>
      </c>
      <c r="E355">
        <f t="shared" ca="1" si="58"/>
        <v>1.9978100819170377</v>
      </c>
      <c r="F355">
        <f t="shared" ca="1" si="52"/>
        <v>6.1341203507800532</v>
      </c>
      <c r="G355">
        <f t="shared" ca="1" si="53"/>
        <v>-1.9364284832440681E-2</v>
      </c>
      <c r="H355">
        <f t="shared" ca="1" si="54"/>
        <v>-1.9364284832440681E-2</v>
      </c>
      <c r="I355">
        <f t="shared" ca="1" si="55"/>
        <v>-1.0504329784338018E-2</v>
      </c>
      <c r="J355">
        <f t="shared" si="59"/>
        <v>0.3</v>
      </c>
      <c r="K355">
        <f t="shared" ca="1" si="56"/>
        <v>5.0445810888028646</v>
      </c>
      <c r="L355">
        <f t="shared" ca="1" si="57"/>
        <v>1.9946587829817364</v>
      </c>
    </row>
    <row r="356" spans="1:12" x14ac:dyDescent="0.2">
      <c r="A356">
        <v>1</v>
      </c>
      <c r="B356">
        <f t="shared" ca="1" si="50"/>
        <v>0.85741523244842655</v>
      </c>
      <c r="C356">
        <f t="shared" ca="1" si="51"/>
        <v>6.7563321341599964</v>
      </c>
      <c r="D356">
        <f t="shared" ca="1" si="58"/>
        <v>5.0445810888028646</v>
      </c>
      <c r="E356">
        <f t="shared" ca="1" si="58"/>
        <v>1.9946587829817364</v>
      </c>
      <c r="F356">
        <f t="shared" ca="1" si="52"/>
        <v>6.754831912868446</v>
      </c>
      <c r="G356">
        <f t="shared" ca="1" si="53"/>
        <v>1.5002212915504742E-3</v>
      </c>
      <c r="H356">
        <f t="shared" ca="1" si="54"/>
        <v>1.5002212915504742E-3</v>
      </c>
      <c r="I356">
        <f t="shared" ca="1" si="55"/>
        <v>1.2863125874188286E-3</v>
      </c>
      <c r="J356">
        <f t="shared" si="59"/>
        <v>0.3</v>
      </c>
      <c r="K356">
        <f t="shared" ca="1" si="56"/>
        <v>5.0450311551903297</v>
      </c>
      <c r="L356">
        <f t="shared" ca="1" si="57"/>
        <v>1.9950446767579619</v>
      </c>
    </row>
    <row r="357" spans="1:12" x14ac:dyDescent="0.2">
      <c r="A357">
        <v>1</v>
      </c>
      <c r="B357">
        <f t="shared" ca="1" si="50"/>
        <v>0.65949599756229449</v>
      </c>
      <c r="C357">
        <f t="shared" ca="1" si="51"/>
        <v>6.3691721697202999</v>
      </c>
      <c r="D357">
        <f t="shared" ca="1" si="58"/>
        <v>5.0450311551903297</v>
      </c>
      <c r="E357">
        <f t="shared" ca="1" si="58"/>
        <v>1.9950446767579619</v>
      </c>
      <c r="F357">
        <f t="shared" ca="1" si="52"/>
        <v>6.3607551344701676</v>
      </c>
      <c r="G357">
        <f t="shared" ca="1" si="53"/>
        <v>8.4170352501322654E-3</v>
      </c>
      <c r="H357">
        <f t="shared" ca="1" si="54"/>
        <v>8.4170352501322654E-3</v>
      </c>
      <c r="I357">
        <f t="shared" ca="1" si="55"/>
        <v>5.5510010588029754E-3</v>
      </c>
      <c r="J357">
        <f t="shared" si="59"/>
        <v>0.3</v>
      </c>
      <c r="K357">
        <f t="shared" ca="1" si="56"/>
        <v>5.047556265765369</v>
      </c>
      <c r="L357">
        <f t="shared" ca="1" si="57"/>
        <v>1.9967099770756027</v>
      </c>
    </row>
    <row r="358" spans="1:12" x14ac:dyDescent="0.2">
      <c r="A358">
        <v>1</v>
      </c>
      <c r="B358">
        <f t="shared" ca="1" si="50"/>
        <v>0.93661494395832856</v>
      </c>
      <c r="C358">
        <f t="shared" ca="1" si="51"/>
        <v>6.906650813795939</v>
      </c>
      <c r="D358">
        <f t="shared" ca="1" si="58"/>
        <v>5.047556265765369</v>
      </c>
      <c r="E358">
        <f t="shared" ca="1" si="58"/>
        <v>1.9967099770756027</v>
      </c>
      <c r="F358">
        <f t="shared" ca="1" si="52"/>
        <v>6.9177046690450705</v>
      </c>
      <c r="G358">
        <f t="shared" ca="1" si="53"/>
        <v>-1.1053855249131495E-2</v>
      </c>
      <c r="H358">
        <f t="shared" ca="1" si="54"/>
        <v>-1.1053855249131495E-2</v>
      </c>
      <c r="I358">
        <f t="shared" ca="1" si="55"/>
        <v>-1.0353206014688771E-2</v>
      </c>
      <c r="J358">
        <f t="shared" si="59"/>
        <v>0.3</v>
      </c>
      <c r="K358">
        <f t="shared" ca="1" si="56"/>
        <v>5.0442401091906293</v>
      </c>
      <c r="L358">
        <f t="shared" ca="1" si="57"/>
        <v>1.993604015271196</v>
      </c>
    </row>
    <row r="359" spans="1:12" x14ac:dyDescent="0.2">
      <c r="A359">
        <v>1</v>
      </c>
      <c r="B359">
        <f t="shared" ca="1" si="50"/>
        <v>0.66238656329997114</v>
      </c>
      <c r="C359">
        <f t="shared" ca="1" si="51"/>
        <v>6.4184925119605261</v>
      </c>
      <c r="D359">
        <f t="shared" ca="1" si="58"/>
        <v>5.0442401091906293</v>
      </c>
      <c r="E359">
        <f t="shared" ca="1" si="58"/>
        <v>1.993604015271196</v>
      </c>
      <c r="F359">
        <f t="shared" ca="1" si="52"/>
        <v>6.36477662144714</v>
      </c>
      <c r="G359">
        <f t="shared" ca="1" si="53"/>
        <v>5.37158905133861E-2</v>
      </c>
      <c r="H359">
        <f t="shared" ca="1" si="54"/>
        <v>5.37158905133861E-2</v>
      </c>
      <c r="I359">
        <f t="shared" ca="1" si="55"/>
        <v>3.5580684111759339E-2</v>
      </c>
      <c r="J359">
        <f t="shared" si="59"/>
        <v>0.3</v>
      </c>
      <c r="K359">
        <f t="shared" ca="1" si="56"/>
        <v>5.0603548763446451</v>
      </c>
      <c r="L359">
        <f t="shared" ca="1" si="57"/>
        <v>2.004278220504724</v>
      </c>
    </row>
    <row r="360" spans="1:12" x14ac:dyDescent="0.2">
      <c r="A360">
        <v>1</v>
      </c>
      <c r="B360">
        <f t="shared" ca="1" si="50"/>
        <v>0.8887177695717241</v>
      </c>
      <c r="C360">
        <f t="shared" ca="1" si="51"/>
        <v>6.8258147347678824</v>
      </c>
      <c r="D360">
        <f t="shared" ca="1" si="58"/>
        <v>5.0603548763446451</v>
      </c>
      <c r="E360">
        <f t="shared" ca="1" si="58"/>
        <v>2.004278220504724</v>
      </c>
      <c r="F360">
        <f t="shared" ca="1" si="52"/>
        <v>6.8415925460727873</v>
      </c>
      <c r="G360">
        <f t="shared" ca="1" si="53"/>
        <v>-1.5777811304904965E-2</v>
      </c>
      <c r="H360">
        <f t="shared" ca="1" si="54"/>
        <v>-1.5777811304904965E-2</v>
      </c>
      <c r="I360">
        <f t="shared" ca="1" si="55"/>
        <v>-1.4022021271618675E-2</v>
      </c>
      <c r="J360">
        <f t="shared" si="59"/>
        <v>0.3</v>
      </c>
      <c r="K360">
        <f t="shared" ca="1" si="56"/>
        <v>5.0556215329531735</v>
      </c>
      <c r="L360">
        <f t="shared" ca="1" si="57"/>
        <v>2.0000716141232386</v>
      </c>
    </row>
    <row r="361" spans="1:12" x14ac:dyDescent="0.2">
      <c r="A361">
        <v>1</v>
      </c>
      <c r="B361">
        <f t="shared" ca="1" si="50"/>
        <v>0.42943731965198306</v>
      </c>
      <c r="C361">
        <f t="shared" ca="1" si="51"/>
        <v>5.8729993559879983</v>
      </c>
      <c r="D361">
        <f t="shared" ca="1" si="58"/>
        <v>5.0556215329531735</v>
      </c>
      <c r="E361">
        <f t="shared" ca="1" si="58"/>
        <v>2.0000716141232386</v>
      </c>
      <c r="F361">
        <f t="shared" ca="1" si="52"/>
        <v>5.9145269260342728</v>
      </c>
      <c r="G361">
        <f t="shared" ca="1" si="53"/>
        <v>-4.1527570046274498E-2</v>
      </c>
      <c r="H361">
        <f t="shared" ca="1" si="54"/>
        <v>-4.1527570046274498E-2</v>
      </c>
      <c r="I361">
        <f t="shared" ca="1" si="55"/>
        <v>-1.7833488372332097E-2</v>
      </c>
      <c r="J361">
        <f t="shared" si="59"/>
        <v>0.3</v>
      </c>
      <c r="K361">
        <f t="shared" ca="1" si="56"/>
        <v>5.0431632619392914</v>
      </c>
      <c r="L361">
        <f t="shared" ca="1" si="57"/>
        <v>1.9947215676115391</v>
      </c>
    </row>
    <row r="362" spans="1:12" x14ac:dyDescent="0.2">
      <c r="A362">
        <v>1</v>
      </c>
      <c r="B362">
        <f t="shared" ca="1" si="50"/>
        <v>0.37697673497826645</v>
      </c>
      <c r="C362">
        <f t="shared" ca="1" si="51"/>
        <v>5.8463268742189021</v>
      </c>
      <c r="D362">
        <f t="shared" ca="1" si="58"/>
        <v>5.0431632619392914</v>
      </c>
      <c r="E362">
        <f t="shared" ca="1" si="58"/>
        <v>1.9947215676115391</v>
      </c>
      <c r="F362">
        <f t="shared" ca="1" si="52"/>
        <v>5.7951268856882185</v>
      </c>
      <c r="G362">
        <f t="shared" ca="1" si="53"/>
        <v>5.1199988530683527E-2</v>
      </c>
      <c r="H362">
        <f t="shared" ca="1" si="54"/>
        <v>5.1199988530683527E-2</v>
      </c>
      <c r="I362">
        <f t="shared" ca="1" si="55"/>
        <v>1.9301204507221767E-2</v>
      </c>
      <c r="J362">
        <f t="shared" si="59"/>
        <v>0.3</v>
      </c>
      <c r="K362">
        <f t="shared" ca="1" si="56"/>
        <v>5.0585232584984965</v>
      </c>
      <c r="L362">
        <f t="shared" ca="1" si="57"/>
        <v>2.0005119289637054</v>
      </c>
    </row>
    <row r="363" spans="1:12" x14ac:dyDescent="0.2">
      <c r="A363">
        <v>1</v>
      </c>
      <c r="B363">
        <f t="shared" ca="1" si="50"/>
        <v>0.69721492343285429</v>
      </c>
      <c r="C363">
        <f t="shared" ca="1" si="51"/>
        <v>6.3971341501650612</v>
      </c>
      <c r="D363">
        <f t="shared" ca="1" si="58"/>
        <v>5.0585232584984965</v>
      </c>
      <c r="E363">
        <f t="shared" ca="1" si="58"/>
        <v>2.0005119289637054</v>
      </c>
      <c r="F363">
        <f t="shared" ca="1" si="52"/>
        <v>6.4533100298774375</v>
      </c>
      <c r="G363">
        <f t="shared" ca="1" si="53"/>
        <v>-5.6175879712376364E-2</v>
      </c>
      <c r="H363">
        <f t="shared" ca="1" si="54"/>
        <v>-5.6175879712376364E-2</v>
      </c>
      <c r="I363">
        <f t="shared" ca="1" si="55"/>
        <v>-3.9166661672437722E-2</v>
      </c>
      <c r="J363">
        <f t="shared" si="59"/>
        <v>0.3</v>
      </c>
      <c r="K363">
        <f t="shared" ca="1" si="56"/>
        <v>5.0416704945847837</v>
      </c>
      <c r="L363">
        <f t="shared" ca="1" si="57"/>
        <v>1.9887619304619741</v>
      </c>
    </row>
    <row r="364" spans="1:12" x14ac:dyDescent="0.2">
      <c r="A364">
        <v>1</v>
      </c>
      <c r="B364">
        <f t="shared" ca="1" si="50"/>
        <v>0.23295158361295187</v>
      </c>
      <c r="C364">
        <f t="shared" ca="1" si="51"/>
        <v>5.5441303045441028</v>
      </c>
      <c r="D364">
        <f t="shared" ca="1" si="58"/>
        <v>5.0416704945847837</v>
      </c>
      <c r="E364">
        <f t="shared" ca="1" si="58"/>
        <v>1.9887619304619741</v>
      </c>
      <c r="F364">
        <f t="shared" ca="1" si="52"/>
        <v>5.5049557357150523</v>
      </c>
      <c r="G364">
        <f t="shared" ca="1" si="53"/>
        <v>3.9174568829050571E-2</v>
      </c>
      <c r="H364">
        <f t="shared" ca="1" si="54"/>
        <v>3.9174568829050571E-2</v>
      </c>
      <c r="I364">
        <f t="shared" ca="1" si="55"/>
        <v>9.1257778460819127E-3</v>
      </c>
      <c r="J364">
        <f t="shared" si="59"/>
        <v>0.3</v>
      </c>
      <c r="K364">
        <f t="shared" ca="1" si="56"/>
        <v>5.0534228652334985</v>
      </c>
      <c r="L364">
        <f t="shared" ca="1" si="57"/>
        <v>1.9914996638157987</v>
      </c>
    </row>
    <row r="365" spans="1:12" x14ac:dyDescent="0.2">
      <c r="A365">
        <v>1</v>
      </c>
      <c r="B365">
        <f t="shared" ca="1" si="50"/>
        <v>0.55762135121131151</v>
      </c>
      <c r="C365">
        <f t="shared" ca="1" si="51"/>
        <v>6.1568628462519204</v>
      </c>
      <c r="D365">
        <f t="shared" ca="1" si="58"/>
        <v>5.0534228652334985</v>
      </c>
      <c r="E365">
        <f t="shared" ca="1" si="58"/>
        <v>1.9914996638157987</v>
      </c>
      <c r="F365">
        <f t="shared" ca="1" si="52"/>
        <v>6.1639255987073369</v>
      </c>
      <c r="G365">
        <f t="shared" ca="1" si="53"/>
        <v>-7.0627524554165433E-3</v>
      </c>
      <c r="H365">
        <f t="shared" ca="1" si="54"/>
        <v>-7.0627524554165433E-3</v>
      </c>
      <c r="I365">
        <f t="shared" ca="1" si="55"/>
        <v>-3.9383415674603814E-3</v>
      </c>
      <c r="J365">
        <f t="shared" si="59"/>
        <v>0.3</v>
      </c>
      <c r="K365">
        <f t="shared" ca="1" si="56"/>
        <v>5.0513040394968733</v>
      </c>
      <c r="L365">
        <f t="shared" ca="1" si="57"/>
        <v>1.9903181613455605</v>
      </c>
    </row>
    <row r="366" spans="1:12" x14ac:dyDescent="0.2">
      <c r="A366">
        <v>1</v>
      </c>
      <c r="B366">
        <f t="shared" ca="1" si="50"/>
        <v>0.32232324806301604</v>
      </c>
      <c r="C366">
        <f t="shared" ca="1" si="51"/>
        <v>5.7211007110317329</v>
      </c>
      <c r="D366">
        <f t="shared" ca="1" si="58"/>
        <v>5.0513040394968733</v>
      </c>
      <c r="E366">
        <f t="shared" ca="1" si="58"/>
        <v>1.9903181613455605</v>
      </c>
      <c r="F366">
        <f t="shared" ca="1" si="52"/>
        <v>5.6928298539405846</v>
      </c>
      <c r="G366">
        <f t="shared" ca="1" si="53"/>
        <v>2.8270857091148294E-2</v>
      </c>
      <c r="H366">
        <f t="shared" ca="1" si="54"/>
        <v>2.8270857091148294E-2</v>
      </c>
      <c r="I366">
        <f t="shared" ca="1" si="55"/>
        <v>9.1123544831442672E-3</v>
      </c>
      <c r="J366">
        <f t="shared" si="59"/>
        <v>0.3</v>
      </c>
      <c r="K366">
        <f t="shared" ca="1" si="56"/>
        <v>5.0597852966242183</v>
      </c>
      <c r="L366">
        <f t="shared" ca="1" si="57"/>
        <v>1.9930518676905038</v>
      </c>
    </row>
    <row r="367" spans="1:12" x14ac:dyDescent="0.2">
      <c r="A367">
        <v>1</v>
      </c>
      <c r="B367">
        <f t="shared" ca="1" si="50"/>
        <v>0.39945733693000895</v>
      </c>
      <c r="C367">
        <f t="shared" ca="1" si="51"/>
        <v>5.8896054392622412</v>
      </c>
      <c r="D367">
        <f t="shared" ca="1" si="58"/>
        <v>5.0597852966242183</v>
      </c>
      <c r="E367">
        <f t="shared" ca="1" si="58"/>
        <v>1.9930518676905038</v>
      </c>
      <c r="F367">
        <f t="shared" ca="1" si="52"/>
        <v>5.8559244880552477</v>
      </c>
      <c r="G367">
        <f t="shared" ca="1" si="53"/>
        <v>3.3680951206993548E-2</v>
      </c>
      <c r="H367">
        <f t="shared" ca="1" si="54"/>
        <v>3.3680951206993548E-2</v>
      </c>
      <c r="I367">
        <f t="shared" ca="1" si="55"/>
        <v>1.3454103074415214E-2</v>
      </c>
      <c r="J367">
        <f t="shared" si="59"/>
        <v>0.3</v>
      </c>
      <c r="K367">
        <f t="shared" ca="1" si="56"/>
        <v>5.0698895819863168</v>
      </c>
      <c r="L367">
        <f t="shared" ca="1" si="57"/>
        <v>1.9970880986128283</v>
      </c>
    </row>
    <row r="368" spans="1:12" x14ac:dyDescent="0.2">
      <c r="A368">
        <v>1</v>
      </c>
      <c r="B368">
        <f t="shared" ca="1" si="50"/>
        <v>0.55177532322364031</v>
      </c>
      <c r="C368">
        <f t="shared" ca="1" si="51"/>
        <v>6.1990906980240759</v>
      </c>
      <c r="D368">
        <f t="shared" ca="1" si="58"/>
        <v>5.0698895819863168</v>
      </c>
      <c r="E368">
        <f t="shared" ca="1" si="58"/>
        <v>1.9970880986128283</v>
      </c>
      <c r="F368">
        <f t="shared" ca="1" si="52"/>
        <v>6.1718335131044952</v>
      </c>
      <c r="G368">
        <f t="shared" ca="1" si="53"/>
        <v>2.7257184919580624E-2</v>
      </c>
      <c r="H368">
        <f t="shared" ca="1" si="54"/>
        <v>2.7257184919580624E-2</v>
      </c>
      <c r="I368">
        <f t="shared" ca="1" si="55"/>
        <v>1.5039842019168134E-2</v>
      </c>
      <c r="J368">
        <f t="shared" si="59"/>
        <v>0.3</v>
      </c>
      <c r="K368">
        <f t="shared" ca="1" si="56"/>
        <v>5.0780667374621906</v>
      </c>
      <c r="L368">
        <f t="shared" ca="1" si="57"/>
        <v>2.001600051218579</v>
      </c>
    </row>
    <row r="369" spans="1:12" x14ac:dyDescent="0.2">
      <c r="A369">
        <v>1</v>
      </c>
      <c r="B369">
        <f t="shared" ca="1" si="50"/>
        <v>0.37146638075682337</v>
      </c>
      <c r="C369">
        <f t="shared" ca="1" si="51"/>
        <v>5.7811937902490964</v>
      </c>
      <c r="D369">
        <f t="shared" ca="1" si="58"/>
        <v>5.0780667374621906</v>
      </c>
      <c r="E369">
        <f t="shared" ca="1" si="58"/>
        <v>2.001600051218579</v>
      </c>
      <c r="F369">
        <f t="shared" ca="1" si="52"/>
        <v>5.8215938642110281</v>
      </c>
      <c r="G369">
        <f t="shared" ca="1" si="53"/>
        <v>-4.0400073961931682E-2</v>
      </c>
      <c r="H369">
        <f t="shared" ca="1" si="54"/>
        <v>-4.0400073961931682E-2</v>
      </c>
      <c r="I369">
        <f t="shared" ca="1" si="55"/>
        <v>-1.500726925694674E-2</v>
      </c>
      <c r="J369">
        <f t="shared" si="59"/>
        <v>0.3</v>
      </c>
      <c r="K369">
        <f t="shared" ca="1" si="56"/>
        <v>5.0659467152736113</v>
      </c>
      <c r="L369">
        <f t="shared" ca="1" si="57"/>
        <v>1.997097870441495</v>
      </c>
    </row>
    <row r="370" spans="1:12" x14ac:dyDescent="0.2">
      <c r="A370">
        <v>1</v>
      </c>
      <c r="B370">
        <f t="shared" ca="1" si="50"/>
        <v>0.83320444242229175</v>
      </c>
      <c r="C370">
        <f t="shared" ca="1" si="51"/>
        <v>6.6846516268390674</v>
      </c>
      <c r="D370">
        <f t="shared" ca="1" si="58"/>
        <v>5.0659467152736113</v>
      </c>
      <c r="E370">
        <f t="shared" ca="1" si="58"/>
        <v>1.997097870441495</v>
      </c>
      <c r="F370">
        <f t="shared" ca="1" si="52"/>
        <v>6.7299375328775639</v>
      </c>
      <c r="G370">
        <f t="shared" ca="1" si="53"/>
        <v>-4.5285906038496471E-2</v>
      </c>
      <c r="H370">
        <f t="shared" ca="1" si="54"/>
        <v>-4.5285906038496471E-2</v>
      </c>
      <c r="I370">
        <f t="shared" ca="1" si="55"/>
        <v>-3.7732418090393745E-2</v>
      </c>
      <c r="J370">
        <f t="shared" si="59"/>
        <v>0.3</v>
      </c>
      <c r="K370">
        <f t="shared" ca="1" si="56"/>
        <v>5.0523609434620624</v>
      </c>
      <c r="L370">
        <f t="shared" ca="1" si="57"/>
        <v>1.9857781450143768</v>
      </c>
    </row>
    <row r="371" spans="1:12" x14ac:dyDescent="0.2">
      <c r="A371">
        <v>1</v>
      </c>
      <c r="B371">
        <f t="shared" ca="1" si="50"/>
        <v>0.36374289847555552</v>
      </c>
      <c r="C371">
        <f t="shared" ca="1" si="51"/>
        <v>5.7359465203462223</v>
      </c>
      <c r="D371">
        <f t="shared" ca="1" si="58"/>
        <v>5.0523609434620624</v>
      </c>
      <c r="E371">
        <f t="shared" ca="1" si="58"/>
        <v>1.9857781450143768</v>
      </c>
      <c r="F371">
        <f t="shared" ca="1" si="52"/>
        <v>5.7746736416590041</v>
      </c>
      <c r="G371">
        <f t="shared" ca="1" si="53"/>
        <v>-3.8727121312781776E-2</v>
      </c>
      <c r="H371">
        <f t="shared" ca="1" si="54"/>
        <v>-3.8727121312781776E-2</v>
      </c>
      <c r="I371">
        <f t="shared" ca="1" si="55"/>
        <v>-1.4086715355925703E-2</v>
      </c>
      <c r="J371">
        <f t="shared" si="59"/>
        <v>0.3</v>
      </c>
      <c r="K371">
        <f t="shared" ca="1" si="56"/>
        <v>5.0407428070682281</v>
      </c>
      <c r="L371">
        <f t="shared" ca="1" si="57"/>
        <v>1.9815521304075991</v>
      </c>
    </row>
    <row r="372" spans="1:12" x14ac:dyDescent="0.2">
      <c r="A372">
        <v>1</v>
      </c>
      <c r="B372">
        <f t="shared" ca="1" si="50"/>
        <v>0.7287103183144209</v>
      </c>
      <c r="C372">
        <f t="shared" ca="1" si="51"/>
        <v>6.523705104102703</v>
      </c>
      <c r="D372">
        <f t="shared" ca="1" si="58"/>
        <v>5.0407428070682281</v>
      </c>
      <c r="E372">
        <f t="shared" ca="1" si="58"/>
        <v>1.9815521304075991</v>
      </c>
      <c r="F372">
        <f t="shared" ca="1" si="52"/>
        <v>6.4847202907741686</v>
      </c>
      <c r="G372">
        <f t="shared" ca="1" si="53"/>
        <v>3.8984813328534429E-2</v>
      </c>
      <c r="H372">
        <f t="shared" ca="1" si="54"/>
        <v>3.8984813328534429E-2</v>
      </c>
      <c r="I372">
        <f t="shared" ca="1" si="55"/>
        <v>2.8408635730064604E-2</v>
      </c>
      <c r="J372">
        <f t="shared" si="59"/>
        <v>0.3</v>
      </c>
      <c r="K372">
        <f t="shared" ca="1" si="56"/>
        <v>5.0524382510667882</v>
      </c>
      <c r="L372">
        <f t="shared" ca="1" si="57"/>
        <v>1.9900747211266185</v>
      </c>
    </row>
    <row r="373" spans="1:12" x14ac:dyDescent="0.2">
      <c r="A373">
        <v>1</v>
      </c>
      <c r="B373">
        <f t="shared" ca="1" si="50"/>
        <v>0.76671508247373221</v>
      </c>
      <c r="C373">
        <f t="shared" ca="1" si="51"/>
        <v>6.6127216455449229</v>
      </c>
      <c r="D373">
        <f t="shared" ca="1" si="58"/>
        <v>5.0524382510667882</v>
      </c>
      <c r="E373">
        <f t="shared" ca="1" si="58"/>
        <v>1.9900747211266185</v>
      </c>
      <c r="F373">
        <f t="shared" ca="1" si="52"/>
        <v>6.5782585550042736</v>
      </c>
      <c r="G373">
        <f t="shared" ca="1" si="53"/>
        <v>3.4463090540649333E-2</v>
      </c>
      <c r="H373">
        <f t="shared" ca="1" si="54"/>
        <v>3.4463090540649333E-2</v>
      </c>
      <c r="I373">
        <f t="shared" ca="1" si="55"/>
        <v>2.6423371306173653E-2</v>
      </c>
      <c r="J373">
        <f t="shared" si="59"/>
        <v>0.3</v>
      </c>
      <c r="K373">
        <f t="shared" ca="1" si="56"/>
        <v>5.0627771782289832</v>
      </c>
      <c r="L373">
        <f t="shared" ca="1" si="57"/>
        <v>1.9980017325184707</v>
      </c>
    </row>
    <row r="374" spans="1:12" x14ac:dyDescent="0.2">
      <c r="A374">
        <v>1</v>
      </c>
      <c r="B374">
        <f t="shared" ca="1" si="50"/>
        <v>0.8199395451497079</v>
      </c>
      <c r="C374">
        <f t="shared" ca="1" si="51"/>
        <v>6.6627054294820471</v>
      </c>
      <c r="D374">
        <f t="shared" ca="1" si="58"/>
        <v>5.0627771782289832</v>
      </c>
      <c r="E374">
        <f t="shared" ca="1" si="58"/>
        <v>1.9980017325184707</v>
      </c>
      <c r="F374">
        <f t="shared" ca="1" si="52"/>
        <v>6.7010178099985067</v>
      </c>
      <c r="G374">
        <f t="shared" ca="1" si="53"/>
        <v>-3.8312380516459577E-2</v>
      </c>
      <c r="H374">
        <f t="shared" ca="1" si="54"/>
        <v>-3.8312380516459577E-2</v>
      </c>
      <c r="I374">
        <f t="shared" ca="1" si="55"/>
        <v>-3.1413835854268393E-2</v>
      </c>
      <c r="J374">
        <f t="shared" si="59"/>
        <v>0.3</v>
      </c>
      <c r="K374">
        <f t="shared" ca="1" si="56"/>
        <v>5.0512834640740456</v>
      </c>
      <c r="L374">
        <f t="shared" ca="1" si="57"/>
        <v>1.9885775817621902</v>
      </c>
    </row>
    <row r="375" spans="1:12" x14ac:dyDescent="0.2">
      <c r="A375">
        <v>1</v>
      </c>
      <c r="B375">
        <f t="shared" ca="1" si="50"/>
        <v>0.61938518588756408</v>
      </c>
      <c r="C375">
        <f t="shared" ca="1" si="51"/>
        <v>6.3090502592006805</v>
      </c>
      <c r="D375">
        <f t="shared" ca="1" si="58"/>
        <v>5.0512834640740456</v>
      </c>
      <c r="E375">
        <f t="shared" ca="1" si="58"/>
        <v>1.9885775817621902</v>
      </c>
      <c r="F375">
        <f t="shared" ca="1" si="52"/>
        <v>6.2829789592056624</v>
      </c>
      <c r="G375">
        <f t="shared" ca="1" si="53"/>
        <v>2.6071299995018116E-2</v>
      </c>
      <c r="H375">
        <f t="shared" ca="1" si="54"/>
        <v>2.6071299995018116E-2</v>
      </c>
      <c r="I375">
        <f t="shared" ca="1" si="55"/>
        <v>1.6148176993744743E-2</v>
      </c>
      <c r="J375">
        <f t="shared" si="59"/>
        <v>0.3</v>
      </c>
      <c r="K375">
        <f t="shared" ca="1" si="56"/>
        <v>5.0591048540725509</v>
      </c>
      <c r="L375">
        <f t="shared" ca="1" si="57"/>
        <v>1.9934220348603136</v>
      </c>
    </row>
    <row r="376" spans="1:12" x14ac:dyDescent="0.2">
      <c r="A376">
        <v>1</v>
      </c>
      <c r="B376">
        <f t="shared" ca="1" si="50"/>
        <v>0.86537520466329465</v>
      </c>
      <c r="C376">
        <f t="shared" ca="1" si="51"/>
        <v>6.771908278890594</v>
      </c>
      <c r="D376">
        <f t="shared" ca="1" si="58"/>
        <v>5.0591048540725509</v>
      </c>
      <c r="E376">
        <f t="shared" ca="1" si="58"/>
        <v>1.9934220348603136</v>
      </c>
      <c r="F376">
        <f t="shared" ca="1" si="52"/>
        <v>6.7841628554701163</v>
      </c>
      <c r="G376">
        <f t="shared" ca="1" si="53"/>
        <v>-1.2254576579522336E-2</v>
      </c>
      <c r="H376">
        <f t="shared" ca="1" si="54"/>
        <v>-1.2254576579522336E-2</v>
      </c>
      <c r="I376">
        <f t="shared" ca="1" si="55"/>
        <v>-1.0604806715566158E-2</v>
      </c>
      <c r="J376">
        <f t="shared" si="59"/>
        <v>0.3</v>
      </c>
      <c r="K376">
        <f t="shared" ca="1" si="56"/>
        <v>5.0554284810986942</v>
      </c>
      <c r="L376">
        <f t="shared" ca="1" si="57"/>
        <v>1.9902405928456437</v>
      </c>
    </row>
    <row r="377" spans="1:12" x14ac:dyDescent="0.2">
      <c r="A377">
        <v>1</v>
      </c>
      <c r="B377">
        <f t="shared" ca="1" si="50"/>
        <v>0.67817724896202203</v>
      </c>
      <c r="C377">
        <f t="shared" ca="1" si="51"/>
        <v>6.4299809479494661</v>
      </c>
      <c r="D377">
        <f t="shared" ca="1" si="58"/>
        <v>5.0554284810986942</v>
      </c>
      <c r="E377">
        <f t="shared" ca="1" si="58"/>
        <v>1.9902405928456437</v>
      </c>
      <c r="F377">
        <f t="shared" ca="1" si="52"/>
        <v>6.405164371127297</v>
      </c>
      <c r="G377">
        <f t="shared" ca="1" si="53"/>
        <v>2.481657682216909E-2</v>
      </c>
      <c r="H377">
        <f t="shared" ca="1" si="54"/>
        <v>2.481657682216909E-2</v>
      </c>
      <c r="I377">
        <f t="shared" ca="1" si="55"/>
        <v>1.6830037797913311E-2</v>
      </c>
      <c r="J377">
        <f t="shared" si="59"/>
        <v>0.3</v>
      </c>
      <c r="K377">
        <f t="shared" ca="1" si="56"/>
        <v>5.0628734541453451</v>
      </c>
      <c r="L377">
        <f t="shared" ca="1" si="57"/>
        <v>1.9952896041850177</v>
      </c>
    </row>
    <row r="378" spans="1:12" x14ac:dyDescent="0.2">
      <c r="A378">
        <v>1</v>
      </c>
      <c r="B378">
        <f t="shared" ca="1" si="50"/>
        <v>0.25507150451490967</v>
      </c>
      <c r="C378">
        <f t="shared" ca="1" si="51"/>
        <v>5.5508717207944809</v>
      </c>
      <c r="D378">
        <f t="shared" ca="1" si="58"/>
        <v>5.0628734541453451</v>
      </c>
      <c r="E378">
        <f t="shared" ca="1" si="58"/>
        <v>1.9952896041850177</v>
      </c>
      <c r="F378">
        <f t="shared" ca="1" si="52"/>
        <v>5.5718149754277757</v>
      </c>
      <c r="G378">
        <f t="shared" ca="1" si="53"/>
        <v>-2.0943254633294828E-2</v>
      </c>
      <c r="H378">
        <f t="shared" ca="1" si="54"/>
        <v>-2.0943254633294828E-2</v>
      </c>
      <c r="I378">
        <f t="shared" ca="1" si="55"/>
        <v>-5.3420274687533643E-3</v>
      </c>
      <c r="J378">
        <f t="shared" si="59"/>
        <v>0.3</v>
      </c>
      <c r="K378">
        <f t="shared" ca="1" si="56"/>
        <v>5.056590477755357</v>
      </c>
      <c r="L378">
        <f t="shared" ca="1" si="57"/>
        <v>1.9936869959443917</v>
      </c>
    </row>
    <row r="379" spans="1:12" x14ac:dyDescent="0.2">
      <c r="A379">
        <v>1</v>
      </c>
      <c r="B379">
        <f t="shared" ca="1" si="50"/>
        <v>0.22088963840819353</v>
      </c>
      <c r="C379">
        <f t="shared" ca="1" si="51"/>
        <v>5.4910930517115748</v>
      </c>
      <c r="D379">
        <f t="shared" ca="1" si="58"/>
        <v>5.056590477755357</v>
      </c>
      <c r="E379">
        <f t="shared" ca="1" si="58"/>
        <v>1.9936869959443917</v>
      </c>
      <c r="F379">
        <f t="shared" ca="1" si="52"/>
        <v>5.4969752773886311</v>
      </c>
      <c r="G379">
        <f t="shared" ca="1" si="53"/>
        <v>-5.8822256770563186E-3</v>
      </c>
      <c r="H379">
        <f t="shared" ca="1" si="54"/>
        <v>-5.8822256770563186E-3</v>
      </c>
      <c r="I379">
        <f t="shared" ca="1" si="55"/>
        <v>-1.2993227028403615E-3</v>
      </c>
      <c r="J379">
        <f t="shared" si="59"/>
        <v>0.3</v>
      </c>
      <c r="K379">
        <f t="shared" ca="1" si="56"/>
        <v>5.0548258100522396</v>
      </c>
      <c r="L379">
        <f t="shared" ca="1" si="57"/>
        <v>1.9932971991335395</v>
      </c>
    </row>
    <row r="380" spans="1:12" x14ac:dyDescent="0.2">
      <c r="A380">
        <v>1</v>
      </c>
      <c r="B380">
        <f t="shared" ca="1" si="50"/>
        <v>0.94854013996119424</v>
      </c>
      <c r="C380">
        <f t="shared" ca="1" si="51"/>
        <v>6.9190821788740635</v>
      </c>
      <c r="D380">
        <f t="shared" ca="1" si="58"/>
        <v>5.0548258100522396</v>
      </c>
      <c r="E380">
        <f t="shared" ca="1" si="58"/>
        <v>1.9932971991335395</v>
      </c>
      <c r="F380">
        <f t="shared" ca="1" si="52"/>
        <v>6.9455482143026241</v>
      </c>
      <c r="G380">
        <f t="shared" ca="1" si="53"/>
        <v>-2.646603542856063E-2</v>
      </c>
      <c r="H380">
        <f t="shared" ca="1" si="54"/>
        <v>-2.646603542856063E-2</v>
      </c>
      <c r="I380">
        <f t="shared" ca="1" si="55"/>
        <v>-2.5104096949624826E-2</v>
      </c>
      <c r="J380">
        <f t="shared" si="59"/>
        <v>0.3</v>
      </c>
      <c r="K380">
        <f t="shared" ca="1" si="56"/>
        <v>5.0468859994236714</v>
      </c>
      <c r="L380">
        <f t="shared" ca="1" si="57"/>
        <v>1.9857659700486521</v>
      </c>
    </row>
    <row r="381" spans="1:12" x14ac:dyDescent="0.2">
      <c r="A381">
        <v>1</v>
      </c>
      <c r="B381">
        <f t="shared" ca="1" si="50"/>
        <v>0.75061274533565614</v>
      </c>
      <c r="C381">
        <f t="shared" ca="1" si="51"/>
        <v>6.5612357764749243</v>
      </c>
      <c r="D381">
        <f t="shared" ca="1" si="58"/>
        <v>5.0468859994236714</v>
      </c>
      <c r="E381">
        <f t="shared" ca="1" si="58"/>
        <v>1.9857659700486521</v>
      </c>
      <c r="F381">
        <f t="shared" ca="1" si="52"/>
        <v>6.5374272457960121</v>
      </c>
      <c r="G381">
        <f t="shared" ca="1" si="53"/>
        <v>2.3808530678912199E-2</v>
      </c>
      <c r="H381">
        <f t="shared" ca="1" si="54"/>
        <v>2.3808530678912199E-2</v>
      </c>
      <c r="I381">
        <f t="shared" ca="1" si="55"/>
        <v>1.7870986575306478E-2</v>
      </c>
      <c r="J381">
        <f t="shared" si="59"/>
        <v>0.3</v>
      </c>
      <c r="K381">
        <f t="shared" ca="1" si="56"/>
        <v>5.054028558627345</v>
      </c>
      <c r="L381">
        <f t="shared" ca="1" si="57"/>
        <v>1.991127266021244</v>
      </c>
    </row>
    <row r="382" spans="1:12" x14ac:dyDescent="0.2">
      <c r="A382">
        <v>1</v>
      </c>
      <c r="B382">
        <f t="shared" ca="1" si="50"/>
        <v>0.10756936255911909</v>
      </c>
      <c r="C382">
        <f t="shared" ca="1" si="51"/>
        <v>5.2219853428586687</v>
      </c>
      <c r="D382">
        <f t="shared" ca="1" si="58"/>
        <v>5.054028558627345</v>
      </c>
      <c r="E382">
        <f t="shared" ca="1" si="58"/>
        <v>1.991127266021244</v>
      </c>
      <c r="F382">
        <f t="shared" ca="1" si="52"/>
        <v>5.2682128494073321</v>
      </c>
      <c r="G382">
        <f t="shared" ca="1" si="53"/>
        <v>-4.6227506548663477E-2</v>
      </c>
      <c r="H382">
        <f t="shared" ca="1" si="54"/>
        <v>-4.6227506548663477E-2</v>
      </c>
      <c r="I382">
        <f t="shared" ca="1" si="55"/>
        <v>-4.9726634121372336E-3</v>
      </c>
      <c r="J382">
        <f t="shared" si="59"/>
        <v>0.3</v>
      </c>
      <c r="K382">
        <f t="shared" ca="1" si="56"/>
        <v>5.0401603066627461</v>
      </c>
      <c r="L382">
        <f t="shared" ca="1" si="57"/>
        <v>1.9896354669976029</v>
      </c>
    </row>
    <row r="383" spans="1:12" x14ac:dyDescent="0.2">
      <c r="A383">
        <v>1</v>
      </c>
      <c r="B383">
        <f t="shared" ca="1" si="50"/>
        <v>0.8368820814410427</v>
      </c>
      <c r="C383">
        <f t="shared" ca="1" si="51"/>
        <v>6.6790866148640671</v>
      </c>
      <c r="D383">
        <f t="shared" ca="1" si="58"/>
        <v>5.0401603066627461</v>
      </c>
      <c r="E383">
        <f t="shared" ca="1" si="58"/>
        <v>1.9896354669976029</v>
      </c>
      <c r="F383">
        <f t="shared" ca="1" si="52"/>
        <v>6.7052505775926212</v>
      </c>
      <c r="G383">
        <f t="shared" ca="1" si="53"/>
        <v>-2.6163962728554147E-2</v>
      </c>
      <c r="H383">
        <f t="shared" ca="1" si="54"/>
        <v>-2.6163962728554147E-2</v>
      </c>
      <c r="I383">
        <f t="shared" ca="1" si="55"/>
        <v>-2.1896151587018256E-2</v>
      </c>
      <c r="J383">
        <f t="shared" si="59"/>
        <v>0.3</v>
      </c>
      <c r="K383">
        <f t="shared" ca="1" si="56"/>
        <v>5.0323111178441797</v>
      </c>
      <c r="L383">
        <f t="shared" ca="1" si="57"/>
        <v>1.9830666215214974</v>
      </c>
    </row>
    <row r="384" spans="1:12" x14ac:dyDescent="0.2">
      <c r="A384">
        <v>1</v>
      </c>
      <c r="B384">
        <f t="shared" ca="1" si="50"/>
        <v>0.87148146799286852</v>
      </c>
      <c r="C384">
        <f t="shared" ca="1" si="51"/>
        <v>6.8116359770104227</v>
      </c>
      <c r="D384">
        <f t="shared" ca="1" si="58"/>
        <v>5.0323111178441797</v>
      </c>
      <c r="E384">
        <f t="shared" ca="1" si="58"/>
        <v>1.9830666215214974</v>
      </c>
      <c r="F384">
        <f t="shared" ca="1" si="52"/>
        <v>6.7605169282953925</v>
      </c>
      <c r="G384">
        <f t="shared" ca="1" si="53"/>
        <v>5.1119048715030146E-2</v>
      </c>
      <c r="H384">
        <f t="shared" ca="1" si="54"/>
        <v>5.1119048715030146E-2</v>
      </c>
      <c r="I384">
        <f t="shared" ca="1" si="55"/>
        <v>4.454930361657343E-2</v>
      </c>
      <c r="J384">
        <f t="shared" si="59"/>
        <v>0.3</v>
      </c>
      <c r="K384">
        <f t="shared" ca="1" si="56"/>
        <v>5.0476468324586889</v>
      </c>
      <c r="L384">
        <f t="shared" ca="1" si="57"/>
        <v>1.9964314126064695</v>
      </c>
    </row>
    <row r="385" spans="1:12" x14ac:dyDescent="0.2">
      <c r="A385">
        <v>1</v>
      </c>
      <c r="B385">
        <f t="shared" ca="1" si="50"/>
        <v>0.30504557390962483</v>
      </c>
      <c r="C385">
        <f t="shared" ca="1" si="51"/>
        <v>5.6604261082122713</v>
      </c>
      <c r="D385">
        <f t="shared" ca="1" si="58"/>
        <v>5.0476468324586889</v>
      </c>
      <c r="E385">
        <f t="shared" ca="1" si="58"/>
        <v>1.9964314126064695</v>
      </c>
      <c r="F385">
        <f t="shared" ca="1" si="52"/>
        <v>5.6566493984884323</v>
      </c>
      <c r="G385">
        <f t="shared" ca="1" si="53"/>
        <v>3.7767097238390335E-3</v>
      </c>
      <c r="H385">
        <f t="shared" ca="1" si="54"/>
        <v>3.7767097238390335E-3</v>
      </c>
      <c r="I385">
        <f t="shared" ca="1" si="55"/>
        <v>1.1520685851985387E-3</v>
      </c>
      <c r="J385">
        <f t="shared" si="59"/>
        <v>0.3</v>
      </c>
      <c r="K385">
        <f t="shared" ca="1" si="56"/>
        <v>5.048779845375841</v>
      </c>
      <c r="L385">
        <f t="shared" ca="1" si="57"/>
        <v>1.9967770331820291</v>
      </c>
    </row>
    <row r="386" spans="1:12" x14ac:dyDescent="0.2">
      <c r="A386">
        <v>1</v>
      </c>
      <c r="B386">
        <f t="shared" ca="1" si="50"/>
        <v>0.87247466712547816</v>
      </c>
      <c r="C386">
        <f t="shared" ca="1" si="51"/>
        <v>6.8354751814090147</v>
      </c>
      <c r="D386">
        <f t="shared" ca="1" si="58"/>
        <v>5.048779845375841</v>
      </c>
      <c r="E386">
        <f t="shared" ca="1" si="58"/>
        <v>1.9967770331820291</v>
      </c>
      <c r="F386">
        <f t="shared" ca="1" si="52"/>
        <v>6.790917222725132</v>
      </c>
      <c r="G386">
        <f t="shared" ca="1" si="53"/>
        <v>4.4557958683882681E-2</v>
      </c>
      <c r="H386">
        <f t="shared" ca="1" si="54"/>
        <v>4.4557958683882681E-2</v>
      </c>
      <c r="I386">
        <f t="shared" ca="1" si="55"/>
        <v>3.8875690170511353E-2</v>
      </c>
      <c r="J386">
        <f t="shared" si="59"/>
        <v>0.3</v>
      </c>
      <c r="K386">
        <f t="shared" ca="1" si="56"/>
        <v>5.0621472329810056</v>
      </c>
      <c r="L386">
        <f t="shared" ca="1" si="57"/>
        <v>2.0084397402331824</v>
      </c>
    </row>
    <row r="387" spans="1:12" x14ac:dyDescent="0.2">
      <c r="A387">
        <v>1</v>
      </c>
      <c r="B387">
        <f t="shared" ref="B387:B450" ca="1" si="60">RAND()</f>
        <v>0.27965657431534274</v>
      </c>
      <c r="C387">
        <f t="shared" ref="C387:C450" ca="1" si="61">B387*2+5+RAND()/10</f>
        <v>5.6511506756418139</v>
      </c>
      <c r="D387">
        <f t="shared" ca="1" si="58"/>
        <v>5.0621472329810056</v>
      </c>
      <c r="E387">
        <f t="shared" ca="1" si="58"/>
        <v>2.0084397402331824</v>
      </c>
      <c r="F387">
        <f t="shared" ref="F387:F450" ca="1" si="62">D387*A387+E387*B387</f>
        <v>5.6238206104534143</v>
      </c>
      <c r="G387">
        <f t="shared" ref="G387:G450" ca="1" si="63">C387-F387</f>
        <v>2.7330065188399644E-2</v>
      </c>
      <c r="H387">
        <f t="shared" ref="H387:H450" ca="1" si="64">G387*A387</f>
        <v>2.7330065188399644E-2</v>
      </c>
      <c r="I387">
        <f t="shared" ref="I387:I450" ca="1" si="65">G387*B387</f>
        <v>7.6430324064028464E-3</v>
      </c>
      <c r="J387">
        <f t="shared" si="59"/>
        <v>0.3</v>
      </c>
      <c r="K387">
        <f t="shared" ref="K387:K450" ca="1" si="66">D387+J387*H387</f>
        <v>5.0703462525375258</v>
      </c>
      <c r="L387">
        <f t="shared" ref="L387:L450" ca="1" si="67">E387+J387*I387</f>
        <v>2.010732649955103</v>
      </c>
    </row>
    <row r="388" spans="1:12" x14ac:dyDescent="0.2">
      <c r="A388">
        <v>1</v>
      </c>
      <c r="B388">
        <f t="shared" ca="1" si="60"/>
        <v>0.60515991795789392</v>
      </c>
      <c r="C388">
        <f t="shared" ca="1" si="61"/>
        <v>6.2543787313374706</v>
      </c>
      <c r="D388">
        <f t="shared" ref="D388:E451" ca="1" si="68">K387</f>
        <v>5.0703462525375258</v>
      </c>
      <c r="E388">
        <f t="shared" ca="1" si="68"/>
        <v>2.010732649955103</v>
      </c>
      <c r="F388">
        <f t="shared" ca="1" si="62"/>
        <v>6.2871610580196151</v>
      </c>
      <c r="G388">
        <f t="shared" ca="1" si="63"/>
        <v>-3.2782326682144536E-2</v>
      </c>
      <c r="H388">
        <f t="shared" ca="1" si="64"/>
        <v>-3.2782326682144536E-2</v>
      </c>
      <c r="I388">
        <f t="shared" ca="1" si="65"/>
        <v>-1.9838550125435464E-2</v>
      </c>
      <c r="J388">
        <f t="shared" ref="J388:J451" si="69">J387</f>
        <v>0.3</v>
      </c>
      <c r="K388">
        <f t="shared" ca="1" si="66"/>
        <v>5.0605115545328827</v>
      </c>
      <c r="L388">
        <f t="shared" ca="1" si="67"/>
        <v>2.0047810849174725</v>
      </c>
    </row>
    <row r="389" spans="1:12" x14ac:dyDescent="0.2">
      <c r="A389">
        <v>1</v>
      </c>
      <c r="B389">
        <f t="shared" ca="1" si="60"/>
        <v>0.45910033801622363</v>
      </c>
      <c r="C389">
        <f t="shared" ca="1" si="61"/>
        <v>5.9198579702200158</v>
      </c>
      <c r="D389">
        <f t="shared" ca="1" si="68"/>
        <v>5.0605115545328827</v>
      </c>
      <c r="E389">
        <f t="shared" ca="1" si="68"/>
        <v>2.0047810849174725</v>
      </c>
      <c r="F389">
        <f t="shared" ca="1" si="62"/>
        <v>5.9809072282670259</v>
      </c>
      <c r="G389">
        <f t="shared" ca="1" si="63"/>
        <v>-6.1049258047010113E-2</v>
      </c>
      <c r="H389">
        <f t="shared" ca="1" si="64"/>
        <v>-6.1049258047010113E-2</v>
      </c>
      <c r="I389">
        <f t="shared" ca="1" si="65"/>
        <v>-2.8027735005022002E-2</v>
      </c>
      <c r="J389">
        <f t="shared" si="69"/>
        <v>0.3</v>
      </c>
      <c r="K389">
        <f t="shared" ca="1" si="66"/>
        <v>5.0421967771187797</v>
      </c>
      <c r="L389">
        <f t="shared" ca="1" si="67"/>
        <v>1.9963727644159659</v>
      </c>
    </row>
    <row r="390" spans="1:12" x14ac:dyDescent="0.2">
      <c r="A390">
        <v>1</v>
      </c>
      <c r="B390">
        <f t="shared" ca="1" si="60"/>
        <v>4.8602647759386386E-2</v>
      </c>
      <c r="C390">
        <f t="shared" ca="1" si="61"/>
        <v>5.1451835414985414</v>
      </c>
      <c r="D390">
        <f t="shared" ca="1" si="68"/>
        <v>5.0421967771187797</v>
      </c>
      <c r="E390">
        <f t="shared" ca="1" si="68"/>
        <v>1.9963727644159659</v>
      </c>
      <c r="F390">
        <f t="shared" ca="1" si="62"/>
        <v>5.1392257793841214</v>
      </c>
      <c r="G390">
        <f t="shared" ca="1" si="63"/>
        <v>5.9577621144200066E-3</v>
      </c>
      <c r="H390">
        <f t="shared" ca="1" si="64"/>
        <v>5.9577621144200066E-3</v>
      </c>
      <c r="I390">
        <f t="shared" ca="1" si="65"/>
        <v>2.8956301348137265E-4</v>
      </c>
      <c r="J390">
        <f t="shared" si="69"/>
        <v>0.3</v>
      </c>
      <c r="K390">
        <f t="shared" ca="1" si="66"/>
        <v>5.0439841057531059</v>
      </c>
      <c r="L390">
        <f t="shared" ca="1" si="67"/>
        <v>1.9964596333200102</v>
      </c>
    </row>
    <row r="391" spans="1:12" x14ac:dyDescent="0.2">
      <c r="A391">
        <v>1</v>
      </c>
      <c r="B391">
        <f t="shared" ca="1" si="60"/>
        <v>0.25298210964973256</v>
      </c>
      <c r="C391">
        <f t="shared" ca="1" si="61"/>
        <v>5.5595950205504945</v>
      </c>
      <c r="D391">
        <f t="shared" ca="1" si="68"/>
        <v>5.0439841057531059</v>
      </c>
      <c r="E391">
        <f t="shared" ca="1" si="68"/>
        <v>1.9964596333200102</v>
      </c>
      <c r="F391">
        <f t="shared" ca="1" si="62"/>
        <v>5.5490526756209331</v>
      </c>
      <c r="G391">
        <f t="shared" ca="1" si="63"/>
        <v>1.0542344929561409E-2</v>
      </c>
      <c r="H391">
        <f t="shared" ca="1" si="64"/>
        <v>1.0542344929561409E-2</v>
      </c>
      <c r="I391">
        <f t="shared" ca="1" si="65"/>
        <v>2.6670246609356066E-3</v>
      </c>
      <c r="J391">
        <f t="shared" si="69"/>
        <v>0.3</v>
      </c>
      <c r="K391">
        <f t="shared" ca="1" si="66"/>
        <v>5.0471468092319745</v>
      </c>
      <c r="L391">
        <f t="shared" ca="1" si="67"/>
        <v>1.9972597407182908</v>
      </c>
    </row>
    <row r="392" spans="1:12" x14ac:dyDescent="0.2">
      <c r="A392">
        <v>1</v>
      </c>
      <c r="B392">
        <f t="shared" ca="1" si="60"/>
        <v>0.45397731053871238</v>
      </c>
      <c r="C392">
        <f t="shared" ca="1" si="61"/>
        <v>5.9249161451727055</v>
      </c>
      <c r="D392">
        <f t="shared" ca="1" si="68"/>
        <v>5.0471468092319745</v>
      </c>
      <c r="E392">
        <f t="shared" ca="1" si="68"/>
        <v>1.9972597407182908</v>
      </c>
      <c r="F392">
        <f t="shared" ca="1" si="62"/>
        <v>5.9538574147705106</v>
      </c>
      <c r="G392">
        <f t="shared" ca="1" si="63"/>
        <v>-2.8941269597805075E-2</v>
      </c>
      <c r="H392">
        <f t="shared" ca="1" si="64"/>
        <v>-2.8941269597805075E-2</v>
      </c>
      <c r="I392">
        <f t="shared" ca="1" si="65"/>
        <v>-1.313867973558735E-2</v>
      </c>
      <c r="J392">
        <f t="shared" si="69"/>
        <v>0.3</v>
      </c>
      <c r="K392">
        <f t="shared" ca="1" si="66"/>
        <v>5.0384644283526328</v>
      </c>
      <c r="L392">
        <f t="shared" ca="1" si="67"/>
        <v>1.9933181367976147</v>
      </c>
    </row>
    <row r="393" spans="1:12" x14ac:dyDescent="0.2">
      <c r="A393">
        <v>1</v>
      </c>
      <c r="B393">
        <f t="shared" ca="1" si="60"/>
        <v>0.51957261955571243</v>
      </c>
      <c r="C393">
        <f t="shared" ca="1" si="61"/>
        <v>6.0844703897158112</v>
      </c>
      <c r="D393">
        <f t="shared" ca="1" si="68"/>
        <v>5.0384644283526328</v>
      </c>
      <c r="E393">
        <f t="shared" ca="1" si="68"/>
        <v>1.9933181367976147</v>
      </c>
      <c r="F393">
        <f t="shared" ca="1" si="62"/>
        <v>6.0741379542964813</v>
      </c>
      <c r="G393">
        <f t="shared" ca="1" si="63"/>
        <v>1.0332435419329933E-2</v>
      </c>
      <c r="H393">
        <f t="shared" ca="1" si="64"/>
        <v>1.0332435419329933E-2</v>
      </c>
      <c r="I393">
        <f t="shared" ca="1" si="65"/>
        <v>5.3684505372114796E-3</v>
      </c>
      <c r="J393">
        <f t="shared" si="69"/>
        <v>0.3</v>
      </c>
      <c r="K393">
        <f t="shared" ca="1" si="66"/>
        <v>5.0415641589784315</v>
      </c>
      <c r="L393">
        <f t="shared" ca="1" si="67"/>
        <v>1.9949286719587782</v>
      </c>
    </row>
    <row r="394" spans="1:12" x14ac:dyDescent="0.2">
      <c r="A394">
        <v>1</v>
      </c>
      <c r="B394">
        <f t="shared" ca="1" si="60"/>
        <v>0.42629976512628487</v>
      </c>
      <c r="C394">
        <f t="shared" ca="1" si="61"/>
        <v>5.9212730628624586</v>
      </c>
      <c r="D394">
        <f t="shared" ca="1" si="68"/>
        <v>5.0415641589784315</v>
      </c>
      <c r="E394">
        <f t="shared" ca="1" si="68"/>
        <v>1.9949286719587782</v>
      </c>
      <c r="F394">
        <f t="shared" ca="1" si="62"/>
        <v>5.8920017832781504</v>
      </c>
      <c r="G394">
        <f t="shared" ca="1" si="63"/>
        <v>2.9271279584308196E-2</v>
      </c>
      <c r="H394">
        <f t="shared" ca="1" si="64"/>
        <v>2.9271279584308196E-2</v>
      </c>
      <c r="I394">
        <f t="shared" ca="1" si="65"/>
        <v>1.2478339611736401E-2</v>
      </c>
      <c r="J394">
        <f t="shared" si="69"/>
        <v>0.3</v>
      </c>
      <c r="K394">
        <f t="shared" ca="1" si="66"/>
        <v>5.0503455428537238</v>
      </c>
      <c r="L394">
        <f t="shared" ca="1" si="67"/>
        <v>1.9986721738422992</v>
      </c>
    </row>
    <row r="395" spans="1:12" x14ac:dyDescent="0.2">
      <c r="A395">
        <v>1</v>
      </c>
      <c r="B395">
        <f t="shared" ca="1" si="60"/>
        <v>0.27135058772823339</v>
      </c>
      <c r="C395">
        <f t="shared" ca="1" si="61"/>
        <v>5.6219906607371239</v>
      </c>
      <c r="D395">
        <f t="shared" ca="1" si="68"/>
        <v>5.0503455428537238</v>
      </c>
      <c r="E395">
        <f t="shared" ca="1" si="68"/>
        <v>1.9986721738422992</v>
      </c>
      <c r="F395">
        <f t="shared" ca="1" si="62"/>
        <v>5.592686411901898</v>
      </c>
      <c r="G395">
        <f t="shared" ca="1" si="63"/>
        <v>2.9304248835225977E-2</v>
      </c>
      <c r="H395">
        <f t="shared" ca="1" si="64"/>
        <v>2.9304248835225977E-2</v>
      </c>
      <c r="I395">
        <f t="shared" ca="1" si="65"/>
        <v>7.9517251443729682E-3</v>
      </c>
      <c r="J395">
        <f t="shared" si="69"/>
        <v>0.3</v>
      </c>
      <c r="K395">
        <f t="shared" ca="1" si="66"/>
        <v>5.0591368175042915</v>
      </c>
      <c r="L395">
        <f t="shared" ca="1" si="67"/>
        <v>2.0010576913856113</v>
      </c>
    </row>
    <row r="396" spans="1:12" x14ac:dyDescent="0.2">
      <c r="A396">
        <v>1</v>
      </c>
      <c r="B396">
        <f t="shared" ca="1" si="60"/>
        <v>0.61978779605688294</v>
      </c>
      <c r="C396">
        <f t="shared" ca="1" si="61"/>
        <v>6.3231338299684268</v>
      </c>
      <c r="D396">
        <f t="shared" ca="1" si="68"/>
        <v>5.0591368175042915</v>
      </c>
      <c r="E396">
        <f t="shared" ca="1" si="68"/>
        <v>2.0010576913856113</v>
      </c>
      <c r="F396">
        <f t="shared" ca="1" si="62"/>
        <v>6.2993679538308536</v>
      </c>
      <c r="G396">
        <f t="shared" ca="1" si="63"/>
        <v>2.3765876137573194E-2</v>
      </c>
      <c r="H396">
        <f t="shared" ca="1" si="64"/>
        <v>2.3765876137573194E-2</v>
      </c>
      <c r="I396">
        <f t="shared" ca="1" si="65"/>
        <v>1.4729799992667356E-2</v>
      </c>
      <c r="J396">
        <f t="shared" si="69"/>
        <v>0.3</v>
      </c>
      <c r="K396">
        <f t="shared" ca="1" si="66"/>
        <v>5.0662665803455633</v>
      </c>
      <c r="L396">
        <f t="shared" ca="1" si="67"/>
        <v>2.0054766313834116</v>
      </c>
    </row>
    <row r="397" spans="1:12" x14ac:dyDescent="0.2">
      <c r="A397">
        <v>1</v>
      </c>
      <c r="B397">
        <f t="shared" ca="1" si="60"/>
        <v>0.20793935086593207</v>
      </c>
      <c r="C397">
        <f t="shared" ca="1" si="61"/>
        <v>5.4541914795557433</v>
      </c>
      <c r="D397">
        <f t="shared" ca="1" si="68"/>
        <v>5.0662665803455633</v>
      </c>
      <c r="E397">
        <f t="shared" ca="1" si="68"/>
        <v>2.0054766313834116</v>
      </c>
      <c r="F397">
        <f t="shared" ca="1" si="62"/>
        <v>5.4832840892522263</v>
      </c>
      <c r="G397">
        <f t="shared" ca="1" si="63"/>
        <v>-2.9092609696482974E-2</v>
      </c>
      <c r="H397">
        <f t="shared" ca="1" si="64"/>
        <v>-2.9092609696482974E-2</v>
      </c>
      <c r="I397">
        <f t="shared" ca="1" si="65"/>
        <v>-6.049498375282591E-3</v>
      </c>
      <c r="J397">
        <f t="shared" si="69"/>
        <v>0.3</v>
      </c>
      <c r="K397">
        <f t="shared" ca="1" si="66"/>
        <v>5.0575387974366182</v>
      </c>
      <c r="L397">
        <f t="shared" ca="1" si="67"/>
        <v>2.0036617818708269</v>
      </c>
    </row>
    <row r="398" spans="1:12" x14ac:dyDescent="0.2">
      <c r="A398">
        <v>1</v>
      </c>
      <c r="B398">
        <f t="shared" ca="1" si="60"/>
        <v>0.30519257593918803</v>
      </c>
      <c r="C398">
        <f t="shared" ca="1" si="61"/>
        <v>5.6926847495756183</v>
      </c>
      <c r="D398">
        <f t="shared" ca="1" si="68"/>
        <v>5.0575387974366182</v>
      </c>
      <c r="E398">
        <f t="shared" ca="1" si="68"/>
        <v>2.0036617818708269</v>
      </c>
      <c r="F398">
        <f t="shared" ca="1" si="62"/>
        <v>5.6690414979566794</v>
      </c>
      <c r="G398">
        <f t="shared" ca="1" si="63"/>
        <v>2.3643251618938876E-2</v>
      </c>
      <c r="H398">
        <f t="shared" ca="1" si="64"/>
        <v>2.3643251618938876E-2</v>
      </c>
      <c r="I398">
        <f t="shared" ca="1" si="65"/>
        <v>7.2157448651623329E-3</v>
      </c>
      <c r="J398">
        <f t="shared" si="69"/>
        <v>0.3</v>
      </c>
      <c r="K398">
        <f t="shared" ca="1" si="66"/>
        <v>5.0646317729222998</v>
      </c>
      <c r="L398">
        <f t="shared" ca="1" si="67"/>
        <v>2.0058265053303757</v>
      </c>
    </row>
    <row r="399" spans="1:12" x14ac:dyDescent="0.2">
      <c r="A399">
        <v>1</v>
      </c>
      <c r="B399">
        <f t="shared" ca="1" si="60"/>
        <v>0.34317391885275239</v>
      </c>
      <c r="C399">
        <f t="shared" ca="1" si="61"/>
        <v>5.7657243468922381</v>
      </c>
      <c r="D399">
        <f t="shared" ca="1" si="68"/>
        <v>5.0646317729222998</v>
      </c>
      <c r="E399">
        <f t="shared" ca="1" si="68"/>
        <v>2.0058265053303757</v>
      </c>
      <c r="F399">
        <f t="shared" ca="1" si="62"/>
        <v>5.7529791152952461</v>
      </c>
      <c r="G399">
        <f t="shared" ca="1" si="63"/>
        <v>1.2745231596992035E-2</v>
      </c>
      <c r="H399">
        <f t="shared" ca="1" si="64"/>
        <v>1.2745231596992035E-2</v>
      </c>
      <c r="I399">
        <f t="shared" ca="1" si="65"/>
        <v>4.3738310738256807E-3</v>
      </c>
      <c r="J399">
        <f t="shared" si="69"/>
        <v>0.3</v>
      </c>
      <c r="K399">
        <f t="shared" ca="1" si="66"/>
        <v>5.0684553424013972</v>
      </c>
      <c r="L399">
        <f t="shared" ca="1" si="67"/>
        <v>2.0071386546525232</v>
      </c>
    </row>
    <row r="400" spans="1:12" x14ac:dyDescent="0.2">
      <c r="A400">
        <v>1</v>
      </c>
      <c r="B400">
        <f t="shared" ca="1" si="60"/>
        <v>0.99860246085800763</v>
      </c>
      <c r="C400">
        <f t="shared" ca="1" si="61"/>
        <v>7.0735788817912209</v>
      </c>
      <c r="D400">
        <f t="shared" ca="1" si="68"/>
        <v>5.0684553424013972</v>
      </c>
      <c r="E400">
        <f t="shared" ca="1" si="68"/>
        <v>2.0071386546525232</v>
      </c>
      <c r="F400">
        <f t="shared" ca="1" si="62"/>
        <v>7.0727889422206376</v>
      </c>
      <c r="G400">
        <f t="shared" ca="1" si="63"/>
        <v>7.8993957058326458E-4</v>
      </c>
      <c r="H400">
        <f t="shared" ca="1" si="64"/>
        <v>7.8993957058326458E-4</v>
      </c>
      <c r="I400">
        <f t="shared" ca="1" si="65"/>
        <v>7.8883559911356582E-4</v>
      </c>
      <c r="J400">
        <f t="shared" si="69"/>
        <v>0.3</v>
      </c>
      <c r="K400">
        <f t="shared" ca="1" si="66"/>
        <v>5.0686923242725719</v>
      </c>
      <c r="L400">
        <f t="shared" ca="1" si="67"/>
        <v>2.0073753053322574</v>
      </c>
    </row>
    <row r="401" spans="1:12" x14ac:dyDescent="0.2">
      <c r="A401">
        <v>1</v>
      </c>
      <c r="B401">
        <f t="shared" ca="1" si="60"/>
        <v>0.46662234322837959</v>
      </c>
      <c r="C401">
        <f t="shared" ca="1" si="61"/>
        <v>6.0245084222016727</v>
      </c>
      <c r="D401">
        <f t="shared" ca="1" si="68"/>
        <v>5.0686923242725719</v>
      </c>
      <c r="E401">
        <f t="shared" ca="1" si="68"/>
        <v>2.0073753053322574</v>
      </c>
      <c r="F401">
        <f t="shared" ca="1" si="62"/>
        <v>6.0053784929854936</v>
      </c>
      <c r="G401">
        <f t="shared" ca="1" si="63"/>
        <v>1.9129929216179065E-2</v>
      </c>
      <c r="H401">
        <f t="shared" ca="1" si="64"/>
        <v>1.9129929216179065E-2</v>
      </c>
      <c r="I401">
        <f t="shared" ca="1" si="65"/>
        <v>8.9264523966465139E-3</v>
      </c>
      <c r="J401">
        <f t="shared" si="69"/>
        <v>0.3</v>
      </c>
      <c r="K401">
        <f t="shared" ca="1" si="66"/>
        <v>5.074431303037426</v>
      </c>
      <c r="L401">
        <f t="shared" ca="1" si="67"/>
        <v>2.0100532410512515</v>
      </c>
    </row>
    <row r="402" spans="1:12" x14ac:dyDescent="0.2">
      <c r="A402">
        <v>1</v>
      </c>
      <c r="B402">
        <f t="shared" ca="1" si="60"/>
        <v>0.12831809494600555</v>
      </c>
      <c r="C402">
        <f t="shared" ca="1" si="61"/>
        <v>5.3062054413459885</v>
      </c>
      <c r="D402">
        <f t="shared" ca="1" si="68"/>
        <v>5.074431303037426</v>
      </c>
      <c r="E402">
        <f t="shared" ca="1" si="68"/>
        <v>2.0100532410512515</v>
      </c>
      <c r="F402">
        <f t="shared" ca="1" si="62"/>
        <v>5.332357505669167</v>
      </c>
      <c r="G402">
        <f t="shared" ca="1" si="63"/>
        <v>-2.6152064323178514E-2</v>
      </c>
      <c r="H402">
        <f t="shared" ca="1" si="64"/>
        <v>-2.6152064323178514E-2</v>
      </c>
      <c r="I402">
        <f t="shared" ca="1" si="65"/>
        <v>-3.3557830728556648E-3</v>
      </c>
      <c r="J402">
        <f t="shared" si="69"/>
        <v>0.3</v>
      </c>
      <c r="K402">
        <f t="shared" ca="1" si="66"/>
        <v>5.0665856837404721</v>
      </c>
      <c r="L402">
        <f t="shared" ca="1" si="67"/>
        <v>2.0090465061293949</v>
      </c>
    </row>
    <row r="403" spans="1:12" x14ac:dyDescent="0.2">
      <c r="A403">
        <v>1</v>
      </c>
      <c r="B403">
        <f t="shared" ca="1" si="60"/>
        <v>0.89670926937088347</v>
      </c>
      <c r="C403">
        <f t="shared" ca="1" si="61"/>
        <v>6.817517823481845</v>
      </c>
      <c r="D403">
        <f t="shared" ca="1" si="68"/>
        <v>5.0665856837404721</v>
      </c>
      <c r="E403">
        <f t="shared" ca="1" si="68"/>
        <v>2.0090465061293949</v>
      </c>
      <c r="F403">
        <f t="shared" ca="1" si="62"/>
        <v>6.8681163083838879</v>
      </c>
      <c r="G403">
        <f t="shared" ca="1" si="63"/>
        <v>-5.0598484902042884E-2</v>
      </c>
      <c r="H403">
        <f t="shared" ca="1" si="64"/>
        <v>-5.0598484902042884E-2</v>
      </c>
      <c r="I403">
        <f t="shared" ca="1" si="65"/>
        <v>-4.5372130427784554E-2</v>
      </c>
      <c r="J403">
        <f t="shared" si="69"/>
        <v>0.3</v>
      </c>
      <c r="K403">
        <f t="shared" ca="1" si="66"/>
        <v>5.0514061382698596</v>
      </c>
      <c r="L403">
        <f t="shared" ca="1" si="67"/>
        <v>1.9954348670010595</v>
      </c>
    </row>
    <row r="404" spans="1:12" x14ac:dyDescent="0.2">
      <c r="A404">
        <v>1</v>
      </c>
      <c r="B404">
        <f t="shared" ca="1" si="60"/>
        <v>7.1163317672053528E-2</v>
      </c>
      <c r="C404">
        <f t="shared" ca="1" si="61"/>
        <v>5.1681585640812413</v>
      </c>
      <c r="D404">
        <f t="shared" ca="1" si="68"/>
        <v>5.0514061382698596</v>
      </c>
      <c r="E404">
        <f t="shared" ca="1" si="68"/>
        <v>1.9954348670010595</v>
      </c>
      <c r="F404">
        <f t="shared" ca="1" si="62"/>
        <v>5.1934079036041476</v>
      </c>
      <c r="G404">
        <f t="shared" ca="1" si="63"/>
        <v>-2.5249339522906311E-2</v>
      </c>
      <c r="H404">
        <f t="shared" ca="1" si="64"/>
        <v>-2.5249339522906311E-2</v>
      </c>
      <c r="I404">
        <f t="shared" ca="1" si="65"/>
        <v>-1.7968267694781182E-3</v>
      </c>
      <c r="J404">
        <f t="shared" si="69"/>
        <v>0.3</v>
      </c>
      <c r="K404">
        <f t="shared" ca="1" si="66"/>
        <v>5.0438313364129881</v>
      </c>
      <c r="L404">
        <f t="shared" ca="1" si="67"/>
        <v>1.9948958189702162</v>
      </c>
    </row>
    <row r="405" spans="1:12" x14ac:dyDescent="0.2">
      <c r="A405">
        <v>1</v>
      </c>
      <c r="B405">
        <f t="shared" ca="1" si="60"/>
        <v>0.92005334759246338</v>
      </c>
      <c r="C405">
        <f t="shared" ca="1" si="61"/>
        <v>6.8567124043907919</v>
      </c>
      <c r="D405">
        <f t="shared" ca="1" si="68"/>
        <v>5.0438313364129881</v>
      </c>
      <c r="E405">
        <f t="shared" ca="1" si="68"/>
        <v>1.9948958189702162</v>
      </c>
      <c r="F405">
        <f t="shared" ca="1" si="62"/>
        <v>6.8792419127547442</v>
      </c>
      <c r="G405">
        <f t="shared" ca="1" si="63"/>
        <v>-2.2529508363952289E-2</v>
      </c>
      <c r="H405">
        <f t="shared" ca="1" si="64"/>
        <v>-2.2529508363952289E-2</v>
      </c>
      <c r="I405">
        <f t="shared" ca="1" si="65"/>
        <v>-2.0728349589866708E-2</v>
      </c>
      <c r="J405">
        <f t="shared" si="69"/>
        <v>0.3</v>
      </c>
      <c r="K405">
        <f t="shared" ca="1" si="66"/>
        <v>5.0370724839038026</v>
      </c>
      <c r="L405">
        <f t="shared" ca="1" si="67"/>
        <v>1.9886773140932561</v>
      </c>
    </row>
    <row r="406" spans="1:12" x14ac:dyDescent="0.2">
      <c r="A406">
        <v>1</v>
      </c>
      <c r="B406">
        <f t="shared" ca="1" si="60"/>
        <v>0.53988783353206038</v>
      </c>
      <c r="C406">
        <f t="shared" ca="1" si="61"/>
        <v>6.0945931309320427</v>
      </c>
      <c r="D406">
        <f t="shared" ca="1" si="68"/>
        <v>5.0370724839038026</v>
      </c>
      <c r="E406">
        <f t="shared" ca="1" si="68"/>
        <v>1.9886773140932561</v>
      </c>
      <c r="F406">
        <f t="shared" ca="1" si="62"/>
        <v>6.1107351706039674</v>
      </c>
      <c r="G406">
        <f t="shared" ca="1" si="63"/>
        <v>-1.6142039671924735E-2</v>
      </c>
      <c r="H406">
        <f t="shared" ca="1" si="64"/>
        <v>-1.6142039671924735E-2</v>
      </c>
      <c r="I406">
        <f t="shared" ca="1" si="65"/>
        <v>-8.7148908272640154E-3</v>
      </c>
      <c r="J406">
        <f t="shared" si="69"/>
        <v>0.3</v>
      </c>
      <c r="K406">
        <f t="shared" ca="1" si="66"/>
        <v>5.0322298720022252</v>
      </c>
      <c r="L406">
        <f t="shared" ca="1" si="67"/>
        <v>1.9860628468450769</v>
      </c>
    </row>
    <row r="407" spans="1:12" x14ac:dyDescent="0.2">
      <c r="A407">
        <v>1</v>
      </c>
      <c r="B407">
        <f t="shared" ca="1" si="60"/>
        <v>0.30678068539265002</v>
      </c>
      <c r="C407">
        <f t="shared" ca="1" si="61"/>
        <v>5.6838754234045803</v>
      </c>
      <c r="D407">
        <f t="shared" ca="1" si="68"/>
        <v>5.0322298720022252</v>
      </c>
      <c r="E407">
        <f t="shared" ca="1" si="68"/>
        <v>1.9860628468450769</v>
      </c>
      <c r="F407">
        <f t="shared" ca="1" si="62"/>
        <v>5.6415155933902357</v>
      </c>
      <c r="G407">
        <f t="shared" ca="1" si="63"/>
        <v>4.2359830014344624E-2</v>
      </c>
      <c r="H407">
        <f t="shared" ca="1" si="64"/>
        <v>4.2359830014344624E-2</v>
      </c>
      <c r="I407">
        <f t="shared" ca="1" si="65"/>
        <v>1.2995177684916792E-2</v>
      </c>
      <c r="J407">
        <f t="shared" si="69"/>
        <v>0.3</v>
      </c>
      <c r="K407">
        <f t="shared" ca="1" si="66"/>
        <v>5.0449378210065285</v>
      </c>
      <c r="L407">
        <f t="shared" ca="1" si="67"/>
        <v>1.9899614001505519</v>
      </c>
    </row>
    <row r="408" spans="1:12" x14ac:dyDescent="0.2">
      <c r="A408">
        <v>1</v>
      </c>
      <c r="B408">
        <f t="shared" ca="1" si="60"/>
        <v>0.50683646527252302</v>
      </c>
      <c r="C408">
        <f t="shared" ca="1" si="61"/>
        <v>6.0802639759347592</v>
      </c>
      <c r="D408">
        <f t="shared" ca="1" si="68"/>
        <v>5.0449378210065285</v>
      </c>
      <c r="E408">
        <f t="shared" ca="1" si="68"/>
        <v>1.9899614001505519</v>
      </c>
      <c r="F408">
        <f t="shared" ca="1" si="62"/>
        <v>6.0535228230875955</v>
      </c>
      <c r="G408">
        <f t="shared" ca="1" si="63"/>
        <v>2.6741152847163718E-2</v>
      </c>
      <c r="H408">
        <f t="shared" ca="1" si="64"/>
        <v>2.6741152847163718E-2</v>
      </c>
      <c r="I408">
        <f t="shared" ca="1" si="65"/>
        <v>1.3553391386368723E-2</v>
      </c>
      <c r="J408">
        <f t="shared" si="69"/>
        <v>0.3</v>
      </c>
      <c r="K408">
        <f t="shared" ca="1" si="66"/>
        <v>5.0529601668606778</v>
      </c>
      <c r="L408">
        <f t="shared" ca="1" si="67"/>
        <v>1.9940274175664625</v>
      </c>
    </row>
    <row r="409" spans="1:12" x14ac:dyDescent="0.2">
      <c r="A409">
        <v>1</v>
      </c>
      <c r="B409">
        <f t="shared" ca="1" si="60"/>
        <v>8.248951381012315E-2</v>
      </c>
      <c r="C409">
        <f t="shared" ca="1" si="61"/>
        <v>5.2529687126842264</v>
      </c>
      <c r="D409">
        <f t="shared" ca="1" si="68"/>
        <v>5.0529601668606778</v>
      </c>
      <c r="E409">
        <f t="shared" ca="1" si="68"/>
        <v>1.9940274175664625</v>
      </c>
      <c r="F409">
        <f t="shared" ca="1" si="62"/>
        <v>5.2174465190597905</v>
      </c>
      <c r="G409">
        <f t="shared" ca="1" si="63"/>
        <v>3.5522193624435872E-2</v>
      </c>
      <c r="H409">
        <f t="shared" ca="1" si="64"/>
        <v>3.5522193624435872E-2</v>
      </c>
      <c r="I409">
        <f t="shared" ca="1" si="65"/>
        <v>2.9302084815487715E-3</v>
      </c>
      <c r="J409">
        <f t="shared" si="69"/>
        <v>0.3</v>
      </c>
      <c r="K409">
        <f t="shared" ca="1" si="66"/>
        <v>5.0636168249480082</v>
      </c>
      <c r="L409">
        <f t="shared" ca="1" si="67"/>
        <v>1.9949064801109271</v>
      </c>
    </row>
    <row r="410" spans="1:12" x14ac:dyDescent="0.2">
      <c r="A410">
        <v>1</v>
      </c>
      <c r="B410">
        <f t="shared" ca="1" si="60"/>
        <v>0.67549568500084778</v>
      </c>
      <c r="C410">
        <f t="shared" ca="1" si="61"/>
        <v>6.3930794262004413</v>
      </c>
      <c r="D410">
        <f t="shared" ca="1" si="68"/>
        <v>5.0636168249480082</v>
      </c>
      <c r="E410">
        <f t="shared" ca="1" si="68"/>
        <v>1.9949064801109271</v>
      </c>
      <c r="F410">
        <f t="shared" ca="1" si="62"/>
        <v>6.4111675442431686</v>
      </c>
      <c r="G410">
        <f t="shared" ca="1" si="63"/>
        <v>-1.8088118042727253E-2</v>
      </c>
      <c r="H410">
        <f t="shared" ca="1" si="64"/>
        <v>-1.8088118042727253E-2</v>
      </c>
      <c r="I410">
        <f t="shared" ca="1" si="65"/>
        <v>-1.221844568764824E-2</v>
      </c>
      <c r="J410">
        <f t="shared" si="69"/>
        <v>0.3</v>
      </c>
      <c r="K410">
        <f t="shared" ca="1" si="66"/>
        <v>5.0581903895351896</v>
      </c>
      <c r="L410">
        <f t="shared" ca="1" si="67"/>
        <v>1.9912409464046326</v>
      </c>
    </row>
    <row r="411" spans="1:12" x14ac:dyDescent="0.2">
      <c r="A411">
        <v>1</v>
      </c>
      <c r="B411">
        <f t="shared" ca="1" si="60"/>
        <v>0.98433141729525153</v>
      </c>
      <c r="C411">
        <f t="shared" ca="1" si="61"/>
        <v>7.0493041832279024</v>
      </c>
      <c r="D411">
        <f t="shared" ca="1" si="68"/>
        <v>5.0581903895351896</v>
      </c>
      <c r="E411">
        <f t="shared" ca="1" si="68"/>
        <v>1.9912409464046326</v>
      </c>
      <c r="F411">
        <f t="shared" ca="1" si="62"/>
        <v>7.0182314124859992</v>
      </c>
      <c r="G411">
        <f t="shared" ca="1" si="63"/>
        <v>3.1072770741903177E-2</v>
      </c>
      <c r="H411">
        <f t="shared" ca="1" si="64"/>
        <v>3.1072770741903177E-2</v>
      </c>
      <c r="I411">
        <f t="shared" ca="1" si="65"/>
        <v>3.058590446366798E-2</v>
      </c>
      <c r="J411">
        <f t="shared" si="69"/>
        <v>0.3</v>
      </c>
      <c r="K411">
        <f t="shared" ca="1" si="66"/>
        <v>5.0675122207577603</v>
      </c>
      <c r="L411">
        <f t="shared" ca="1" si="67"/>
        <v>2.0004167177437329</v>
      </c>
    </row>
    <row r="412" spans="1:12" x14ac:dyDescent="0.2">
      <c r="A412">
        <v>1</v>
      </c>
      <c r="B412">
        <f t="shared" ca="1" si="60"/>
        <v>0.39882060273916098</v>
      </c>
      <c r="C412">
        <f t="shared" ca="1" si="61"/>
        <v>5.8225982684590809</v>
      </c>
      <c r="D412">
        <f t="shared" ca="1" si="68"/>
        <v>5.0675122207577603</v>
      </c>
      <c r="E412">
        <f t="shared" ca="1" si="68"/>
        <v>2.0004167177437329</v>
      </c>
      <c r="F412">
        <f t="shared" ca="1" si="62"/>
        <v>5.8653196218578101</v>
      </c>
      <c r="G412">
        <f t="shared" ca="1" si="63"/>
        <v>-4.2721353398729178E-2</v>
      </c>
      <c r="H412">
        <f t="shared" ca="1" si="64"/>
        <v>-4.2721353398729178E-2</v>
      </c>
      <c r="I412">
        <f t="shared" ca="1" si="65"/>
        <v>-1.7038155912313873E-2</v>
      </c>
      <c r="J412">
        <f t="shared" si="69"/>
        <v>0.3</v>
      </c>
      <c r="K412">
        <f t="shared" ca="1" si="66"/>
        <v>5.0546958147381416</v>
      </c>
      <c r="L412">
        <f t="shared" ca="1" si="67"/>
        <v>1.9953052709700387</v>
      </c>
    </row>
    <row r="413" spans="1:12" x14ac:dyDescent="0.2">
      <c r="A413">
        <v>1</v>
      </c>
      <c r="B413">
        <f t="shared" ca="1" si="60"/>
        <v>0.39509538236291086</v>
      </c>
      <c r="C413">
        <f t="shared" ca="1" si="61"/>
        <v>5.8610026836319342</v>
      </c>
      <c r="D413">
        <f t="shared" ca="1" si="68"/>
        <v>5.0546958147381416</v>
      </c>
      <c r="E413">
        <f t="shared" ca="1" si="68"/>
        <v>1.9953052709700387</v>
      </c>
      <c r="F413">
        <f t="shared" ca="1" si="62"/>
        <v>5.8430317137027803</v>
      </c>
      <c r="G413">
        <f t="shared" ca="1" si="63"/>
        <v>1.7970969929153924E-2</v>
      </c>
      <c r="H413">
        <f t="shared" ca="1" si="64"/>
        <v>1.7970969929153924E-2</v>
      </c>
      <c r="I413">
        <f t="shared" ca="1" si="65"/>
        <v>7.1002472355914427E-3</v>
      </c>
      <c r="J413">
        <f t="shared" si="69"/>
        <v>0.3</v>
      </c>
      <c r="K413">
        <f t="shared" ca="1" si="66"/>
        <v>5.0600871057168879</v>
      </c>
      <c r="L413">
        <f t="shared" ca="1" si="67"/>
        <v>1.9974353451407161</v>
      </c>
    </row>
    <row r="414" spans="1:12" x14ac:dyDescent="0.2">
      <c r="A414">
        <v>1</v>
      </c>
      <c r="B414">
        <f t="shared" ca="1" si="60"/>
        <v>0.12540892127163383</v>
      </c>
      <c r="C414">
        <f t="shared" ca="1" si="61"/>
        <v>5.2845301164843699</v>
      </c>
      <c r="D414">
        <f t="shared" ca="1" si="68"/>
        <v>5.0600871057168879</v>
      </c>
      <c r="E414">
        <f t="shared" ca="1" si="68"/>
        <v>1.9974353451407161</v>
      </c>
      <c r="F414">
        <f t="shared" ca="1" si="62"/>
        <v>5.3105833176608188</v>
      </c>
      <c r="G414">
        <f t="shared" ca="1" si="63"/>
        <v>-2.6053201176448937E-2</v>
      </c>
      <c r="H414">
        <f t="shared" ca="1" si="64"/>
        <v>-2.6053201176448937E-2</v>
      </c>
      <c r="I414">
        <f t="shared" ca="1" si="65"/>
        <v>-3.2673038552113228E-3</v>
      </c>
      <c r="J414">
        <f t="shared" si="69"/>
        <v>0.3</v>
      </c>
      <c r="K414">
        <f t="shared" ca="1" si="66"/>
        <v>5.0522711453639531</v>
      </c>
      <c r="L414">
        <f t="shared" ca="1" si="67"/>
        <v>1.9964551539841526</v>
      </c>
    </row>
    <row r="415" spans="1:12" x14ac:dyDescent="0.2">
      <c r="A415">
        <v>1</v>
      </c>
      <c r="B415">
        <f t="shared" ca="1" si="60"/>
        <v>0.56009027369531605</v>
      </c>
      <c r="C415">
        <f t="shared" ca="1" si="61"/>
        <v>6.1335862670528769</v>
      </c>
      <c r="D415">
        <f t="shared" ca="1" si="68"/>
        <v>5.0522711453639531</v>
      </c>
      <c r="E415">
        <f t="shared" ca="1" si="68"/>
        <v>1.9964551539841526</v>
      </c>
      <c r="F415">
        <f t="shared" ca="1" si="62"/>
        <v>6.1704662589793617</v>
      </c>
      <c r="G415">
        <f t="shared" ca="1" si="63"/>
        <v>-3.6879991926484834E-2</v>
      </c>
      <c r="H415">
        <f t="shared" ca="1" si="64"/>
        <v>-3.6879991926484834E-2</v>
      </c>
      <c r="I415">
        <f t="shared" ca="1" si="65"/>
        <v>-2.0656124771985938E-2</v>
      </c>
      <c r="J415">
        <f t="shared" si="69"/>
        <v>0.3</v>
      </c>
      <c r="K415">
        <f t="shared" ca="1" si="66"/>
        <v>5.0412071477860074</v>
      </c>
      <c r="L415">
        <f t="shared" ca="1" si="67"/>
        <v>1.9902583165525569</v>
      </c>
    </row>
    <row r="416" spans="1:12" x14ac:dyDescent="0.2">
      <c r="A416">
        <v>1</v>
      </c>
      <c r="B416">
        <f t="shared" ca="1" si="60"/>
        <v>0.51792914494102604</v>
      </c>
      <c r="C416">
        <f t="shared" ca="1" si="61"/>
        <v>6.0996010583847156</v>
      </c>
      <c r="D416">
        <f t="shared" ca="1" si="68"/>
        <v>5.0412071477860074</v>
      </c>
      <c r="E416">
        <f t="shared" ca="1" si="68"/>
        <v>1.9902583165525569</v>
      </c>
      <c r="F416">
        <f t="shared" ca="1" si="62"/>
        <v>6.0720199358898395</v>
      </c>
      <c r="G416">
        <f t="shared" ca="1" si="63"/>
        <v>2.7581122494876098E-2</v>
      </c>
      <c r="H416">
        <f t="shared" ca="1" si="64"/>
        <v>2.7581122494876098E-2</v>
      </c>
      <c r="I416">
        <f t="shared" ca="1" si="65"/>
        <v>1.4285067190284877E-2</v>
      </c>
      <c r="J416">
        <f t="shared" si="69"/>
        <v>0.3</v>
      </c>
      <c r="K416">
        <f t="shared" ca="1" si="66"/>
        <v>5.0494814845344704</v>
      </c>
      <c r="L416">
        <f t="shared" ca="1" si="67"/>
        <v>1.9945438367096424</v>
      </c>
    </row>
    <row r="417" spans="1:12" x14ac:dyDescent="0.2">
      <c r="A417">
        <v>1</v>
      </c>
      <c r="B417">
        <f t="shared" ca="1" si="60"/>
        <v>0.88311717566115933</v>
      </c>
      <c r="C417">
        <f t="shared" ca="1" si="61"/>
        <v>6.8033219043251716</v>
      </c>
      <c r="D417">
        <f t="shared" ca="1" si="68"/>
        <v>5.0494814845344704</v>
      </c>
      <c r="E417">
        <f t="shared" ca="1" si="68"/>
        <v>1.9945438367096424</v>
      </c>
      <c r="F417">
        <f t="shared" ca="1" si="62"/>
        <v>6.810897404341862</v>
      </c>
      <c r="G417">
        <f t="shared" ca="1" si="63"/>
        <v>-7.5755000166903841E-3</v>
      </c>
      <c r="H417">
        <f t="shared" ca="1" si="64"/>
        <v>-7.5755000166903841E-3</v>
      </c>
      <c r="I417">
        <f t="shared" ca="1" si="65"/>
        <v>-6.690054178960677E-3</v>
      </c>
      <c r="J417">
        <f t="shared" si="69"/>
        <v>0.3</v>
      </c>
      <c r="K417">
        <f t="shared" ca="1" si="66"/>
        <v>5.0472088345294637</v>
      </c>
      <c r="L417">
        <f t="shared" ca="1" si="67"/>
        <v>1.9925368204559541</v>
      </c>
    </row>
    <row r="418" spans="1:12" x14ac:dyDescent="0.2">
      <c r="A418">
        <v>1</v>
      </c>
      <c r="B418">
        <f t="shared" ca="1" si="60"/>
        <v>0.4479813954682984</v>
      </c>
      <c r="C418">
        <f t="shared" ca="1" si="61"/>
        <v>5.9769875696323602</v>
      </c>
      <c r="D418">
        <f t="shared" ca="1" si="68"/>
        <v>5.0472088345294637</v>
      </c>
      <c r="E418">
        <f t="shared" ca="1" si="68"/>
        <v>1.9925368204559541</v>
      </c>
      <c r="F418">
        <f t="shared" ca="1" si="62"/>
        <v>5.9398282598792882</v>
      </c>
      <c r="G418">
        <f t="shared" ca="1" si="63"/>
        <v>3.7159309753072023E-2</v>
      </c>
      <c r="H418">
        <f t="shared" ca="1" si="64"/>
        <v>3.7159309753072023E-2</v>
      </c>
      <c r="I418">
        <f t="shared" ca="1" si="65"/>
        <v>1.6646679437819955E-2</v>
      </c>
      <c r="J418">
        <f t="shared" si="69"/>
        <v>0.3</v>
      </c>
      <c r="K418">
        <f t="shared" ca="1" si="66"/>
        <v>5.0583566274553853</v>
      </c>
      <c r="L418">
        <f t="shared" ca="1" si="67"/>
        <v>1.9975308242873002</v>
      </c>
    </row>
    <row r="419" spans="1:12" x14ac:dyDescent="0.2">
      <c r="A419">
        <v>1</v>
      </c>
      <c r="B419">
        <f t="shared" ca="1" si="60"/>
        <v>5.3167394581558058E-2</v>
      </c>
      <c r="C419">
        <f t="shared" ca="1" si="61"/>
        <v>5.1353519149785276</v>
      </c>
      <c r="D419">
        <f t="shared" ca="1" si="68"/>
        <v>5.0583566274553853</v>
      </c>
      <c r="E419">
        <f t="shared" ca="1" si="68"/>
        <v>1.9975308242873002</v>
      </c>
      <c r="F419">
        <f t="shared" ca="1" si="62"/>
        <v>5.1645601369790928</v>
      </c>
      <c r="G419">
        <f t="shared" ca="1" si="63"/>
        <v>-2.9208222000565165E-2</v>
      </c>
      <c r="H419">
        <f t="shared" ca="1" si="64"/>
        <v>-2.9208222000565165E-2</v>
      </c>
      <c r="I419">
        <f t="shared" ca="1" si="65"/>
        <v>-1.5529250641297932E-3</v>
      </c>
      <c r="J419">
        <f t="shared" si="69"/>
        <v>0.3</v>
      </c>
      <c r="K419">
        <f t="shared" ca="1" si="66"/>
        <v>5.0495941608552162</v>
      </c>
      <c r="L419">
        <f t="shared" ca="1" si="67"/>
        <v>1.9970649467680612</v>
      </c>
    </row>
    <row r="420" spans="1:12" x14ac:dyDescent="0.2">
      <c r="A420">
        <v>1</v>
      </c>
      <c r="B420">
        <f t="shared" ca="1" si="60"/>
        <v>0.88012671054344283</v>
      </c>
      <c r="C420">
        <f t="shared" ca="1" si="61"/>
        <v>6.7910913467623208</v>
      </c>
      <c r="D420">
        <f t="shared" ca="1" si="68"/>
        <v>5.0495941608552162</v>
      </c>
      <c r="E420">
        <f t="shared" ca="1" si="68"/>
        <v>1.9970649467680612</v>
      </c>
      <c r="F420">
        <f t="shared" ca="1" si="62"/>
        <v>6.8072643631958059</v>
      </c>
      <c r="G420">
        <f t="shared" ca="1" si="63"/>
        <v>-1.617301643348501E-2</v>
      </c>
      <c r="H420">
        <f t="shared" ca="1" si="64"/>
        <v>-1.617301643348501E-2</v>
      </c>
      <c r="I420">
        <f t="shared" ca="1" si="65"/>
        <v>-1.4234303753168205E-2</v>
      </c>
      <c r="J420">
        <f t="shared" si="69"/>
        <v>0.3</v>
      </c>
      <c r="K420">
        <f t="shared" ca="1" si="66"/>
        <v>5.0447422559251702</v>
      </c>
      <c r="L420">
        <f t="shared" ca="1" si="67"/>
        <v>1.9927946556421108</v>
      </c>
    </row>
    <row r="421" spans="1:12" x14ac:dyDescent="0.2">
      <c r="A421">
        <v>1</v>
      </c>
      <c r="B421">
        <f t="shared" ca="1" si="60"/>
        <v>0.13252632156677846</v>
      </c>
      <c r="C421">
        <f t="shared" ca="1" si="61"/>
        <v>5.2728327126738153</v>
      </c>
      <c r="D421">
        <f t="shared" ca="1" si="68"/>
        <v>5.0447422559251702</v>
      </c>
      <c r="E421">
        <f t="shared" ca="1" si="68"/>
        <v>1.9927946556421108</v>
      </c>
      <c r="F421">
        <f t="shared" ca="1" si="62"/>
        <v>5.308840001275354</v>
      </c>
      <c r="G421">
        <f t="shared" ca="1" si="63"/>
        <v>-3.6007288601538789E-2</v>
      </c>
      <c r="H421">
        <f t="shared" ca="1" si="64"/>
        <v>-3.6007288601538789E-2</v>
      </c>
      <c r="I421">
        <f t="shared" ca="1" si="65"/>
        <v>-4.7719135079553263E-3</v>
      </c>
      <c r="J421">
        <f t="shared" si="69"/>
        <v>0.3</v>
      </c>
      <c r="K421">
        <f t="shared" ca="1" si="66"/>
        <v>5.0339400693447089</v>
      </c>
      <c r="L421">
        <f t="shared" ca="1" si="67"/>
        <v>1.9913630815897241</v>
      </c>
    </row>
    <row r="422" spans="1:12" x14ac:dyDescent="0.2">
      <c r="A422">
        <v>1</v>
      </c>
      <c r="B422">
        <f t="shared" ca="1" si="60"/>
        <v>0.84791198859423489</v>
      </c>
      <c r="C422">
        <f t="shared" ca="1" si="61"/>
        <v>6.7148702343206317</v>
      </c>
      <c r="D422">
        <f t="shared" ca="1" si="68"/>
        <v>5.0339400693447089</v>
      </c>
      <c r="E422">
        <f t="shared" ca="1" si="68"/>
        <v>1.9913630815897241</v>
      </c>
      <c r="F422">
        <f t="shared" ca="1" si="62"/>
        <v>6.7224406998685957</v>
      </c>
      <c r="G422">
        <f t="shared" ca="1" si="63"/>
        <v>-7.5704655479640337E-3</v>
      </c>
      <c r="H422">
        <f t="shared" ca="1" si="64"/>
        <v>-7.5704655479640337E-3</v>
      </c>
      <c r="I422">
        <f t="shared" ca="1" si="65"/>
        <v>-6.419088497358328E-3</v>
      </c>
      <c r="J422">
        <f t="shared" si="69"/>
        <v>0.3</v>
      </c>
      <c r="K422">
        <f t="shared" ca="1" si="66"/>
        <v>5.0316689296803201</v>
      </c>
      <c r="L422">
        <f t="shared" ca="1" si="67"/>
        <v>1.9894373550405167</v>
      </c>
    </row>
    <row r="423" spans="1:12" x14ac:dyDescent="0.2">
      <c r="A423">
        <v>1</v>
      </c>
      <c r="B423">
        <f t="shared" ca="1" si="60"/>
        <v>0.12726108289517635</v>
      </c>
      <c r="C423">
        <f t="shared" ca="1" si="61"/>
        <v>5.329886298956632</v>
      </c>
      <c r="D423">
        <f t="shared" ca="1" si="68"/>
        <v>5.0316689296803201</v>
      </c>
      <c r="E423">
        <f t="shared" ca="1" si="68"/>
        <v>1.9894373550405167</v>
      </c>
      <c r="F423">
        <f t="shared" ca="1" si="62"/>
        <v>5.2848468818348913</v>
      </c>
      <c r="G423">
        <f t="shared" ca="1" si="63"/>
        <v>4.5039417121740755E-2</v>
      </c>
      <c r="H423">
        <f t="shared" ca="1" si="64"/>
        <v>4.5039417121740755E-2</v>
      </c>
      <c r="I423">
        <f t="shared" ca="1" si="65"/>
        <v>5.7317649958802752E-3</v>
      </c>
      <c r="J423">
        <f t="shared" si="69"/>
        <v>0.3</v>
      </c>
      <c r="K423">
        <f t="shared" ca="1" si="66"/>
        <v>5.0451807548168421</v>
      </c>
      <c r="L423">
        <f t="shared" ca="1" si="67"/>
        <v>1.9911568845392806</v>
      </c>
    </row>
    <row r="424" spans="1:12" x14ac:dyDescent="0.2">
      <c r="A424">
        <v>1</v>
      </c>
      <c r="B424">
        <f t="shared" ca="1" si="60"/>
        <v>0.8844883939637096</v>
      </c>
      <c r="C424">
        <f t="shared" ca="1" si="61"/>
        <v>6.7770150890283727</v>
      </c>
      <c r="D424">
        <f t="shared" ca="1" si="68"/>
        <v>5.0451807548168421</v>
      </c>
      <c r="E424">
        <f t="shared" ca="1" si="68"/>
        <v>1.9911568845392806</v>
      </c>
      <c r="F424">
        <f t="shared" ca="1" si="62"/>
        <v>6.8063359097527742</v>
      </c>
      <c r="G424">
        <f t="shared" ca="1" si="63"/>
        <v>-2.9320820724401564E-2</v>
      </c>
      <c r="H424">
        <f t="shared" ca="1" si="64"/>
        <v>-2.9320820724401564E-2</v>
      </c>
      <c r="I424">
        <f t="shared" ca="1" si="65"/>
        <v>-2.5933925632223791E-2</v>
      </c>
      <c r="J424">
        <f t="shared" si="69"/>
        <v>0.3</v>
      </c>
      <c r="K424">
        <f t="shared" ca="1" si="66"/>
        <v>5.0363845085995216</v>
      </c>
      <c r="L424">
        <f t="shared" ca="1" si="67"/>
        <v>1.9833767068496135</v>
      </c>
    </row>
    <row r="425" spans="1:12" x14ac:dyDescent="0.2">
      <c r="A425">
        <v>1</v>
      </c>
      <c r="B425">
        <f t="shared" ca="1" si="60"/>
        <v>0.21833748630100158</v>
      </c>
      <c r="C425">
        <f t="shared" ca="1" si="61"/>
        <v>5.5365506146293262</v>
      </c>
      <c r="D425">
        <f t="shared" ca="1" si="68"/>
        <v>5.0363845085995216</v>
      </c>
      <c r="E425">
        <f t="shared" ca="1" si="68"/>
        <v>1.9833767068496135</v>
      </c>
      <c r="F425">
        <f t="shared" ca="1" si="62"/>
        <v>5.4694299931610244</v>
      </c>
      <c r="G425">
        <f t="shared" ca="1" si="63"/>
        <v>6.7120621468301778E-2</v>
      </c>
      <c r="H425">
        <f t="shared" ca="1" si="64"/>
        <v>6.7120621468301778E-2</v>
      </c>
      <c r="I425">
        <f t="shared" ca="1" si="65"/>
        <v>1.4654947770350053E-2</v>
      </c>
      <c r="J425">
        <f t="shared" si="69"/>
        <v>0.3</v>
      </c>
      <c r="K425">
        <f t="shared" ca="1" si="66"/>
        <v>5.0565206950400121</v>
      </c>
      <c r="L425">
        <f t="shared" ca="1" si="67"/>
        <v>1.9877731911807186</v>
      </c>
    </row>
    <row r="426" spans="1:12" x14ac:dyDescent="0.2">
      <c r="A426">
        <v>1</v>
      </c>
      <c r="B426">
        <f t="shared" ca="1" si="60"/>
        <v>0.42931468284292029</v>
      </c>
      <c r="C426">
        <f t="shared" ca="1" si="61"/>
        <v>5.928638656838416</v>
      </c>
      <c r="D426">
        <f t="shared" ca="1" si="68"/>
        <v>5.0565206950400121</v>
      </c>
      <c r="E426">
        <f t="shared" ca="1" si="68"/>
        <v>1.9877731911807186</v>
      </c>
      <c r="F426">
        <f t="shared" ca="1" si="62"/>
        <v>5.9099009121754218</v>
      </c>
      <c r="G426">
        <f t="shared" ca="1" si="63"/>
        <v>1.873774466299416E-2</v>
      </c>
      <c r="H426">
        <f t="shared" ca="1" si="64"/>
        <v>1.873774466299416E-2</v>
      </c>
      <c r="I426">
        <f t="shared" ca="1" si="65"/>
        <v>8.0443889071849604E-3</v>
      </c>
      <c r="J426">
        <f t="shared" si="69"/>
        <v>0.3</v>
      </c>
      <c r="K426">
        <f t="shared" ca="1" si="66"/>
        <v>5.0621420184389105</v>
      </c>
      <c r="L426">
        <f t="shared" ca="1" si="67"/>
        <v>1.990186507852874</v>
      </c>
    </row>
    <row r="427" spans="1:12" x14ac:dyDescent="0.2">
      <c r="A427">
        <v>1</v>
      </c>
      <c r="B427">
        <f t="shared" ca="1" si="60"/>
        <v>0.70179730164743681</v>
      </c>
      <c r="C427">
        <f t="shared" ca="1" si="61"/>
        <v>6.496502784223412</v>
      </c>
      <c r="D427">
        <f t="shared" ca="1" si="68"/>
        <v>5.0621420184389105</v>
      </c>
      <c r="E427">
        <f t="shared" ca="1" si="68"/>
        <v>1.990186507852874</v>
      </c>
      <c r="F427">
        <f t="shared" ca="1" si="62"/>
        <v>6.4588495394251932</v>
      </c>
      <c r="G427">
        <f t="shared" ca="1" si="63"/>
        <v>3.7653244798218743E-2</v>
      </c>
      <c r="H427">
        <f t="shared" ca="1" si="64"/>
        <v>3.7653244798218743E-2</v>
      </c>
      <c r="I427">
        <f t="shared" ca="1" si="65"/>
        <v>2.6424945597660301E-2</v>
      </c>
      <c r="J427">
        <f t="shared" si="69"/>
        <v>0.3</v>
      </c>
      <c r="K427">
        <f t="shared" ca="1" si="66"/>
        <v>5.0734379918783761</v>
      </c>
      <c r="L427">
        <f t="shared" ca="1" si="67"/>
        <v>1.9981139915321722</v>
      </c>
    </row>
    <row r="428" spans="1:12" x14ac:dyDescent="0.2">
      <c r="A428">
        <v>1</v>
      </c>
      <c r="B428">
        <f t="shared" ca="1" si="60"/>
        <v>0.2888791682462879</v>
      </c>
      <c r="C428">
        <f t="shared" ca="1" si="61"/>
        <v>5.6308003059729899</v>
      </c>
      <c r="D428">
        <f t="shared" ca="1" si="68"/>
        <v>5.0734379918783761</v>
      </c>
      <c r="E428">
        <f t="shared" ca="1" si="68"/>
        <v>1.9981139915321722</v>
      </c>
      <c r="F428">
        <f t="shared" ca="1" si="62"/>
        <v>5.6506514998134598</v>
      </c>
      <c r="G428">
        <f t="shared" ca="1" si="63"/>
        <v>-1.9851193840469961E-2</v>
      </c>
      <c r="H428">
        <f t="shared" ca="1" si="64"/>
        <v>-1.9851193840469961E-2</v>
      </c>
      <c r="I428">
        <f t="shared" ca="1" si="65"/>
        <v>-5.7345963653307958E-3</v>
      </c>
      <c r="J428">
        <f t="shared" si="69"/>
        <v>0.3</v>
      </c>
      <c r="K428">
        <f t="shared" ca="1" si="66"/>
        <v>5.0674826337262351</v>
      </c>
      <c r="L428">
        <f t="shared" ca="1" si="67"/>
        <v>1.996393612622573</v>
      </c>
    </row>
    <row r="429" spans="1:12" x14ac:dyDescent="0.2">
      <c r="A429">
        <v>1</v>
      </c>
      <c r="B429">
        <f t="shared" ca="1" si="60"/>
        <v>0.6894582347068009</v>
      </c>
      <c r="C429">
        <f t="shared" ca="1" si="61"/>
        <v>6.4381963718827837</v>
      </c>
      <c r="D429">
        <f t="shared" ca="1" si="68"/>
        <v>5.0674826337262351</v>
      </c>
      <c r="E429">
        <f t="shared" ca="1" si="68"/>
        <v>1.996393612622573</v>
      </c>
      <c r="F429">
        <f t="shared" ca="1" si="62"/>
        <v>6.4439126496649273</v>
      </c>
      <c r="G429">
        <f t="shared" ca="1" si="63"/>
        <v>-5.716277782143564E-3</v>
      </c>
      <c r="H429">
        <f t="shared" ca="1" si="64"/>
        <v>-5.716277782143564E-3</v>
      </c>
      <c r="I429">
        <f t="shared" ca="1" si="65"/>
        <v>-3.941134788770409E-3</v>
      </c>
      <c r="J429">
        <f t="shared" si="69"/>
        <v>0.3</v>
      </c>
      <c r="K429">
        <f t="shared" ca="1" si="66"/>
        <v>5.0657677503915917</v>
      </c>
      <c r="L429">
        <f t="shared" ca="1" si="67"/>
        <v>1.9952112721859419</v>
      </c>
    </row>
    <row r="430" spans="1:12" x14ac:dyDescent="0.2">
      <c r="A430">
        <v>1</v>
      </c>
      <c r="B430">
        <f t="shared" ca="1" si="60"/>
        <v>0.26370107415579314</v>
      </c>
      <c r="C430">
        <f t="shared" ca="1" si="61"/>
        <v>5.5288185791874263</v>
      </c>
      <c r="D430">
        <f t="shared" ca="1" si="68"/>
        <v>5.0657677503915917</v>
      </c>
      <c r="E430">
        <f t="shared" ca="1" si="68"/>
        <v>1.9952112721859419</v>
      </c>
      <c r="F430">
        <f t="shared" ca="1" si="62"/>
        <v>5.5919071060347711</v>
      </c>
      <c r="G430">
        <f t="shared" ca="1" si="63"/>
        <v>-6.3088526847344895E-2</v>
      </c>
      <c r="H430">
        <f t="shared" ca="1" si="64"/>
        <v>-6.3088526847344895E-2</v>
      </c>
      <c r="I430">
        <f t="shared" ca="1" si="65"/>
        <v>-1.6636512296551442E-2</v>
      </c>
      <c r="J430">
        <f t="shared" si="69"/>
        <v>0.3</v>
      </c>
      <c r="K430">
        <f t="shared" ca="1" si="66"/>
        <v>5.0468411923373884</v>
      </c>
      <c r="L430">
        <f t="shared" ca="1" si="67"/>
        <v>1.9902203184969764</v>
      </c>
    </row>
    <row r="431" spans="1:12" x14ac:dyDescent="0.2">
      <c r="A431">
        <v>1</v>
      </c>
      <c r="B431">
        <f t="shared" ca="1" si="60"/>
        <v>0.32319709293823917</v>
      </c>
      <c r="C431">
        <f t="shared" ca="1" si="61"/>
        <v>5.7188481962634796</v>
      </c>
      <c r="D431">
        <f t="shared" ca="1" si="68"/>
        <v>5.0468411923373884</v>
      </c>
      <c r="E431">
        <f t="shared" ca="1" si="68"/>
        <v>1.9902203184969764</v>
      </c>
      <c r="F431">
        <f t="shared" ca="1" si="62"/>
        <v>5.6900746135822278</v>
      </c>
      <c r="G431">
        <f t="shared" ca="1" si="63"/>
        <v>2.8773582681251852E-2</v>
      </c>
      <c r="H431">
        <f t="shared" ca="1" si="64"/>
        <v>2.8773582681251852E-2</v>
      </c>
      <c r="I431">
        <f t="shared" ca="1" si="65"/>
        <v>9.2995382759986644E-3</v>
      </c>
      <c r="J431">
        <f t="shared" si="69"/>
        <v>0.3</v>
      </c>
      <c r="K431">
        <f t="shared" ca="1" si="66"/>
        <v>5.0554732671417639</v>
      </c>
      <c r="L431">
        <f t="shared" ca="1" si="67"/>
        <v>1.9930101799797761</v>
      </c>
    </row>
    <row r="432" spans="1:12" x14ac:dyDescent="0.2">
      <c r="A432">
        <v>1</v>
      </c>
      <c r="B432">
        <f t="shared" ca="1" si="60"/>
        <v>0.92110487053136447</v>
      </c>
      <c r="C432">
        <f t="shared" ca="1" si="61"/>
        <v>6.9109746227675828</v>
      </c>
      <c r="D432">
        <f t="shared" ca="1" si="68"/>
        <v>5.0554732671417639</v>
      </c>
      <c r="E432">
        <f t="shared" ca="1" si="68"/>
        <v>1.9930101799797761</v>
      </c>
      <c r="F432">
        <f t="shared" ca="1" si="62"/>
        <v>6.8912446509397274</v>
      </c>
      <c r="G432">
        <f t="shared" ca="1" si="63"/>
        <v>1.9729971827855408E-2</v>
      </c>
      <c r="H432">
        <f t="shared" ca="1" si="64"/>
        <v>1.9729971827855408E-2</v>
      </c>
      <c r="I432">
        <f t="shared" ca="1" si="65"/>
        <v>1.8173373146084224E-2</v>
      </c>
      <c r="J432">
        <f t="shared" si="69"/>
        <v>0.3</v>
      </c>
      <c r="K432">
        <f t="shared" ca="1" si="66"/>
        <v>5.0613922586901205</v>
      </c>
      <c r="L432">
        <f t="shared" ca="1" si="67"/>
        <v>1.9984621919236014</v>
      </c>
    </row>
    <row r="433" spans="1:12" x14ac:dyDescent="0.2">
      <c r="A433">
        <v>1</v>
      </c>
      <c r="B433">
        <f t="shared" ca="1" si="60"/>
        <v>0.31954656218522604</v>
      </c>
      <c r="C433">
        <f t="shared" ca="1" si="61"/>
        <v>5.6730093594379731</v>
      </c>
      <c r="D433">
        <f t="shared" ca="1" si="68"/>
        <v>5.0613922586901205</v>
      </c>
      <c r="E433">
        <f t="shared" ca="1" si="68"/>
        <v>1.9984621919236014</v>
      </c>
      <c r="F433">
        <f t="shared" ca="1" si="62"/>
        <v>5.6999939817764584</v>
      </c>
      <c r="G433">
        <f t="shared" ca="1" si="63"/>
        <v>-2.6984622338485309E-2</v>
      </c>
      <c r="H433">
        <f t="shared" ca="1" si="64"/>
        <v>-2.6984622338485309E-2</v>
      </c>
      <c r="I433">
        <f t="shared" ca="1" si="65"/>
        <v>-8.6228433001296362E-3</v>
      </c>
      <c r="J433">
        <f t="shared" si="69"/>
        <v>0.3</v>
      </c>
      <c r="K433">
        <f t="shared" ca="1" si="66"/>
        <v>5.0532968719885751</v>
      </c>
      <c r="L433">
        <f t="shared" ca="1" si="67"/>
        <v>1.9958753389335626</v>
      </c>
    </row>
    <row r="434" spans="1:12" x14ac:dyDescent="0.2">
      <c r="A434">
        <v>1</v>
      </c>
      <c r="B434">
        <f t="shared" ca="1" si="60"/>
        <v>0.42051252444712872</v>
      </c>
      <c r="C434">
        <f t="shared" ca="1" si="61"/>
        <v>5.8898305393557111</v>
      </c>
      <c r="D434">
        <f t="shared" ca="1" si="68"/>
        <v>5.0532968719885751</v>
      </c>
      <c r="E434">
        <f t="shared" ca="1" si="68"/>
        <v>1.9958753389335626</v>
      </c>
      <c r="F434">
        <f t="shared" ca="1" si="62"/>
        <v>5.8925874492452959</v>
      </c>
      <c r="G434">
        <f t="shared" ca="1" si="63"/>
        <v>-2.7569098895847688E-3</v>
      </c>
      <c r="H434">
        <f t="shared" ca="1" si="64"/>
        <v>-2.7569098895847688E-3</v>
      </c>
      <c r="I434">
        <f t="shared" ca="1" si="65"/>
        <v>-1.1593151373425459E-3</v>
      </c>
      <c r="J434">
        <f t="shared" si="69"/>
        <v>0.3</v>
      </c>
      <c r="K434">
        <f t="shared" ca="1" si="66"/>
        <v>5.0524697990216998</v>
      </c>
      <c r="L434">
        <f t="shared" ca="1" si="67"/>
        <v>1.9955275443923599</v>
      </c>
    </row>
    <row r="435" spans="1:12" x14ac:dyDescent="0.2">
      <c r="A435">
        <v>1</v>
      </c>
      <c r="B435">
        <f t="shared" ca="1" si="60"/>
        <v>0.45604411397556743</v>
      </c>
      <c r="C435">
        <f t="shared" ca="1" si="61"/>
        <v>5.9841565157426873</v>
      </c>
      <c r="D435">
        <f t="shared" ca="1" si="68"/>
        <v>5.0524697990216998</v>
      </c>
      <c r="E435">
        <f t="shared" ca="1" si="68"/>
        <v>1.9955275443923599</v>
      </c>
      <c r="F435">
        <f t="shared" ca="1" si="62"/>
        <v>5.9625183899179532</v>
      </c>
      <c r="G435">
        <f t="shared" ca="1" si="63"/>
        <v>2.1638125824734011E-2</v>
      </c>
      <c r="H435">
        <f t="shared" ca="1" si="64"/>
        <v>2.1638125824734011E-2</v>
      </c>
      <c r="I435">
        <f t="shared" ca="1" si="65"/>
        <v>9.8679399198326658E-3</v>
      </c>
      <c r="J435">
        <f t="shared" si="69"/>
        <v>0.3</v>
      </c>
      <c r="K435">
        <f t="shared" ca="1" si="66"/>
        <v>5.0589612367691199</v>
      </c>
      <c r="L435">
        <f t="shared" ca="1" si="67"/>
        <v>1.9984879263683097</v>
      </c>
    </row>
    <row r="436" spans="1:12" x14ac:dyDescent="0.2">
      <c r="A436">
        <v>1</v>
      </c>
      <c r="B436">
        <f t="shared" ca="1" si="60"/>
        <v>0.79177728712056539</v>
      </c>
      <c r="C436">
        <f t="shared" ca="1" si="61"/>
        <v>6.6314298724709033</v>
      </c>
      <c r="D436">
        <f t="shared" ca="1" si="68"/>
        <v>5.0589612367691199</v>
      </c>
      <c r="E436">
        <f t="shared" ca="1" si="68"/>
        <v>1.9984879263683097</v>
      </c>
      <c r="F436">
        <f t="shared" ca="1" si="62"/>
        <v>6.6413185854522245</v>
      </c>
      <c r="G436">
        <f t="shared" ca="1" si="63"/>
        <v>-9.8887129813212127E-3</v>
      </c>
      <c r="H436">
        <f t="shared" ca="1" si="64"/>
        <v>-9.8887129813212127E-3</v>
      </c>
      <c r="I436">
        <f t="shared" ca="1" si="65"/>
        <v>-7.8296583374644277E-3</v>
      </c>
      <c r="J436">
        <f t="shared" si="69"/>
        <v>0.3</v>
      </c>
      <c r="K436">
        <f t="shared" ca="1" si="66"/>
        <v>5.0559946228747235</v>
      </c>
      <c r="L436">
        <f t="shared" ca="1" si="67"/>
        <v>1.9961390288670704</v>
      </c>
    </row>
    <row r="437" spans="1:12" x14ac:dyDescent="0.2">
      <c r="A437">
        <v>1</v>
      </c>
      <c r="B437">
        <f t="shared" ca="1" si="60"/>
        <v>0.14886608163626336</v>
      </c>
      <c r="C437">
        <f t="shared" ca="1" si="61"/>
        <v>5.3333233423451949</v>
      </c>
      <c r="D437">
        <f t="shared" ca="1" si="68"/>
        <v>5.0559946228747235</v>
      </c>
      <c r="E437">
        <f t="shared" ca="1" si="68"/>
        <v>1.9961390288670704</v>
      </c>
      <c r="F437">
        <f t="shared" ca="1" si="62"/>
        <v>5.3531520185033798</v>
      </c>
      <c r="G437">
        <f t="shared" ca="1" si="63"/>
        <v>-1.9828676158184955E-2</v>
      </c>
      <c r="H437">
        <f t="shared" ca="1" si="64"/>
        <v>-1.9828676158184955E-2</v>
      </c>
      <c r="I437">
        <f t="shared" ca="1" si="65"/>
        <v>-2.9518173237033903E-3</v>
      </c>
      <c r="J437">
        <f t="shared" si="69"/>
        <v>0.3</v>
      </c>
      <c r="K437">
        <f t="shared" ca="1" si="66"/>
        <v>5.0500460200272679</v>
      </c>
      <c r="L437">
        <f t="shared" ca="1" si="67"/>
        <v>1.9952534836699594</v>
      </c>
    </row>
    <row r="438" spans="1:12" x14ac:dyDescent="0.2">
      <c r="A438">
        <v>1</v>
      </c>
      <c r="B438">
        <f t="shared" ca="1" si="60"/>
        <v>0.1120534813676296</v>
      </c>
      <c r="C438">
        <f t="shared" ca="1" si="61"/>
        <v>5.229942155105479</v>
      </c>
      <c r="D438">
        <f t="shared" ca="1" si="68"/>
        <v>5.0500460200272679</v>
      </c>
      <c r="E438">
        <f t="shared" ca="1" si="68"/>
        <v>1.9952534836699594</v>
      </c>
      <c r="F438">
        <f t="shared" ca="1" si="62"/>
        <v>5.2736211190833782</v>
      </c>
      <c r="G438">
        <f t="shared" ca="1" si="63"/>
        <v>-4.3678963977899166E-2</v>
      </c>
      <c r="H438">
        <f t="shared" ca="1" si="64"/>
        <v>-4.3678963977899166E-2</v>
      </c>
      <c r="I438">
        <f t="shared" ca="1" si="65"/>
        <v>-4.8943799762548885E-3</v>
      </c>
      <c r="J438">
        <f t="shared" si="69"/>
        <v>0.3</v>
      </c>
      <c r="K438">
        <f t="shared" ca="1" si="66"/>
        <v>5.0369423308338979</v>
      </c>
      <c r="L438">
        <f t="shared" ca="1" si="67"/>
        <v>1.993785169677083</v>
      </c>
    </row>
    <row r="439" spans="1:12" x14ac:dyDescent="0.2">
      <c r="A439">
        <v>1</v>
      </c>
      <c r="B439">
        <f t="shared" ca="1" si="60"/>
        <v>0.95997750719299901</v>
      </c>
      <c r="C439">
        <f t="shared" ca="1" si="61"/>
        <v>7.0151205842953157</v>
      </c>
      <c r="D439">
        <f t="shared" ca="1" si="68"/>
        <v>5.0369423308338979</v>
      </c>
      <c r="E439">
        <f t="shared" ca="1" si="68"/>
        <v>1.993785169677083</v>
      </c>
      <c r="F439">
        <f t="shared" ca="1" si="62"/>
        <v>6.9509312478988745</v>
      </c>
      <c r="G439">
        <f t="shared" ca="1" si="63"/>
        <v>6.4189336396441199E-2</v>
      </c>
      <c r="H439">
        <f t="shared" ca="1" si="64"/>
        <v>6.4189336396441199E-2</v>
      </c>
      <c r="I439">
        <f t="shared" ca="1" si="65"/>
        <v>6.1620319142228465E-2</v>
      </c>
      <c r="J439">
        <f t="shared" si="69"/>
        <v>0.3</v>
      </c>
      <c r="K439">
        <f t="shared" ca="1" si="66"/>
        <v>5.0561991317528303</v>
      </c>
      <c r="L439">
        <f t="shared" ca="1" si="67"/>
        <v>2.0122712654197517</v>
      </c>
    </row>
    <row r="440" spans="1:12" x14ac:dyDescent="0.2">
      <c r="A440">
        <v>1</v>
      </c>
      <c r="B440">
        <f t="shared" ca="1" si="60"/>
        <v>0.54848125277457305</v>
      </c>
      <c r="C440">
        <f t="shared" ca="1" si="61"/>
        <v>6.1234563674987097</v>
      </c>
      <c r="D440">
        <f t="shared" ca="1" si="68"/>
        <v>5.0561991317528303</v>
      </c>
      <c r="E440">
        <f t="shared" ca="1" si="68"/>
        <v>2.0122712654197517</v>
      </c>
      <c r="F440">
        <f t="shared" ca="1" si="62"/>
        <v>6.1598921963325308</v>
      </c>
      <c r="G440">
        <f t="shared" ca="1" si="63"/>
        <v>-3.6435828833821127E-2</v>
      </c>
      <c r="H440">
        <f t="shared" ca="1" si="64"/>
        <v>-3.6435828833821127E-2</v>
      </c>
      <c r="I440">
        <f t="shared" ca="1" si="65"/>
        <v>-1.9984369044654123E-2</v>
      </c>
      <c r="J440">
        <f t="shared" si="69"/>
        <v>0.3</v>
      </c>
      <c r="K440">
        <f t="shared" ca="1" si="66"/>
        <v>5.0452683831026839</v>
      </c>
      <c r="L440">
        <f t="shared" ca="1" si="67"/>
        <v>2.0062759547063553</v>
      </c>
    </row>
    <row r="441" spans="1:12" x14ac:dyDescent="0.2">
      <c r="A441">
        <v>1</v>
      </c>
      <c r="B441">
        <f t="shared" ca="1" si="60"/>
        <v>0.66954280067636041</v>
      </c>
      <c r="C441">
        <f t="shared" ca="1" si="61"/>
        <v>6.3644621801100998</v>
      </c>
      <c r="D441">
        <f t="shared" ca="1" si="68"/>
        <v>5.0452683831026839</v>
      </c>
      <c r="E441">
        <f t="shared" ca="1" si="68"/>
        <v>2.0062759547063553</v>
      </c>
      <c r="F441">
        <f t="shared" ca="1" si="62"/>
        <v>6.3885560047464161</v>
      </c>
      <c r="G441">
        <f t="shared" ca="1" si="63"/>
        <v>-2.4093824636316263E-2</v>
      </c>
      <c r="H441">
        <f t="shared" ca="1" si="64"/>
        <v>-2.4093824636316263E-2</v>
      </c>
      <c r="I441">
        <f t="shared" ca="1" si="65"/>
        <v>-1.6131846826004281E-2</v>
      </c>
      <c r="J441">
        <f t="shared" si="69"/>
        <v>0.3</v>
      </c>
      <c r="K441">
        <f t="shared" ca="1" si="66"/>
        <v>5.0380402357117893</v>
      </c>
      <c r="L441">
        <f t="shared" ca="1" si="67"/>
        <v>2.0014364006585539</v>
      </c>
    </row>
    <row r="442" spans="1:12" x14ac:dyDescent="0.2">
      <c r="A442">
        <v>1</v>
      </c>
      <c r="B442">
        <f t="shared" ca="1" si="60"/>
        <v>0.99732608798009503</v>
      </c>
      <c r="C442">
        <f t="shared" ca="1" si="61"/>
        <v>7.0140681489160253</v>
      </c>
      <c r="D442">
        <f t="shared" ca="1" si="68"/>
        <v>5.0380402357117893</v>
      </c>
      <c r="E442">
        <f t="shared" ca="1" si="68"/>
        <v>2.0014364006585539</v>
      </c>
      <c r="F442">
        <f t="shared" ca="1" si="62"/>
        <v>7.034124971521547</v>
      </c>
      <c r="G442">
        <f t="shared" ca="1" si="63"/>
        <v>-2.0056822605521774E-2</v>
      </c>
      <c r="H442">
        <f t="shared" ca="1" si="64"/>
        <v>-2.0056822605521774E-2</v>
      </c>
      <c r="I442">
        <f t="shared" ca="1" si="65"/>
        <v>-2.0003192426475767E-2</v>
      </c>
      <c r="J442">
        <f t="shared" si="69"/>
        <v>0.3</v>
      </c>
      <c r="K442">
        <f t="shared" ca="1" si="66"/>
        <v>5.0320231889301326</v>
      </c>
      <c r="L442">
        <f t="shared" ca="1" si="67"/>
        <v>1.9954354429306111</v>
      </c>
    </row>
    <row r="443" spans="1:12" x14ac:dyDescent="0.2">
      <c r="A443">
        <v>1</v>
      </c>
      <c r="B443">
        <f t="shared" ca="1" si="60"/>
        <v>0.29393145679146171</v>
      </c>
      <c r="C443">
        <f t="shared" ca="1" si="61"/>
        <v>5.649833176844588</v>
      </c>
      <c r="D443">
        <f t="shared" ca="1" si="68"/>
        <v>5.0320231889301326</v>
      </c>
      <c r="E443">
        <f t="shared" ca="1" si="68"/>
        <v>1.9954354429306111</v>
      </c>
      <c r="F443">
        <f t="shared" ca="1" si="62"/>
        <v>5.6185444356040426</v>
      </c>
      <c r="G443">
        <f t="shared" ca="1" si="63"/>
        <v>3.128874124054537E-2</v>
      </c>
      <c r="H443">
        <f t="shared" ca="1" si="64"/>
        <v>3.128874124054537E-2</v>
      </c>
      <c r="I443">
        <f t="shared" ca="1" si="65"/>
        <v>9.1967452940045873E-3</v>
      </c>
      <c r="J443">
        <f t="shared" si="69"/>
        <v>0.3</v>
      </c>
      <c r="K443">
        <f t="shared" ca="1" si="66"/>
        <v>5.0414098113022963</v>
      </c>
      <c r="L443">
        <f t="shared" ca="1" si="67"/>
        <v>1.9981944665188125</v>
      </c>
    </row>
    <row r="444" spans="1:12" x14ac:dyDescent="0.2">
      <c r="A444">
        <v>1</v>
      </c>
      <c r="B444">
        <f t="shared" ca="1" si="60"/>
        <v>0.79506324429238684</v>
      </c>
      <c r="C444">
        <f t="shared" ca="1" si="61"/>
        <v>6.5901473022102932</v>
      </c>
      <c r="D444">
        <f t="shared" ca="1" si="68"/>
        <v>5.0414098113022963</v>
      </c>
      <c r="E444">
        <f t="shared" ca="1" si="68"/>
        <v>1.9981944665188125</v>
      </c>
      <c r="F444">
        <f t="shared" ca="1" si="62"/>
        <v>6.6301007865798383</v>
      </c>
      <c r="G444">
        <f t="shared" ca="1" si="63"/>
        <v>-3.9953484369545045E-2</v>
      </c>
      <c r="H444">
        <f t="shared" ca="1" si="64"/>
        <v>-3.9953484369545045E-2</v>
      </c>
      <c r="I444">
        <f t="shared" ca="1" si="65"/>
        <v>-3.1765546903635651E-2</v>
      </c>
      <c r="J444">
        <f t="shared" si="69"/>
        <v>0.3</v>
      </c>
      <c r="K444">
        <f t="shared" ca="1" si="66"/>
        <v>5.0294237659914325</v>
      </c>
      <c r="L444">
        <f t="shared" ca="1" si="67"/>
        <v>1.9886648024477218</v>
      </c>
    </row>
    <row r="445" spans="1:12" x14ac:dyDescent="0.2">
      <c r="A445">
        <v>1</v>
      </c>
      <c r="B445">
        <f t="shared" ca="1" si="60"/>
        <v>0.68309902231238706</v>
      </c>
      <c r="C445">
        <f t="shared" ca="1" si="61"/>
        <v>6.3747669203498329</v>
      </c>
      <c r="D445">
        <f t="shared" ca="1" si="68"/>
        <v>5.0294237659914325</v>
      </c>
      <c r="E445">
        <f t="shared" ca="1" si="68"/>
        <v>1.9886648024477218</v>
      </c>
      <c r="F445">
        <f t="shared" ca="1" si="62"/>
        <v>6.3878787482505279</v>
      </c>
      <c r="G445">
        <f t="shared" ca="1" si="63"/>
        <v>-1.3111827900694983E-2</v>
      </c>
      <c r="H445">
        <f t="shared" ca="1" si="64"/>
        <v>-1.3111827900694983E-2</v>
      </c>
      <c r="I445">
        <f t="shared" ca="1" si="65"/>
        <v>-8.956676819693022E-3</v>
      </c>
      <c r="J445">
        <f t="shared" si="69"/>
        <v>0.3</v>
      </c>
      <c r="K445">
        <f t="shared" ca="1" si="66"/>
        <v>5.0254902176212237</v>
      </c>
      <c r="L445">
        <f t="shared" ca="1" si="67"/>
        <v>1.985977799401814</v>
      </c>
    </row>
    <row r="446" spans="1:12" x14ac:dyDescent="0.2">
      <c r="A446">
        <v>1</v>
      </c>
      <c r="B446">
        <f t="shared" ca="1" si="60"/>
        <v>0.824351351271564</v>
      </c>
      <c r="C446">
        <f t="shared" ca="1" si="61"/>
        <v>6.6523298110985944</v>
      </c>
      <c r="D446">
        <f t="shared" ca="1" si="68"/>
        <v>5.0254902176212237</v>
      </c>
      <c r="E446">
        <f t="shared" ca="1" si="68"/>
        <v>1.985977799401814</v>
      </c>
      <c r="F446">
        <f t="shared" ca="1" si="62"/>
        <v>6.6626337001534361</v>
      </c>
      <c r="G446">
        <f t="shared" ca="1" si="63"/>
        <v>-1.0303889054841697E-2</v>
      </c>
      <c r="H446">
        <f t="shared" ca="1" si="64"/>
        <v>-1.0303889054841697E-2</v>
      </c>
      <c r="I446">
        <f t="shared" ca="1" si="65"/>
        <v>-8.4940248657110317E-3</v>
      </c>
      <c r="J446">
        <f t="shared" si="69"/>
        <v>0.3</v>
      </c>
      <c r="K446">
        <f t="shared" ca="1" si="66"/>
        <v>5.0223990509047711</v>
      </c>
      <c r="L446">
        <f t="shared" ca="1" si="67"/>
        <v>1.9834295919421006</v>
      </c>
    </row>
    <row r="447" spans="1:12" x14ac:dyDescent="0.2">
      <c r="A447">
        <v>1</v>
      </c>
      <c r="B447">
        <f t="shared" ca="1" si="60"/>
        <v>0.60459873865436553</v>
      </c>
      <c r="C447">
        <f t="shared" ca="1" si="61"/>
        <v>6.2349272035613987</v>
      </c>
      <c r="D447">
        <f t="shared" ca="1" si="68"/>
        <v>5.0223990509047711</v>
      </c>
      <c r="E447">
        <f t="shared" ca="1" si="68"/>
        <v>1.9834295919421006</v>
      </c>
      <c r="F447">
        <f t="shared" ca="1" si="62"/>
        <v>6.2215780804027077</v>
      </c>
      <c r="G447">
        <f t="shared" ca="1" si="63"/>
        <v>1.3349123158691079E-2</v>
      </c>
      <c r="H447">
        <f t="shared" ca="1" si="64"/>
        <v>1.3349123158691079E-2</v>
      </c>
      <c r="I447">
        <f t="shared" ca="1" si="65"/>
        <v>8.070863023886406E-3</v>
      </c>
      <c r="J447">
        <f t="shared" si="69"/>
        <v>0.3</v>
      </c>
      <c r="K447">
        <f t="shared" ca="1" si="66"/>
        <v>5.0264037878523782</v>
      </c>
      <c r="L447">
        <f t="shared" ca="1" si="67"/>
        <v>1.9858508508492665</v>
      </c>
    </row>
    <row r="448" spans="1:12" x14ac:dyDescent="0.2">
      <c r="A448">
        <v>1</v>
      </c>
      <c r="B448">
        <f t="shared" ca="1" si="60"/>
        <v>0.74612069693706551</v>
      </c>
      <c r="C448">
        <f t="shared" ca="1" si="61"/>
        <v>6.5410669695143628</v>
      </c>
      <c r="D448">
        <f t="shared" ca="1" si="68"/>
        <v>5.0264037878523782</v>
      </c>
      <c r="E448">
        <f t="shared" ca="1" si="68"/>
        <v>1.9858508508492665</v>
      </c>
      <c r="F448">
        <f t="shared" ca="1" si="62"/>
        <v>6.5080882087010972</v>
      </c>
      <c r="G448">
        <f t="shared" ca="1" si="63"/>
        <v>3.2978760813265673E-2</v>
      </c>
      <c r="H448">
        <f t="shared" ca="1" si="64"/>
        <v>3.2978760813265673E-2</v>
      </c>
      <c r="I448">
        <f t="shared" ca="1" si="65"/>
        <v>2.460613600211457E-2</v>
      </c>
      <c r="J448">
        <f t="shared" si="69"/>
        <v>0.3</v>
      </c>
      <c r="K448">
        <f t="shared" ca="1" si="66"/>
        <v>5.0362974160963576</v>
      </c>
      <c r="L448">
        <f t="shared" ca="1" si="67"/>
        <v>1.9932326916499008</v>
      </c>
    </row>
    <row r="449" spans="1:12" x14ac:dyDescent="0.2">
      <c r="A449">
        <v>1</v>
      </c>
      <c r="B449">
        <f t="shared" ca="1" si="60"/>
        <v>0.71707607147994568</v>
      </c>
      <c r="C449">
        <f t="shared" ca="1" si="61"/>
        <v>6.5088548107697477</v>
      </c>
      <c r="D449">
        <f t="shared" ca="1" si="68"/>
        <v>5.0362974160963576</v>
      </c>
      <c r="E449">
        <f t="shared" ca="1" si="68"/>
        <v>1.9932326916499008</v>
      </c>
      <c r="F449">
        <f t="shared" ca="1" si="62"/>
        <v>6.4655968841700666</v>
      </c>
      <c r="G449">
        <f t="shared" ca="1" si="63"/>
        <v>4.3257926599681085E-2</v>
      </c>
      <c r="H449">
        <f t="shared" ca="1" si="64"/>
        <v>4.3257926599681085E-2</v>
      </c>
      <c r="I449">
        <f t="shared" ca="1" si="65"/>
        <v>3.1019224066467156E-2</v>
      </c>
      <c r="J449">
        <f t="shared" si="69"/>
        <v>0.3</v>
      </c>
      <c r="K449">
        <f t="shared" ca="1" si="66"/>
        <v>5.0492747940762621</v>
      </c>
      <c r="L449">
        <f t="shared" ca="1" si="67"/>
        <v>2.0025384588698412</v>
      </c>
    </row>
    <row r="450" spans="1:12" x14ac:dyDescent="0.2">
      <c r="A450">
        <v>1</v>
      </c>
      <c r="B450">
        <f t="shared" ca="1" si="60"/>
        <v>0.67182557034859958</v>
      </c>
      <c r="C450">
        <f t="shared" ca="1" si="61"/>
        <v>6.3739473557674504</v>
      </c>
      <c r="D450">
        <f t="shared" ca="1" si="68"/>
        <v>5.0492747940762621</v>
      </c>
      <c r="E450">
        <f t="shared" ca="1" si="68"/>
        <v>2.0025384588698412</v>
      </c>
      <c r="F450">
        <f t="shared" ca="1" si="62"/>
        <v>6.3946313363514991</v>
      </c>
      <c r="G450">
        <f t="shared" ca="1" si="63"/>
        <v>-2.0683980584048633E-2</v>
      </c>
      <c r="H450">
        <f t="shared" ca="1" si="64"/>
        <v>-2.0683980584048633E-2</v>
      </c>
      <c r="I450">
        <f t="shared" ca="1" si="65"/>
        <v>-1.3896027052957833E-2</v>
      </c>
      <c r="J450">
        <f t="shared" si="69"/>
        <v>0.3</v>
      </c>
      <c r="K450">
        <f t="shared" ca="1" si="66"/>
        <v>5.0430695999010471</v>
      </c>
      <c r="L450">
        <f t="shared" ca="1" si="67"/>
        <v>1.9983696507539539</v>
      </c>
    </row>
    <row r="451" spans="1:12" x14ac:dyDescent="0.2">
      <c r="A451">
        <v>1</v>
      </c>
      <c r="B451">
        <f t="shared" ref="B451:B514" ca="1" si="70">RAND()</f>
        <v>0.4860756524074985</v>
      </c>
      <c r="C451">
        <f t="shared" ref="C451:C514" ca="1" si="71">B451*2+5+RAND()/10</f>
        <v>6.0079368503075736</v>
      </c>
      <c r="D451">
        <f t="shared" ca="1" si="68"/>
        <v>5.0430695999010471</v>
      </c>
      <c r="E451">
        <f t="shared" ca="1" si="68"/>
        <v>1.9983696507539539</v>
      </c>
      <c r="F451">
        <f t="shared" ref="F451:F514" ca="1" si="72">D451*A451+E451*B451</f>
        <v>6.01442843164262</v>
      </c>
      <c r="G451">
        <f t="shared" ref="G451:G514" ca="1" si="73">C451-F451</f>
        <v>-6.491581335046348E-3</v>
      </c>
      <c r="H451">
        <f t="shared" ref="H451:H514" ca="1" si="74">G451*A451</f>
        <v>-6.491581335046348E-3</v>
      </c>
      <c r="I451">
        <f t="shared" ref="I451:I514" ca="1" si="75">G451*B451</f>
        <v>-3.1553996325889939E-3</v>
      </c>
      <c r="J451">
        <f t="shared" si="69"/>
        <v>0.3</v>
      </c>
      <c r="K451">
        <f t="shared" ref="K451:K514" ca="1" si="76">D451+J451*H451</f>
        <v>5.0411221255005332</v>
      </c>
      <c r="L451">
        <f t="shared" ref="L451:L514" ca="1" si="77">E451+J451*I451</f>
        <v>1.9974230308641772</v>
      </c>
    </row>
    <row r="452" spans="1:12" x14ac:dyDescent="0.2">
      <c r="A452">
        <v>1</v>
      </c>
      <c r="B452">
        <f t="shared" ca="1" si="70"/>
        <v>9.6300630692826017E-3</v>
      </c>
      <c r="C452">
        <f t="shared" ca="1" si="71"/>
        <v>5.0621812321491015</v>
      </c>
      <c r="D452">
        <f t="shared" ref="D452:E515" ca="1" si="78">K451</f>
        <v>5.0411221255005332</v>
      </c>
      <c r="E452">
        <f t="shared" ca="1" si="78"/>
        <v>1.9974230308641772</v>
      </c>
      <c r="F452">
        <f t="shared" ca="1" si="72"/>
        <v>5.0603574352637928</v>
      </c>
      <c r="G452">
        <f t="shared" ca="1" si="73"/>
        <v>1.8237968853087594E-3</v>
      </c>
      <c r="H452">
        <f t="shared" ca="1" si="74"/>
        <v>1.8237968853087594E-3</v>
      </c>
      <c r="I452">
        <f t="shared" ca="1" si="75"/>
        <v>1.7563279031084521E-5</v>
      </c>
      <c r="J452">
        <f t="shared" ref="J452:J515" si="79">J451</f>
        <v>0.3</v>
      </c>
      <c r="K452">
        <f t="shared" ca="1" si="76"/>
        <v>5.0416692645661261</v>
      </c>
      <c r="L452">
        <f t="shared" ca="1" si="77"/>
        <v>1.9974282998478865</v>
      </c>
    </row>
    <row r="453" spans="1:12" x14ac:dyDescent="0.2">
      <c r="A453">
        <v>1</v>
      </c>
      <c r="B453">
        <f t="shared" ca="1" si="70"/>
        <v>0.22613484328851186</v>
      </c>
      <c r="C453">
        <f t="shared" ca="1" si="71"/>
        <v>5.5430067212738541</v>
      </c>
      <c r="D453">
        <f t="shared" ca="1" si="78"/>
        <v>5.0416692645661261</v>
      </c>
      <c r="E453">
        <f t="shared" ca="1" si="78"/>
        <v>1.9974282998478865</v>
      </c>
      <c r="F453">
        <f t="shared" ca="1" si="72"/>
        <v>5.4933574001322665</v>
      </c>
      <c r="G453">
        <f t="shared" ca="1" si="73"/>
        <v>4.9649321141587599E-2</v>
      </c>
      <c r="H453">
        <f t="shared" ca="1" si="74"/>
        <v>4.9649321141587599E-2</v>
      </c>
      <c r="I453">
        <f t="shared" ca="1" si="75"/>
        <v>1.122744145573391E-2</v>
      </c>
      <c r="J453">
        <f t="shared" si="79"/>
        <v>0.3</v>
      </c>
      <c r="K453">
        <f t="shared" ca="1" si="76"/>
        <v>5.0565640609086024</v>
      </c>
      <c r="L453">
        <f t="shared" ca="1" si="77"/>
        <v>2.0007965322846069</v>
      </c>
    </row>
    <row r="454" spans="1:12" x14ac:dyDescent="0.2">
      <c r="A454">
        <v>1</v>
      </c>
      <c r="B454">
        <f t="shared" ca="1" si="70"/>
        <v>0.82346236907775605</v>
      </c>
      <c r="C454">
        <f t="shared" ca="1" si="71"/>
        <v>6.6531332039735807</v>
      </c>
      <c r="D454">
        <f t="shared" ca="1" si="78"/>
        <v>5.0565640609086024</v>
      </c>
      <c r="E454">
        <f t="shared" ca="1" si="78"/>
        <v>2.0007965322846069</v>
      </c>
      <c r="F454">
        <f t="shared" ca="1" si="72"/>
        <v>6.7041447134262437</v>
      </c>
      <c r="G454">
        <f t="shared" ca="1" si="73"/>
        <v>-5.1011509452663084E-2</v>
      </c>
      <c r="H454">
        <f t="shared" ca="1" si="74"/>
        <v>-5.1011509452663084E-2</v>
      </c>
      <c r="I454">
        <f t="shared" ca="1" si="75"/>
        <v>-4.2006058424122292E-2</v>
      </c>
      <c r="J454">
        <f t="shared" si="79"/>
        <v>0.3</v>
      </c>
      <c r="K454">
        <f t="shared" ca="1" si="76"/>
        <v>5.041260608072804</v>
      </c>
      <c r="L454">
        <f t="shared" ca="1" si="77"/>
        <v>1.9881947147573702</v>
      </c>
    </row>
    <row r="455" spans="1:12" x14ac:dyDescent="0.2">
      <c r="A455">
        <v>1</v>
      </c>
      <c r="B455">
        <f t="shared" ca="1" si="70"/>
        <v>0.43539200901412334</v>
      </c>
      <c r="C455">
        <f t="shared" ca="1" si="71"/>
        <v>5.8879845889931257</v>
      </c>
      <c r="D455">
        <f t="shared" ca="1" si="78"/>
        <v>5.041260608072804</v>
      </c>
      <c r="E455">
        <f t="shared" ca="1" si="78"/>
        <v>1.9881947147573702</v>
      </c>
      <c r="F455">
        <f t="shared" ca="1" si="72"/>
        <v>5.9069046992422773</v>
      </c>
      <c r="G455">
        <f t="shared" ca="1" si="73"/>
        <v>-1.8920110249151634E-2</v>
      </c>
      <c r="H455">
        <f t="shared" ca="1" si="74"/>
        <v>-1.8920110249151634E-2</v>
      </c>
      <c r="I455">
        <f t="shared" ca="1" si="75"/>
        <v>-8.2376648121468363E-3</v>
      </c>
      <c r="J455">
        <f t="shared" si="79"/>
        <v>0.3</v>
      </c>
      <c r="K455">
        <f t="shared" ca="1" si="76"/>
        <v>5.0355845749980581</v>
      </c>
      <c r="L455">
        <f t="shared" ca="1" si="77"/>
        <v>1.9857234153137262</v>
      </c>
    </row>
    <row r="456" spans="1:12" x14ac:dyDescent="0.2">
      <c r="A456">
        <v>1</v>
      </c>
      <c r="B456">
        <f t="shared" ca="1" si="70"/>
        <v>0.26893778375225674</v>
      </c>
      <c r="C456">
        <f t="shared" ca="1" si="71"/>
        <v>5.6135977470377991</v>
      </c>
      <c r="D456">
        <f t="shared" ca="1" si="78"/>
        <v>5.0355845749980581</v>
      </c>
      <c r="E456">
        <f t="shared" ca="1" si="78"/>
        <v>1.9857234153137262</v>
      </c>
      <c r="F456">
        <f t="shared" ca="1" si="72"/>
        <v>5.5696206294574937</v>
      </c>
      <c r="G456">
        <f t="shared" ca="1" si="73"/>
        <v>4.3977117580305425E-2</v>
      </c>
      <c r="H456">
        <f t="shared" ca="1" si="74"/>
        <v>4.3977117580305425E-2</v>
      </c>
      <c r="I456">
        <f t="shared" ca="1" si="75"/>
        <v>1.1827108537859749E-2</v>
      </c>
      <c r="J456">
        <f t="shared" si="79"/>
        <v>0.3</v>
      </c>
      <c r="K456">
        <f t="shared" ca="1" si="76"/>
        <v>5.0487777102721498</v>
      </c>
      <c r="L456">
        <f t="shared" ca="1" si="77"/>
        <v>1.9892715478750842</v>
      </c>
    </row>
    <row r="457" spans="1:12" x14ac:dyDescent="0.2">
      <c r="A457">
        <v>1</v>
      </c>
      <c r="B457">
        <f t="shared" ca="1" si="70"/>
        <v>0.81482815528636976</v>
      </c>
      <c r="C457">
        <f t="shared" ca="1" si="71"/>
        <v>6.7153673311087463</v>
      </c>
      <c r="D457">
        <f t="shared" ca="1" si="78"/>
        <v>5.0487777102721498</v>
      </c>
      <c r="E457">
        <f t="shared" ca="1" si="78"/>
        <v>1.9892715478750842</v>
      </c>
      <c r="F457">
        <f t="shared" ca="1" si="72"/>
        <v>6.6696921759908658</v>
      </c>
      <c r="G457">
        <f t="shared" ca="1" si="73"/>
        <v>4.567515511788045E-2</v>
      </c>
      <c r="H457">
        <f t="shared" ca="1" si="74"/>
        <v>4.567515511788045E-2</v>
      </c>
      <c r="I457">
        <f t="shared" ca="1" si="75"/>
        <v>3.7217402387121318E-2</v>
      </c>
      <c r="J457">
        <f t="shared" si="79"/>
        <v>0.3</v>
      </c>
      <c r="K457">
        <f t="shared" ca="1" si="76"/>
        <v>5.0624802568075138</v>
      </c>
      <c r="L457">
        <f t="shared" ca="1" si="77"/>
        <v>2.0004367685912205</v>
      </c>
    </row>
    <row r="458" spans="1:12" x14ac:dyDescent="0.2">
      <c r="A458">
        <v>1</v>
      </c>
      <c r="B458">
        <f t="shared" ca="1" si="70"/>
        <v>0.2835088893311789</v>
      </c>
      <c r="C458">
        <f t="shared" ca="1" si="71"/>
        <v>5.6378526312916808</v>
      </c>
      <c r="D458">
        <f t="shared" ca="1" si="78"/>
        <v>5.0624802568075138</v>
      </c>
      <c r="E458">
        <f t="shared" ca="1" si="78"/>
        <v>2.0004367685912205</v>
      </c>
      <c r="F458">
        <f t="shared" ca="1" si="72"/>
        <v>5.6296218632480635</v>
      </c>
      <c r="G458">
        <f t="shared" ca="1" si="73"/>
        <v>8.2307680436173314E-3</v>
      </c>
      <c r="H458">
        <f t="shared" ca="1" si="74"/>
        <v>8.2307680436173314E-3</v>
      </c>
      <c r="I458">
        <f t="shared" ca="1" si="75"/>
        <v>2.3334959063885099E-3</v>
      </c>
      <c r="J458">
        <f t="shared" si="79"/>
        <v>0.3</v>
      </c>
      <c r="K458">
        <f t="shared" ca="1" si="76"/>
        <v>5.0649494872205993</v>
      </c>
      <c r="L458">
        <f t="shared" ca="1" si="77"/>
        <v>2.001136817363137</v>
      </c>
    </row>
    <row r="459" spans="1:12" x14ac:dyDescent="0.2">
      <c r="A459">
        <v>1</v>
      </c>
      <c r="B459">
        <f t="shared" ca="1" si="70"/>
        <v>0.42292977315818514</v>
      </c>
      <c r="C459">
        <f t="shared" ca="1" si="71"/>
        <v>5.9423932283430183</v>
      </c>
      <c r="D459">
        <f t="shared" ca="1" si="78"/>
        <v>5.0649494872205993</v>
      </c>
      <c r="E459">
        <f t="shared" ca="1" si="78"/>
        <v>2.001136817363137</v>
      </c>
      <c r="F459">
        <f t="shared" ca="1" si="72"/>
        <v>5.9112898274464838</v>
      </c>
      <c r="G459">
        <f t="shared" ca="1" si="73"/>
        <v>3.1103400896534517E-2</v>
      </c>
      <c r="H459">
        <f t="shared" ca="1" si="74"/>
        <v>3.1103400896534517E-2</v>
      </c>
      <c r="I459">
        <f t="shared" ca="1" si="75"/>
        <v>1.3154554285619435E-2</v>
      </c>
      <c r="J459">
        <f t="shared" si="79"/>
        <v>0.3</v>
      </c>
      <c r="K459">
        <f t="shared" ca="1" si="76"/>
        <v>5.0742805074895596</v>
      </c>
      <c r="L459">
        <f t="shared" ca="1" si="77"/>
        <v>2.0050831836488228</v>
      </c>
    </row>
    <row r="460" spans="1:12" x14ac:dyDescent="0.2">
      <c r="A460">
        <v>1</v>
      </c>
      <c r="B460">
        <f t="shared" ca="1" si="70"/>
        <v>0.60181478893090068</v>
      </c>
      <c r="C460">
        <f t="shared" ca="1" si="71"/>
        <v>6.298135703129943</v>
      </c>
      <c r="D460">
        <f t="shared" ca="1" si="78"/>
        <v>5.0742805074895596</v>
      </c>
      <c r="E460">
        <f t="shared" ca="1" si="78"/>
        <v>2.0050831836488228</v>
      </c>
      <c r="F460">
        <f t="shared" ca="1" si="72"/>
        <v>6.2809692204460745</v>
      </c>
      <c r="G460">
        <f t="shared" ca="1" si="73"/>
        <v>1.7166482683868445E-2</v>
      </c>
      <c r="H460">
        <f t="shared" ca="1" si="74"/>
        <v>1.7166482683868445E-2</v>
      </c>
      <c r="I460">
        <f t="shared" ca="1" si="75"/>
        <v>1.033104315307825E-2</v>
      </c>
      <c r="J460">
        <f t="shared" si="79"/>
        <v>0.3</v>
      </c>
      <c r="K460">
        <f t="shared" ca="1" si="76"/>
        <v>5.0794304522947202</v>
      </c>
      <c r="L460">
        <f t="shared" ca="1" si="77"/>
        <v>2.0081824965947463</v>
      </c>
    </row>
    <row r="461" spans="1:12" x14ac:dyDescent="0.2">
      <c r="A461">
        <v>1</v>
      </c>
      <c r="B461">
        <f t="shared" ca="1" si="70"/>
        <v>0.14874829907436093</v>
      </c>
      <c r="C461">
        <f t="shared" ca="1" si="71"/>
        <v>5.315977100629115</v>
      </c>
      <c r="D461">
        <f t="shared" ca="1" si="78"/>
        <v>5.0794304522947202</v>
      </c>
      <c r="E461">
        <f t="shared" ca="1" si="78"/>
        <v>2.0081824965947463</v>
      </c>
      <c r="F461">
        <f t="shared" ca="1" si="72"/>
        <v>5.3781441828940926</v>
      </c>
      <c r="G461">
        <f t="shared" ca="1" si="73"/>
        <v>-6.216708226497758E-2</v>
      </c>
      <c r="H461">
        <f t="shared" ca="1" si="74"/>
        <v>-6.216708226497758E-2</v>
      </c>
      <c r="I461">
        <f t="shared" ca="1" si="75"/>
        <v>-9.2472477453312846E-3</v>
      </c>
      <c r="J461">
        <f t="shared" si="79"/>
        <v>0.3</v>
      </c>
      <c r="K461">
        <f t="shared" ca="1" si="76"/>
        <v>5.0607803276152268</v>
      </c>
      <c r="L461">
        <f t="shared" ca="1" si="77"/>
        <v>2.0054083222711472</v>
      </c>
    </row>
    <row r="462" spans="1:12" x14ac:dyDescent="0.2">
      <c r="A462">
        <v>1</v>
      </c>
      <c r="B462">
        <f t="shared" ca="1" si="70"/>
        <v>0.12878309220208706</v>
      </c>
      <c r="C462">
        <f t="shared" ca="1" si="71"/>
        <v>5.2698144689881294</v>
      </c>
      <c r="D462">
        <f t="shared" ca="1" si="78"/>
        <v>5.0607803276152268</v>
      </c>
      <c r="E462">
        <f t="shared" ca="1" si="78"/>
        <v>2.0054083222711472</v>
      </c>
      <c r="F462">
        <f t="shared" ca="1" si="72"/>
        <v>5.3190430124851042</v>
      </c>
      <c r="G462">
        <f t="shared" ca="1" si="73"/>
        <v>-4.9228543496974808E-2</v>
      </c>
      <c r="H462">
        <f t="shared" ca="1" si="74"/>
        <v>-4.9228543496974808E-2</v>
      </c>
      <c r="I462">
        <f t="shared" ca="1" si="75"/>
        <v>-6.3398040561453602E-3</v>
      </c>
      <c r="J462">
        <f t="shared" si="79"/>
        <v>0.3</v>
      </c>
      <c r="K462">
        <f t="shared" ca="1" si="76"/>
        <v>5.046011764566134</v>
      </c>
      <c r="L462">
        <f t="shared" ca="1" si="77"/>
        <v>2.0035063810543035</v>
      </c>
    </row>
    <row r="463" spans="1:12" x14ac:dyDescent="0.2">
      <c r="A463">
        <v>1</v>
      </c>
      <c r="B463">
        <f t="shared" ca="1" si="70"/>
        <v>1.8007293351645304E-2</v>
      </c>
      <c r="C463">
        <f t="shared" ca="1" si="71"/>
        <v>5.0945206998761003</v>
      </c>
      <c r="D463">
        <f t="shared" ca="1" si="78"/>
        <v>5.046011764566134</v>
      </c>
      <c r="E463">
        <f t="shared" ca="1" si="78"/>
        <v>2.0035063810543035</v>
      </c>
      <c r="F463">
        <f t="shared" ca="1" si="72"/>
        <v>5.0820894917016721</v>
      </c>
      <c r="G463">
        <f t="shared" ca="1" si="73"/>
        <v>1.2431208174428221E-2</v>
      </c>
      <c r="H463">
        <f t="shared" ca="1" si="74"/>
        <v>1.2431208174428221E-2</v>
      </c>
      <c r="I463">
        <f t="shared" ca="1" si="75"/>
        <v>2.2385241231230005E-4</v>
      </c>
      <c r="J463">
        <f t="shared" si="79"/>
        <v>0.3</v>
      </c>
      <c r="K463">
        <f t="shared" ca="1" si="76"/>
        <v>5.0497411270184624</v>
      </c>
      <c r="L463">
        <f t="shared" ca="1" si="77"/>
        <v>2.003573536777997</v>
      </c>
    </row>
    <row r="464" spans="1:12" x14ac:dyDescent="0.2">
      <c r="A464">
        <v>1</v>
      </c>
      <c r="B464">
        <f t="shared" ca="1" si="70"/>
        <v>0.78857990560869085</v>
      </c>
      <c r="C464">
        <f t="shared" ca="1" si="71"/>
        <v>6.649713855383693</v>
      </c>
      <c r="D464">
        <f t="shared" ca="1" si="78"/>
        <v>5.0497411270184624</v>
      </c>
      <c r="E464">
        <f t="shared" ca="1" si="78"/>
        <v>2.003573536777997</v>
      </c>
      <c r="F464">
        <f t="shared" ca="1" si="72"/>
        <v>6.6297189575309261</v>
      </c>
      <c r="G464">
        <f t="shared" ca="1" si="73"/>
        <v>1.9994897852766869E-2</v>
      </c>
      <c r="H464">
        <f t="shared" ca="1" si="74"/>
        <v>1.9994897852766869E-2</v>
      </c>
      <c r="I464">
        <f t="shared" ca="1" si="75"/>
        <v>1.5767574661390314E-2</v>
      </c>
      <c r="J464">
        <f t="shared" si="79"/>
        <v>0.3</v>
      </c>
      <c r="K464">
        <f t="shared" ca="1" si="76"/>
        <v>5.0557395963742922</v>
      </c>
      <c r="L464">
        <f t="shared" ca="1" si="77"/>
        <v>2.008303809176414</v>
      </c>
    </row>
    <row r="465" spans="1:12" x14ac:dyDescent="0.2">
      <c r="A465">
        <v>1</v>
      </c>
      <c r="B465">
        <f t="shared" ca="1" si="70"/>
        <v>0.29460346873604337</v>
      </c>
      <c r="C465">
        <f t="shared" ca="1" si="71"/>
        <v>5.6232531963435548</v>
      </c>
      <c r="D465">
        <f t="shared" ca="1" si="78"/>
        <v>5.0557395963742922</v>
      </c>
      <c r="E465">
        <f t="shared" ca="1" si="78"/>
        <v>2.008303809176414</v>
      </c>
      <c r="F465">
        <f t="shared" ca="1" si="72"/>
        <v>5.6473928648334724</v>
      </c>
      <c r="G465">
        <f t="shared" ca="1" si="73"/>
        <v>-2.4139668489917554E-2</v>
      </c>
      <c r="H465">
        <f t="shared" ca="1" si="74"/>
        <v>-2.4139668489917554E-2</v>
      </c>
      <c r="I465">
        <f t="shared" ca="1" si="75"/>
        <v>-7.1116300712678777E-3</v>
      </c>
      <c r="J465">
        <f t="shared" si="79"/>
        <v>0.3</v>
      </c>
      <c r="K465">
        <f t="shared" ca="1" si="76"/>
        <v>5.0484976958273169</v>
      </c>
      <c r="L465">
        <f t="shared" ca="1" si="77"/>
        <v>2.0061703201550336</v>
      </c>
    </row>
    <row r="466" spans="1:12" x14ac:dyDescent="0.2">
      <c r="A466">
        <v>1</v>
      </c>
      <c r="B466">
        <f t="shared" ca="1" si="70"/>
        <v>0.52194924939794474</v>
      </c>
      <c r="C466">
        <f t="shared" ca="1" si="71"/>
        <v>6.128666002783782</v>
      </c>
      <c r="D466">
        <f t="shared" ca="1" si="78"/>
        <v>5.0484976958273169</v>
      </c>
      <c r="E466">
        <f t="shared" ca="1" si="78"/>
        <v>2.0061703201550336</v>
      </c>
      <c r="F466">
        <f t="shared" ca="1" si="72"/>
        <v>6.0956167885966712</v>
      </c>
      <c r="G466">
        <f t="shared" ca="1" si="73"/>
        <v>3.304921418711082E-2</v>
      </c>
      <c r="H466">
        <f t="shared" ca="1" si="74"/>
        <v>3.304921418711082E-2</v>
      </c>
      <c r="I466">
        <f t="shared" ca="1" si="75"/>
        <v>1.7250012538154398E-2</v>
      </c>
      <c r="J466">
        <f t="shared" si="79"/>
        <v>0.3</v>
      </c>
      <c r="K466">
        <f t="shared" ca="1" si="76"/>
        <v>5.0584124600834501</v>
      </c>
      <c r="L466">
        <f t="shared" ca="1" si="77"/>
        <v>2.0113453239164798</v>
      </c>
    </row>
    <row r="467" spans="1:12" x14ac:dyDescent="0.2">
      <c r="A467">
        <v>1</v>
      </c>
      <c r="B467">
        <f t="shared" ca="1" si="70"/>
        <v>6.5781950746438556E-2</v>
      </c>
      <c r="C467">
        <f t="shared" ca="1" si="71"/>
        <v>5.1879787492976135</v>
      </c>
      <c r="D467">
        <f t="shared" ca="1" si="78"/>
        <v>5.0584124600834501</v>
      </c>
      <c r="E467">
        <f t="shared" ca="1" si="78"/>
        <v>2.0113453239164798</v>
      </c>
      <c r="F467">
        <f t="shared" ca="1" si="72"/>
        <v>5.1907226791154031</v>
      </c>
      <c r="G467">
        <f t="shared" ca="1" si="73"/>
        <v>-2.7439298177895921E-3</v>
      </c>
      <c r="H467">
        <f t="shared" ca="1" si="74"/>
        <v>-2.7439298177895921E-3</v>
      </c>
      <c r="I467">
        <f t="shared" ca="1" si="75"/>
        <v>-1.8050105612551907E-4</v>
      </c>
      <c r="J467">
        <f t="shared" si="79"/>
        <v>0.3</v>
      </c>
      <c r="K467">
        <f t="shared" ca="1" si="76"/>
        <v>5.0575892811381129</v>
      </c>
      <c r="L467">
        <f t="shared" ca="1" si="77"/>
        <v>2.0112911735996422</v>
      </c>
    </row>
    <row r="468" spans="1:12" x14ac:dyDescent="0.2">
      <c r="A468">
        <v>1</v>
      </c>
      <c r="B468">
        <f t="shared" ca="1" si="70"/>
        <v>0.43754091810077012</v>
      </c>
      <c r="C468">
        <f t="shared" ca="1" si="71"/>
        <v>5.9610565858384508</v>
      </c>
      <c r="D468">
        <f t="shared" ca="1" si="78"/>
        <v>5.0575892811381129</v>
      </c>
      <c r="E468">
        <f t="shared" ca="1" si="78"/>
        <v>2.0112911735996422</v>
      </c>
      <c r="F468">
        <f t="shared" ca="1" si="72"/>
        <v>5.937611467802876</v>
      </c>
      <c r="G468">
        <f t="shared" ca="1" si="73"/>
        <v>2.3445118035574808E-2</v>
      </c>
      <c r="H468">
        <f t="shared" ca="1" si="74"/>
        <v>2.3445118035574808E-2</v>
      </c>
      <c r="I468">
        <f t="shared" ca="1" si="75"/>
        <v>1.0258198470266326E-2</v>
      </c>
      <c r="J468">
        <f t="shared" si="79"/>
        <v>0.3</v>
      </c>
      <c r="K468">
        <f t="shared" ca="1" si="76"/>
        <v>5.064622816548785</v>
      </c>
      <c r="L468">
        <f t="shared" ca="1" si="77"/>
        <v>2.0143686331407222</v>
      </c>
    </row>
    <row r="469" spans="1:12" x14ac:dyDescent="0.2">
      <c r="A469">
        <v>1</v>
      </c>
      <c r="B469">
        <f t="shared" ca="1" si="70"/>
        <v>0.64026926119111782</v>
      </c>
      <c r="C469">
        <f t="shared" ca="1" si="71"/>
        <v>6.2918610072914838</v>
      </c>
      <c r="D469">
        <f t="shared" ca="1" si="78"/>
        <v>5.064622816548785</v>
      </c>
      <c r="E469">
        <f t="shared" ca="1" si="78"/>
        <v>2.0143686331407222</v>
      </c>
      <c r="F469">
        <f t="shared" ca="1" si="72"/>
        <v>6.354361133056357</v>
      </c>
      <c r="G469">
        <f t="shared" ca="1" si="73"/>
        <v>-6.2500125764873182E-2</v>
      </c>
      <c r="H469">
        <f t="shared" ca="1" si="74"/>
        <v>-6.2500125764873182E-2</v>
      </c>
      <c r="I469">
        <f t="shared" ca="1" si="75"/>
        <v>-4.0016909347827298E-2</v>
      </c>
      <c r="J469">
        <f t="shared" si="79"/>
        <v>0.3</v>
      </c>
      <c r="K469">
        <f t="shared" ca="1" si="76"/>
        <v>5.0458727788193229</v>
      </c>
      <c r="L469">
        <f t="shared" ca="1" si="77"/>
        <v>2.0023635603363741</v>
      </c>
    </row>
    <row r="470" spans="1:12" x14ac:dyDescent="0.2">
      <c r="A470">
        <v>1</v>
      </c>
      <c r="B470">
        <f t="shared" ca="1" si="70"/>
        <v>0.43626105641034074</v>
      </c>
      <c r="C470">
        <f t="shared" ca="1" si="71"/>
        <v>5.9265290782759292</v>
      </c>
      <c r="D470">
        <f t="shared" ca="1" si="78"/>
        <v>5.0458727788193229</v>
      </c>
      <c r="E470">
        <f t="shared" ca="1" si="78"/>
        <v>2.0023635603363741</v>
      </c>
      <c r="F470">
        <f t="shared" ca="1" si="72"/>
        <v>5.9194260209692402</v>
      </c>
      <c r="G470">
        <f t="shared" ca="1" si="73"/>
        <v>7.1030573066890312E-3</v>
      </c>
      <c r="H470">
        <f t="shared" ca="1" si="74"/>
        <v>7.1030573066890312E-3</v>
      </c>
      <c r="I470">
        <f t="shared" ca="1" si="75"/>
        <v>3.0987872843593464E-3</v>
      </c>
      <c r="J470">
        <f t="shared" si="79"/>
        <v>0.3</v>
      </c>
      <c r="K470">
        <f t="shared" ca="1" si="76"/>
        <v>5.0480036960113299</v>
      </c>
      <c r="L470">
        <f t="shared" ca="1" si="77"/>
        <v>2.0032931965216818</v>
      </c>
    </row>
    <row r="471" spans="1:12" x14ac:dyDescent="0.2">
      <c r="A471">
        <v>1</v>
      </c>
      <c r="B471">
        <f t="shared" ca="1" si="70"/>
        <v>0.78810615589883803</v>
      </c>
      <c r="C471">
        <f t="shared" ca="1" si="71"/>
        <v>6.6152470775669165</v>
      </c>
      <c r="D471">
        <f t="shared" ca="1" si="78"/>
        <v>5.0480036960113299</v>
      </c>
      <c r="E471">
        <f t="shared" ca="1" si="78"/>
        <v>2.0032931965216818</v>
      </c>
      <c r="F471">
        <f t="shared" ca="1" si="72"/>
        <v>6.6268113962603277</v>
      </c>
      <c r="G471">
        <f t="shared" ca="1" si="73"/>
        <v>-1.1564318693411124E-2</v>
      </c>
      <c r="H471">
        <f t="shared" ca="1" si="74"/>
        <v>-1.1564318693411124E-2</v>
      </c>
      <c r="I471">
        <f t="shared" ca="1" si="75"/>
        <v>-9.1139107510533144E-3</v>
      </c>
      <c r="J471">
        <f t="shared" si="79"/>
        <v>0.3</v>
      </c>
      <c r="K471">
        <f t="shared" ca="1" si="76"/>
        <v>5.0445344004033066</v>
      </c>
      <c r="L471">
        <f t="shared" ca="1" si="77"/>
        <v>2.0005590232963657</v>
      </c>
    </row>
    <row r="472" spans="1:12" x14ac:dyDescent="0.2">
      <c r="A472">
        <v>1</v>
      </c>
      <c r="B472">
        <f t="shared" ca="1" si="70"/>
        <v>5.3231057922048408E-2</v>
      </c>
      <c r="C472">
        <f t="shared" ca="1" si="71"/>
        <v>5.16451763653569</v>
      </c>
      <c r="D472">
        <f t="shared" ca="1" si="78"/>
        <v>5.0445344004033066</v>
      </c>
      <c r="E472">
        <f t="shared" ca="1" si="78"/>
        <v>2.0005590232963657</v>
      </c>
      <c r="F472">
        <f t="shared" ca="1" si="72"/>
        <v>5.1510262736488723</v>
      </c>
      <c r="G472">
        <f t="shared" ca="1" si="73"/>
        <v>1.3491362886817626E-2</v>
      </c>
      <c r="H472">
        <f t="shared" ca="1" si="74"/>
        <v>1.3491362886817626E-2</v>
      </c>
      <c r="I472">
        <f t="shared" ca="1" si="75"/>
        <v>7.1815951927556331E-4</v>
      </c>
      <c r="J472">
        <f t="shared" si="79"/>
        <v>0.3</v>
      </c>
      <c r="K472">
        <f t="shared" ca="1" si="76"/>
        <v>5.0485818092693515</v>
      </c>
      <c r="L472">
        <f t="shared" ca="1" si="77"/>
        <v>2.0007744711521482</v>
      </c>
    </row>
    <row r="473" spans="1:12" x14ac:dyDescent="0.2">
      <c r="A473">
        <v>1</v>
      </c>
      <c r="B473">
        <f t="shared" ca="1" si="70"/>
        <v>0.78080902050007495</v>
      </c>
      <c r="C473">
        <f t="shared" ca="1" si="71"/>
        <v>6.66152408005751</v>
      </c>
      <c r="D473">
        <f t="shared" ca="1" si="78"/>
        <v>5.0485818092693515</v>
      </c>
      <c r="E473">
        <f t="shared" ca="1" si="78"/>
        <v>2.0007744711521482</v>
      </c>
      <c r="F473">
        <f t="shared" ca="1" si="72"/>
        <v>6.6108045643312163</v>
      </c>
      <c r="G473">
        <f t="shared" ca="1" si="73"/>
        <v>5.0719515726293629E-2</v>
      </c>
      <c r="H473">
        <f t="shared" ca="1" si="74"/>
        <v>5.0719515726293629E-2</v>
      </c>
      <c r="I473">
        <f t="shared" ca="1" si="75"/>
        <v>3.9602255394485475E-2</v>
      </c>
      <c r="J473">
        <f t="shared" si="79"/>
        <v>0.3</v>
      </c>
      <c r="K473">
        <f t="shared" ca="1" si="76"/>
        <v>5.0637976639872395</v>
      </c>
      <c r="L473">
        <f t="shared" ca="1" si="77"/>
        <v>2.0126551477704937</v>
      </c>
    </row>
    <row r="474" spans="1:12" x14ac:dyDescent="0.2">
      <c r="A474">
        <v>1</v>
      </c>
      <c r="B474">
        <f t="shared" ca="1" si="70"/>
        <v>0.18300498389907571</v>
      </c>
      <c r="C474">
        <f t="shared" ca="1" si="71"/>
        <v>5.3907000896969199</v>
      </c>
      <c r="D474">
        <f t="shared" ca="1" si="78"/>
        <v>5.0637976639872395</v>
      </c>
      <c r="E474">
        <f t="shared" ca="1" si="78"/>
        <v>2.0126551477704937</v>
      </c>
      <c r="F474">
        <f t="shared" ca="1" si="72"/>
        <v>5.4321235868993707</v>
      </c>
      <c r="G474">
        <f t="shared" ca="1" si="73"/>
        <v>-4.1423497202450754E-2</v>
      </c>
      <c r="H474">
        <f t="shared" ca="1" si="74"/>
        <v>-4.1423497202450754E-2</v>
      </c>
      <c r="I474">
        <f t="shared" ca="1" si="75"/>
        <v>-7.5807064385779079E-3</v>
      </c>
      <c r="J474">
        <f t="shared" si="79"/>
        <v>0.3</v>
      </c>
      <c r="K474">
        <f t="shared" ca="1" si="76"/>
        <v>5.0513706148265047</v>
      </c>
      <c r="L474">
        <f t="shared" ca="1" si="77"/>
        <v>2.0103809358389202</v>
      </c>
    </row>
    <row r="475" spans="1:12" x14ac:dyDescent="0.2">
      <c r="A475">
        <v>1</v>
      </c>
      <c r="B475">
        <f t="shared" ca="1" si="70"/>
        <v>0.95473197750073202</v>
      </c>
      <c r="C475">
        <f t="shared" ca="1" si="71"/>
        <v>7.0050005977880314</v>
      </c>
      <c r="D475">
        <f t="shared" ca="1" si="78"/>
        <v>5.0513706148265047</v>
      </c>
      <c r="E475">
        <f t="shared" ca="1" si="78"/>
        <v>2.0103809358389202</v>
      </c>
      <c r="F475">
        <f t="shared" ca="1" si="72"/>
        <v>6.9707455812297692</v>
      </c>
      <c r="G475">
        <f t="shared" ca="1" si="73"/>
        <v>3.4255016558262241E-2</v>
      </c>
      <c r="H475">
        <f t="shared" ca="1" si="74"/>
        <v>3.4255016558262241E-2</v>
      </c>
      <c r="I475">
        <f t="shared" ca="1" si="75"/>
        <v>3.2704359697990029E-2</v>
      </c>
      <c r="J475">
        <f t="shared" si="79"/>
        <v>0.3</v>
      </c>
      <c r="K475">
        <f t="shared" ca="1" si="76"/>
        <v>5.0616471197939834</v>
      </c>
      <c r="L475">
        <f t="shared" ca="1" si="77"/>
        <v>2.0201922437483173</v>
      </c>
    </row>
    <row r="476" spans="1:12" x14ac:dyDescent="0.2">
      <c r="A476">
        <v>1</v>
      </c>
      <c r="B476">
        <f t="shared" ca="1" si="70"/>
        <v>0.36223706237278663</v>
      </c>
      <c r="C476">
        <f t="shared" ca="1" si="71"/>
        <v>5.7493872498623348</v>
      </c>
      <c r="D476">
        <f t="shared" ca="1" si="78"/>
        <v>5.0616471197939834</v>
      </c>
      <c r="E476">
        <f t="shared" ca="1" si="78"/>
        <v>2.0201922437483173</v>
      </c>
      <c r="F476">
        <f t="shared" ca="1" si="72"/>
        <v>5.7934356235976621</v>
      </c>
      <c r="G476">
        <f t="shared" ca="1" si="73"/>
        <v>-4.4048373735327218E-2</v>
      </c>
      <c r="H476">
        <f t="shared" ca="1" si="74"/>
        <v>-4.4048373735327218E-2</v>
      </c>
      <c r="I476">
        <f t="shared" ca="1" si="75"/>
        <v>-1.5955953504183541E-2</v>
      </c>
      <c r="J476">
        <f t="shared" si="79"/>
        <v>0.3</v>
      </c>
      <c r="K476">
        <f t="shared" ca="1" si="76"/>
        <v>5.0484326076733854</v>
      </c>
      <c r="L476">
        <f t="shared" ca="1" si="77"/>
        <v>2.0154054576970624</v>
      </c>
    </row>
    <row r="477" spans="1:12" x14ac:dyDescent="0.2">
      <c r="A477">
        <v>1</v>
      </c>
      <c r="B477">
        <f t="shared" ca="1" si="70"/>
        <v>0.50695333303418888</v>
      </c>
      <c r="C477">
        <f t="shared" ca="1" si="71"/>
        <v>6.0450446664119664</v>
      </c>
      <c r="D477">
        <f t="shared" ca="1" si="78"/>
        <v>5.0484326076733854</v>
      </c>
      <c r="E477">
        <f t="shared" ca="1" si="78"/>
        <v>2.0154054576970624</v>
      </c>
      <c r="F477">
        <f t="shared" ca="1" si="72"/>
        <v>6.070149121868206</v>
      </c>
      <c r="G477">
        <f t="shared" ca="1" si="73"/>
        <v>-2.5104455456239627E-2</v>
      </c>
      <c r="H477">
        <f t="shared" ca="1" si="74"/>
        <v>-2.5104455456239627E-2</v>
      </c>
      <c r="I477">
        <f t="shared" ca="1" si="75"/>
        <v>-1.2726787367549008E-2</v>
      </c>
      <c r="J477">
        <f t="shared" si="79"/>
        <v>0.3</v>
      </c>
      <c r="K477">
        <f t="shared" ca="1" si="76"/>
        <v>5.040901271036514</v>
      </c>
      <c r="L477">
        <f t="shared" ca="1" si="77"/>
        <v>2.0115874214867975</v>
      </c>
    </row>
    <row r="478" spans="1:12" x14ac:dyDescent="0.2">
      <c r="A478">
        <v>1</v>
      </c>
      <c r="B478">
        <f t="shared" ca="1" si="70"/>
        <v>0.64424002317436713</v>
      </c>
      <c r="C478">
        <f t="shared" ca="1" si="71"/>
        <v>6.3373522478370052</v>
      </c>
      <c r="D478">
        <f t="shared" ca="1" si="78"/>
        <v>5.040901271036514</v>
      </c>
      <c r="E478">
        <f t="shared" ca="1" si="78"/>
        <v>2.0115874214867975</v>
      </c>
      <c r="F478">
        <f t="shared" ca="1" si="72"/>
        <v>6.3368463980724341</v>
      </c>
      <c r="G478">
        <f t="shared" ca="1" si="73"/>
        <v>5.0584976457113129E-4</v>
      </c>
      <c r="H478">
        <f t="shared" ca="1" si="74"/>
        <v>5.0584976457113129E-4</v>
      </c>
      <c r="I478">
        <f t="shared" ca="1" si="75"/>
        <v>3.258886640500538E-4</v>
      </c>
      <c r="J478">
        <f t="shared" si="79"/>
        <v>0.3</v>
      </c>
      <c r="K478">
        <f t="shared" ca="1" si="76"/>
        <v>5.0410530259658852</v>
      </c>
      <c r="L478">
        <f t="shared" ca="1" si="77"/>
        <v>2.0116851880860125</v>
      </c>
    </row>
    <row r="479" spans="1:12" x14ac:dyDescent="0.2">
      <c r="A479">
        <v>1</v>
      </c>
      <c r="B479">
        <f t="shared" ca="1" si="70"/>
        <v>0.22807711751852966</v>
      </c>
      <c r="C479">
        <f t="shared" ca="1" si="71"/>
        <v>5.5253986282663359</v>
      </c>
      <c r="D479">
        <f t="shared" ca="1" si="78"/>
        <v>5.0410530259658852</v>
      </c>
      <c r="E479">
        <f t="shared" ca="1" si="78"/>
        <v>2.0116851880860125</v>
      </c>
      <c r="F479">
        <f t="shared" ca="1" si="72"/>
        <v>5.4998723850192643</v>
      </c>
      <c r="G479">
        <f t="shared" ca="1" si="73"/>
        <v>2.5526243247071534E-2</v>
      </c>
      <c r="H479">
        <f t="shared" ca="1" si="74"/>
        <v>2.5526243247071534E-2</v>
      </c>
      <c r="I479">
        <f t="shared" ca="1" si="75"/>
        <v>5.8219519808689084E-3</v>
      </c>
      <c r="J479">
        <f t="shared" si="79"/>
        <v>0.3</v>
      </c>
      <c r="K479">
        <f t="shared" ca="1" si="76"/>
        <v>5.0487108989400067</v>
      </c>
      <c r="L479">
        <f t="shared" ca="1" si="77"/>
        <v>2.0134317736802734</v>
      </c>
    </row>
    <row r="480" spans="1:12" x14ac:dyDescent="0.2">
      <c r="A480">
        <v>1</v>
      </c>
      <c r="B480">
        <f t="shared" ca="1" si="70"/>
        <v>0.56234364208865562</v>
      </c>
      <c r="C480">
        <f t="shared" ca="1" si="71"/>
        <v>6.2122279599015515</v>
      </c>
      <c r="D480">
        <f t="shared" ca="1" si="78"/>
        <v>5.0487108989400067</v>
      </c>
      <c r="E480">
        <f t="shared" ca="1" si="78"/>
        <v>2.0134317736802734</v>
      </c>
      <c r="F480">
        <f t="shared" ca="1" si="72"/>
        <v>6.1809514556483931</v>
      </c>
      <c r="G480">
        <f t="shared" ca="1" si="73"/>
        <v>3.1276504253158421E-2</v>
      </c>
      <c r="H480">
        <f t="shared" ca="1" si="74"/>
        <v>3.1276504253158421E-2</v>
      </c>
      <c r="I480">
        <f t="shared" ca="1" si="75"/>
        <v>1.7588143313522434E-2</v>
      </c>
      <c r="J480">
        <f t="shared" si="79"/>
        <v>0.3</v>
      </c>
      <c r="K480">
        <f t="shared" ca="1" si="76"/>
        <v>5.058093850215954</v>
      </c>
      <c r="L480">
        <f t="shared" ca="1" si="77"/>
        <v>2.0187082166743302</v>
      </c>
    </row>
    <row r="481" spans="1:12" x14ac:dyDescent="0.2">
      <c r="A481">
        <v>1</v>
      </c>
      <c r="B481">
        <f t="shared" ca="1" si="70"/>
        <v>4.4150567046117084E-2</v>
      </c>
      <c r="C481">
        <f t="shared" ca="1" si="71"/>
        <v>5.1214930272529742</v>
      </c>
      <c r="D481">
        <f t="shared" ca="1" si="78"/>
        <v>5.058093850215954</v>
      </c>
      <c r="E481">
        <f t="shared" ca="1" si="78"/>
        <v>2.0187082166743302</v>
      </c>
      <c r="F481">
        <f t="shared" ca="1" si="72"/>
        <v>5.1472209626827814</v>
      </c>
      <c r="G481">
        <f t="shared" ca="1" si="73"/>
        <v>-2.5727935429807225E-2</v>
      </c>
      <c r="H481">
        <f t="shared" ca="1" si="74"/>
        <v>-2.5727935429807225E-2</v>
      </c>
      <c r="I481">
        <f t="shared" ca="1" si="75"/>
        <v>-1.135902938151875E-3</v>
      </c>
      <c r="J481">
        <f t="shared" si="79"/>
        <v>0.3</v>
      </c>
      <c r="K481">
        <f t="shared" ca="1" si="76"/>
        <v>5.0503754695870118</v>
      </c>
      <c r="L481">
        <f t="shared" ca="1" si="77"/>
        <v>2.0183674457928849</v>
      </c>
    </row>
    <row r="482" spans="1:12" x14ac:dyDescent="0.2">
      <c r="A482">
        <v>1</v>
      </c>
      <c r="B482">
        <f t="shared" ca="1" si="70"/>
        <v>0.77019566290934682</v>
      </c>
      <c r="C482">
        <f t="shared" ca="1" si="71"/>
        <v>6.6275820971862576</v>
      </c>
      <c r="D482">
        <f t="shared" ca="1" si="78"/>
        <v>5.0503754695870118</v>
      </c>
      <c r="E482">
        <f t="shared" ca="1" si="78"/>
        <v>2.0183674457928849</v>
      </c>
      <c r="F482">
        <f t="shared" ca="1" si="72"/>
        <v>6.6049133224941077</v>
      </c>
      <c r="G482">
        <f t="shared" ca="1" si="73"/>
        <v>2.2668774692149896E-2</v>
      </c>
      <c r="H482">
        <f t="shared" ca="1" si="74"/>
        <v>2.2668774692149896E-2</v>
      </c>
      <c r="I482">
        <f t="shared" ca="1" si="75"/>
        <v>1.7459391951363014E-2</v>
      </c>
      <c r="J482">
        <f t="shared" si="79"/>
        <v>0.3</v>
      </c>
      <c r="K482">
        <f t="shared" ca="1" si="76"/>
        <v>5.0571761019946564</v>
      </c>
      <c r="L482">
        <f t="shared" ca="1" si="77"/>
        <v>2.0236052633782937</v>
      </c>
    </row>
    <row r="483" spans="1:12" x14ac:dyDescent="0.2">
      <c r="A483">
        <v>1</v>
      </c>
      <c r="B483">
        <f t="shared" ca="1" si="70"/>
        <v>0.94548218592195665</v>
      </c>
      <c r="C483">
        <f t="shared" ca="1" si="71"/>
        <v>6.9400404803708842</v>
      </c>
      <c r="D483">
        <f t="shared" ca="1" si="78"/>
        <v>5.0571761019946564</v>
      </c>
      <c r="E483">
        <f t="shared" ca="1" si="78"/>
        <v>2.0236052633782937</v>
      </c>
      <c r="F483">
        <f t="shared" ca="1" si="72"/>
        <v>6.9704588298567423</v>
      </c>
      <c r="G483">
        <f t="shared" ca="1" si="73"/>
        <v>-3.0418349485858087E-2</v>
      </c>
      <c r="H483">
        <f t="shared" ca="1" si="74"/>
        <v>-3.0418349485858087E-2</v>
      </c>
      <c r="I483">
        <f t="shared" ca="1" si="75"/>
        <v>-2.8760007564027131E-2</v>
      </c>
      <c r="J483">
        <f t="shared" si="79"/>
        <v>0.3</v>
      </c>
      <c r="K483">
        <f t="shared" ca="1" si="76"/>
        <v>5.0480505971488991</v>
      </c>
      <c r="L483">
        <f t="shared" ca="1" si="77"/>
        <v>2.0149772611090855</v>
      </c>
    </row>
    <row r="484" spans="1:12" x14ac:dyDescent="0.2">
      <c r="A484">
        <v>1</v>
      </c>
      <c r="B484">
        <f t="shared" ca="1" si="70"/>
        <v>0.60814930924509536</v>
      </c>
      <c r="C484">
        <f t="shared" ca="1" si="71"/>
        <v>6.2944042299541101</v>
      </c>
      <c r="D484">
        <f t="shared" ca="1" si="78"/>
        <v>5.0480505971488991</v>
      </c>
      <c r="E484">
        <f t="shared" ca="1" si="78"/>
        <v>2.0149772611090855</v>
      </c>
      <c r="F484">
        <f t="shared" ca="1" si="72"/>
        <v>6.2734576266369633</v>
      </c>
      <c r="G484">
        <f t="shared" ca="1" si="73"/>
        <v>2.0946603317146817E-2</v>
      </c>
      <c r="H484">
        <f t="shared" ca="1" si="74"/>
        <v>2.0946603317146817E-2</v>
      </c>
      <c r="I484">
        <f t="shared" ca="1" si="75"/>
        <v>1.273866233835386E-2</v>
      </c>
      <c r="J484">
        <f t="shared" si="79"/>
        <v>0.3</v>
      </c>
      <c r="K484">
        <f t="shared" ca="1" si="76"/>
        <v>5.0543345781440436</v>
      </c>
      <c r="L484">
        <f t="shared" ca="1" si="77"/>
        <v>2.0187988598105915</v>
      </c>
    </row>
    <row r="485" spans="1:12" x14ac:dyDescent="0.2">
      <c r="A485">
        <v>1</v>
      </c>
      <c r="B485">
        <f t="shared" ca="1" si="70"/>
        <v>0.86374057196366416</v>
      </c>
      <c r="C485">
        <f t="shared" ca="1" si="71"/>
        <v>6.7968734390135177</v>
      </c>
      <c r="D485">
        <f t="shared" ca="1" si="78"/>
        <v>5.0543345781440436</v>
      </c>
      <c r="E485">
        <f t="shared" ca="1" si="78"/>
        <v>2.0187988598105915</v>
      </c>
      <c r="F485">
        <f t="shared" ca="1" si="72"/>
        <v>6.7980530599964375</v>
      </c>
      <c r="G485">
        <f t="shared" ca="1" si="73"/>
        <v>-1.1796209829197934E-3</v>
      </c>
      <c r="H485">
        <f t="shared" ca="1" si="74"/>
        <v>-1.1796209829197934E-3</v>
      </c>
      <c r="I485">
        <f t="shared" ca="1" si="75"/>
        <v>-1.0188865024874821E-3</v>
      </c>
      <c r="J485">
        <f t="shared" si="79"/>
        <v>0.3</v>
      </c>
      <c r="K485">
        <f t="shared" ca="1" si="76"/>
        <v>5.0539806918491674</v>
      </c>
      <c r="L485">
        <f t="shared" ca="1" si="77"/>
        <v>2.0184931938598454</v>
      </c>
    </row>
    <row r="486" spans="1:12" x14ac:dyDescent="0.2">
      <c r="A486">
        <v>1</v>
      </c>
      <c r="B486">
        <f t="shared" ca="1" si="70"/>
        <v>0.52961358733487118</v>
      </c>
      <c r="C486">
        <f t="shared" ca="1" si="71"/>
        <v>6.1459247456221542</v>
      </c>
      <c r="D486">
        <f t="shared" ca="1" si="78"/>
        <v>5.0539806918491674</v>
      </c>
      <c r="E486">
        <f t="shared" ca="1" si="78"/>
        <v>2.0184931938598454</v>
      </c>
      <c r="F486">
        <f t="shared" ca="1" si="72"/>
        <v>6.1230021132603021</v>
      </c>
      <c r="G486">
        <f t="shared" ca="1" si="73"/>
        <v>2.2922632361852102E-2</v>
      </c>
      <c r="H486">
        <f t="shared" ca="1" si="74"/>
        <v>2.2922632361852102E-2</v>
      </c>
      <c r="I486">
        <f t="shared" ca="1" si="75"/>
        <v>1.2140137556318903E-2</v>
      </c>
      <c r="J486">
        <f t="shared" si="79"/>
        <v>0.3</v>
      </c>
      <c r="K486">
        <f t="shared" ca="1" si="76"/>
        <v>5.060857481557723</v>
      </c>
      <c r="L486">
        <f t="shared" ca="1" si="77"/>
        <v>2.0221352351267412</v>
      </c>
    </row>
    <row r="487" spans="1:12" x14ac:dyDescent="0.2">
      <c r="A487">
        <v>1</v>
      </c>
      <c r="B487">
        <f t="shared" ca="1" si="70"/>
        <v>0.56164501081804985</v>
      </c>
      <c r="C487">
        <f t="shared" ca="1" si="71"/>
        <v>6.1985474787785257</v>
      </c>
      <c r="D487">
        <f t="shared" ca="1" si="78"/>
        <v>5.060857481557723</v>
      </c>
      <c r="E487">
        <f t="shared" ca="1" si="78"/>
        <v>2.0221352351267412</v>
      </c>
      <c r="F487">
        <f t="shared" ca="1" si="72"/>
        <v>6.1965796475660415</v>
      </c>
      <c r="G487">
        <f t="shared" ca="1" si="73"/>
        <v>1.9678312124842279E-3</v>
      </c>
      <c r="H487">
        <f t="shared" ca="1" si="74"/>
        <v>1.9678312124842279E-3</v>
      </c>
      <c r="I487">
        <f t="shared" ca="1" si="75"/>
        <v>1.1052225826238002E-3</v>
      </c>
      <c r="J487">
        <f t="shared" si="79"/>
        <v>0.3</v>
      </c>
      <c r="K487">
        <f t="shared" ca="1" si="76"/>
        <v>5.0614478309214679</v>
      </c>
      <c r="L487">
        <f t="shared" ca="1" si="77"/>
        <v>2.0224668019015284</v>
      </c>
    </row>
    <row r="488" spans="1:12" x14ac:dyDescent="0.2">
      <c r="A488">
        <v>1</v>
      </c>
      <c r="B488">
        <f t="shared" ca="1" si="70"/>
        <v>0.76787219911378779</v>
      </c>
      <c r="C488">
        <f t="shared" ca="1" si="71"/>
        <v>6.6048577290251194</v>
      </c>
      <c r="D488">
        <f t="shared" ca="1" si="78"/>
        <v>5.0614478309214679</v>
      </c>
      <c r="E488">
        <f t="shared" ca="1" si="78"/>
        <v>2.0224668019015284</v>
      </c>
      <c r="F488">
        <f t="shared" ca="1" si="72"/>
        <v>6.6144438617322239</v>
      </c>
      <c r="G488">
        <f t="shared" ca="1" si="73"/>
        <v>-9.586132707104511E-3</v>
      </c>
      <c r="H488">
        <f t="shared" ca="1" si="74"/>
        <v>-9.586132707104511E-3</v>
      </c>
      <c r="I488">
        <f t="shared" ca="1" si="75"/>
        <v>-7.3609248028009486E-3</v>
      </c>
      <c r="J488">
        <f t="shared" si="79"/>
        <v>0.3</v>
      </c>
      <c r="K488">
        <f t="shared" ca="1" si="76"/>
        <v>5.0585719911093365</v>
      </c>
      <c r="L488">
        <f t="shared" ca="1" si="77"/>
        <v>2.0202585244606883</v>
      </c>
    </row>
    <row r="489" spans="1:12" x14ac:dyDescent="0.2">
      <c r="A489">
        <v>1</v>
      </c>
      <c r="B489">
        <f t="shared" ca="1" si="70"/>
        <v>0.17147768958068632</v>
      </c>
      <c r="C489">
        <f t="shared" ca="1" si="71"/>
        <v>5.4403048643245357</v>
      </c>
      <c r="D489">
        <f t="shared" ca="1" si="78"/>
        <v>5.0585719911093365</v>
      </c>
      <c r="E489">
        <f t="shared" ca="1" si="78"/>
        <v>2.0202585244606883</v>
      </c>
      <c r="F489">
        <f t="shared" ca="1" si="72"/>
        <v>5.4050012552395419</v>
      </c>
      <c r="G489">
        <f t="shared" ca="1" si="73"/>
        <v>3.5303609084993859E-2</v>
      </c>
      <c r="H489">
        <f t="shared" ca="1" si="74"/>
        <v>3.5303609084993859E-2</v>
      </c>
      <c r="I489">
        <f t="shared" ca="1" si="75"/>
        <v>6.053781319754474E-3</v>
      </c>
      <c r="J489">
        <f t="shared" si="79"/>
        <v>0.3</v>
      </c>
      <c r="K489">
        <f t="shared" ca="1" si="76"/>
        <v>5.0691630738348348</v>
      </c>
      <c r="L489">
        <f t="shared" ca="1" si="77"/>
        <v>2.0220746588566145</v>
      </c>
    </row>
    <row r="490" spans="1:12" x14ac:dyDescent="0.2">
      <c r="A490">
        <v>1</v>
      </c>
      <c r="B490">
        <f t="shared" ca="1" si="70"/>
        <v>0.70741311477946922</v>
      </c>
      <c r="C490">
        <f t="shared" ca="1" si="71"/>
        <v>6.5060699621644016</v>
      </c>
      <c r="D490">
        <f t="shared" ca="1" si="78"/>
        <v>5.0691630738348348</v>
      </c>
      <c r="E490">
        <f t="shared" ca="1" si="78"/>
        <v>2.0220746588566145</v>
      </c>
      <c r="F490">
        <f t="shared" ca="1" si="72"/>
        <v>6.499605206573225</v>
      </c>
      <c r="G490">
        <f t="shared" ca="1" si="73"/>
        <v>6.4647555911765409E-3</v>
      </c>
      <c r="H490">
        <f t="shared" ca="1" si="74"/>
        <v>6.4647555911765409E-3</v>
      </c>
      <c r="I490">
        <f t="shared" ca="1" si="75"/>
        <v>4.5732528890421861E-3</v>
      </c>
      <c r="J490">
        <f t="shared" si="79"/>
        <v>0.3</v>
      </c>
      <c r="K490">
        <f t="shared" ca="1" si="76"/>
        <v>5.0711025005121879</v>
      </c>
      <c r="L490">
        <f t="shared" ca="1" si="77"/>
        <v>2.0234466347233271</v>
      </c>
    </row>
    <row r="491" spans="1:12" x14ac:dyDescent="0.2">
      <c r="A491">
        <v>1</v>
      </c>
      <c r="B491">
        <f t="shared" ca="1" si="70"/>
        <v>0.85404205556819757</v>
      </c>
      <c r="C491">
        <f t="shared" ca="1" si="71"/>
        <v>6.7242991083398778</v>
      </c>
      <c r="D491">
        <f t="shared" ca="1" si="78"/>
        <v>5.0711025005121879</v>
      </c>
      <c r="E491">
        <f t="shared" ca="1" si="78"/>
        <v>2.0234466347233271</v>
      </c>
      <c r="F491">
        <f t="shared" ca="1" si="72"/>
        <v>6.7992110237638501</v>
      </c>
      <c r="G491">
        <f t="shared" ca="1" si="73"/>
        <v>-7.4911915423972353E-2</v>
      </c>
      <c r="H491">
        <f t="shared" ca="1" si="74"/>
        <v>-7.4911915423972353E-2</v>
      </c>
      <c r="I491">
        <f t="shared" ca="1" si="75"/>
        <v>-6.3977926235240318E-2</v>
      </c>
      <c r="J491">
        <f t="shared" si="79"/>
        <v>0.3</v>
      </c>
      <c r="K491">
        <f t="shared" ca="1" si="76"/>
        <v>5.0486289258849961</v>
      </c>
      <c r="L491">
        <f t="shared" ca="1" si="77"/>
        <v>2.0042532568527549</v>
      </c>
    </row>
    <row r="492" spans="1:12" x14ac:dyDescent="0.2">
      <c r="A492">
        <v>1</v>
      </c>
      <c r="B492">
        <f t="shared" ca="1" si="70"/>
        <v>0.33136293426664254</v>
      </c>
      <c r="C492">
        <f t="shared" ca="1" si="71"/>
        <v>5.7574609163317243</v>
      </c>
      <c r="D492">
        <f t="shared" ca="1" si="78"/>
        <v>5.0486289258849961</v>
      </c>
      <c r="E492">
        <f t="shared" ca="1" si="78"/>
        <v>2.0042532568527549</v>
      </c>
      <c r="F492">
        <f t="shared" ca="1" si="72"/>
        <v>5.7127641660892001</v>
      </c>
      <c r="G492">
        <f t="shared" ca="1" si="73"/>
        <v>4.4696750242524175E-2</v>
      </c>
      <c r="H492">
        <f t="shared" ca="1" si="74"/>
        <v>4.4696750242524175E-2</v>
      </c>
      <c r="I492">
        <f t="shared" ca="1" si="75"/>
        <v>1.4810846312546077E-2</v>
      </c>
      <c r="J492">
        <f t="shared" si="79"/>
        <v>0.3</v>
      </c>
      <c r="K492">
        <f t="shared" ca="1" si="76"/>
        <v>5.0620379509577536</v>
      </c>
      <c r="L492">
        <f t="shared" ca="1" si="77"/>
        <v>2.0086965107465189</v>
      </c>
    </row>
    <row r="493" spans="1:12" x14ac:dyDescent="0.2">
      <c r="A493">
        <v>1</v>
      </c>
      <c r="B493">
        <f t="shared" ca="1" si="70"/>
        <v>4.5155163145441546E-2</v>
      </c>
      <c r="C493">
        <f t="shared" ca="1" si="71"/>
        <v>5.0943538996549576</v>
      </c>
      <c r="D493">
        <f t="shared" ca="1" si="78"/>
        <v>5.0620379509577536</v>
      </c>
      <c r="E493">
        <f t="shared" ca="1" si="78"/>
        <v>2.0086965107465189</v>
      </c>
      <c r="F493">
        <f t="shared" ca="1" si="72"/>
        <v>5.1527409696101918</v>
      </c>
      <c r="G493">
        <f t="shared" ca="1" si="73"/>
        <v>-5.8387069955234239E-2</v>
      </c>
      <c r="H493">
        <f t="shared" ca="1" si="74"/>
        <v>-5.8387069955234239E-2</v>
      </c>
      <c r="I493">
        <f t="shared" ca="1" si="75"/>
        <v>-2.6364776694129104E-3</v>
      </c>
      <c r="J493">
        <f t="shared" si="79"/>
        <v>0.3</v>
      </c>
      <c r="K493">
        <f t="shared" ca="1" si="76"/>
        <v>5.0445218299711829</v>
      </c>
      <c r="L493">
        <f t="shared" ca="1" si="77"/>
        <v>2.0079055674456949</v>
      </c>
    </row>
    <row r="494" spans="1:12" x14ac:dyDescent="0.2">
      <c r="A494">
        <v>1</v>
      </c>
      <c r="B494">
        <f t="shared" ca="1" si="70"/>
        <v>8.3983906355552862E-2</v>
      </c>
      <c r="C494">
        <f t="shared" ca="1" si="71"/>
        <v>5.1707431627039728</v>
      </c>
      <c r="D494">
        <f t="shared" ca="1" si="78"/>
        <v>5.0445218299711829</v>
      </c>
      <c r="E494">
        <f t="shared" ca="1" si="78"/>
        <v>2.0079055674456949</v>
      </c>
      <c r="F494">
        <f t="shared" ca="1" si="72"/>
        <v>5.2131535831183351</v>
      </c>
      <c r="G494">
        <f t="shared" ca="1" si="73"/>
        <v>-4.2410420414362271E-2</v>
      </c>
      <c r="H494">
        <f t="shared" ca="1" si="74"/>
        <v>-4.2410420414362271E-2</v>
      </c>
      <c r="I494">
        <f t="shared" ca="1" si="75"/>
        <v>-3.5617927765794282E-3</v>
      </c>
      <c r="J494">
        <f t="shared" si="79"/>
        <v>0.3</v>
      </c>
      <c r="K494">
        <f t="shared" ca="1" si="76"/>
        <v>5.0317987038468743</v>
      </c>
      <c r="L494">
        <f t="shared" ca="1" si="77"/>
        <v>2.0068370296127211</v>
      </c>
    </row>
    <row r="495" spans="1:12" x14ac:dyDescent="0.2">
      <c r="A495">
        <v>1</v>
      </c>
      <c r="B495">
        <f t="shared" ca="1" si="70"/>
        <v>0.92328012605321841</v>
      </c>
      <c r="C495">
        <f t="shared" ca="1" si="71"/>
        <v>6.9023857623642053</v>
      </c>
      <c r="D495">
        <f t="shared" ca="1" si="78"/>
        <v>5.0317987038468743</v>
      </c>
      <c r="E495">
        <f t="shared" ca="1" si="78"/>
        <v>2.0068370296127211</v>
      </c>
      <c r="F495">
        <f t="shared" ca="1" si="72"/>
        <v>6.8846714495159738</v>
      </c>
      <c r="G495">
        <f t="shared" ca="1" si="73"/>
        <v>1.771431284823155E-2</v>
      </c>
      <c r="H495">
        <f t="shared" ca="1" si="74"/>
        <v>1.771431284823155E-2</v>
      </c>
      <c r="I495">
        <f t="shared" ca="1" si="75"/>
        <v>1.6355272999461372E-2</v>
      </c>
      <c r="J495">
        <f t="shared" si="79"/>
        <v>0.3</v>
      </c>
      <c r="K495">
        <f t="shared" ca="1" si="76"/>
        <v>5.0371129977013442</v>
      </c>
      <c r="L495">
        <f t="shared" ca="1" si="77"/>
        <v>2.0117436115125598</v>
      </c>
    </row>
    <row r="496" spans="1:12" x14ac:dyDescent="0.2">
      <c r="A496">
        <v>1</v>
      </c>
      <c r="B496">
        <f t="shared" ca="1" si="70"/>
        <v>0.34236108009419985</v>
      </c>
      <c r="C496">
        <f t="shared" ca="1" si="71"/>
        <v>5.7202599290018004</v>
      </c>
      <c r="D496">
        <f t="shared" ca="1" si="78"/>
        <v>5.0371129977013442</v>
      </c>
      <c r="E496">
        <f t="shared" ca="1" si="78"/>
        <v>2.0117436115125598</v>
      </c>
      <c r="F496">
        <f t="shared" ca="1" si="72"/>
        <v>5.7258557134113905</v>
      </c>
      <c r="G496">
        <f t="shared" ca="1" si="73"/>
        <v>-5.5957844095901876E-3</v>
      </c>
      <c r="H496">
        <f t="shared" ca="1" si="74"/>
        <v>-5.5957844095901876E-3</v>
      </c>
      <c r="I496">
        <f t="shared" ca="1" si="75"/>
        <v>-1.915778794441581E-3</v>
      </c>
      <c r="J496">
        <f t="shared" si="79"/>
        <v>0.3</v>
      </c>
      <c r="K496">
        <f t="shared" ca="1" si="76"/>
        <v>5.0354342623784669</v>
      </c>
      <c r="L496">
        <f t="shared" ca="1" si="77"/>
        <v>2.0111688778742272</v>
      </c>
    </row>
    <row r="497" spans="1:12" x14ac:dyDescent="0.2">
      <c r="A497">
        <v>1</v>
      </c>
      <c r="B497">
        <f t="shared" ca="1" si="70"/>
        <v>0.5869480412784851</v>
      </c>
      <c r="C497">
        <f t="shared" ca="1" si="71"/>
        <v>6.2352080676308272</v>
      </c>
      <c r="D497">
        <f t="shared" ca="1" si="78"/>
        <v>5.0354342623784669</v>
      </c>
      <c r="E497">
        <f t="shared" ca="1" si="78"/>
        <v>2.0111688778742272</v>
      </c>
      <c r="F497">
        <f t="shared" ca="1" si="72"/>
        <v>6.2158858959269931</v>
      </c>
      <c r="G497">
        <f t="shared" ca="1" si="73"/>
        <v>1.9322171703834101E-2</v>
      </c>
      <c r="H497">
        <f t="shared" ca="1" si="74"/>
        <v>1.9322171703834101E-2</v>
      </c>
      <c r="I497">
        <f t="shared" ca="1" si="75"/>
        <v>1.1341110834811995E-2</v>
      </c>
      <c r="J497">
        <f t="shared" si="79"/>
        <v>0.3</v>
      </c>
      <c r="K497">
        <f t="shared" ca="1" si="76"/>
        <v>5.041230913889617</v>
      </c>
      <c r="L497">
        <f t="shared" ca="1" si="77"/>
        <v>2.0145712111246707</v>
      </c>
    </row>
    <row r="498" spans="1:12" x14ac:dyDescent="0.2">
      <c r="A498">
        <v>1</v>
      </c>
      <c r="B498">
        <f t="shared" ca="1" si="70"/>
        <v>0.9468350818676744</v>
      </c>
      <c r="C498">
        <f t="shared" ca="1" si="71"/>
        <v>6.9279460183657031</v>
      </c>
      <c r="D498">
        <f t="shared" ca="1" si="78"/>
        <v>5.041230913889617</v>
      </c>
      <c r="E498">
        <f t="shared" ca="1" si="78"/>
        <v>2.0145712111246707</v>
      </c>
      <c r="F498">
        <f t="shared" ca="1" si="72"/>
        <v>6.9486976115031043</v>
      </c>
      <c r="G498">
        <f t="shared" ca="1" si="73"/>
        <v>-2.0751593137401159E-2</v>
      </c>
      <c r="H498">
        <f t="shared" ca="1" si="74"/>
        <v>-2.0751593137401159E-2</v>
      </c>
      <c r="I498">
        <f t="shared" ca="1" si="75"/>
        <v>-1.9648336387135895E-2</v>
      </c>
      <c r="J498">
        <f t="shared" si="79"/>
        <v>0.3</v>
      </c>
      <c r="K498">
        <f t="shared" ca="1" si="76"/>
        <v>5.0350054359483964</v>
      </c>
      <c r="L498">
        <f t="shared" ca="1" si="77"/>
        <v>2.0086767102085301</v>
      </c>
    </row>
    <row r="499" spans="1:12" x14ac:dyDescent="0.2">
      <c r="A499">
        <v>1</v>
      </c>
      <c r="B499">
        <f t="shared" ca="1" si="70"/>
        <v>0.76973581236919286</v>
      </c>
      <c r="C499">
        <f t="shared" ca="1" si="71"/>
        <v>6.6100069007240174</v>
      </c>
      <c r="D499">
        <f t="shared" ca="1" si="78"/>
        <v>5.0350054359483964</v>
      </c>
      <c r="E499">
        <f t="shared" ca="1" si="78"/>
        <v>2.0086767102085301</v>
      </c>
      <c r="F499">
        <f t="shared" ca="1" si="72"/>
        <v>6.581155835267837</v>
      </c>
      <c r="G499">
        <f t="shared" ca="1" si="73"/>
        <v>2.8851065456180436E-2</v>
      </c>
      <c r="H499">
        <f t="shared" ca="1" si="74"/>
        <v>2.8851065456180436E-2</v>
      </c>
      <c r="I499">
        <f t="shared" ca="1" si="75"/>
        <v>2.2207698306629806E-2</v>
      </c>
      <c r="J499">
        <f t="shared" si="79"/>
        <v>0.3</v>
      </c>
      <c r="K499">
        <f t="shared" ca="1" si="76"/>
        <v>5.0436607555852504</v>
      </c>
      <c r="L499">
        <f t="shared" ca="1" si="77"/>
        <v>2.015339019700519</v>
      </c>
    </row>
    <row r="500" spans="1:12" x14ac:dyDescent="0.2">
      <c r="A500">
        <v>1</v>
      </c>
      <c r="B500">
        <f t="shared" ca="1" si="70"/>
        <v>0.56096800778859879</v>
      </c>
      <c r="C500">
        <f t="shared" ca="1" si="71"/>
        <v>6.2155366031920467</v>
      </c>
      <c r="D500">
        <f t="shared" ca="1" si="78"/>
        <v>5.0436607555852504</v>
      </c>
      <c r="E500">
        <f t="shared" ca="1" si="78"/>
        <v>2.015339019700519</v>
      </c>
      <c r="F500">
        <f t="shared" ca="1" si="72"/>
        <v>6.1742014704852783</v>
      </c>
      <c r="G500">
        <f t="shared" ca="1" si="73"/>
        <v>4.1335132706768363E-2</v>
      </c>
      <c r="H500">
        <f t="shared" ca="1" si="74"/>
        <v>4.1335132706768363E-2</v>
      </c>
      <c r="I500">
        <f t="shared" ca="1" si="75"/>
        <v>2.3187687046193201E-2</v>
      </c>
      <c r="J500">
        <f t="shared" si="79"/>
        <v>0.3</v>
      </c>
      <c r="K500">
        <f t="shared" ca="1" si="76"/>
        <v>5.0560612953972806</v>
      </c>
      <c r="L500">
        <f t="shared" ca="1" si="77"/>
        <v>2.022295325814377</v>
      </c>
    </row>
    <row r="501" spans="1:12" x14ac:dyDescent="0.2">
      <c r="A501">
        <v>1</v>
      </c>
      <c r="B501">
        <f t="shared" ca="1" si="70"/>
        <v>0.4682603211269617</v>
      </c>
      <c r="C501">
        <f t="shared" ca="1" si="71"/>
        <v>6.0247932141899776</v>
      </c>
      <c r="D501">
        <f t="shared" ca="1" si="78"/>
        <v>5.0560612953972806</v>
      </c>
      <c r="E501">
        <f t="shared" ca="1" si="78"/>
        <v>2.022295325814377</v>
      </c>
      <c r="F501">
        <f t="shared" ca="1" si="72"/>
        <v>6.003021954076674</v>
      </c>
      <c r="G501">
        <f t="shared" ca="1" si="73"/>
        <v>2.1771260113303548E-2</v>
      </c>
      <c r="H501">
        <f t="shared" ca="1" si="74"/>
        <v>2.1771260113303548E-2</v>
      </c>
      <c r="I501">
        <f t="shared" ca="1" si="75"/>
        <v>1.0194617251994132E-2</v>
      </c>
      <c r="J501">
        <f t="shared" si="79"/>
        <v>0.3</v>
      </c>
      <c r="K501">
        <f t="shared" ca="1" si="76"/>
        <v>5.0625926734312721</v>
      </c>
      <c r="L501">
        <f t="shared" ca="1" si="77"/>
        <v>2.0253537109899753</v>
      </c>
    </row>
    <row r="502" spans="1:12" x14ac:dyDescent="0.2">
      <c r="A502">
        <v>1</v>
      </c>
      <c r="B502">
        <f t="shared" ca="1" si="70"/>
        <v>0.2501191816967645</v>
      </c>
      <c r="C502">
        <f t="shared" ca="1" si="71"/>
        <v>5.5101288405874387</v>
      </c>
      <c r="D502">
        <f t="shared" ca="1" si="78"/>
        <v>5.0625926734312721</v>
      </c>
      <c r="E502">
        <f t="shared" ca="1" si="78"/>
        <v>2.0253537109899753</v>
      </c>
      <c r="F502">
        <f t="shared" ca="1" si="72"/>
        <v>5.56917248627059</v>
      </c>
      <c r="G502">
        <f t="shared" ca="1" si="73"/>
        <v>-5.9043645683151347E-2</v>
      </c>
      <c r="H502">
        <f t="shared" ca="1" si="74"/>
        <v>-5.9043645683151347E-2</v>
      </c>
      <c r="I502">
        <f t="shared" ca="1" si="75"/>
        <v>-1.4767948342663517E-2</v>
      </c>
      <c r="J502">
        <f t="shared" si="79"/>
        <v>0.3</v>
      </c>
      <c r="K502">
        <f t="shared" ca="1" si="76"/>
        <v>5.0448795797263264</v>
      </c>
      <c r="L502">
        <f t="shared" ca="1" si="77"/>
        <v>2.0209233264871762</v>
      </c>
    </row>
    <row r="503" spans="1:12" x14ac:dyDescent="0.2">
      <c r="A503">
        <v>1</v>
      </c>
      <c r="B503">
        <f t="shared" ca="1" si="70"/>
        <v>0.71169229233641429</v>
      </c>
      <c r="C503">
        <f t="shared" ca="1" si="71"/>
        <v>6.5086897503854422</v>
      </c>
      <c r="D503">
        <f t="shared" ca="1" si="78"/>
        <v>5.0448795797263264</v>
      </c>
      <c r="E503">
        <f t="shared" ca="1" si="78"/>
        <v>2.0209233264871762</v>
      </c>
      <c r="F503">
        <f t="shared" ca="1" si="72"/>
        <v>6.4831551345901168</v>
      </c>
      <c r="G503">
        <f t="shared" ca="1" si="73"/>
        <v>2.5534615795325344E-2</v>
      </c>
      <c r="H503">
        <f t="shared" ca="1" si="74"/>
        <v>2.5534615795325344E-2</v>
      </c>
      <c r="I503">
        <f t="shared" ca="1" si="75"/>
        <v>1.8172789249304707E-2</v>
      </c>
      <c r="J503">
        <f t="shared" si="79"/>
        <v>0.3</v>
      </c>
      <c r="K503">
        <f t="shared" ca="1" si="76"/>
        <v>5.0525399644649243</v>
      </c>
      <c r="L503">
        <f t="shared" ca="1" si="77"/>
        <v>2.0263751632619678</v>
      </c>
    </row>
    <row r="504" spans="1:12" x14ac:dyDescent="0.2">
      <c r="A504">
        <v>1</v>
      </c>
      <c r="B504">
        <f t="shared" ca="1" si="70"/>
        <v>0.68897309875192592</v>
      </c>
      <c r="C504">
        <f t="shared" ca="1" si="71"/>
        <v>6.4523095686834804</v>
      </c>
      <c r="D504">
        <f t="shared" ca="1" si="78"/>
        <v>5.0525399644649243</v>
      </c>
      <c r="E504">
        <f t="shared" ca="1" si="78"/>
        <v>2.0263751632619678</v>
      </c>
      <c r="F504">
        <f t="shared" ca="1" si="72"/>
        <v>6.4486579399314623</v>
      </c>
      <c r="G504">
        <f t="shared" ca="1" si="73"/>
        <v>3.6516287520180768E-3</v>
      </c>
      <c r="H504">
        <f t="shared" ca="1" si="74"/>
        <v>3.6516287520180768E-3</v>
      </c>
      <c r="I504">
        <f t="shared" ca="1" si="75"/>
        <v>2.5158739767695225E-3</v>
      </c>
      <c r="J504">
        <f t="shared" si="79"/>
        <v>0.3</v>
      </c>
      <c r="K504">
        <f t="shared" ca="1" si="76"/>
        <v>5.0536354530905294</v>
      </c>
      <c r="L504">
        <f t="shared" ca="1" si="77"/>
        <v>2.0271299254549988</v>
      </c>
    </row>
    <row r="505" spans="1:12" x14ac:dyDescent="0.2">
      <c r="A505">
        <v>1</v>
      </c>
      <c r="B505">
        <f t="shared" ca="1" si="70"/>
        <v>0.14609610015746022</v>
      </c>
      <c r="C505">
        <f t="shared" ca="1" si="71"/>
        <v>5.3482697072788472</v>
      </c>
      <c r="D505">
        <f t="shared" ca="1" si="78"/>
        <v>5.0536354530905294</v>
      </c>
      <c r="E505">
        <f t="shared" ca="1" si="78"/>
        <v>2.0271299254549988</v>
      </c>
      <c r="F505">
        <f t="shared" ca="1" si="72"/>
        <v>5.3497912297119878</v>
      </c>
      <c r="G505">
        <f t="shared" ca="1" si="73"/>
        <v>-1.5215224331406318E-3</v>
      </c>
      <c r="H505">
        <f t="shared" ca="1" si="74"/>
        <v>-1.5215224331406318E-3</v>
      </c>
      <c r="I505">
        <f t="shared" ca="1" si="75"/>
        <v>-2.2228849378393633E-4</v>
      </c>
      <c r="J505">
        <f t="shared" si="79"/>
        <v>0.3</v>
      </c>
      <c r="K505">
        <f t="shared" ca="1" si="76"/>
        <v>5.0531789963605869</v>
      </c>
      <c r="L505">
        <f t="shared" ca="1" si="77"/>
        <v>2.0270632389068637</v>
      </c>
    </row>
    <row r="506" spans="1:12" x14ac:dyDescent="0.2">
      <c r="A506">
        <v>1</v>
      </c>
      <c r="B506">
        <f t="shared" ca="1" si="70"/>
        <v>0.72180934241692785</v>
      </c>
      <c r="C506">
        <f t="shared" ca="1" si="71"/>
        <v>6.505564959605902</v>
      </c>
      <c r="D506">
        <f t="shared" ca="1" si="78"/>
        <v>5.0531789963605869</v>
      </c>
      <c r="E506">
        <f t="shared" ca="1" si="78"/>
        <v>2.0270632389068637</v>
      </c>
      <c r="F506">
        <f t="shared" ca="1" si="72"/>
        <v>6.5163321798734781</v>
      </c>
      <c r="G506">
        <f t="shared" ca="1" si="73"/>
        <v>-1.076722026757615E-2</v>
      </c>
      <c r="H506">
        <f t="shared" ca="1" si="74"/>
        <v>-1.076722026757615E-2</v>
      </c>
      <c r="I506">
        <f t="shared" ca="1" si="75"/>
        <v>-7.7718801809973587E-3</v>
      </c>
      <c r="J506">
        <f t="shared" si="79"/>
        <v>0.3</v>
      </c>
      <c r="K506">
        <f t="shared" ca="1" si="76"/>
        <v>5.0499488302803144</v>
      </c>
      <c r="L506">
        <f t="shared" ca="1" si="77"/>
        <v>2.0247316748525646</v>
      </c>
    </row>
    <row r="507" spans="1:12" x14ac:dyDescent="0.2">
      <c r="A507">
        <v>1</v>
      </c>
      <c r="B507">
        <f t="shared" ca="1" si="70"/>
        <v>0.88487105337571914</v>
      </c>
      <c r="C507">
        <f t="shared" ca="1" si="71"/>
        <v>6.8612804041280802</v>
      </c>
      <c r="D507">
        <f t="shared" ca="1" si="78"/>
        <v>5.0499488302803144</v>
      </c>
      <c r="E507">
        <f t="shared" ca="1" si="78"/>
        <v>2.0247316748525646</v>
      </c>
      <c r="F507">
        <f t="shared" ca="1" si="72"/>
        <v>6.8415752802102876</v>
      </c>
      <c r="G507">
        <f t="shared" ca="1" si="73"/>
        <v>1.9705123917792555E-2</v>
      </c>
      <c r="H507">
        <f t="shared" ca="1" si="74"/>
        <v>1.9705123917792555E-2</v>
      </c>
      <c r="I507">
        <f t="shared" ca="1" si="75"/>
        <v>1.7436493758036176E-2</v>
      </c>
      <c r="J507">
        <f t="shared" si="79"/>
        <v>0.3</v>
      </c>
      <c r="K507">
        <f t="shared" ca="1" si="76"/>
        <v>5.0558603674556526</v>
      </c>
      <c r="L507">
        <f t="shared" ca="1" si="77"/>
        <v>2.0299626229799754</v>
      </c>
    </row>
    <row r="508" spans="1:12" x14ac:dyDescent="0.2">
      <c r="A508">
        <v>1</v>
      </c>
      <c r="B508">
        <f t="shared" ca="1" si="70"/>
        <v>0.25952781641862932</v>
      </c>
      <c r="C508">
        <f t="shared" ca="1" si="71"/>
        <v>5.6050392833835669</v>
      </c>
      <c r="D508">
        <f t="shared" ca="1" si="78"/>
        <v>5.0558603674556526</v>
      </c>
      <c r="E508">
        <f t="shared" ca="1" si="78"/>
        <v>2.0299626229799754</v>
      </c>
      <c r="F508">
        <f t="shared" ca="1" si="72"/>
        <v>5.5826921344090792</v>
      </c>
      <c r="G508">
        <f t="shared" ca="1" si="73"/>
        <v>2.2347148974487752E-2</v>
      </c>
      <c r="H508">
        <f t="shared" ca="1" si="74"/>
        <v>2.2347148974487752E-2</v>
      </c>
      <c r="I508">
        <f t="shared" ca="1" si="75"/>
        <v>5.7997067765306175E-3</v>
      </c>
      <c r="J508">
        <f t="shared" si="79"/>
        <v>0.3</v>
      </c>
      <c r="K508">
        <f t="shared" ca="1" si="76"/>
        <v>5.0625645121479987</v>
      </c>
      <c r="L508">
        <f t="shared" ca="1" si="77"/>
        <v>2.0317025350129345</v>
      </c>
    </row>
    <row r="509" spans="1:12" x14ac:dyDescent="0.2">
      <c r="A509">
        <v>1</v>
      </c>
      <c r="B509">
        <f t="shared" ca="1" si="70"/>
        <v>0.2930794946396319</v>
      </c>
      <c r="C509">
        <f t="shared" ca="1" si="71"/>
        <v>5.6120910011366556</v>
      </c>
      <c r="D509">
        <f t="shared" ca="1" si="78"/>
        <v>5.0625645121479987</v>
      </c>
      <c r="E509">
        <f t="shared" ca="1" si="78"/>
        <v>2.0317025350129345</v>
      </c>
      <c r="F509">
        <f t="shared" ca="1" si="72"/>
        <v>5.6580148643676491</v>
      </c>
      <c r="G509">
        <f t="shared" ca="1" si="73"/>
        <v>-4.5923863230993511E-2</v>
      </c>
      <c r="H509">
        <f t="shared" ca="1" si="74"/>
        <v>-4.5923863230993511E-2</v>
      </c>
      <c r="I509">
        <f t="shared" ca="1" si="75"/>
        <v>-1.3459342627639152E-2</v>
      </c>
      <c r="J509">
        <f t="shared" si="79"/>
        <v>0.3</v>
      </c>
      <c r="K509">
        <f t="shared" ca="1" si="76"/>
        <v>5.0487873531787004</v>
      </c>
      <c r="L509">
        <f t="shared" ca="1" si="77"/>
        <v>2.0276647322246428</v>
      </c>
    </row>
    <row r="510" spans="1:12" x14ac:dyDescent="0.2">
      <c r="A510">
        <v>1</v>
      </c>
      <c r="B510">
        <f t="shared" ca="1" si="70"/>
        <v>0.59509663371901256</v>
      </c>
      <c r="C510">
        <f t="shared" ca="1" si="71"/>
        <v>6.2752424802249651</v>
      </c>
      <c r="D510">
        <f t="shared" ca="1" si="78"/>
        <v>5.0487873531787004</v>
      </c>
      <c r="E510">
        <f t="shared" ca="1" si="78"/>
        <v>2.0276647322246428</v>
      </c>
      <c r="F510">
        <f t="shared" ca="1" si="72"/>
        <v>6.2554438096363487</v>
      </c>
      <c r="G510">
        <f t="shared" ca="1" si="73"/>
        <v>1.9798670588616396E-2</v>
      </c>
      <c r="H510">
        <f t="shared" ca="1" si="74"/>
        <v>1.9798670588616396E-2</v>
      </c>
      <c r="I510">
        <f t="shared" ca="1" si="75"/>
        <v>1.1782122219397239E-2</v>
      </c>
      <c r="J510">
        <f t="shared" si="79"/>
        <v>0.3</v>
      </c>
      <c r="K510">
        <f t="shared" ca="1" si="76"/>
        <v>5.0547269543552851</v>
      </c>
      <c r="L510">
        <f t="shared" ca="1" si="77"/>
        <v>2.0311993688904622</v>
      </c>
    </row>
    <row r="511" spans="1:12" x14ac:dyDescent="0.2">
      <c r="A511">
        <v>1</v>
      </c>
      <c r="B511">
        <f t="shared" ca="1" si="70"/>
        <v>0.36133266238188744</v>
      </c>
      <c r="C511">
        <f t="shared" ca="1" si="71"/>
        <v>5.8079203739942811</v>
      </c>
      <c r="D511">
        <f t="shared" ca="1" si="78"/>
        <v>5.0547269543552851</v>
      </c>
      <c r="E511">
        <f t="shared" ca="1" si="78"/>
        <v>2.0311993688904622</v>
      </c>
      <c r="F511">
        <f t="shared" ca="1" si="72"/>
        <v>5.7886656301448856</v>
      </c>
      <c r="G511">
        <f t="shared" ca="1" si="73"/>
        <v>1.9254743849395517E-2</v>
      </c>
      <c r="H511">
        <f t="shared" ca="1" si="74"/>
        <v>1.9254743849395517E-2</v>
      </c>
      <c r="I511">
        <f t="shared" ca="1" si="75"/>
        <v>6.9573678585833536E-3</v>
      </c>
      <c r="J511">
        <f t="shared" si="79"/>
        <v>0.3</v>
      </c>
      <c r="K511">
        <f t="shared" ca="1" si="76"/>
        <v>5.0605033775101038</v>
      </c>
      <c r="L511">
        <f t="shared" ca="1" si="77"/>
        <v>2.033286579248037</v>
      </c>
    </row>
    <row r="512" spans="1:12" x14ac:dyDescent="0.2">
      <c r="A512">
        <v>1</v>
      </c>
      <c r="B512">
        <f t="shared" ca="1" si="70"/>
        <v>0.88359633301705853</v>
      </c>
      <c r="C512">
        <f t="shared" ca="1" si="71"/>
        <v>6.8336954867893818</v>
      </c>
      <c r="D512">
        <f t="shared" ca="1" si="78"/>
        <v>5.0605033775101038</v>
      </c>
      <c r="E512">
        <f t="shared" ca="1" si="78"/>
        <v>2.033286579248037</v>
      </c>
      <c r="F512">
        <f t="shared" ca="1" si="72"/>
        <v>6.8571079429064685</v>
      </c>
      <c r="G512">
        <f t="shared" ca="1" si="73"/>
        <v>-2.3412456117086755E-2</v>
      </c>
      <c r="H512">
        <f t="shared" ca="1" si="74"/>
        <v>-2.3412456117086755E-2</v>
      </c>
      <c r="I512">
        <f t="shared" ca="1" si="75"/>
        <v>-2.0687160371980658E-2</v>
      </c>
      <c r="J512">
        <f t="shared" si="79"/>
        <v>0.3</v>
      </c>
      <c r="K512">
        <f t="shared" ca="1" si="76"/>
        <v>5.0534796406749773</v>
      </c>
      <c r="L512">
        <f t="shared" ca="1" si="77"/>
        <v>2.0270804311364428</v>
      </c>
    </row>
    <row r="513" spans="1:12" x14ac:dyDescent="0.2">
      <c r="A513">
        <v>1</v>
      </c>
      <c r="B513">
        <f t="shared" ca="1" si="70"/>
        <v>0.36973590150261271</v>
      </c>
      <c r="C513">
        <f t="shared" ca="1" si="71"/>
        <v>5.7814444187926908</v>
      </c>
      <c r="D513">
        <f t="shared" ca="1" si="78"/>
        <v>5.0534796406749773</v>
      </c>
      <c r="E513">
        <f t="shared" ca="1" si="78"/>
        <v>2.0270804311364428</v>
      </c>
      <c r="F513">
        <f t="shared" ca="1" si="72"/>
        <v>5.8029640512995151</v>
      </c>
      <c r="G513">
        <f t="shared" ca="1" si="73"/>
        <v>-2.1519632506824315E-2</v>
      </c>
      <c r="H513">
        <f t="shared" ca="1" si="74"/>
        <v>-2.1519632506824315E-2</v>
      </c>
      <c r="I513">
        <f t="shared" ca="1" si="75"/>
        <v>-7.9565807249156184E-3</v>
      </c>
      <c r="J513">
        <f t="shared" si="79"/>
        <v>0.3</v>
      </c>
      <c r="K513">
        <f t="shared" ca="1" si="76"/>
        <v>5.0470237509229303</v>
      </c>
      <c r="L513">
        <f t="shared" ca="1" si="77"/>
        <v>2.0246934569189681</v>
      </c>
    </row>
    <row r="514" spans="1:12" x14ac:dyDescent="0.2">
      <c r="A514">
        <v>1</v>
      </c>
      <c r="B514">
        <f t="shared" ca="1" si="70"/>
        <v>0.25834672259557512</v>
      </c>
      <c r="C514">
        <f t="shared" ca="1" si="71"/>
        <v>5.5256307969136644</v>
      </c>
      <c r="D514">
        <f t="shared" ca="1" si="78"/>
        <v>5.0470237509229303</v>
      </c>
      <c r="E514">
        <f t="shared" ca="1" si="78"/>
        <v>2.0246934569189681</v>
      </c>
      <c r="F514">
        <f t="shared" ca="1" si="72"/>
        <v>5.5700966697786507</v>
      </c>
      <c r="G514">
        <f t="shared" ca="1" si="73"/>
        <v>-4.4465872864986267E-2</v>
      </c>
      <c r="H514">
        <f t="shared" ca="1" si="74"/>
        <v>-4.4465872864986267E-2</v>
      </c>
      <c r="I514">
        <f t="shared" ca="1" si="75"/>
        <v>-1.1487612522020718E-2</v>
      </c>
      <c r="J514">
        <f t="shared" si="79"/>
        <v>0.3</v>
      </c>
      <c r="K514">
        <f t="shared" ca="1" si="76"/>
        <v>5.0336839890634346</v>
      </c>
      <c r="L514">
        <f t="shared" ca="1" si="77"/>
        <v>2.021247173162362</v>
      </c>
    </row>
    <row r="515" spans="1:12" x14ac:dyDescent="0.2">
      <c r="A515">
        <v>1</v>
      </c>
      <c r="B515">
        <f t="shared" ref="B515:B578" ca="1" si="80">RAND()</f>
        <v>2.8919949503295572E-2</v>
      </c>
      <c r="C515">
        <f t="shared" ref="C515:C578" ca="1" si="81">B515*2+5+RAND()/10</f>
        <v>5.1117101144790382</v>
      </c>
      <c r="D515">
        <f t="shared" ca="1" si="78"/>
        <v>5.0336839890634346</v>
      </c>
      <c r="E515">
        <f t="shared" ca="1" si="78"/>
        <v>2.021247173162362</v>
      </c>
      <c r="F515">
        <f t="shared" ref="F515:F578" ca="1" si="82">D515*A515+E515*B515</f>
        <v>5.0921383552449688</v>
      </c>
      <c r="G515">
        <f t="shared" ref="G515:G578" ca="1" si="83">C515-F515</f>
        <v>1.9571759234069397E-2</v>
      </c>
      <c r="H515">
        <f t="shared" ref="H515:H578" ca="1" si="84">G515*A515</f>
        <v>1.9571759234069397E-2</v>
      </c>
      <c r="I515">
        <f t="shared" ref="I515:I578" ca="1" si="85">G515*B515</f>
        <v>5.6601428873994579E-4</v>
      </c>
      <c r="J515">
        <f t="shared" si="79"/>
        <v>0.3</v>
      </c>
      <c r="K515">
        <f t="shared" ref="K515:K578" ca="1" si="86">D515+J515*H515</f>
        <v>5.039555516833655</v>
      </c>
      <c r="L515">
        <f t="shared" ref="L515:L578" ca="1" si="87">E515+J515*I515</f>
        <v>2.0214169774489839</v>
      </c>
    </row>
    <row r="516" spans="1:12" x14ac:dyDescent="0.2">
      <c r="A516">
        <v>1</v>
      </c>
      <c r="B516">
        <f t="shared" ca="1" si="80"/>
        <v>0.60888443834567374</v>
      </c>
      <c r="C516">
        <f t="shared" ca="1" si="81"/>
        <v>6.2231350278940258</v>
      </c>
      <c r="D516">
        <f t="shared" ref="D516:E579" ca="1" si="88">K515</f>
        <v>5.039555516833655</v>
      </c>
      <c r="E516">
        <f t="shared" ca="1" si="88"/>
        <v>2.0214169774489839</v>
      </c>
      <c r="F516">
        <f t="shared" ca="1" si="82"/>
        <v>6.2703648578100886</v>
      </c>
      <c r="G516">
        <f t="shared" ca="1" si="83"/>
        <v>-4.7229829916062727E-2</v>
      </c>
      <c r="H516">
        <f t="shared" ca="1" si="84"/>
        <v>-4.7229829916062727E-2</v>
      </c>
      <c r="I516">
        <f t="shared" ca="1" si="85"/>
        <v>-2.8757508461603552E-2</v>
      </c>
      <c r="J516">
        <f t="shared" ref="J516:J579" si="89">J515</f>
        <v>0.3</v>
      </c>
      <c r="K516">
        <f t="shared" ca="1" si="86"/>
        <v>5.0253865678588365</v>
      </c>
      <c r="L516">
        <f t="shared" ca="1" si="87"/>
        <v>2.0127897249105029</v>
      </c>
    </row>
    <row r="517" spans="1:12" x14ac:dyDescent="0.2">
      <c r="A517">
        <v>1</v>
      </c>
      <c r="B517">
        <f t="shared" ca="1" si="80"/>
        <v>0.93496190292628822</v>
      </c>
      <c r="C517">
        <f t="shared" ca="1" si="81"/>
        <v>6.9059672906532077</v>
      </c>
      <c r="D517">
        <f t="shared" ca="1" si="88"/>
        <v>5.0253865678588365</v>
      </c>
      <c r="E517">
        <f t="shared" ca="1" si="88"/>
        <v>2.0127897249105029</v>
      </c>
      <c r="F517">
        <f t="shared" ca="1" si="82"/>
        <v>6.9072682792516407</v>
      </c>
      <c r="G517">
        <f t="shared" ca="1" si="83"/>
        <v>-1.3009885984329728E-3</v>
      </c>
      <c r="H517">
        <f t="shared" ca="1" si="84"/>
        <v>-1.3009885984329728E-3</v>
      </c>
      <c r="I517">
        <f t="shared" ca="1" si="85"/>
        <v>-1.2163747756762969E-3</v>
      </c>
      <c r="J517">
        <f t="shared" si="89"/>
        <v>0.3</v>
      </c>
      <c r="K517">
        <f t="shared" ca="1" si="86"/>
        <v>5.0249962712793064</v>
      </c>
      <c r="L517">
        <f t="shared" ca="1" si="87"/>
        <v>2.0124248124777999</v>
      </c>
    </row>
    <row r="518" spans="1:12" x14ac:dyDescent="0.2">
      <c r="A518">
        <v>1</v>
      </c>
      <c r="B518">
        <f t="shared" ca="1" si="80"/>
        <v>0.15823071666073985</v>
      </c>
      <c r="C518">
        <f t="shared" ca="1" si="81"/>
        <v>5.384598502707413</v>
      </c>
      <c r="D518">
        <f t="shared" ca="1" si="88"/>
        <v>5.0249962712793064</v>
      </c>
      <c r="E518">
        <f t="shared" ca="1" si="88"/>
        <v>2.0124248124777999</v>
      </c>
      <c r="F518">
        <f t="shared" ca="1" si="82"/>
        <v>5.3434236915835234</v>
      </c>
      <c r="G518">
        <f t="shared" ca="1" si="83"/>
        <v>4.1174811123889654E-2</v>
      </c>
      <c r="H518">
        <f t="shared" ca="1" si="84"/>
        <v>4.1174811123889654E-2</v>
      </c>
      <c r="I518">
        <f t="shared" ca="1" si="85"/>
        <v>6.5151198725036628E-3</v>
      </c>
      <c r="J518">
        <f t="shared" si="89"/>
        <v>0.3</v>
      </c>
      <c r="K518">
        <f t="shared" ca="1" si="86"/>
        <v>5.0373487146164733</v>
      </c>
      <c r="L518">
        <f t="shared" ca="1" si="87"/>
        <v>2.0143793484395509</v>
      </c>
    </row>
    <row r="519" spans="1:12" x14ac:dyDescent="0.2">
      <c r="A519">
        <v>1</v>
      </c>
      <c r="B519">
        <f t="shared" ca="1" si="80"/>
        <v>0.36865839819356083</v>
      </c>
      <c r="C519">
        <f t="shared" ca="1" si="81"/>
        <v>5.7643023292731739</v>
      </c>
      <c r="D519">
        <f t="shared" ca="1" si="88"/>
        <v>5.0373487146164733</v>
      </c>
      <c r="E519">
        <f t="shared" ca="1" si="88"/>
        <v>2.0143793484395509</v>
      </c>
      <c r="F519">
        <f t="shared" ca="1" si="82"/>
        <v>5.7799665785663867</v>
      </c>
      <c r="G519">
        <f t="shared" ca="1" si="83"/>
        <v>-1.5664249293212862E-2</v>
      </c>
      <c r="H519">
        <f t="shared" ca="1" si="84"/>
        <v>-1.5664249293212862E-2</v>
      </c>
      <c r="I519">
        <f t="shared" ca="1" si="85"/>
        <v>-5.7747570533404711E-3</v>
      </c>
      <c r="J519">
        <f t="shared" si="89"/>
        <v>0.3</v>
      </c>
      <c r="K519">
        <f t="shared" ca="1" si="86"/>
        <v>5.0326494398285098</v>
      </c>
      <c r="L519">
        <f t="shared" ca="1" si="87"/>
        <v>2.0126469213235487</v>
      </c>
    </row>
    <row r="520" spans="1:12" x14ac:dyDescent="0.2">
      <c r="A520">
        <v>1</v>
      </c>
      <c r="B520">
        <f t="shared" ca="1" si="80"/>
        <v>0.33458687947466492</v>
      </c>
      <c r="C520">
        <f t="shared" ca="1" si="81"/>
        <v>5.7452269362252348</v>
      </c>
      <c r="D520">
        <f t="shared" ca="1" si="88"/>
        <v>5.0326494398285098</v>
      </c>
      <c r="E520">
        <f t="shared" ca="1" si="88"/>
        <v>2.0126469213235487</v>
      </c>
      <c r="F520">
        <f t="shared" ca="1" si="82"/>
        <v>5.706054692718447</v>
      </c>
      <c r="G520">
        <f t="shared" ca="1" si="83"/>
        <v>3.9172243506787829E-2</v>
      </c>
      <c r="H520">
        <f t="shared" ca="1" si="84"/>
        <v>3.9172243506787829E-2</v>
      </c>
      <c r="I520">
        <f t="shared" ca="1" si="85"/>
        <v>1.3106518716957845E-2</v>
      </c>
      <c r="J520">
        <f t="shared" si="89"/>
        <v>0.3</v>
      </c>
      <c r="K520">
        <f t="shared" ca="1" si="86"/>
        <v>5.0444011128805464</v>
      </c>
      <c r="L520">
        <f t="shared" ca="1" si="87"/>
        <v>2.0165788769386359</v>
      </c>
    </row>
    <row r="521" spans="1:12" x14ac:dyDescent="0.2">
      <c r="A521">
        <v>1</v>
      </c>
      <c r="B521">
        <f t="shared" ca="1" si="80"/>
        <v>0.5451426364473132</v>
      </c>
      <c r="C521">
        <f t="shared" ca="1" si="81"/>
        <v>6.145541320175858</v>
      </c>
      <c r="D521">
        <f t="shared" ca="1" si="88"/>
        <v>5.0444011128805464</v>
      </c>
      <c r="E521">
        <f t="shared" ca="1" si="88"/>
        <v>2.0165788769386359</v>
      </c>
      <c r="F521">
        <f t="shared" ca="1" si="82"/>
        <v>6.1437242384588364</v>
      </c>
      <c r="G521">
        <f t="shared" ca="1" si="83"/>
        <v>1.8170817170215514E-3</v>
      </c>
      <c r="H521">
        <f t="shared" ca="1" si="84"/>
        <v>1.8170817170215514E-3</v>
      </c>
      <c r="I521">
        <f t="shared" ca="1" si="85"/>
        <v>9.9056871785733916E-4</v>
      </c>
      <c r="J521">
        <f t="shared" si="89"/>
        <v>0.3</v>
      </c>
      <c r="K521">
        <f t="shared" ca="1" si="86"/>
        <v>5.0449462373956528</v>
      </c>
      <c r="L521">
        <f t="shared" ca="1" si="87"/>
        <v>2.0168760475539931</v>
      </c>
    </row>
    <row r="522" spans="1:12" x14ac:dyDescent="0.2">
      <c r="A522">
        <v>1</v>
      </c>
      <c r="B522">
        <f t="shared" ca="1" si="80"/>
        <v>0.96573164724544747</v>
      </c>
      <c r="C522">
        <f t="shared" ca="1" si="81"/>
        <v>6.9534639953986312</v>
      </c>
      <c r="D522">
        <f t="shared" ca="1" si="88"/>
        <v>5.0449462373956528</v>
      </c>
      <c r="E522">
        <f t="shared" ca="1" si="88"/>
        <v>2.0168760475539931</v>
      </c>
      <c r="F522">
        <f t="shared" ca="1" si="82"/>
        <v>6.9927072650898578</v>
      </c>
      <c r="G522">
        <f t="shared" ca="1" si="83"/>
        <v>-3.9243269691226601E-2</v>
      </c>
      <c r="H522">
        <f t="shared" ca="1" si="84"/>
        <v>-3.9243269691226601E-2</v>
      </c>
      <c r="I522">
        <f t="shared" ca="1" si="85"/>
        <v>-3.7898467482205607E-2</v>
      </c>
      <c r="J522">
        <f t="shared" si="89"/>
        <v>0.3</v>
      </c>
      <c r="K522">
        <f t="shared" ca="1" si="86"/>
        <v>5.0331732564882845</v>
      </c>
      <c r="L522">
        <f t="shared" ca="1" si="87"/>
        <v>2.0055065073093314</v>
      </c>
    </row>
    <row r="523" spans="1:12" x14ac:dyDescent="0.2">
      <c r="A523">
        <v>1</v>
      </c>
      <c r="B523">
        <f t="shared" ca="1" si="80"/>
        <v>0.10355242834426914</v>
      </c>
      <c r="C523">
        <f t="shared" ca="1" si="81"/>
        <v>5.301101049170331</v>
      </c>
      <c r="D523">
        <f t="shared" ca="1" si="88"/>
        <v>5.0331732564882845</v>
      </c>
      <c r="E523">
        <f t="shared" ca="1" si="88"/>
        <v>2.0055065073093314</v>
      </c>
      <c r="F523">
        <f t="shared" ca="1" si="82"/>
        <v>5.2408483253803997</v>
      </c>
      <c r="G523">
        <f t="shared" ca="1" si="83"/>
        <v>6.0252723789931295E-2</v>
      </c>
      <c r="H523">
        <f t="shared" ca="1" si="84"/>
        <v>6.0252723789931295E-2</v>
      </c>
      <c r="I523">
        <f t="shared" ca="1" si="85"/>
        <v>6.2393158628039009E-3</v>
      </c>
      <c r="J523">
        <f t="shared" si="89"/>
        <v>0.3</v>
      </c>
      <c r="K523">
        <f t="shared" ca="1" si="86"/>
        <v>5.0512490736252635</v>
      </c>
      <c r="L523">
        <f t="shared" ca="1" si="87"/>
        <v>2.0073783020681728</v>
      </c>
    </row>
    <row r="524" spans="1:12" x14ac:dyDescent="0.2">
      <c r="A524">
        <v>1</v>
      </c>
      <c r="B524">
        <f t="shared" ca="1" si="80"/>
        <v>0.23141290275213511</v>
      </c>
      <c r="C524">
        <f t="shared" ca="1" si="81"/>
        <v>5.4912080509577468</v>
      </c>
      <c r="D524">
        <f t="shared" ca="1" si="88"/>
        <v>5.0512490736252635</v>
      </c>
      <c r="E524">
        <f t="shared" ca="1" si="88"/>
        <v>2.0073783020681728</v>
      </c>
      <c r="F524">
        <f t="shared" ca="1" si="82"/>
        <v>5.5157823134285113</v>
      </c>
      <c r="G524">
        <f t="shared" ca="1" si="83"/>
        <v>-2.4574262470764552E-2</v>
      </c>
      <c r="H524">
        <f t="shared" ca="1" si="84"/>
        <v>-2.4574262470764552E-2</v>
      </c>
      <c r="I524">
        <f t="shared" ca="1" si="85"/>
        <v>-5.6868014113524807E-3</v>
      </c>
      <c r="J524">
        <f t="shared" si="89"/>
        <v>0.3</v>
      </c>
      <c r="K524">
        <f t="shared" ca="1" si="86"/>
        <v>5.0438767948840342</v>
      </c>
      <c r="L524">
        <f t="shared" ca="1" si="87"/>
        <v>2.0056722616447669</v>
      </c>
    </row>
    <row r="525" spans="1:12" x14ac:dyDescent="0.2">
      <c r="A525">
        <v>1</v>
      </c>
      <c r="B525">
        <f t="shared" ca="1" si="80"/>
        <v>0.49061122794981571</v>
      </c>
      <c r="C525">
        <f t="shared" ca="1" si="81"/>
        <v>5.9819390018095859</v>
      </c>
      <c r="D525">
        <f t="shared" ca="1" si="88"/>
        <v>5.0438767948840342</v>
      </c>
      <c r="E525">
        <f t="shared" ca="1" si="88"/>
        <v>2.0056722616447669</v>
      </c>
      <c r="F525">
        <f t="shared" ca="1" si="82"/>
        <v>6.0278821260344575</v>
      </c>
      <c r="G525">
        <f t="shared" ca="1" si="83"/>
        <v>-4.5943124224871568E-2</v>
      </c>
      <c r="H525">
        <f t="shared" ca="1" si="84"/>
        <v>-4.5943124224871568E-2</v>
      </c>
      <c r="I525">
        <f t="shared" ca="1" si="85"/>
        <v>-2.2540212591815163E-2</v>
      </c>
      <c r="J525">
        <f t="shared" si="89"/>
        <v>0.3</v>
      </c>
      <c r="K525">
        <f t="shared" ca="1" si="86"/>
        <v>5.0300938576165724</v>
      </c>
      <c r="L525">
        <f t="shared" ca="1" si="87"/>
        <v>1.9989101978672223</v>
      </c>
    </row>
    <row r="526" spans="1:12" x14ac:dyDescent="0.2">
      <c r="A526">
        <v>1</v>
      </c>
      <c r="B526">
        <f t="shared" ca="1" si="80"/>
        <v>5.5164458155548379E-2</v>
      </c>
      <c r="C526">
        <f t="shared" ca="1" si="81"/>
        <v>5.1911398701200033</v>
      </c>
      <c r="D526">
        <f t="shared" ca="1" si="88"/>
        <v>5.0300938576165724</v>
      </c>
      <c r="E526">
        <f t="shared" ca="1" si="88"/>
        <v>1.9989101978672223</v>
      </c>
      <c r="F526">
        <f t="shared" ca="1" si="82"/>
        <v>5.1403626555835178</v>
      </c>
      <c r="G526">
        <f t="shared" ca="1" si="83"/>
        <v>5.0777214536485538E-2</v>
      </c>
      <c r="H526">
        <f t="shared" ca="1" si="84"/>
        <v>5.0777214536485538E-2</v>
      </c>
      <c r="I526">
        <f t="shared" ca="1" si="85"/>
        <v>2.8010975265532596E-3</v>
      </c>
      <c r="J526">
        <f t="shared" si="89"/>
        <v>0.3</v>
      </c>
      <c r="K526">
        <f t="shared" ca="1" si="86"/>
        <v>5.0453270219775179</v>
      </c>
      <c r="L526">
        <f t="shared" ca="1" si="87"/>
        <v>1.9997505271251883</v>
      </c>
    </row>
    <row r="527" spans="1:12" x14ac:dyDescent="0.2">
      <c r="A527">
        <v>1</v>
      </c>
      <c r="B527">
        <f t="shared" ca="1" si="80"/>
        <v>0.32482148580921721</v>
      </c>
      <c r="C527">
        <f t="shared" ca="1" si="81"/>
        <v>5.7252629272144047</v>
      </c>
      <c r="D527">
        <f t="shared" ca="1" si="88"/>
        <v>5.0453270219775179</v>
      </c>
      <c r="E527">
        <f t="shared" ca="1" si="88"/>
        <v>1.9997505271251883</v>
      </c>
      <c r="F527">
        <f t="shared" ca="1" si="82"/>
        <v>5.6948889594460868</v>
      </c>
      <c r="G527">
        <f t="shared" ca="1" si="83"/>
        <v>3.0373967768317911E-2</v>
      </c>
      <c r="H527">
        <f t="shared" ca="1" si="84"/>
        <v>3.0373967768317911E-2</v>
      </c>
      <c r="I527">
        <f t="shared" ca="1" si="85"/>
        <v>9.8661173404262972E-3</v>
      </c>
      <c r="J527">
        <f t="shared" si="89"/>
        <v>0.3</v>
      </c>
      <c r="K527">
        <f t="shared" ca="1" si="86"/>
        <v>5.0544392123080133</v>
      </c>
      <c r="L527">
        <f t="shared" ca="1" si="87"/>
        <v>2.0027103623273161</v>
      </c>
    </row>
    <row r="528" spans="1:12" x14ac:dyDescent="0.2">
      <c r="A528">
        <v>1</v>
      </c>
      <c r="B528">
        <f t="shared" ca="1" si="80"/>
        <v>0.53149681380270986</v>
      </c>
      <c r="C528">
        <f t="shared" ca="1" si="81"/>
        <v>6.0993989939441082</v>
      </c>
      <c r="D528">
        <f t="shared" ca="1" si="88"/>
        <v>5.0544392123080133</v>
      </c>
      <c r="E528">
        <f t="shared" ca="1" si="88"/>
        <v>2.0027103623273161</v>
      </c>
      <c r="F528">
        <f t="shared" ca="1" si="82"/>
        <v>6.1188733888546523</v>
      </c>
      <c r="G528">
        <f t="shared" ca="1" si="83"/>
        <v>-1.9474394910544035E-2</v>
      </c>
      <c r="H528">
        <f t="shared" ca="1" si="84"/>
        <v>-1.9474394910544035E-2</v>
      </c>
      <c r="I528">
        <f t="shared" ca="1" si="85"/>
        <v>-1.0350578845689863E-2</v>
      </c>
      <c r="J528">
        <f t="shared" si="89"/>
        <v>0.3</v>
      </c>
      <c r="K528">
        <f t="shared" ca="1" si="86"/>
        <v>5.0485968938348504</v>
      </c>
      <c r="L528">
        <f t="shared" ca="1" si="87"/>
        <v>1.9996051886736093</v>
      </c>
    </row>
    <row r="529" spans="1:12" x14ac:dyDescent="0.2">
      <c r="A529">
        <v>1</v>
      </c>
      <c r="B529">
        <f t="shared" ca="1" si="80"/>
        <v>0.18363244705804938</v>
      </c>
      <c r="C529">
        <f t="shared" ca="1" si="81"/>
        <v>5.3838952051258175</v>
      </c>
      <c r="D529">
        <f t="shared" ca="1" si="88"/>
        <v>5.0485968938348504</v>
      </c>
      <c r="E529">
        <f t="shared" ca="1" si="88"/>
        <v>1.9996051886736093</v>
      </c>
      <c r="F529">
        <f t="shared" ca="1" si="82"/>
        <v>5.4157892877809575</v>
      </c>
      <c r="G529">
        <f t="shared" ca="1" si="83"/>
        <v>-3.1894082655139933E-2</v>
      </c>
      <c r="H529">
        <f t="shared" ca="1" si="84"/>
        <v>-3.1894082655139933E-2</v>
      </c>
      <c r="I529">
        <f t="shared" ca="1" si="85"/>
        <v>-5.8567884446350344E-3</v>
      </c>
      <c r="J529">
        <f t="shared" si="89"/>
        <v>0.3</v>
      </c>
      <c r="K529">
        <f t="shared" ca="1" si="86"/>
        <v>5.0390286690383084</v>
      </c>
      <c r="L529">
        <f t="shared" ca="1" si="87"/>
        <v>1.9978481521402187</v>
      </c>
    </row>
    <row r="530" spans="1:12" x14ac:dyDescent="0.2">
      <c r="A530">
        <v>1</v>
      </c>
      <c r="B530">
        <f t="shared" ca="1" si="80"/>
        <v>0.20154556680859226</v>
      </c>
      <c r="C530">
        <f t="shared" ca="1" si="81"/>
        <v>5.4700477830846044</v>
      </c>
      <c r="D530">
        <f t="shared" ca="1" si="88"/>
        <v>5.0390286690383084</v>
      </c>
      <c r="E530">
        <f t="shared" ca="1" si="88"/>
        <v>1.9978481521402187</v>
      </c>
      <c r="F530">
        <f t="shared" ca="1" si="82"/>
        <v>5.4416861072589073</v>
      </c>
      <c r="G530">
        <f t="shared" ca="1" si="83"/>
        <v>2.8361675825697041E-2</v>
      </c>
      <c r="H530">
        <f t="shared" ca="1" si="84"/>
        <v>2.8361675825697041E-2</v>
      </c>
      <c r="I530">
        <f t="shared" ca="1" si="85"/>
        <v>5.7161700299316592E-3</v>
      </c>
      <c r="J530">
        <f t="shared" si="89"/>
        <v>0.3</v>
      </c>
      <c r="K530">
        <f t="shared" ca="1" si="86"/>
        <v>5.0475371717860176</v>
      </c>
      <c r="L530">
        <f t="shared" ca="1" si="87"/>
        <v>1.9995630031491982</v>
      </c>
    </row>
    <row r="531" spans="1:12" x14ac:dyDescent="0.2">
      <c r="A531">
        <v>1</v>
      </c>
      <c r="B531">
        <f t="shared" ca="1" si="80"/>
        <v>0.42199573230934617</v>
      </c>
      <c r="C531">
        <f t="shared" ca="1" si="81"/>
        <v>5.849294324552675</v>
      </c>
      <c r="D531">
        <f t="shared" ca="1" si="88"/>
        <v>5.0475371717860176</v>
      </c>
      <c r="E531">
        <f t="shared" ca="1" si="88"/>
        <v>1.9995630031491982</v>
      </c>
      <c r="F531">
        <f t="shared" ca="1" si="82"/>
        <v>5.8913442255986386</v>
      </c>
      <c r="G531">
        <f t="shared" ca="1" si="83"/>
        <v>-4.2049901045963622E-2</v>
      </c>
      <c r="H531">
        <f t="shared" ca="1" si="84"/>
        <v>-4.2049901045963622E-2</v>
      </c>
      <c r="I531">
        <f t="shared" ca="1" si="85"/>
        <v>-1.7744878785426962E-2</v>
      </c>
      <c r="J531">
        <f t="shared" si="89"/>
        <v>0.3</v>
      </c>
      <c r="K531">
        <f t="shared" ca="1" si="86"/>
        <v>5.0349222014722281</v>
      </c>
      <c r="L531">
        <f t="shared" ca="1" si="87"/>
        <v>1.9942395395135701</v>
      </c>
    </row>
    <row r="532" spans="1:12" x14ac:dyDescent="0.2">
      <c r="A532">
        <v>1</v>
      </c>
      <c r="B532">
        <f t="shared" ca="1" si="80"/>
        <v>0.31692587675487593</v>
      </c>
      <c r="C532">
        <f t="shared" ca="1" si="81"/>
        <v>5.6378100046733781</v>
      </c>
      <c r="D532">
        <f t="shared" ca="1" si="88"/>
        <v>5.0349222014722281</v>
      </c>
      <c r="E532">
        <f t="shared" ca="1" si="88"/>
        <v>1.9942395395135701</v>
      </c>
      <c r="F532">
        <f t="shared" ca="1" si="82"/>
        <v>5.6669483159918066</v>
      </c>
      <c r="G532">
        <f t="shared" ca="1" si="83"/>
        <v>-2.9138311318428478E-2</v>
      </c>
      <c r="H532">
        <f t="shared" ca="1" si="84"/>
        <v>-2.9138311318428478E-2</v>
      </c>
      <c r="I532">
        <f t="shared" ca="1" si="85"/>
        <v>-9.2346848617494703E-3</v>
      </c>
      <c r="J532">
        <f t="shared" si="89"/>
        <v>0.3</v>
      </c>
      <c r="K532">
        <f t="shared" ca="1" si="86"/>
        <v>5.0261807080766996</v>
      </c>
      <c r="L532">
        <f t="shared" ca="1" si="87"/>
        <v>1.9914691340550452</v>
      </c>
    </row>
    <row r="533" spans="1:12" x14ac:dyDescent="0.2">
      <c r="A533">
        <v>1</v>
      </c>
      <c r="B533">
        <f t="shared" ca="1" si="80"/>
        <v>0.97363794493309153</v>
      </c>
      <c r="C533">
        <f t="shared" ca="1" si="81"/>
        <v>6.9621991202225066</v>
      </c>
      <c r="D533">
        <f t="shared" ca="1" si="88"/>
        <v>5.0261807080766996</v>
      </c>
      <c r="E533">
        <f t="shared" ca="1" si="88"/>
        <v>1.9914691340550452</v>
      </c>
      <c r="F533">
        <f t="shared" ca="1" si="82"/>
        <v>6.9651506231557372</v>
      </c>
      <c r="G533">
        <f t="shared" ca="1" si="83"/>
        <v>-2.9515029332305431E-3</v>
      </c>
      <c r="H533">
        <f t="shared" ca="1" si="84"/>
        <v>-2.9515029332305431E-3</v>
      </c>
      <c r="I533">
        <f t="shared" ca="1" si="85"/>
        <v>-2.8736952503745777E-3</v>
      </c>
      <c r="J533">
        <f t="shared" si="89"/>
        <v>0.3</v>
      </c>
      <c r="K533">
        <f t="shared" ca="1" si="86"/>
        <v>5.0252952571967304</v>
      </c>
      <c r="L533">
        <f t="shared" ca="1" si="87"/>
        <v>1.9906070254799328</v>
      </c>
    </row>
    <row r="534" spans="1:12" x14ac:dyDescent="0.2">
      <c r="A534">
        <v>1</v>
      </c>
      <c r="B534">
        <f t="shared" ca="1" si="80"/>
        <v>0.66317264426418843</v>
      </c>
      <c r="C534">
        <f t="shared" ca="1" si="81"/>
        <v>6.4174695180000203</v>
      </c>
      <c r="D534">
        <f t="shared" ca="1" si="88"/>
        <v>5.0252952571967304</v>
      </c>
      <c r="E534">
        <f t="shared" ca="1" si="88"/>
        <v>1.9906070254799328</v>
      </c>
      <c r="F534">
        <f t="shared" ca="1" si="82"/>
        <v>6.3454113819751283</v>
      </c>
      <c r="G534">
        <f t="shared" ca="1" si="83"/>
        <v>7.2058136024891972E-2</v>
      </c>
      <c r="H534">
        <f t="shared" ca="1" si="84"/>
        <v>7.2058136024891972E-2</v>
      </c>
      <c r="I534">
        <f t="shared" ca="1" si="85"/>
        <v>4.7786984608376187E-2</v>
      </c>
      <c r="J534">
        <f t="shared" si="89"/>
        <v>0.3</v>
      </c>
      <c r="K534">
        <f t="shared" ca="1" si="86"/>
        <v>5.0469126980041983</v>
      </c>
      <c r="L534">
        <f t="shared" ca="1" si="87"/>
        <v>2.0049431208624457</v>
      </c>
    </row>
    <row r="535" spans="1:12" x14ac:dyDescent="0.2">
      <c r="A535">
        <v>1</v>
      </c>
      <c r="B535">
        <f t="shared" ca="1" si="80"/>
        <v>0.104042191434213</v>
      </c>
      <c r="C535">
        <f t="shared" ca="1" si="81"/>
        <v>5.2221518018033333</v>
      </c>
      <c r="D535">
        <f t="shared" ca="1" si="88"/>
        <v>5.0469126980041983</v>
      </c>
      <c r="E535">
        <f t="shared" ca="1" si="88"/>
        <v>2.0049431208624457</v>
      </c>
      <c r="F535">
        <f t="shared" ca="1" si="82"/>
        <v>5.2555113739996777</v>
      </c>
      <c r="G535">
        <f t="shared" ca="1" si="83"/>
        <v>-3.3359572196344445E-2</v>
      </c>
      <c r="H535">
        <f t="shared" ca="1" si="84"/>
        <v>-3.3359572196344445E-2</v>
      </c>
      <c r="I535">
        <f t="shared" ca="1" si="85"/>
        <v>-3.4708029966155182E-3</v>
      </c>
      <c r="J535">
        <f t="shared" si="89"/>
        <v>0.3</v>
      </c>
      <c r="K535">
        <f t="shared" ca="1" si="86"/>
        <v>5.0369048263452951</v>
      </c>
      <c r="L535">
        <f t="shared" ca="1" si="87"/>
        <v>2.0039018799634611</v>
      </c>
    </row>
    <row r="536" spans="1:12" x14ac:dyDescent="0.2">
      <c r="A536">
        <v>1</v>
      </c>
      <c r="B536">
        <f t="shared" ca="1" si="80"/>
        <v>0.52350664942243386</v>
      </c>
      <c r="C536">
        <f t="shared" ca="1" si="81"/>
        <v>6.0488382189248728</v>
      </c>
      <c r="D536">
        <f t="shared" ca="1" si="88"/>
        <v>5.0369048263452951</v>
      </c>
      <c r="E536">
        <f t="shared" ca="1" si="88"/>
        <v>2.0039018799634611</v>
      </c>
      <c r="F536">
        <f t="shared" ca="1" si="82"/>
        <v>6.0859607852962831</v>
      </c>
      <c r="G536">
        <f t="shared" ca="1" si="83"/>
        <v>-3.7122566371410315E-2</v>
      </c>
      <c r="H536">
        <f t="shared" ca="1" si="84"/>
        <v>-3.7122566371410315E-2</v>
      </c>
      <c r="I536">
        <f t="shared" ca="1" si="85"/>
        <v>-1.9433910339058932E-2</v>
      </c>
      <c r="J536">
        <f t="shared" si="89"/>
        <v>0.3</v>
      </c>
      <c r="K536">
        <f t="shared" ca="1" si="86"/>
        <v>5.025768056433872</v>
      </c>
      <c r="L536">
        <f t="shared" ca="1" si="87"/>
        <v>1.9980717068617435</v>
      </c>
    </row>
    <row r="537" spans="1:12" x14ac:dyDescent="0.2">
      <c r="A537">
        <v>1</v>
      </c>
      <c r="B537">
        <f t="shared" ca="1" si="80"/>
        <v>0.54625271912249418</v>
      </c>
      <c r="C537">
        <f t="shared" ca="1" si="81"/>
        <v>6.1560228775971195</v>
      </c>
      <c r="D537">
        <f t="shared" ca="1" si="88"/>
        <v>5.025768056433872</v>
      </c>
      <c r="E537">
        <f t="shared" ca="1" si="88"/>
        <v>1.9980717068617435</v>
      </c>
      <c r="F537">
        <f t="shared" ca="1" si="82"/>
        <v>6.1172201593088227</v>
      </c>
      <c r="G537">
        <f t="shared" ca="1" si="83"/>
        <v>3.8802718288296845E-2</v>
      </c>
      <c r="H537">
        <f t="shared" ca="1" si="84"/>
        <v>3.8802718288296845E-2</v>
      </c>
      <c r="I537">
        <f t="shared" ca="1" si="85"/>
        <v>2.1196090374326286E-2</v>
      </c>
      <c r="J537">
        <f t="shared" si="89"/>
        <v>0.3</v>
      </c>
      <c r="K537">
        <f t="shared" ca="1" si="86"/>
        <v>5.0374088719203609</v>
      </c>
      <c r="L537">
        <f t="shared" ca="1" si="87"/>
        <v>2.0044305339740416</v>
      </c>
    </row>
    <row r="538" spans="1:12" x14ac:dyDescent="0.2">
      <c r="A538">
        <v>1</v>
      </c>
      <c r="B538">
        <f t="shared" ca="1" si="80"/>
        <v>0.64761152595951188</v>
      </c>
      <c r="C538">
        <f t="shared" ca="1" si="81"/>
        <v>6.3099584014816683</v>
      </c>
      <c r="D538">
        <f t="shared" ca="1" si="88"/>
        <v>5.0374088719203609</v>
      </c>
      <c r="E538">
        <f t="shared" ca="1" si="88"/>
        <v>2.0044305339740416</v>
      </c>
      <c r="F538">
        <f t="shared" ca="1" si="82"/>
        <v>6.3355011887071289</v>
      </c>
      <c r="G538">
        <f t="shared" ca="1" si="83"/>
        <v>-2.554278722546055E-2</v>
      </c>
      <c r="H538">
        <f t="shared" ca="1" si="84"/>
        <v>-2.554278722546055E-2</v>
      </c>
      <c r="I538">
        <f t="shared" ca="1" si="85"/>
        <v>-1.6541803412339632E-2</v>
      </c>
      <c r="J538">
        <f t="shared" si="89"/>
        <v>0.3</v>
      </c>
      <c r="K538">
        <f t="shared" ca="1" si="86"/>
        <v>5.0297460357527228</v>
      </c>
      <c r="L538">
        <f t="shared" ca="1" si="87"/>
        <v>1.9994679929503396</v>
      </c>
    </row>
    <row r="539" spans="1:12" x14ac:dyDescent="0.2">
      <c r="A539">
        <v>1</v>
      </c>
      <c r="B539">
        <f t="shared" ca="1" si="80"/>
        <v>0.1223268029357456</v>
      </c>
      <c r="C539">
        <f t="shared" ca="1" si="81"/>
        <v>5.2583514676315</v>
      </c>
      <c r="D539">
        <f t="shared" ca="1" si="88"/>
        <v>5.0297460357527228</v>
      </c>
      <c r="E539">
        <f t="shared" ca="1" si="88"/>
        <v>1.9994679929503396</v>
      </c>
      <c r="F539">
        <f t="shared" ca="1" si="82"/>
        <v>5.2743345629026894</v>
      </c>
      <c r="G539">
        <f t="shared" ca="1" si="83"/>
        <v>-1.5983095271189462E-2</v>
      </c>
      <c r="H539">
        <f t="shared" ca="1" si="84"/>
        <v>-1.5983095271189462E-2</v>
      </c>
      <c r="I539">
        <f t="shared" ca="1" si="85"/>
        <v>-1.955160945542041E-3</v>
      </c>
      <c r="J539">
        <f t="shared" si="89"/>
        <v>0.3</v>
      </c>
      <c r="K539">
        <f t="shared" ca="1" si="86"/>
        <v>5.0249511071713657</v>
      </c>
      <c r="L539">
        <f t="shared" ca="1" si="87"/>
        <v>1.9988814446666769</v>
      </c>
    </row>
    <row r="540" spans="1:12" x14ac:dyDescent="0.2">
      <c r="A540">
        <v>1</v>
      </c>
      <c r="B540">
        <f t="shared" ca="1" si="80"/>
        <v>0.87491280740233934</v>
      </c>
      <c r="C540">
        <f t="shared" ca="1" si="81"/>
        <v>6.8160304194214989</v>
      </c>
      <c r="D540">
        <f t="shared" ca="1" si="88"/>
        <v>5.0249511071713657</v>
      </c>
      <c r="E540">
        <f t="shared" ca="1" si="88"/>
        <v>1.9988814446666769</v>
      </c>
      <c r="F540">
        <f t="shared" ca="1" si="82"/>
        <v>6.7737980835891314</v>
      </c>
      <c r="G540">
        <f t="shared" ca="1" si="83"/>
        <v>4.2232335832367518E-2</v>
      </c>
      <c r="H540">
        <f t="shared" ca="1" si="84"/>
        <v>4.2232335832367518E-2</v>
      </c>
      <c r="I540">
        <f t="shared" ca="1" si="85"/>
        <v>3.694961150625508E-2</v>
      </c>
      <c r="J540">
        <f t="shared" si="89"/>
        <v>0.3</v>
      </c>
      <c r="K540">
        <f t="shared" ca="1" si="86"/>
        <v>5.0376208079210762</v>
      </c>
      <c r="L540">
        <f t="shared" ca="1" si="87"/>
        <v>2.0099663281185536</v>
      </c>
    </row>
    <row r="541" spans="1:12" x14ac:dyDescent="0.2">
      <c r="A541">
        <v>1</v>
      </c>
      <c r="B541">
        <f t="shared" ca="1" si="80"/>
        <v>0.63967552346657086</v>
      </c>
      <c r="C541">
        <f t="shared" ca="1" si="81"/>
        <v>6.3690518482329468</v>
      </c>
      <c r="D541">
        <f t="shared" ca="1" si="88"/>
        <v>5.0376208079210762</v>
      </c>
      <c r="E541">
        <f t="shared" ca="1" si="88"/>
        <v>2.0099663281185536</v>
      </c>
      <c r="F541">
        <f t="shared" ca="1" si="82"/>
        <v>6.3233470710104935</v>
      </c>
      <c r="G541">
        <f t="shared" ca="1" si="83"/>
        <v>4.5704777222453252E-2</v>
      </c>
      <c r="H541">
        <f t="shared" ca="1" si="84"/>
        <v>4.5704777222453252E-2</v>
      </c>
      <c r="I541">
        <f t="shared" ca="1" si="85"/>
        <v>2.9236227294695789E-2</v>
      </c>
      <c r="J541">
        <f t="shared" si="89"/>
        <v>0.3</v>
      </c>
      <c r="K541">
        <f t="shared" ca="1" si="86"/>
        <v>5.0513322410878123</v>
      </c>
      <c r="L541">
        <f t="shared" ca="1" si="87"/>
        <v>2.0187371963069625</v>
      </c>
    </row>
    <row r="542" spans="1:12" x14ac:dyDescent="0.2">
      <c r="A542">
        <v>1</v>
      </c>
      <c r="B542">
        <f t="shared" ca="1" si="80"/>
        <v>0.31122485205463035</v>
      </c>
      <c r="C542">
        <f t="shared" ca="1" si="81"/>
        <v>5.641625296103439</v>
      </c>
      <c r="D542">
        <f t="shared" ca="1" si="88"/>
        <v>5.0513322410878123</v>
      </c>
      <c r="E542">
        <f t="shared" ca="1" si="88"/>
        <v>2.0187371963069625</v>
      </c>
      <c r="F542">
        <f t="shared" ca="1" si="82"/>
        <v>5.6796134263456262</v>
      </c>
      <c r="G542">
        <f t="shared" ca="1" si="83"/>
        <v>-3.7988130242187168E-2</v>
      </c>
      <c r="H542">
        <f t="shared" ca="1" si="84"/>
        <v>-3.7988130242187168E-2</v>
      </c>
      <c r="I542">
        <f t="shared" ca="1" si="85"/>
        <v>-1.1822850214456731E-2</v>
      </c>
      <c r="J542">
        <f t="shared" si="89"/>
        <v>0.3</v>
      </c>
      <c r="K542">
        <f t="shared" ca="1" si="86"/>
        <v>5.0399358020151563</v>
      </c>
      <c r="L542">
        <f t="shared" ca="1" si="87"/>
        <v>2.0151903412426253</v>
      </c>
    </row>
    <row r="543" spans="1:12" x14ac:dyDescent="0.2">
      <c r="A543">
        <v>1</v>
      </c>
      <c r="B543">
        <f t="shared" ca="1" si="80"/>
        <v>0.45818503752909112</v>
      </c>
      <c r="C543">
        <f t="shared" ca="1" si="81"/>
        <v>5.9278781588365703</v>
      </c>
      <c r="D543">
        <f t="shared" ca="1" si="88"/>
        <v>5.0399358020151563</v>
      </c>
      <c r="E543">
        <f t="shared" ca="1" si="88"/>
        <v>2.0151903412426253</v>
      </c>
      <c r="F543">
        <f t="shared" ca="1" si="82"/>
        <v>5.9632658641456704</v>
      </c>
      <c r="G543">
        <f t="shared" ca="1" si="83"/>
        <v>-3.538770530910007E-2</v>
      </c>
      <c r="H543">
        <f t="shared" ca="1" si="84"/>
        <v>-3.538770530910007E-2</v>
      </c>
      <c r="I543">
        <f t="shared" ca="1" si="85"/>
        <v>-1.6214117085118433E-2</v>
      </c>
      <c r="J543">
        <f t="shared" si="89"/>
        <v>0.3</v>
      </c>
      <c r="K543">
        <f t="shared" ca="1" si="86"/>
        <v>5.0293194904224263</v>
      </c>
      <c r="L543">
        <f t="shared" ca="1" si="87"/>
        <v>2.0103261061170898</v>
      </c>
    </row>
    <row r="544" spans="1:12" x14ac:dyDescent="0.2">
      <c r="A544">
        <v>1</v>
      </c>
      <c r="B544">
        <f t="shared" ca="1" si="80"/>
        <v>0.17050676304767654</v>
      </c>
      <c r="C544">
        <f t="shared" ca="1" si="81"/>
        <v>5.4299290479789342</v>
      </c>
      <c r="D544">
        <f t="shared" ca="1" si="88"/>
        <v>5.0293194904224263</v>
      </c>
      <c r="E544">
        <f t="shared" ca="1" si="88"/>
        <v>2.0103261061170898</v>
      </c>
      <c r="F544">
        <f t="shared" ca="1" si="82"/>
        <v>5.3720936874466911</v>
      </c>
      <c r="G544">
        <f t="shared" ca="1" si="83"/>
        <v>5.783536053224303E-2</v>
      </c>
      <c r="H544">
        <f t="shared" ca="1" si="84"/>
        <v>5.783536053224303E-2</v>
      </c>
      <c r="I544">
        <f t="shared" ca="1" si="85"/>
        <v>9.8613201140481058E-3</v>
      </c>
      <c r="J544">
        <f t="shared" si="89"/>
        <v>0.3</v>
      </c>
      <c r="K544">
        <f t="shared" ca="1" si="86"/>
        <v>5.0466700985820996</v>
      </c>
      <c r="L544">
        <f t="shared" ca="1" si="87"/>
        <v>2.0132845021513042</v>
      </c>
    </row>
    <row r="545" spans="1:12" x14ac:dyDescent="0.2">
      <c r="A545">
        <v>1</v>
      </c>
      <c r="B545">
        <f t="shared" ca="1" si="80"/>
        <v>0.22721357491587391</v>
      </c>
      <c r="C545">
        <f t="shared" ca="1" si="81"/>
        <v>5.5277821524103619</v>
      </c>
      <c r="D545">
        <f t="shared" ca="1" si="88"/>
        <v>5.0466700985820996</v>
      </c>
      <c r="E545">
        <f t="shared" ca="1" si="88"/>
        <v>2.0132845021513042</v>
      </c>
      <c r="F545">
        <f t="shared" ca="1" si="82"/>
        <v>5.5041156676386231</v>
      </c>
      <c r="G545">
        <f t="shared" ca="1" si="83"/>
        <v>2.3666484771738716E-2</v>
      </c>
      <c r="H545">
        <f t="shared" ca="1" si="84"/>
        <v>2.3666484771738716E-2</v>
      </c>
      <c r="I545">
        <f t="shared" ca="1" si="85"/>
        <v>5.3773466106788442E-3</v>
      </c>
      <c r="J545">
        <f t="shared" si="89"/>
        <v>0.3</v>
      </c>
      <c r="K545">
        <f t="shared" ca="1" si="86"/>
        <v>5.0537700440136213</v>
      </c>
      <c r="L545">
        <f t="shared" ca="1" si="87"/>
        <v>2.0148977061345077</v>
      </c>
    </row>
    <row r="546" spans="1:12" x14ac:dyDescent="0.2">
      <c r="A546">
        <v>1</v>
      </c>
      <c r="B546">
        <f t="shared" ca="1" si="80"/>
        <v>0.97307890551594689</v>
      </c>
      <c r="C546">
        <f t="shared" ca="1" si="81"/>
        <v>6.9564006918137693</v>
      </c>
      <c r="D546">
        <f t="shared" ca="1" si="88"/>
        <v>5.0537700440136213</v>
      </c>
      <c r="E546">
        <f t="shared" ca="1" si="88"/>
        <v>2.0148977061345077</v>
      </c>
      <c r="F546">
        <f t="shared" ca="1" si="82"/>
        <v>7.0144244986255799</v>
      </c>
      <c r="G546">
        <f t="shared" ca="1" si="83"/>
        <v>-5.802380681181063E-2</v>
      </c>
      <c r="H546">
        <f t="shared" ca="1" si="84"/>
        <v>-5.802380681181063E-2</v>
      </c>
      <c r="I546">
        <f t="shared" ca="1" si="85"/>
        <v>-5.6461742426305431E-2</v>
      </c>
      <c r="J546">
        <f t="shared" si="89"/>
        <v>0.3</v>
      </c>
      <c r="K546">
        <f t="shared" ca="1" si="86"/>
        <v>5.0363629019700777</v>
      </c>
      <c r="L546">
        <f t="shared" ca="1" si="87"/>
        <v>1.9979591834066162</v>
      </c>
    </row>
    <row r="547" spans="1:12" x14ac:dyDescent="0.2">
      <c r="A547">
        <v>1</v>
      </c>
      <c r="B547">
        <f t="shared" ca="1" si="80"/>
        <v>0.68361927301066638</v>
      </c>
      <c r="C547">
        <f t="shared" ca="1" si="81"/>
        <v>6.419448305834508</v>
      </c>
      <c r="D547">
        <f t="shared" ca="1" si="88"/>
        <v>5.0363629019700777</v>
      </c>
      <c r="E547">
        <f t="shared" ca="1" si="88"/>
        <v>1.9979591834066162</v>
      </c>
      <c r="F547">
        <f t="shared" ca="1" si="82"/>
        <v>6.4022063064354935</v>
      </c>
      <c r="G547">
        <f t="shared" ca="1" si="83"/>
        <v>1.7241999399014496E-2</v>
      </c>
      <c r="H547">
        <f t="shared" ca="1" si="84"/>
        <v>1.7241999399014496E-2</v>
      </c>
      <c r="I547">
        <f t="shared" ca="1" si="85"/>
        <v>1.1786963094404636E-2</v>
      </c>
      <c r="J547">
        <f t="shared" si="89"/>
        <v>0.3</v>
      </c>
      <c r="K547">
        <f t="shared" ca="1" si="86"/>
        <v>5.0415355017897818</v>
      </c>
      <c r="L547">
        <f t="shared" ca="1" si="87"/>
        <v>2.0014952723349375</v>
      </c>
    </row>
    <row r="548" spans="1:12" x14ac:dyDescent="0.2">
      <c r="A548">
        <v>1</v>
      </c>
      <c r="B548">
        <f t="shared" ca="1" si="80"/>
        <v>0.91518292848999627</v>
      </c>
      <c r="C548">
        <f t="shared" ca="1" si="81"/>
        <v>6.9079588184692913</v>
      </c>
      <c r="D548">
        <f t="shared" ca="1" si="88"/>
        <v>5.0415355017897818</v>
      </c>
      <c r="E548">
        <f t="shared" ca="1" si="88"/>
        <v>2.0014952723349375</v>
      </c>
      <c r="F548">
        <f t="shared" ca="1" si="82"/>
        <v>6.8732698064841529</v>
      </c>
      <c r="G548">
        <f t="shared" ca="1" si="83"/>
        <v>3.4689011985138407E-2</v>
      </c>
      <c r="H548">
        <f t="shared" ca="1" si="84"/>
        <v>3.4689011985138407E-2</v>
      </c>
      <c r="I548">
        <f t="shared" ca="1" si="85"/>
        <v>3.1746791574983543E-2</v>
      </c>
      <c r="J548">
        <f t="shared" si="89"/>
        <v>0.3</v>
      </c>
      <c r="K548">
        <f t="shared" ca="1" si="86"/>
        <v>5.0519422053853233</v>
      </c>
      <c r="L548">
        <f t="shared" ca="1" si="87"/>
        <v>2.0110193098074327</v>
      </c>
    </row>
    <row r="549" spans="1:12" x14ac:dyDescent="0.2">
      <c r="A549">
        <v>1</v>
      </c>
      <c r="B549">
        <f t="shared" ca="1" si="80"/>
        <v>0.98266366639380098</v>
      </c>
      <c r="C549">
        <f t="shared" ca="1" si="81"/>
        <v>6.9858252223362234</v>
      </c>
      <c r="D549">
        <f t="shared" ca="1" si="88"/>
        <v>5.0519422053853233</v>
      </c>
      <c r="E549">
        <f t="shared" ca="1" si="88"/>
        <v>2.0110193098074327</v>
      </c>
      <c r="F549">
        <f t="shared" ca="1" si="82"/>
        <v>7.0280978135494259</v>
      </c>
      <c r="G549">
        <f t="shared" ca="1" si="83"/>
        <v>-4.2272591213202482E-2</v>
      </c>
      <c r="H549">
        <f t="shared" ca="1" si="84"/>
        <v>-4.2272591213202482E-2</v>
      </c>
      <c r="I549">
        <f t="shared" ca="1" si="85"/>
        <v>-4.1539739469531926E-2</v>
      </c>
      <c r="J549">
        <f t="shared" si="89"/>
        <v>0.3</v>
      </c>
      <c r="K549">
        <f t="shared" ca="1" si="86"/>
        <v>5.0392604280213629</v>
      </c>
      <c r="L549">
        <f t="shared" ca="1" si="87"/>
        <v>1.9985573879665732</v>
      </c>
    </row>
    <row r="550" spans="1:12" x14ac:dyDescent="0.2">
      <c r="A550">
        <v>1</v>
      </c>
      <c r="B550">
        <f t="shared" ca="1" si="80"/>
        <v>0.84324554963740284</v>
      </c>
      <c r="C550">
        <f t="shared" ca="1" si="81"/>
        <v>6.7007785782066005</v>
      </c>
      <c r="D550">
        <f t="shared" ca="1" si="88"/>
        <v>5.0392604280213629</v>
      </c>
      <c r="E550">
        <f t="shared" ca="1" si="88"/>
        <v>1.9985573879665732</v>
      </c>
      <c r="F550">
        <f t="shared" ca="1" si="82"/>
        <v>6.724535051119128</v>
      </c>
      <c r="G550">
        <f t="shared" ca="1" si="83"/>
        <v>-2.3756472912527471E-2</v>
      </c>
      <c r="H550">
        <f t="shared" ca="1" si="84"/>
        <v>-2.3756472912527471E-2</v>
      </c>
      <c r="I550">
        <f t="shared" ca="1" si="85"/>
        <v>-2.0032540058570299E-2</v>
      </c>
      <c r="J550">
        <f t="shared" si="89"/>
        <v>0.3</v>
      </c>
      <c r="K550">
        <f t="shared" ca="1" si="86"/>
        <v>5.0321334861476048</v>
      </c>
      <c r="L550">
        <f t="shared" ca="1" si="87"/>
        <v>1.992547625949002</v>
      </c>
    </row>
    <row r="551" spans="1:12" x14ac:dyDescent="0.2">
      <c r="A551">
        <v>1</v>
      </c>
      <c r="B551">
        <f t="shared" ca="1" si="80"/>
        <v>0.82751180699439142</v>
      </c>
      <c r="C551">
        <f t="shared" ca="1" si="81"/>
        <v>6.6615134687551025</v>
      </c>
      <c r="D551">
        <f t="shared" ca="1" si="88"/>
        <v>5.0321334861476048</v>
      </c>
      <c r="E551">
        <f t="shared" ca="1" si="88"/>
        <v>1.992547625949002</v>
      </c>
      <c r="F551">
        <f t="shared" ca="1" si="82"/>
        <v>6.6809901726190484</v>
      </c>
      <c r="G551">
        <f t="shared" ca="1" si="83"/>
        <v>-1.9476703863945843E-2</v>
      </c>
      <c r="H551">
        <f t="shared" ca="1" si="84"/>
        <v>-1.9476703863945843E-2</v>
      </c>
      <c r="I551">
        <f t="shared" ca="1" si="85"/>
        <v>-1.611720240874847E-2</v>
      </c>
      <c r="J551">
        <f t="shared" si="89"/>
        <v>0.3</v>
      </c>
      <c r="K551">
        <f t="shared" ca="1" si="86"/>
        <v>5.0262904749884214</v>
      </c>
      <c r="L551">
        <f t="shared" ca="1" si="87"/>
        <v>1.9877124652263776</v>
      </c>
    </row>
    <row r="552" spans="1:12" x14ac:dyDescent="0.2">
      <c r="A552">
        <v>1</v>
      </c>
      <c r="B552">
        <f t="shared" ca="1" si="80"/>
        <v>0.26693789182028782</v>
      </c>
      <c r="C552">
        <f t="shared" ca="1" si="81"/>
        <v>5.6260041657701594</v>
      </c>
      <c r="D552">
        <f t="shared" ca="1" si="88"/>
        <v>5.0262904749884214</v>
      </c>
      <c r="E552">
        <f t="shared" ca="1" si="88"/>
        <v>1.9877124652263776</v>
      </c>
      <c r="F552">
        <f t="shared" ca="1" si="82"/>
        <v>5.5568862500008578</v>
      </c>
      <c r="G552">
        <f t="shared" ca="1" si="83"/>
        <v>6.9117915769301597E-2</v>
      </c>
      <c r="H552">
        <f t="shared" ca="1" si="84"/>
        <v>6.9117915769301597E-2</v>
      </c>
      <c r="I552">
        <f t="shared" ca="1" si="85"/>
        <v>1.8450190722469596E-2</v>
      </c>
      <c r="J552">
        <f t="shared" si="89"/>
        <v>0.3</v>
      </c>
      <c r="K552">
        <f t="shared" ca="1" si="86"/>
        <v>5.047025849719212</v>
      </c>
      <c r="L552">
        <f t="shared" ca="1" si="87"/>
        <v>1.9932475224431185</v>
      </c>
    </row>
    <row r="553" spans="1:12" x14ac:dyDescent="0.2">
      <c r="A553">
        <v>1</v>
      </c>
      <c r="B553">
        <f t="shared" ca="1" si="80"/>
        <v>0.4796927469569332</v>
      </c>
      <c r="C553">
        <f t="shared" ca="1" si="81"/>
        <v>6.0532784641669091</v>
      </c>
      <c r="D553">
        <f t="shared" ca="1" si="88"/>
        <v>5.047025849719212</v>
      </c>
      <c r="E553">
        <f t="shared" ca="1" si="88"/>
        <v>1.9932475224431185</v>
      </c>
      <c r="F553">
        <f t="shared" ca="1" si="82"/>
        <v>6.0031722291250524</v>
      </c>
      <c r="G553">
        <f t="shared" ca="1" si="83"/>
        <v>5.0106235041856628E-2</v>
      </c>
      <c r="H553">
        <f t="shared" ca="1" si="84"/>
        <v>5.0106235041856628E-2</v>
      </c>
      <c r="I553">
        <f t="shared" ca="1" si="85"/>
        <v>2.4035597526897951E-2</v>
      </c>
      <c r="J553">
        <f t="shared" si="89"/>
        <v>0.3</v>
      </c>
      <c r="K553">
        <f t="shared" ca="1" si="86"/>
        <v>5.0620577202317687</v>
      </c>
      <c r="L553">
        <f t="shared" ca="1" si="87"/>
        <v>2.0004582017011878</v>
      </c>
    </row>
    <row r="554" spans="1:12" x14ac:dyDescent="0.2">
      <c r="A554">
        <v>1</v>
      </c>
      <c r="B554">
        <f t="shared" ca="1" si="80"/>
        <v>0.6408023324235711</v>
      </c>
      <c r="C554">
        <f t="shared" ca="1" si="81"/>
        <v>6.3613107225121386</v>
      </c>
      <c r="D554">
        <f t="shared" ca="1" si="88"/>
        <v>5.0620577202317687</v>
      </c>
      <c r="E554">
        <f t="shared" ca="1" si="88"/>
        <v>2.0004582017011878</v>
      </c>
      <c r="F554">
        <f t="shared" ca="1" si="82"/>
        <v>6.3439560017977525</v>
      </c>
      <c r="G554">
        <f t="shared" ca="1" si="83"/>
        <v>1.735472071438604E-2</v>
      </c>
      <c r="H554">
        <f t="shared" ca="1" si="84"/>
        <v>1.735472071438604E-2</v>
      </c>
      <c r="I554">
        <f t="shared" ca="1" si="85"/>
        <v>1.1120945512338238E-2</v>
      </c>
      <c r="J554">
        <f t="shared" si="89"/>
        <v>0.3</v>
      </c>
      <c r="K554">
        <f t="shared" ca="1" si="86"/>
        <v>5.0672641364460844</v>
      </c>
      <c r="L554">
        <f t="shared" ca="1" si="87"/>
        <v>2.0037944853548892</v>
      </c>
    </row>
    <row r="555" spans="1:12" x14ac:dyDescent="0.2">
      <c r="A555">
        <v>1</v>
      </c>
      <c r="B555">
        <f t="shared" ca="1" si="80"/>
        <v>0.71087044349611939</v>
      </c>
      <c r="C555">
        <f t="shared" ca="1" si="81"/>
        <v>6.4616493255198248</v>
      </c>
      <c r="D555">
        <f t="shared" ca="1" si="88"/>
        <v>5.0672641364460844</v>
      </c>
      <c r="E555">
        <f t="shared" ca="1" si="88"/>
        <v>2.0037944853548892</v>
      </c>
      <c r="F555">
        <f t="shared" ca="1" si="82"/>
        <v>6.4917024109253934</v>
      </c>
      <c r="G555">
        <f t="shared" ca="1" si="83"/>
        <v>-3.0053085405568503E-2</v>
      </c>
      <c r="H555">
        <f t="shared" ca="1" si="84"/>
        <v>-3.0053085405568503E-2</v>
      </c>
      <c r="I555">
        <f t="shared" ca="1" si="85"/>
        <v>-2.1363850150683233E-2</v>
      </c>
      <c r="J555">
        <f t="shared" si="89"/>
        <v>0.3</v>
      </c>
      <c r="K555">
        <f t="shared" ca="1" si="86"/>
        <v>5.0582482108244138</v>
      </c>
      <c r="L555">
        <f t="shared" ca="1" si="87"/>
        <v>1.9973853303096842</v>
      </c>
    </row>
    <row r="556" spans="1:12" x14ac:dyDescent="0.2">
      <c r="A556">
        <v>1</v>
      </c>
      <c r="B556">
        <f t="shared" ca="1" si="80"/>
        <v>0.41698578282025089</v>
      </c>
      <c r="C556">
        <f t="shared" ca="1" si="81"/>
        <v>5.837122824147329</v>
      </c>
      <c r="D556">
        <f t="shared" ca="1" si="88"/>
        <v>5.0582482108244138</v>
      </c>
      <c r="E556">
        <f t="shared" ca="1" si="88"/>
        <v>1.9973853303096842</v>
      </c>
      <c r="F556">
        <f t="shared" ca="1" si="82"/>
        <v>5.8911294963772827</v>
      </c>
      <c r="G556">
        <f t="shared" ca="1" si="83"/>
        <v>-5.4006672229953701E-2</v>
      </c>
      <c r="H556">
        <f t="shared" ca="1" si="84"/>
        <v>-5.4006672229953701E-2</v>
      </c>
      <c r="I556">
        <f t="shared" ca="1" si="85"/>
        <v>-2.2520014497323947E-2</v>
      </c>
      <c r="J556">
        <f t="shared" si="89"/>
        <v>0.3</v>
      </c>
      <c r="K556">
        <f t="shared" ca="1" si="86"/>
        <v>5.0420462091554281</v>
      </c>
      <c r="L556">
        <f t="shared" ca="1" si="87"/>
        <v>1.990629325960487</v>
      </c>
    </row>
    <row r="557" spans="1:12" x14ac:dyDescent="0.2">
      <c r="A557">
        <v>1</v>
      </c>
      <c r="B557">
        <f t="shared" ca="1" si="80"/>
        <v>0.67704961335215286</v>
      </c>
      <c r="C557">
        <f t="shared" ca="1" si="81"/>
        <v>6.4058223525780695</v>
      </c>
      <c r="D557">
        <f t="shared" ca="1" si="88"/>
        <v>5.0420462091554281</v>
      </c>
      <c r="E557">
        <f t="shared" ca="1" si="88"/>
        <v>1.990629325960487</v>
      </c>
      <c r="F557">
        <f t="shared" ca="1" si="82"/>
        <v>6.3898010246244326</v>
      </c>
      <c r="G557">
        <f t="shared" ca="1" si="83"/>
        <v>1.6021327953636977E-2</v>
      </c>
      <c r="H557">
        <f t="shared" ca="1" si="84"/>
        <v>1.6021327953636977E-2</v>
      </c>
      <c r="I557">
        <f t="shared" ca="1" si="85"/>
        <v>1.0847233896397954E-2</v>
      </c>
      <c r="J557">
        <f t="shared" si="89"/>
        <v>0.3</v>
      </c>
      <c r="K557">
        <f t="shared" ca="1" si="86"/>
        <v>5.0468526075415188</v>
      </c>
      <c r="L557">
        <f t="shared" ca="1" si="87"/>
        <v>1.9938834961294065</v>
      </c>
    </row>
    <row r="558" spans="1:12" x14ac:dyDescent="0.2">
      <c r="A558">
        <v>1</v>
      </c>
      <c r="B558">
        <f t="shared" ca="1" si="80"/>
        <v>0.34281748161985592</v>
      </c>
      <c r="C558">
        <f t="shared" ca="1" si="81"/>
        <v>5.7142009068722164</v>
      </c>
      <c r="D558">
        <f t="shared" ca="1" si="88"/>
        <v>5.0468526075415188</v>
      </c>
      <c r="E558">
        <f t="shared" ca="1" si="88"/>
        <v>1.9938834961294065</v>
      </c>
      <c r="F558">
        <f t="shared" ca="1" si="82"/>
        <v>5.7303907263279958</v>
      </c>
      <c r="G558">
        <f t="shared" ca="1" si="83"/>
        <v>-1.6189819455779464E-2</v>
      </c>
      <c r="H558">
        <f t="shared" ca="1" si="84"/>
        <v>-1.6189819455779464E-2</v>
      </c>
      <c r="I558">
        <f t="shared" ca="1" si="85"/>
        <v>-5.5501531337104624E-3</v>
      </c>
      <c r="J558">
        <f t="shared" si="89"/>
        <v>0.3</v>
      </c>
      <c r="K558">
        <f t="shared" ca="1" si="86"/>
        <v>5.0419956617047852</v>
      </c>
      <c r="L558">
        <f t="shared" ca="1" si="87"/>
        <v>1.9922184501892934</v>
      </c>
    </row>
    <row r="559" spans="1:12" x14ac:dyDescent="0.2">
      <c r="A559">
        <v>1</v>
      </c>
      <c r="B559">
        <f t="shared" ca="1" si="80"/>
        <v>0.92592067009162071</v>
      </c>
      <c r="C559">
        <f t="shared" ca="1" si="81"/>
        <v>6.9262183453831536</v>
      </c>
      <c r="D559">
        <f t="shared" ca="1" si="88"/>
        <v>5.0419956617047852</v>
      </c>
      <c r="E559">
        <f t="shared" ca="1" si="88"/>
        <v>1.9922184501892934</v>
      </c>
      <c r="F559">
        <f t="shared" ca="1" si="82"/>
        <v>6.8866319040729458</v>
      </c>
      <c r="G559">
        <f t="shared" ca="1" si="83"/>
        <v>3.9586441310207832E-2</v>
      </c>
      <c r="H559">
        <f t="shared" ca="1" si="84"/>
        <v>3.9586441310207832E-2</v>
      </c>
      <c r="I559">
        <f t="shared" ca="1" si="85"/>
        <v>3.665390426449025E-2</v>
      </c>
      <c r="J559">
        <f t="shared" si="89"/>
        <v>0.3</v>
      </c>
      <c r="K559">
        <f t="shared" ca="1" si="86"/>
        <v>5.0538715940978474</v>
      </c>
      <c r="L559">
        <f t="shared" ca="1" si="87"/>
        <v>2.0032146214686404</v>
      </c>
    </row>
    <row r="560" spans="1:12" x14ac:dyDescent="0.2">
      <c r="A560">
        <v>1</v>
      </c>
      <c r="B560">
        <f t="shared" ca="1" si="80"/>
        <v>0.37605053508584374</v>
      </c>
      <c r="C560">
        <f t="shared" ca="1" si="81"/>
        <v>5.7655410896632766</v>
      </c>
      <c r="D560">
        <f t="shared" ca="1" si="88"/>
        <v>5.0538715940978474</v>
      </c>
      <c r="E560">
        <f t="shared" ca="1" si="88"/>
        <v>2.0032146214686404</v>
      </c>
      <c r="F560">
        <f t="shared" ca="1" si="82"/>
        <v>5.8071815243929157</v>
      </c>
      <c r="G560">
        <f t="shared" ca="1" si="83"/>
        <v>-4.1640434729639075E-2</v>
      </c>
      <c r="H560">
        <f t="shared" ca="1" si="84"/>
        <v>-4.1640434729639075E-2</v>
      </c>
      <c r="I560">
        <f t="shared" ca="1" si="85"/>
        <v>-1.5658907761287925E-2</v>
      </c>
      <c r="J560">
        <f t="shared" si="89"/>
        <v>0.3</v>
      </c>
      <c r="K560">
        <f t="shared" ca="1" si="86"/>
        <v>5.0413794636789557</v>
      </c>
      <c r="L560">
        <f t="shared" ca="1" si="87"/>
        <v>1.9985169491402539</v>
      </c>
    </row>
    <row r="561" spans="1:12" x14ac:dyDescent="0.2">
      <c r="A561">
        <v>1</v>
      </c>
      <c r="B561">
        <f t="shared" ca="1" si="80"/>
        <v>0.46427050148934246</v>
      </c>
      <c r="C561">
        <f t="shared" ca="1" si="81"/>
        <v>5.9986058207720356</v>
      </c>
      <c r="D561">
        <f t="shared" ca="1" si="88"/>
        <v>5.0413794636789557</v>
      </c>
      <c r="E561">
        <f t="shared" ca="1" si="88"/>
        <v>1.9985169491402539</v>
      </c>
      <c r="F561">
        <f t="shared" ca="1" si="82"/>
        <v>5.9692319298912526</v>
      </c>
      <c r="G561">
        <f t="shared" ca="1" si="83"/>
        <v>2.9373890880783016E-2</v>
      </c>
      <c r="H561">
        <f t="shared" ca="1" si="84"/>
        <v>2.9373890880783016E-2</v>
      </c>
      <c r="I561">
        <f t="shared" ca="1" si="85"/>
        <v>1.3637431049914354E-2</v>
      </c>
      <c r="J561">
        <f t="shared" si="89"/>
        <v>0.3</v>
      </c>
      <c r="K561">
        <f t="shared" ca="1" si="86"/>
        <v>5.0501916309431909</v>
      </c>
      <c r="L561">
        <f t="shared" ca="1" si="87"/>
        <v>2.0026081784552283</v>
      </c>
    </row>
    <row r="562" spans="1:12" x14ac:dyDescent="0.2">
      <c r="A562">
        <v>1</v>
      </c>
      <c r="B562">
        <f t="shared" ca="1" si="80"/>
        <v>0.63738957382343508</v>
      </c>
      <c r="C562">
        <f t="shared" ca="1" si="81"/>
        <v>6.3404890472032189</v>
      </c>
      <c r="D562">
        <f t="shared" ca="1" si="88"/>
        <v>5.0501916309431909</v>
      </c>
      <c r="E562">
        <f t="shared" ca="1" si="88"/>
        <v>2.0026081784552283</v>
      </c>
      <c r="F562">
        <f t="shared" ca="1" si="82"/>
        <v>6.3266332043440947</v>
      </c>
      <c r="G562">
        <f t="shared" ca="1" si="83"/>
        <v>1.3855842859124223E-2</v>
      </c>
      <c r="H562">
        <f t="shared" ca="1" si="84"/>
        <v>1.3855842859124223E-2</v>
      </c>
      <c r="I562">
        <f t="shared" ca="1" si="85"/>
        <v>8.8315697749416743E-3</v>
      </c>
      <c r="J562">
        <f t="shared" si="89"/>
        <v>0.3</v>
      </c>
      <c r="K562">
        <f t="shared" ca="1" si="86"/>
        <v>5.054348383800928</v>
      </c>
      <c r="L562">
        <f t="shared" ca="1" si="87"/>
        <v>2.005257649387711</v>
      </c>
    </row>
    <row r="563" spans="1:12" x14ac:dyDescent="0.2">
      <c r="A563">
        <v>1</v>
      </c>
      <c r="B563">
        <f t="shared" ca="1" si="80"/>
        <v>0.41087279574277524</v>
      </c>
      <c r="C563">
        <f t="shared" ca="1" si="81"/>
        <v>5.8637912375711858</v>
      </c>
      <c r="D563">
        <f t="shared" ca="1" si="88"/>
        <v>5.054348383800928</v>
      </c>
      <c r="E563">
        <f t="shared" ca="1" si="88"/>
        <v>2.005257649387711</v>
      </c>
      <c r="F563">
        <f t="shared" ca="1" si="82"/>
        <v>5.8782542003894429</v>
      </c>
      <c r="G563">
        <f t="shared" ca="1" si="83"/>
        <v>-1.4462962818257097E-2</v>
      </c>
      <c r="H563">
        <f t="shared" ca="1" si="84"/>
        <v>-1.4462962818257097E-2</v>
      </c>
      <c r="I563">
        <f t="shared" ca="1" si="85"/>
        <v>-5.9424379678611012E-3</v>
      </c>
      <c r="J563">
        <f t="shared" si="89"/>
        <v>0.3</v>
      </c>
      <c r="K563">
        <f t="shared" ca="1" si="86"/>
        <v>5.050009494955451</v>
      </c>
      <c r="L563">
        <f t="shared" ca="1" si="87"/>
        <v>2.0034749179973526</v>
      </c>
    </row>
    <row r="564" spans="1:12" x14ac:dyDescent="0.2">
      <c r="A564">
        <v>1</v>
      </c>
      <c r="B564">
        <f t="shared" ca="1" si="80"/>
        <v>0.85551815509314799</v>
      </c>
      <c r="C564">
        <f t="shared" ca="1" si="81"/>
        <v>6.7399740448560896</v>
      </c>
      <c r="D564">
        <f t="shared" ca="1" si="88"/>
        <v>5.050009494955451</v>
      </c>
      <c r="E564">
        <f t="shared" ca="1" si="88"/>
        <v>2.0034749179973526</v>
      </c>
      <c r="F564">
        <f t="shared" ca="1" si="82"/>
        <v>6.7640186605759425</v>
      </c>
      <c r="G564">
        <f t="shared" ca="1" si="83"/>
        <v>-2.4044615719852835E-2</v>
      </c>
      <c r="H564">
        <f t="shared" ca="1" si="84"/>
        <v>-2.4044615719852835E-2</v>
      </c>
      <c r="I564">
        <f t="shared" ca="1" si="85"/>
        <v>-2.0570605280572203E-2</v>
      </c>
      <c r="J564">
        <f t="shared" si="89"/>
        <v>0.3</v>
      </c>
      <c r="K564">
        <f t="shared" ca="1" si="86"/>
        <v>5.0427961102394949</v>
      </c>
      <c r="L564">
        <f t="shared" ca="1" si="87"/>
        <v>1.9973037364131809</v>
      </c>
    </row>
    <row r="565" spans="1:12" x14ac:dyDescent="0.2">
      <c r="A565">
        <v>1</v>
      </c>
      <c r="B565">
        <f t="shared" ca="1" si="80"/>
        <v>0.21758202653001113</v>
      </c>
      <c r="C565">
        <f t="shared" ca="1" si="81"/>
        <v>5.4564994141364167</v>
      </c>
      <c r="D565">
        <f t="shared" ca="1" si="88"/>
        <v>5.0427961102394949</v>
      </c>
      <c r="E565">
        <f t="shared" ca="1" si="88"/>
        <v>1.9973037364131809</v>
      </c>
      <c r="F565">
        <f t="shared" ca="1" si="82"/>
        <v>5.4773735048042376</v>
      </c>
      <c r="G565">
        <f t="shared" ca="1" si="83"/>
        <v>-2.0874090667820866E-2</v>
      </c>
      <c r="H565">
        <f t="shared" ca="1" si="84"/>
        <v>-2.0874090667820866E-2</v>
      </c>
      <c r="I565">
        <f t="shared" ca="1" si="85"/>
        <v>-4.5418269494756575E-3</v>
      </c>
      <c r="J565">
        <f t="shared" si="89"/>
        <v>0.3</v>
      </c>
      <c r="K565">
        <f t="shared" ca="1" si="86"/>
        <v>5.0365338830391488</v>
      </c>
      <c r="L565">
        <f t="shared" ca="1" si="87"/>
        <v>1.9959411883283382</v>
      </c>
    </row>
    <row r="566" spans="1:12" x14ac:dyDescent="0.2">
      <c r="A566">
        <v>1</v>
      </c>
      <c r="B566">
        <f t="shared" ca="1" si="80"/>
        <v>0.14469302686442387</v>
      </c>
      <c r="C566">
        <f t="shared" ca="1" si="81"/>
        <v>5.3755496366979374</v>
      </c>
      <c r="D566">
        <f t="shared" ca="1" si="88"/>
        <v>5.0365338830391488</v>
      </c>
      <c r="E566">
        <f t="shared" ca="1" si="88"/>
        <v>1.9959411883283382</v>
      </c>
      <c r="F566">
        <f t="shared" ca="1" si="82"/>
        <v>5.325332655021751</v>
      </c>
      <c r="G566">
        <f t="shared" ca="1" si="83"/>
        <v>5.0216981676186379E-2</v>
      </c>
      <c r="H566">
        <f t="shared" ca="1" si="84"/>
        <v>5.0216981676186379E-2</v>
      </c>
      <c r="I566">
        <f t="shared" ca="1" si="85"/>
        <v>7.266047078722717E-3</v>
      </c>
      <c r="J566">
        <f t="shared" si="89"/>
        <v>0.3</v>
      </c>
      <c r="K566">
        <f t="shared" ca="1" si="86"/>
        <v>5.0515989775420049</v>
      </c>
      <c r="L566">
        <f t="shared" ca="1" si="87"/>
        <v>1.9981210024519551</v>
      </c>
    </row>
    <row r="567" spans="1:12" x14ac:dyDescent="0.2">
      <c r="A567">
        <v>1</v>
      </c>
      <c r="B567">
        <f t="shared" ca="1" si="80"/>
        <v>0.52108746982665988</v>
      </c>
      <c r="C567">
        <f t="shared" ca="1" si="81"/>
        <v>6.0996352902612365</v>
      </c>
      <c r="D567">
        <f t="shared" ca="1" si="88"/>
        <v>5.0515989775420049</v>
      </c>
      <c r="E567">
        <f t="shared" ca="1" si="88"/>
        <v>1.9981210024519551</v>
      </c>
      <c r="F567">
        <f t="shared" ca="1" si="82"/>
        <v>6.0927947951172037</v>
      </c>
      <c r="G567">
        <f t="shared" ca="1" si="83"/>
        <v>6.8404951440328432E-3</v>
      </c>
      <c r="H567">
        <f t="shared" ca="1" si="84"/>
        <v>6.8404951440328432E-3</v>
      </c>
      <c r="I567">
        <f t="shared" ca="1" si="85"/>
        <v>3.5644963069656277E-3</v>
      </c>
      <c r="J567">
        <f t="shared" si="89"/>
        <v>0.3</v>
      </c>
      <c r="K567">
        <f t="shared" ca="1" si="86"/>
        <v>5.0536511260852146</v>
      </c>
      <c r="L567">
        <f t="shared" ca="1" si="87"/>
        <v>1.9991903513440448</v>
      </c>
    </row>
    <row r="568" spans="1:12" x14ac:dyDescent="0.2">
      <c r="A568">
        <v>1</v>
      </c>
      <c r="B568">
        <f t="shared" ca="1" si="80"/>
        <v>0.52053798859072131</v>
      </c>
      <c r="C568">
        <f t="shared" ca="1" si="81"/>
        <v>6.0474859915898262</v>
      </c>
      <c r="D568">
        <f t="shared" ca="1" si="88"/>
        <v>5.0536511260852146</v>
      </c>
      <c r="E568">
        <f t="shared" ca="1" si="88"/>
        <v>1.9991903513440448</v>
      </c>
      <c r="F568">
        <f t="shared" ca="1" si="82"/>
        <v>6.0943056503838209</v>
      </c>
      <c r="G568">
        <f t="shared" ca="1" si="83"/>
        <v>-4.6819658793994634E-2</v>
      </c>
      <c r="H568">
        <f t="shared" ca="1" si="84"/>
        <v>-4.6819658793994634E-2</v>
      </c>
      <c r="I568">
        <f t="shared" ca="1" si="85"/>
        <v>-2.4371411015129844E-2</v>
      </c>
      <c r="J568">
        <f t="shared" si="89"/>
        <v>0.3</v>
      </c>
      <c r="K568">
        <f t="shared" ca="1" si="86"/>
        <v>5.0396052284470159</v>
      </c>
      <c r="L568">
        <f t="shared" ca="1" si="87"/>
        <v>1.9918789280395057</v>
      </c>
    </row>
    <row r="569" spans="1:12" x14ac:dyDescent="0.2">
      <c r="A569">
        <v>1</v>
      </c>
      <c r="B569">
        <f t="shared" ca="1" si="80"/>
        <v>0.91430440277507896</v>
      </c>
      <c r="C569">
        <f t="shared" ca="1" si="81"/>
        <v>6.840385382128841</v>
      </c>
      <c r="D569">
        <f t="shared" ca="1" si="88"/>
        <v>5.0396052284470159</v>
      </c>
      <c r="E569">
        <f t="shared" ca="1" si="88"/>
        <v>1.9918789280395057</v>
      </c>
      <c r="F569">
        <f t="shared" ca="1" si="82"/>
        <v>6.8607889021484407</v>
      </c>
      <c r="G569">
        <f t="shared" ca="1" si="83"/>
        <v>-2.0403520019599775E-2</v>
      </c>
      <c r="H569">
        <f t="shared" ca="1" si="84"/>
        <v>-2.0403520019599775E-2</v>
      </c>
      <c r="I569">
        <f t="shared" ca="1" si="85"/>
        <v>-1.865502818602954E-2</v>
      </c>
      <c r="J569">
        <f t="shared" si="89"/>
        <v>0.3</v>
      </c>
      <c r="K569">
        <f t="shared" ca="1" si="86"/>
        <v>5.0334841724411357</v>
      </c>
      <c r="L569">
        <f t="shared" ca="1" si="87"/>
        <v>1.9862824195836968</v>
      </c>
    </row>
    <row r="570" spans="1:12" x14ac:dyDescent="0.2">
      <c r="A570">
        <v>1</v>
      </c>
      <c r="B570">
        <f t="shared" ca="1" si="80"/>
        <v>0.26473189144960141</v>
      </c>
      <c r="C570">
        <f t="shared" ca="1" si="81"/>
        <v>5.5335604335944444</v>
      </c>
      <c r="D570">
        <f t="shared" ca="1" si="88"/>
        <v>5.0334841724411357</v>
      </c>
      <c r="E570">
        <f t="shared" ca="1" si="88"/>
        <v>1.9862824195836968</v>
      </c>
      <c r="F570">
        <f t="shared" ca="1" si="82"/>
        <v>5.5593164743306183</v>
      </c>
      <c r="G570">
        <f t="shared" ca="1" si="83"/>
        <v>-2.575604073617388E-2</v>
      </c>
      <c r="H570">
        <f t="shared" ca="1" si="84"/>
        <v>-2.575604073617388E-2</v>
      </c>
      <c r="I570">
        <f t="shared" ca="1" si="85"/>
        <v>-6.8184453803402951E-3</v>
      </c>
      <c r="J570">
        <f t="shared" si="89"/>
        <v>0.3</v>
      </c>
      <c r="K570">
        <f t="shared" ca="1" si="86"/>
        <v>5.0257573602202834</v>
      </c>
      <c r="L570">
        <f t="shared" ca="1" si="87"/>
        <v>1.9842368859695947</v>
      </c>
    </row>
    <row r="571" spans="1:12" x14ac:dyDescent="0.2">
      <c r="A571">
        <v>1</v>
      </c>
      <c r="B571">
        <f t="shared" ca="1" si="80"/>
        <v>0.68213174957708622</v>
      </c>
      <c r="C571">
        <f t="shared" ca="1" si="81"/>
        <v>6.3966699443484467</v>
      </c>
      <c r="D571">
        <f t="shared" ca="1" si="88"/>
        <v>5.0257573602202834</v>
      </c>
      <c r="E571">
        <f t="shared" ca="1" si="88"/>
        <v>1.9842368859695947</v>
      </c>
      <c r="F571">
        <f t="shared" ca="1" si="82"/>
        <v>6.3792683388221123</v>
      </c>
      <c r="G571">
        <f t="shared" ca="1" si="83"/>
        <v>1.7401605526334407E-2</v>
      </c>
      <c r="H571">
        <f t="shared" ca="1" si="84"/>
        <v>1.7401605526334407E-2</v>
      </c>
      <c r="I571">
        <f t="shared" ca="1" si="85"/>
        <v>1.1870187623128782E-2</v>
      </c>
      <c r="J571">
        <f t="shared" si="89"/>
        <v>0.3</v>
      </c>
      <c r="K571">
        <f t="shared" ca="1" si="86"/>
        <v>5.0309778418781841</v>
      </c>
      <c r="L571">
        <f t="shared" ca="1" si="87"/>
        <v>1.9877979422565333</v>
      </c>
    </row>
    <row r="572" spans="1:12" x14ac:dyDescent="0.2">
      <c r="A572">
        <v>1</v>
      </c>
      <c r="B572">
        <f t="shared" ca="1" si="80"/>
        <v>9.32557778561941E-2</v>
      </c>
      <c r="C572">
        <f t="shared" ca="1" si="81"/>
        <v>5.2411747213381776</v>
      </c>
      <c r="D572">
        <f t="shared" ca="1" si="88"/>
        <v>5.0309778418781841</v>
      </c>
      <c r="E572">
        <f t="shared" ca="1" si="88"/>
        <v>1.9877979422565333</v>
      </c>
      <c r="F572">
        <f t="shared" ca="1" si="82"/>
        <v>5.2163514852042594</v>
      </c>
      <c r="G572">
        <f t="shared" ca="1" si="83"/>
        <v>2.4823236133918236E-2</v>
      </c>
      <c r="H572">
        <f t="shared" ca="1" si="84"/>
        <v>2.4823236133918236E-2</v>
      </c>
      <c r="I572">
        <f t="shared" ca="1" si="85"/>
        <v>2.3149101945765297E-3</v>
      </c>
      <c r="J572">
        <f t="shared" si="89"/>
        <v>0.3</v>
      </c>
      <c r="K572">
        <f t="shared" ca="1" si="86"/>
        <v>5.0384248127183593</v>
      </c>
      <c r="L572">
        <f t="shared" ca="1" si="87"/>
        <v>1.9884924153149062</v>
      </c>
    </row>
    <row r="573" spans="1:12" x14ac:dyDescent="0.2">
      <c r="A573">
        <v>1</v>
      </c>
      <c r="B573">
        <f t="shared" ca="1" si="80"/>
        <v>0.40274556536074024</v>
      </c>
      <c r="C573">
        <f t="shared" ca="1" si="81"/>
        <v>5.8910652054813228</v>
      </c>
      <c r="D573">
        <f t="shared" ca="1" si="88"/>
        <v>5.0384248127183593</v>
      </c>
      <c r="E573">
        <f t="shared" ca="1" si="88"/>
        <v>1.9884924153149062</v>
      </c>
      <c r="F573">
        <f t="shared" ca="1" si="82"/>
        <v>5.839281314739905</v>
      </c>
      <c r="G573">
        <f t="shared" ca="1" si="83"/>
        <v>5.1783890741417871E-2</v>
      </c>
      <c r="H573">
        <f t="shared" ca="1" si="84"/>
        <v>5.1783890741417871E-2</v>
      </c>
      <c r="I573">
        <f t="shared" ca="1" si="85"/>
        <v>2.0855732353231144E-2</v>
      </c>
      <c r="J573">
        <f t="shared" si="89"/>
        <v>0.3</v>
      </c>
      <c r="K573">
        <f t="shared" ca="1" si="86"/>
        <v>5.0539599799407844</v>
      </c>
      <c r="L573">
        <f t="shared" ca="1" si="87"/>
        <v>1.9947491350208755</v>
      </c>
    </row>
    <row r="574" spans="1:12" x14ac:dyDescent="0.2">
      <c r="A574">
        <v>1</v>
      </c>
      <c r="B574">
        <f t="shared" ca="1" si="80"/>
        <v>0.13495561886743357</v>
      </c>
      <c r="C574">
        <f t="shared" ca="1" si="81"/>
        <v>5.3406052268338877</v>
      </c>
      <c r="D574">
        <f t="shared" ca="1" si="88"/>
        <v>5.0539599799407844</v>
      </c>
      <c r="E574">
        <f t="shared" ca="1" si="88"/>
        <v>1.9947491350208755</v>
      </c>
      <c r="F574">
        <f t="shared" ca="1" si="82"/>
        <v>5.3231625839428043</v>
      </c>
      <c r="G574">
        <f t="shared" ca="1" si="83"/>
        <v>1.7442642891083437E-2</v>
      </c>
      <c r="H574">
        <f t="shared" ca="1" si="84"/>
        <v>1.7442642891083437E-2</v>
      </c>
      <c r="I574">
        <f t="shared" ca="1" si="85"/>
        <v>2.3539826660498061E-3</v>
      </c>
      <c r="J574">
        <f t="shared" si="89"/>
        <v>0.3</v>
      </c>
      <c r="K574">
        <f t="shared" ca="1" si="86"/>
        <v>5.0591927728081094</v>
      </c>
      <c r="L574">
        <f t="shared" ca="1" si="87"/>
        <v>1.9954553298206905</v>
      </c>
    </row>
    <row r="575" spans="1:12" x14ac:dyDescent="0.2">
      <c r="A575">
        <v>1</v>
      </c>
      <c r="B575">
        <f t="shared" ca="1" si="80"/>
        <v>0.71604527803178875</v>
      </c>
      <c r="C575">
        <f t="shared" ca="1" si="81"/>
        <v>6.5148873590268641</v>
      </c>
      <c r="D575">
        <f t="shared" ca="1" si="88"/>
        <v>5.0591927728081094</v>
      </c>
      <c r="E575">
        <f t="shared" ca="1" si="88"/>
        <v>1.9954553298206905</v>
      </c>
      <c r="F575">
        <f t="shared" ca="1" si="82"/>
        <v>6.4880291392495808</v>
      </c>
      <c r="G575">
        <f t="shared" ca="1" si="83"/>
        <v>2.685821977728331E-2</v>
      </c>
      <c r="H575">
        <f t="shared" ca="1" si="84"/>
        <v>2.685821977728331E-2</v>
      </c>
      <c r="I575">
        <f t="shared" ca="1" si="85"/>
        <v>1.9231701447863715E-2</v>
      </c>
      <c r="J575">
        <f t="shared" si="89"/>
        <v>0.3</v>
      </c>
      <c r="K575">
        <f t="shared" ca="1" si="86"/>
        <v>5.0672502387412948</v>
      </c>
      <c r="L575">
        <f t="shared" ca="1" si="87"/>
        <v>2.0012248402550497</v>
      </c>
    </row>
    <row r="576" spans="1:12" x14ac:dyDescent="0.2">
      <c r="A576">
        <v>1</v>
      </c>
      <c r="B576">
        <f t="shared" ca="1" si="80"/>
        <v>0.46694755358180862</v>
      </c>
      <c r="C576">
        <f t="shared" ca="1" si="81"/>
        <v>5.962457910436787</v>
      </c>
      <c r="D576">
        <f t="shared" ca="1" si="88"/>
        <v>5.0672502387412948</v>
      </c>
      <c r="E576">
        <f t="shared" ca="1" si="88"/>
        <v>2.0012248402550497</v>
      </c>
      <c r="F576">
        <f t="shared" ca="1" si="82"/>
        <v>6.0017172820655365</v>
      </c>
      <c r="G576">
        <f t="shared" ca="1" si="83"/>
        <v>-3.9259371628749484E-2</v>
      </c>
      <c r="H576">
        <f t="shared" ca="1" si="84"/>
        <v>-3.9259371628749484E-2</v>
      </c>
      <c r="I576">
        <f t="shared" ca="1" si="85"/>
        <v>-1.8332067537203636E-2</v>
      </c>
      <c r="J576">
        <f t="shared" si="89"/>
        <v>0.3</v>
      </c>
      <c r="K576">
        <f t="shared" ca="1" si="86"/>
        <v>5.0554724272526697</v>
      </c>
      <c r="L576">
        <f t="shared" ca="1" si="87"/>
        <v>1.9957252199938886</v>
      </c>
    </row>
    <row r="577" spans="1:12" x14ac:dyDescent="0.2">
      <c r="A577">
        <v>1</v>
      </c>
      <c r="B577">
        <f t="shared" ca="1" si="80"/>
        <v>0.82501820481037325</v>
      </c>
      <c r="C577">
        <f t="shared" ca="1" si="81"/>
        <v>6.7353659197791123</v>
      </c>
      <c r="D577">
        <f t="shared" ca="1" si="88"/>
        <v>5.0554724272526697</v>
      </c>
      <c r="E577">
        <f t="shared" ca="1" si="88"/>
        <v>1.9957252199938886</v>
      </c>
      <c r="F577">
        <f t="shared" ca="1" si="82"/>
        <v>6.7019820655468152</v>
      </c>
      <c r="G577">
        <f t="shared" ca="1" si="83"/>
        <v>3.3383854232297061E-2</v>
      </c>
      <c r="H577">
        <f t="shared" ca="1" si="84"/>
        <v>3.3383854232297061E-2</v>
      </c>
      <c r="I577">
        <f t="shared" ca="1" si="85"/>
        <v>2.7542287488380904E-2</v>
      </c>
      <c r="J577">
        <f t="shared" si="89"/>
        <v>0.3</v>
      </c>
      <c r="K577">
        <f t="shared" ca="1" si="86"/>
        <v>5.0654875835223585</v>
      </c>
      <c r="L577">
        <f t="shared" ca="1" si="87"/>
        <v>2.0039879062404027</v>
      </c>
    </row>
    <row r="578" spans="1:12" x14ac:dyDescent="0.2">
      <c r="A578">
        <v>1</v>
      </c>
      <c r="B578">
        <f t="shared" ca="1" si="80"/>
        <v>0.69889313622828386</v>
      </c>
      <c r="C578">
        <f t="shared" ca="1" si="81"/>
        <v>6.4674047241720896</v>
      </c>
      <c r="D578">
        <f t="shared" ca="1" si="88"/>
        <v>5.0654875835223585</v>
      </c>
      <c r="E578">
        <f t="shared" ca="1" si="88"/>
        <v>2.0039879062404027</v>
      </c>
      <c r="F578">
        <f t="shared" ca="1" si="82"/>
        <v>6.4660609762782659</v>
      </c>
      <c r="G578">
        <f t="shared" ca="1" si="83"/>
        <v>1.3437478938236325E-3</v>
      </c>
      <c r="H578">
        <f t="shared" ca="1" si="84"/>
        <v>1.3437478938236325E-3</v>
      </c>
      <c r="I578">
        <f t="shared" ca="1" si="85"/>
        <v>9.3913617981454946E-4</v>
      </c>
      <c r="J578">
        <f t="shared" si="89"/>
        <v>0.3</v>
      </c>
      <c r="K578">
        <f t="shared" ca="1" si="86"/>
        <v>5.0658907078905058</v>
      </c>
      <c r="L578">
        <f t="shared" ca="1" si="87"/>
        <v>2.0042696470943469</v>
      </c>
    </row>
    <row r="579" spans="1:12" x14ac:dyDescent="0.2">
      <c r="A579">
        <v>1</v>
      </c>
      <c r="B579">
        <f t="shared" ref="B579:B642" ca="1" si="90">RAND()</f>
        <v>0.73026772941931539</v>
      </c>
      <c r="C579">
        <f t="shared" ref="C579:C642" ca="1" si="91">B579*2+5+RAND()/10</f>
        <v>6.5388814603387058</v>
      </c>
      <c r="D579">
        <f t="shared" ca="1" si="88"/>
        <v>5.0658907078905058</v>
      </c>
      <c r="E579">
        <f t="shared" ca="1" si="88"/>
        <v>2.0042696470943469</v>
      </c>
      <c r="F579">
        <f t="shared" ref="F579:F642" ca="1" si="92">D579*A579+E579*B579</f>
        <v>6.529544152218147</v>
      </c>
      <c r="G579">
        <f t="shared" ref="G579:G642" ca="1" si="93">C579-F579</f>
        <v>9.3373081205587738E-3</v>
      </c>
      <c r="H579">
        <f t="shared" ref="H579:H642" ca="1" si="94">G579*A579</f>
        <v>9.3373081205587738E-3</v>
      </c>
      <c r="I579">
        <f t="shared" ref="I579:I642" ca="1" si="95">G579*B579</f>
        <v>6.8187348000889906E-3</v>
      </c>
      <c r="J579">
        <f t="shared" si="89"/>
        <v>0.3</v>
      </c>
      <c r="K579">
        <f t="shared" ref="K579:K642" ca="1" si="96">D579+J579*H579</f>
        <v>5.068691900326673</v>
      </c>
      <c r="L579">
        <f t="shared" ref="L579:L642" ca="1" si="97">E579+J579*I579</f>
        <v>2.0063152675343736</v>
      </c>
    </row>
    <row r="580" spans="1:12" x14ac:dyDescent="0.2">
      <c r="A580">
        <v>1</v>
      </c>
      <c r="B580">
        <f t="shared" ca="1" si="90"/>
        <v>0.52624992999205689</v>
      </c>
      <c r="C580">
        <f t="shared" ca="1" si="91"/>
        <v>6.0895707852007464</v>
      </c>
      <c r="D580">
        <f t="shared" ref="D580:E643" ca="1" si="98">K579</f>
        <v>5.068691900326673</v>
      </c>
      <c r="E580">
        <f t="shared" ca="1" si="98"/>
        <v>2.0063152675343736</v>
      </c>
      <c r="F580">
        <f t="shared" ca="1" si="92"/>
        <v>6.1245151694086317</v>
      </c>
      <c r="G580">
        <f t="shared" ca="1" si="93"/>
        <v>-3.4944384207885371E-2</v>
      </c>
      <c r="H580">
        <f t="shared" ca="1" si="94"/>
        <v>-3.4944384207885371E-2</v>
      </c>
      <c r="I580">
        <f t="shared" ca="1" si="95"/>
        <v>-1.8389479743015216E-2</v>
      </c>
      <c r="J580">
        <f t="shared" ref="J580:J643" si="99">J579</f>
        <v>0.3</v>
      </c>
      <c r="K580">
        <f t="shared" ca="1" si="96"/>
        <v>5.0582085850643077</v>
      </c>
      <c r="L580">
        <f t="shared" ca="1" si="97"/>
        <v>2.0007984236114691</v>
      </c>
    </row>
    <row r="581" spans="1:12" x14ac:dyDescent="0.2">
      <c r="A581">
        <v>1</v>
      </c>
      <c r="B581">
        <f t="shared" ca="1" si="90"/>
        <v>0.99410489918586054</v>
      </c>
      <c r="C581">
        <f t="shared" ca="1" si="91"/>
        <v>7.0795514577377805</v>
      </c>
      <c r="D581">
        <f t="shared" ca="1" si="98"/>
        <v>5.0582085850643077</v>
      </c>
      <c r="E581">
        <f t="shared" ca="1" si="98"/>
        <v>2.0007984236114691</v>
      </c>
      <c r="F581">
        <f t="shared" ca="1" si="92"/>
        <v>7.0472121002598156</v>
      </c>
      <c r="G581">
        <f t="shared" ca="1" si="93"/>
        <v>3.2339357477964903E-2</v>
      </c>
      <c r="H581">
        <f t="shared" ca="1" si="94"/>
        <v>3.2339357477964903E-2</v>
      </c>
      <c r="I581">
        <f t="shared" ca="1" si="95"/>
        <v>3.2148713705367808E-2</v>
      </c>
      <c r="J581">
        <f t="shared" si="99"/>
        <v>0.3</v>
      </c>
      <c r="K581">
        <f t="shared" ca="1" si="96"/>
        <v>5.0679103923076969</v>
      </c>
      <c r="L581">
        <f t="shared" ca="1" si="97"/>
        <v>2.0104430377230793</v>
      </c>
    </row>
    <row r="582" spans="1:12" x14ac:dyDescent="0.2">
      <c r="A582">
        <v>1</v>
      </c>
      <c r="B582">
        <f t="shared" ca="1" si="90"/>
        <v>2.0949889893832729E-2</v>
      </c>
      <c r="C582">
        <f t="shared" ca="1" si="91"/>
        <v>5.0563357487755409</v>
      </c>
      <c r="D582">
        <f t="shared" ca="1" si="98"/>
        <v>5.0679103923076969</v>
      </c>
      <c r="E582">
        <f t="shared" ca="1" si="98"/>
        <v>2.0104430377230793</v>
      </c>
      <c r="F582">
        <f t="shared" ca="1" si="92"/>
        <v>5.110028952585818</v>
      </c>
      <c r="G582">
        <f t="shared" ca="1" si="93"/>
        <v>-5.369320381027709E-2</v>
      </c>
      <c r="H582">
        <f t="shared" ca="1" si="94"/>
        <v>-5.369320381027709E-2</v>
      </c>
      <c r="I582">
        <f t="shared" ca="1" si="95"/>
        <v>-1.1248667078724249E-3</v>
      </c>
      <c r="J582">
        <f t="shared" si="99"/>
        <v>0.3</v>
      </c>
      <c r="K582">
        <f t="shared" ca="1" si="96"/>
        <v>5.0518024311646137</v>
      </c>
      <c r="L582">
        <f t="shared" ca="1" si="97"/>
        <v>2.0101055777107177</v>
      </c>
    </row>
    <row r="583" spans="1:12" x14ac:dyDescent="0.2">
      <c r="A583">
        <v>1</v>
      </c>
      <c r="B583">
        <f t="shared" ca="1" si="90"/>
        <v>0.26019772732585911</v>
      </c>
      <c r="C583">
        <f t="shared" ca="1" si="91"/>
        <v>5.5326482324331971</v>
      </c>
      <c r="D583">
        <f t="shared" ca="1" si="98"/>
        <v>5.0518024311646137</v>
      </c>
      <c r="E583">
        <f t="shared" ca="1" si="98"/>
        <v>2.0101055777107177</v>
      </c>
      <c r="F583">
        <f t="shared" ca="1" si="92"/>
        <v>5.5748273341699752</v>
      </c>
      <c r="G583">
        <f t="shared" ca="1" si="93"/>
        <v>-4.217910173677808E-2</v>
      </c>
      <c r="H583">
        <f t="shared" ca="1" si="94"/>
        <v>-4.217910173677808E-2</v>
      </c>
      <c r="I583">
        <f t="shared" ca="1" si="95"/>
        <v>-1.0974906412555854E-2</v>
      </c>
      <c r="J583">
        <f t="shared" si="99"/>
        <v>0.3</v>
      </c>
      <c r="K583">
        <f t="shared" ca="1" si="96"/>
        <v>5.0391487006435804</v>
      </c>
      <c r="L583">
        <f t="shared" ca="1" si="97"/>
        <v>2.0068131057869509</v>
      </c>
    </row>
    <row r="584" spans="1:12" x14ac:dyDescent="0.2">
      <c r="A584">
        <v>1</v>
      </c>
      <c r="B584">
        <f t="shared" ca="1" si="90"/>
        <v>0.13636930278053228</v>
      </c>
      <c r="C584">
        <f t="shared" ca="1" si="91"/>
        <v>5.3716250526914706</v>
      </c>
      <c r="D584">
        <f t="shared" ca="1" si="98"/>
        <v>5.0391487006435804</v>
      </c>
      <c r="E584">
        <f t="shared" ca="1" si="98"/>
        <v>2.0068131057869509</v>
      </c>
      <c r="F584">
        <f t="shared" ca="1" si="92"/>
        <v>5.3128164046905813</v>
      </c>
      <c r="G584">
        <f t="shared" ca="1" si="93"/>
        <v>5.8808648000889363E-2</v>
      </c>
      <c r="H584">
        <f t="shared" ca="1" si="94"/>
        <v>5.8808648000889363E-2</v>
      </c>
      <c r="I584">
        <f t="shared" ca="1" si="95"/>
        <v>8.0196943253470262E-3</v>
      </c>
      <c r="J584">
        <f t="shared" si="99"/>
        <v>0.3</v>
      </c>
      <c r="K584">
        <f t="shared" ca="1" si="96"/>
        <v>5.0567912950438476</v>
      </c>
      <c r="L584">
        <f t="shared" ca="1" si="97"/>
        <v>2.0092190140845552</v>
      </c>
    </row>
    <row r="585" spans="1:12" x14ac:dyDescent="0.2">
      <c r="A585">
        <v>1</v>
      </c>
      <c r="B585">
        <f t="shared" ca="1" si="90"/>
        <v>0.5177889185715675</v>
      </c>
      <c r="C585">
        <f t="shared" ca="1" si="91"/>
        <v>6.0539660186366557</v>
      </c>
      <c r="D585">
        <f t="shared" ca="1" si="98"/>
        <v>5.0567912950438476</v>
      </c>
      <c r="E585">
        <f t="shared" ca="1" si="98"/>
        <v>2.0092190140845552</v>
      </c>
      <c r="F585">
        <f t="shared" ca="1" si="92"/>
        <v>6.0971426355201208</v>
      </c>
      <c r="G585">
        <f t="shared" ca="1" si="93"/>
        <v>-4.317661688346508E-2</v>
      </c>
      <c r="H585">
        <f t="shared" ca="1" si="94"/>
        <v>-4.317661688346508E-2</v>
      </c>
      <c r="I585">
        <f t="shared" ca="1" si="95"/>
        <v>-2.2356373763668266E-2</v>
      </c>
      <c r="J585">
        <f t="shared" si="99"/>
        <v>0.3</v>
      </c>
      <c r="K585">
        <f t="shared" ca="1" si="96"/>
        <v>5.043838309978808</v>
      </c>
      <c r="L585">
        <f t="shared" ca="1" si="97"/>
        <v>2.0025121019554546</v>
      </c>
    </row>
    <row r="586" spans="1:12" x14ac:dyDescent="0.2">
      <c r="A586">
        <v>1</v>
      </c>
      <c r="B586">
        <f t="shared" ca="1" si="90"/>
        <v>0.73198213396756762</v>
      </c>
      <c r="C586">
        <f t="shared" ca="1" si="91"/>
        <v>6.527183971041401</v>
      </c>
      <c r="D586">
        <f t="shared" ca="1" si="98"/>
        <v>5.043838309978808</v>
      </c>
      <c r="E586">
        <f t="shared" ca="1" si="98"/>
        <v>2.0025121019554546</v>
      </c>
      <c r="F586">
        <f t="shared" ca="1" si="92"/>
        <v>6.509641391664041</v>
      </c>
      <c r="G586">
        <f t="shared" ca="1" si="93"/>
        <v>1.7542579377360035E-2</v>
      </c>
      <c r="H586">
        <f t="shared" ca="1" si="94"/>
        <v>1.7542579377360035E-2</v>
      </c>
      <c r="I586">
        <f t="shared" ca="1" si="95"/>
        <v>1.2840854687935442E-2</v>
      </c>
      <c r="J586">
        <f t="shared" si="99"/>
        <v>0.3</v>
      </c>
      <c r="K586">
        <f t="shared" ca="1" si="96"/>
        <v>5.0491010837920163</v>
      </c>
      <c r="L586">
        <f t="shared" ca="1" si="97"/>
        <v>2.0063643583618354</v>
      </c>
    </row>
    <row r="587" spans="1:12" x14ac:dyDescent="0.2">
      <c r="A587">
        <v>1</v>
      </c>
      <c r="B587">
        <f t="shared" ca="1" si="90"/>
        <v>0.34874037556867599</v>
      </c>
      <c r="C587">
        <f t="shared" ca="1" si="91"/>
        <v>5.7613100418232177</v>
      </c>
      <c r="D587">
        <f t="shared" ca="1" si="98"/>
        <v>5.0491010837920163</v>
      </c>
      <c r="E587">
        <f t="shared" ca="1" si="98"/>
        <v>2.0063643583618354</v>
      </c>
      <c r="F587">
        <f t="shared" ca="1" si="92"/>
        <v>5.7488013436547281</v>
      </c>
      <c r="G587">
        <f t="shared" ca="1" si="93"/>
        <v>1.2508698168489651E-2</v>
      </c>
      <c r="H587">
        <f t="shared" ca="1" si="94"/>
        <v>1.2508698168489651E-2</v>
      </c>
      <c r="I587">
        <f t="shared" ca="1" si="95"/>
        <v>4.3622880971542904E-3</v>
      </c>
      <c r="J587">
        <f t="shared" si="99"/>
        <v>0.3</v>
      </c>
      <c r="K587">
        <f t="shared" ca="1" si="96"/>
        <v>5.0528536932425627</v>
      </c>
      <c r="L587">
        <f t="shared" ca="1" si="97"/>
        <v>2.0076730447909816</v>
      </c>
    </row>
    <row r="588" spans="1:12" x14ac:dyDescent="0.2">
      <c r="A588">
        <v>1</v>
      </c>
      <c r="B588">
        <f t="shared" ca="1" si="90"/>
        <v>0.32401108607494034</v>
      </c>
      <c r="C588">
        <f t="shared" ca="1" si="91"/>
        <v>5.7210640356029119</v>
      </c>
      <c r="D588">
        <f t="shared" ca="1" si="98"/>
        <v>5.0528536932425627</v>
      </c>
      <c r="E588">
        <f t="shared" ca="1" si="98"/>
        <v>2.0076730447909816</v>
      </c>
      <c r="F588">
        <f t="shared" ca="1" si="92"/>
        <v>5.7033620169686712</v>
      </c>
      <c r="G588">
        <f t="shared" ca="1" si="93"/>
        <v>1.7702018634240702E-2</v>
      </c>
      <c r="H588">
        <f t="shared" ca="1" si="94"/>
        <v>1.7702018634240702E-2</v>
      </c>
      <c r="I588">
        <f t="shared" ca="1" si="95"/>
        <v>5.7356502833991619E-3</v>
      </c>
      <c r="J588">
        <f t="shared" si="99"/>
        <v>0.3</v>
      </c>
      <c r="K588">
        <f t="shared" ca="1" si="96"/>
        <v>5.0581642988328346</v>
      </c>
      <c r="L588">
        <f t="shared" ca="1" si="97"/>
        <v>2.0093937398760016</v>
      </c>
    </row>
    <row r="589" spans="1:12" x14ac:dyDescent="0.2">
      <c r="A589">
        <v>1</v>
      </c>
      <c r="B589">
        <f t="shared" ca="1" si="90"/>
        <v>0.29893413192125251</v>
      </c>
      <c r="C589">
        <f t="shared" ca="1" si="91"/>
        <v>5.6881184603514212</v>
      </c>
      <c r="D589">
        <f t="shared" ca="1" si="98"/>
        <v>5.0581642988328346</v>
      </c>
      <c r="E589">
        <f t="shared" ca="1" si="98"/>
        <v>2.0093937398760016</v>
      </c>
      <c r="F589">
        <f t="shared" ca="1" si="92"/>
        <v>5.6588406721506663</v>
      </c>
      <c r="G589">
        <f t="shared" ca="1" si="93"/>
        <v>2.9277788200754884E-2</v>
      </c>
      <c r="H589">
        <f t="shared" ca="1" si="94"/>
        <v>2.9277788200754884E-2</v>
      </c>
      <c r="I589">
        <f t="shared" ca="1" si="95"/>
        <v>8.7521302003669508E-3</v>
      </c>
      <c r="J589">
        <f t="shared" si="99"/>
        <v>0.3</v>
      </c>
      <c r="K589">
        <f t="shared" ca="1" si="96"/>
        <v>5.0669476352930607</v>
      </c>
      <c r="L589">
        <f t="shared" ca="1" si="97"/>
        <v>2.0120193789361118</v>
      </c>
    </row>
    <row r="590" spans="1:12" x14ac:dyDescent="0.2">
      <c r="A590">
        <v>1</v>
      </c>
      <c r="B590">
        <f t="shared" ca="1" si="90"/>
        <v>0.57181336847155884</v>
      </c>
      <c r="C590">
        <f t="shared" ca="1" si="91"/>
        <v>6.153363767155942</v>
      </c>
      <c r="D590">
        <f t="shared" ca="1" si="98"/>
        <v>5.0669476352930607</v>
      </c>
      <c r="E590">
        <f t="shared" ca="1" si="98"/>
        <v>2.0120193789361118</v>
      </c>
      <c r="F590">
        <f t="shared" ca="1" si="92"/>
        <v>6.2174472137925729</v>
      </c>
      <c r="G590">
        <f t="shared" ca="1" si="93"/>
        <v>-6.4083446636630903E-2</v>
      </c>
      <c r="H590">
        <f t="shared" ca="1" si="94"/>
        <v>-6.4083446636630903E-2</v>
      </c>
      <c r="I590">
        <f t="shared" ca="1" si="95"/>
        <v>-3.6643771484559301E-2</v>
      </c>
      <c r="J590">
        <f t="shared" si="99"/>
        <v>0.3</v>
      </c>
      <c r="K590">
        <f t="shared" ca="1" si="96"/>
        <v>5.0477226013020715</v>
      </c>
      <c r="L590">
        <f t="shared" ca="1" si="97"/>
        <v>2.0010262474907439</v>
      </c>
    </row>
    <row r="591" spans="1:12" x14ac:dyDescent="0.2">
      <c r="A591">
        <v>1</v>
      </c>
      <c r="B591">
        <f t="shared" ca="1" si="90"/>
        <v>0.6937669077597467</v>
      </c>
      <c r="C591">
        <f t="shared" ca="1" si="91"/>
        <v>6.4634716496018818</v>
      </c>
      <c r="D591">
        <f t="shared" ca="1" si="98"/>
        <v>5.0477226013020715</v>
      </c>
      <c r="E591">
        <f t="shared" ca="1" si="98"/>
        <v>2.0010262474907439</v>
      </c>
      <c r="F591">
        <f t="shared" ca="1" si="92"/>
        <v>6.435968393369814</v>
      </c>
      <c r="G591">
        <f t="shared" ca="1" si="93"/>
        <v>2.7503256232067841E-2</v>
      </c>
      <c r="H591">
        <f t="shared" ca="1" si="94"/>
        <v>2.7503256232067841E-2</v>
      </c>
      <c r="I591">
        <f t="shared" ca="1" si="95"/>
        <v>1.9080849029445689E-2</v>
      </c>
      <c r="J591">
        <f t="shared" si="99"/>
        <v>0.3</v>
      </c>
      <c r="K591">
        <f t="shared" ca="1" si="96"/>
        <v>5.0559735781716917</v>
      </c>
      <c r="L591">
        <f t="shared" ca="1" si="97"/>
        <v>2.0067505021995777</v>
      </c>
    </row>
    <row r="592" spans="1:12" x14ac:dyDescent="0.2">
      <c r="A592">
        <v>1</v>
      </c>
      <c r="B592">
        <f t="shared" ca="1" si="90"/>
        <v>0.88231986248340044</v>
      </c>
      <c r="C592">
        <f t="shared" ca="1" si="91"/>
        <v>6.8108202750666589</v>
      </c>
      <c r="D592">
        <f t="shared" ca="1" si="98"/>
        <v>5.0559735781716917</v>
      </c>
      <c r="E592">
        <f t="shared" ca="1" si="98"/>
        <v>2.0067505021995777</v>
      </c>
      <c r="F592">
        <f t="shared" ca="1" si="92"/>
        <v>6.8265694053109183</v>
      </c>
      <c r="G592">
        <f t="shared" ca="1" si="93"/>
        <v>-1.5749130244259391E-2</v>
      </c>
      <c r="H592">
        <f t="shared" ca="1" si="94"/>
        <v>-1.5749130244259391E-2</v>
      </c>
      <c r="I592">
        <f t="shared" ca="1" si="95"/>
        <v>-1.3895770431348108E-2</v>
      </c>
      <c r="J592">
        <f t="shared" si="99"/>
        <v>0.3</v>
      </c>
      <c r="K592">
        <f t="shared" ca="1" si="96"/>
        <v>5.051248839098414</v>
      </c>
      <c r="L592">
        <f t="shared" ca="1" si="97"/>
        <v>2.0025817710701732</v>
      </c>
    </row>
    <row r="593" spans="1:12" x14ac:dyDescent="0.2">
      <c r="A593">
        <v>1</v>
      </c>
      <c r="B593">
        <f t="shared" ca="1" si="90"/>
        <v>9.3077074089828238E-2</v>
      </c>
      <c r="C593">
        <f t="shared" ca="1" si="91"/>
        <v>5.2445544726553068</v>
      </c>
      <c r="D593">
        <f t="shared" ca="1" si="98"/>
        <v>5.051248839098414</v>
      </c>
      <c r="E593">
        <f t="shared" ca="1" si="98"/>
        <v>2.0025817710701732</v>
      </c>
      <c r="F593">
        <f t="shared" ca="1" si="92"/>
        <v>5.2376432909752522</v>
      </c>
      <c r="G593">
        <f t="shared" ca="1" si="93"/>
        <v>6.9111816800546677E-3</v>
      </c>
      <c r="H593">
        <f t="shared" ca="1" si="94"/>
        <v>6.9111816800546677E-3</v>
      </c>
      <c r="I593">
        <f t="shared" ca="1" si="95"/>
        <v>6.4327256928271186E-4</v>
      </c>
      <c r="J593">
        <f t="shared" si="99"/>
        <v>0.3</v>
      </c>
      <c r="K593">
        <f t="shared" ca="1" si="96"/>
        <v>5.0533221936024306</v>
      </c>
      <c r="L593">
        <f t="shared" ca="1" si="97"/>
        <v>2.0027747528409581</v>
      </c>
    </row>
    <row r="594" spans="1:12" x14ac:dyDescent="0.2">
      <c r="A594">
        <v>1</v>
      </c>
      <c r="B594">
        <f t="shared" ca="1" si="90"/>
        <v>0.40126455319966603</v>
      </c>
      <c r="C594">
        <f t="shared" ca="1" si="91"/>
        <v>5.8893028269522452</v>
      </c>
      <c r="D594">
        <f t="shared" ca="1" si="98"/>
        <v>5.0533221936024306</v>
      </c>
      <c r="E594">
        <f t="shared" ca="1" si="98"/>
        <v>2.0027747528409581</v>
      </c>
      <c r="F594">
        <f t="shared" ca="1" si="92"/>
        <v>5.8569647099607289</v>
      </c>
      <c r="G594">
        <f t="shared" ca="1" si="93"/>
        <v>3.233811699151623E-2</v>
      </c>
      <c r="H594">
        <f t="shared" ca="1" si="94"/>
        <v>3.233811699151623E-2</v>
      </c>
      <c r="I594">
        <f t="shared" ca="1" si="95"/>
        <v>1.2976140065919288E-2</v>
      </c>
      <c r="J594">
        <f t="shared" si="99"/>
        <v>0.3</v>
      </c>
      <c r="K594">
        <f t="shared" ca="1" si="96"/>
        <v>5.0630236286998853</v>
      </c>
      <c r="L594">
        <f t="shared" ca="1" si="97"/>
        <v>2.0066675948607338</v>
      </c>
    </row>
    <row r="595" spans="1:12" x14ac:dyDescent="0.2">
      <c r="A595">
        <v>1</v>
      </c>
      <c r="B595">
        <f t="shared" ca="1" si="90"/>
        <v>0.26881292546882529</v>
      </c>
      <c r="C595">
        <f t="shared" ca="1" si="91"/>
        <v>5.5925959751036212</v>
      </c>
      <c r="D595">
        <f t="shared" ca="1" si="98"/>
        <v>5.0630236286998853</v>
      </c>
      <c r="E595">
        <f t="shared" ca="1" si="98"/>
        <v>2.0066675948607338</v>
      </c>
      <c r="F595">
        <f t="shared" ca="1" si="92"/>
        <v>5.6024418153178903</v>
      </c>
      <c r="G595">
        <f t="shared" ca="1" si="93"/>
        <v>-9.8458402142691526E-3</v>
      </c>
      <c r="H595">
        <f t="shared" ca="1" si="94"/>
        <v>-9.8458402142691526E-3</v>
      </c>
      <c r="I595">
        <f t="shared" ca="1" si="95"/>
        <v>-2.6466891116962966E-3</v>
      </c>
      <c r="J595">
        <f t="shared" si="99"/>
        <v>0.3</v>
      </c>
      <c r="K595">
        <f t="shared" ca="1" si="96"/>
        <v>5.0600698766356045</v>
      </c>
      <c r="L595">
        <f t="shared" ca="1" si="97"/>
        <v>2.0058735881272249</v>
      </c>
    </row>
    <row r="596" spans="1:12" x14ac:dyDescent="0.2">
      <c r="A596">
        <v>1</v>
      </c>
      <c r="B596">
        <f t="shared" ca="1" si="90"/>
        <v>0.85361341080014597</v>
      </c>
      <c r="C596">
        <f t="shared" ca="1" si="91"/>
        <v>6.7509392824625811</v>
      </c>
      <c r="D596">
        <f t="shared" ca="1" si="98"/>
        <v>5.0600698766356045</v>
      </c>
      <c r="E596">
        <f t="shared" ca="1" si="98"/>
        <v>2.0058735881272249</v>
      </c>
      <c r="F596">
        <f t="shared" ca="1" si="92"/>
        <v>6.7723104718308118</v>
      </c>
      <c r="G596">
        <f t="shared" ca="1" si="93"/>
        <v>-2.1371189368230681E-2</v>
      </c>
      <c r="H596">
        <f t="shared" ca="1" si="94"/>
        <v>-2.1371189368230681E-2</v>
      </c>
      <c r="I596">
        <f t="shared" ca="1" si="95"/>
        <v>-1.8242733849471209E-2</v>
      </c>
      <c r="J596">
        <f t="shared" si="99"/>
        <v>0.3</v>
      </c>
      <c r="K596">
        <f t="shared" ca="1" si="96"/>
        <v>5.0536585198251354</v>
      </c>
      <c r="L596">
        <f t="shared" ca="1" si="97"/>
        <v>2.0004007679723834</v>
      </c>
    </row>
    <row r="597" spans="1:12" x14ac:dyDescent="0.2">
      <c r="A597">
        <v>1</v>
      </c>
      <c r="B597">
        <f t="shared" ca="1" si="90"/>
        <v>0.80624731937953786</v>
      </c>
      <c r="C597">
        <f t="shared" ca="1" si="91"/>
        <v>6.6747197079280856</v>
      </c>
      <c r="D597">
        <f t="shared" ca="1" si="98"/>
        <v>5.0536585198251354</v>
      </c>
      <c r="E597">
        <f t="shared" ca="1" si="98"/>
        <v>2.0004007679723834</v>
      </c>
      <c r="F597">
        <f t="shared" ca="1" si="92"/>
        <v>6.6664762766876384</v>
      </c>
      <c r="G597">
        <f t="shared" ca="1" si="93"/>
        <v>8.2434312404471299E-3</v>
      </c>
      <c r="H597">
        <f t="shared" ca="1" si="94"/>
        <v>8.2434312404471299E-3</v>
      </c>
      <c r="I597">
        <f t="shared" ca="1" si="95"/>
        <v>6.6462443401000375E-3</v>
      </c>
      <c r="J597">
        <f t="shared" si="99"/>
        <v>0.3</v>
      </c>
      <c r="K597">
        <f t="shared" ca="1" si="96"/>
        <v>5.0561315491972696</v>
      </c>
      <c r="L597">
        <f t="shared" ca="1" si="97"/>
        <v>2.0023946412744134</v>
      </c>
    </row>
    <row r="598" spans="1:12" x14ac:dyDescent="0.2">
      <c r="A598">
        <v>1</v>
      </c>
      <c r="B598">
        <f t="shared" ca="1" si="90"/>
        <v>0.91559295746690117</v>
      </c>
      <c r="C598">
        <f t="shared" ca="1" si="91"/>
        <v>6.8652363098672495</v>
      </c>
      <c r="D598">
        <f t="shared" ca="1" si="98"/>
        <v>5.0561315491972696</v>
      </c>
      <c r="E598">
        <f t="shared" ca="1" si="98"/>
        <v>2.0023946412744134</v>
      </c>
      <c r="F598">
        <f t="shared" ca="1" si="92"/>
        <v>6.8895099808175839</v>
      </c>
      <c r="G598">
        <f t="shared" ca="1" si="93"/>
        <v>-2.4273670950334392E-2</v>
      </c>
      <c r="H598">
        <f t="shared" ca="1" si="94"/>
        <v>-2.4273670950334392E-2</v>
      </c>
      <c r="I598">
        <f t="shared" ca="1" si="95"/>
        <v>-2.222480217399507E-2</v>
      </c>
      <c r="J598">
        <f t="shared" si="99"/>
        <v>0.3</v>
      </c>
      <c r="K598">
        <f t="shared" ca="1" si="96"/>
        <v>5.0488494479121693</v>
      </c>
      <c r="L598">
        <f t="shared" ca="1" si="97"/>
        <v>1.9957272006222149</v>
      </c>
    </row>
    <row r="599" spans="1:12" x14ac:dyDescent="0.2">
      <c r="A599">
        <v>1</v>
      </c>
      <c r="B599">
        <f t="shared" ca="1" si="90"/>
        <v>0.94658762118975259</v>
      </c>
      <c r="C599">
        <f t="shared" ca="1" si="91"/>
        <v>6.9531634910459097</v>
      </c>
      <c r="D599">
        <f t="shared" ca="1" si="98"/>
        <v>5.0488494479121693</v>
      </c>
      <c r="E599">
        <f t="shared" ca="1" si="98"/>
        <v>1.9957272006222149</v>
      </c>
      <c r="F599">
        <f t="shared" ca="1" si="92"/>
        <v>6.9379801112928359</v>
      </c>
      <c r="G599">
        <f t="shared" ca="1" si="93"/>
        <v>1.5183379753073822E-2</v>
      </c>
      <c r="H599">
        <f t="shared" ca="1" si="94"/>
        <v>1.5183379753073822E-2</v>
      </c>
      <c r="I599">
        <f t="shared" ca="1" si="95"/>
        <v>1.4372399322082802E-2</v>
      </c>
      <c r="J599">
        <f t="shared" si="99"/>
        <v>0.3</v>
      </c>
      <c r="K599">
        <f t="shared" ca="1" si="96"/>
        <v>5.0534044618380918</v>
      </c>
      <c r="L599">
        <f t="shared" ca="1" si="97"/>
        <v>2.0000389204188398</v>
      </c>
    </row>
    <row r="600" spans="1:12" x14ac:dyDescent="0.2">
      <c r="A600">
        <v>1</v>
      </c>
      <c r="B600">
        <f t="shared" ca="1" si="90"/>
        <v>0.71621947081550075</v>
      </c>
      <c r="C600">
        <f t="shared" ca="1" si="91"/>
        <v>6.4869705126063346</v>
      </c>
      <c r="D600">
        <f t="shared" ca="1" si="98"/>
        <v>5.0534044618380918</v>
      </c>
      <c r="E600">
        <f t="shared" ca="1" si="98"/>
        <v>2.0000389204188398</v>
      </c>
      <c r="F600">
        <f t="shared" ca="1" si="92"/>
        <v>6.4858712790308788</v>
      </c>
      <c r="G600">
        <f t="shared" ca="1" si="93"/>
        <v>1.0992335754558269E-3</v>
      </c>
      <c r="H600">
        <f t="shared" ca="1" si="94"/>
        <v>1.0992335754558269E-3</v>
      </c>
      <c r="I600">
        <f t="shared" ca="1" si="95"/>
        <v>7.8729248971560312E-4</v>
      </c>
      <c r="J600">
        <f t="shared" si="99"/>
        <v>0.3</v>
      </c>
      <c r="K600">
        <f t="shared" ca="1" si="96"/>
        <v>5.0537342319107283</v>
      </c>
      <c r="L600">
        <f t="shared" ca="1" si="97"/>
        <v>2.0002751081657544</v>
      </c>
    </row>
    <row r="601" spans="1:12" x14ac:dyDescent="0.2">
      <c r="A601">
        <v>1</v>
      </c>
      <c r="B601">
        <f t="shared" ca="1" si="90"/>
        <v>0.57905764533433457</v>
      </c>
      <c r="C601">
        <f t="shared" ca="1" si="91"/>
        <v>6.213854698522546</v>
      </c>
      <c r="D601">
        <f t="shared" ca="1" si="98"/>
        <v>5.0537342319107283</v>
      </c>
      <c r="E601">
        <f t="shared" ca="1" si="98"/>
        <v>2.0002751081657544</v>
      </c>
      <c r="F601">
        <f t="shared" ca="1" si="92"/>
        <v>6.2120088260660715</v>
      </c>
      <c r="G601">
        <f t="shared" ca="1" si="93"/>
        <v>1.8458724564744955E-3</v>
      </c>
      <c r="H601">
        <f t="shared" ca="1" si="94"/>
        <v>1.8458724564744955E-3</v>
      </c>
      <c r="I601">
        <f t="shared" ca="1" si="95"/>
        <v>1.0688665582336253E-3</v>
      </c>
      <c r="J601">
        <f t="shared" si="99"/>
        <v>0.3</v>
      </c>
      <c r="K601">
        <f t="shared" ca="1" si="96"/>
        <v>5.0542879936476703</v>
      </c>
      <c r="L601">
        <f t="shared" ca="1" si="97"/>
        <v>2.0005957681332243</v>
      </c>
    </row>
    <row r="602" spans="1:12" x14ac:dyDescent="0.2">
      <c r="A602">
        <v>1</v>
      </c>
      <c r="B602">
        <f t="shared" ca="1" si="90"/>
        <v>0.94196886741383923</v>
      </c>
      <c r="C602">
        <f t="shared" ca="1" si="91"/>
        <v>6.9120429380367616</v>
      </c>
      <c r="D602">
        <f t="shared" ca="1" si="98"/>
        <v>5.0542879936476703</v>
      </c>
      <c r="E602">
        <f t="shared" ca="1" si="98"/>
        <v>2.0005957681332243</v>
      </c>
      <c r="F602">
        <f t="shared" ca="1" si="92"/>
        <v>6.9387869235090438</v>
      </c>
      <c r="G602">
        <f t="shared" ca="1" si="93"/>
        <v>-2.6743985472282183E-2</v>
      </c>
      <c r="H602">
        <f t="shared" ca="1" si="94"/>
        <v>-2.6743985472282183E-2</v>
      </c>
      <c r="I602">
        <f t="shared" ca="1" si="95"/>
        <v>-2.5192001705457819E-2</v>
      </c>
      <c r="J602">
        <f t="shared" si="99"/>
        <v>0.3</v>
      </c>
      <c r="K602">
        <f t="shared" ca="1" si="96"/>
        <v>5.0462647980059856</v>
      </c>
      <c r="L602">
        <f t="shared" ca="1" si="97"/>
        <v>1.9930381676215869</v>
      </c>
    </row>
    <row r="603" spans="1:12" x14ac:dyDescent="0.2">
      <c r="A603">
        <v>1</v>
      </c>
      <c r="B603">
        <f t="shared" ca="1" si="90"/>
        <v>0.15211071932985054</v>
      </c>
      <c r="C603">
        <f t="shared" ca="1" si="91"/>
        <v>5.3063109249852838</v>
      </c>
      <c r="D603">
        <f t="shared" ca="1" si="98"/>
        <v>5.0462647980059856</v>
      </c>
      <c r="E603">
        <f t="shared" ca="1" si="98"/>
        <v>1.9930381676215869</v>
      </c>
      <c r="F603">
        <f t="shared" ca="1" si="92"/>
        <v>5.349427267334752</v>
      </c>
      <c r="G603">
        <f t="shared" ca="1" si="93"/>
        <v>-4.3116342349468262E-2</v>
      </c>
      <c r="H603">
        <f t="shared" ca="1" si="94"/>
        <v>-4.3116342349468262E-2</v>
      </c>
      <c r="I603">
        <f t="shared" ca="1" si="95"/>
        <v>-6.5584578496497153E-3</v>
      </c>
      <c r="J603">
        <f t="shared" si="99"/>
        <v>0.3</v>
      </c>
      <c r="K603">
        <f t="shared" ca="1" si="96"/>
        <v>5.0333298953011454</v>
      </c>
      <c r="L603">
        <f t="shared" ca="1" si="97"/>
        <v>1.9910706302666921</v>
      </c>
    </row>
    <row r="604" spans="1:12" x14ac:dyDescent="0.2">
      <c r="A604">
        <v>1</v>
      </c>
      <c r="B604">
        <f t="shared" ca="1" si="90"/>
        <v>0.25554077821973364</v>
      </c>
      <c r="C604">
        <f t="shared" ca="1" si="91"/>
        <v>5.5874236610198054</v>
      </c>
      <c r="D604">
        <f t="shared" ca="1" si="98"/>
        <v>5.0333298953011454</v>
      </c>
      <c r="E604">
        <f t="shared" ca="1" si="98"/>
        <v>1.9910706302666921</v>
      </c>
      <c r="F604">
        <f t="shared" ca="1" si="92"/>
        <v>5.5421296336499513</v>
      </c>
      <c r="G604">
        <f t="shared" ca="1" si="93"/>
        <v>4.5294027369854106E-2</v>
      </c>
      <c r="H604">
        <f t="shared" ca="1" si="94"/>
        <v>4.5294027369854106E-2</v>
      </c>
      <c r="I604">
        <f t="shared" ca="1" si="95"/>
        <v>1.1574471002798434E-2</v>
      </c>
      <c r="J604">
        <f t="shared" si="99"/>
        <v>0.3</v>
      </c>
      <c r="K604">
        <f t="shared" ca="1" si="96"/>
        <v>5.0469181035121018</v>
      </c>
      <c r="L604">
        <f t="shared" ca="1" si="97"/>
        <v>1.9945429715675316</v>
      </c>
    </row>
    <row r="605" spans="1:12" x14ac:dyDescent="0.2">
      <c r="A605">
        <v>1</v>
      </c>
      <c r="B605">
        <f t="shared" ca="1" si="90"/>
        <v>0.59634613708557282</v>
      </c>
      <c r="C605">
        <f t="shared" ca="1" si="91"/>
        <v>6.2309516249712935</v>
      </c>
      <c r="D605">
        <f t="shared" ca="1" si="98"/>
        <v>5.0469181035121018</v>
      </c>
      <c r="E605">
        <f t="shared" ca="1" si="98"/>
        <v>1.9945429715675316</v>
      </c>
      <c r="F605">
        <f t="shared" ca="1" si="92"/>
        <v>6.2363560998575789</v>
      </c>
      <c r="G605">
        <f t="shared" ca="1" si="93"/>
        <v>-5.4044748862853709E-3</v>
      </c>
      <c r="H605">
        <f t="shared" ca="1" si="94"/>
        <v>-5.4044748862853709E-3</v>
      </c>
      <c r="I605">
        <f t="shared" ca="1" si="95"/>
        <v>-3.2229377214122714E-3</v>
      </c>
      <c r="J605">
        <f t="shared" si="99"/>
        <v>0.3</v>
      </c>
      <c r="K605">
        <f t="shared" ca="1" si="96"/>
        <v>5.0452967610462158</v>
      </c>
      <c r="L605">
        <f t="shared" ca="1" si="97"/>
        <v>1.9935760902511079</v>
      </c>
    </row>
    <row r="606" spans="1:12" x14ac:dyDescent="0.2">
      <c r="A606">
        <v>1</v>
      </c>
      <c r="B606">
        <f t="shared" ca="1" si="90"/>
        <v>0.93276447453184319</v>
      </c>
      <c r="C606">
        <f t="shared" ca="1" si="91"/>
        <v>6.8834775129817167</v>
      </c>
      <c r="D606">
        <f t="shared" ca="1" si="98"/>
        <v>5.0452967610462158</v>
      </c>
      <c r="E606">
        <f t="shared" ca="1" si="98"/>
        <v>1.9935760902511079</v>
      </c>
      <c r="F606">
        <f t="shared" ca="1" si="92"/>
        <v>6.9048337153085368</v>
      </c>
      <c r="G606">
        <f t="shared" ca="1" si="93"/>
        <v>-2.1356202326820117E-2</v>
      </c>
      <c r="H606">
        <f t="shared" ca="1" si="94"/>
        <v>-2.1356202326820117E-2</v>
      </c>
      <c r="I606">
        <f t="shared" ca="1" si="95"/>
        <v>-1.9920306841372092E-2</v>
      </c>
      <c r="J606">
        <f t="shared" si="99"/>
        <v>0.3</v>
      </c>
      <c r="K606">
        <f t="shared" ca="1" si="96"/>
        <v>5.0388899003481695</v>
      </c>
      <c r="L606">
        <f t="shared" ca="1" si="97"/>
        <v>1.9875999981986963</v>
      </c>
    </row>
    <row r="607" spans="1:12" x14ac:dyDescent="0.2">
      <c r="A607">
        <v>1</v>
      </c>
      <c r="B607">
        <f t="shared" ca="1" si="90"/>
        <v>0.45184050739779213</v>
      </c>
      <c r="C607">
        <f t="shared" ca="1" si="91"/>
        <v>5.9915855223976413</v>
      </c>
      <c r="D607">
        <f t="shared" ca="1" si="98"/>
        <v>5.0388899003481695</v>
      </c>
      <c r="E607">
        <f t="shared" ca="1" si="98"/>
        <v>1.9875999981986963</v>
      </c>
      <c r="F607">
        <f t="shared" ca="1" si="92"/>
        <v>5.9369680920381196</v>
      </c>
      <c r="G607">
        <f t="shared" ca="1" si="93"/>
        <v>5.4617430359521713E-2</v>
      </c>
      <c r="H607">
        <f t="shared" ca="1" si="94"/>
        <v>5.4617430359521713E-2</v>
      </c>
      <c r="I607">
        <f t="shared" ca="1" si="95"/>
        <v>2.4678367446409867E-2</v>
      </c>
      <c r="J607">
        <f t="shared" si="99"/>
        <v>0.3</v>
      </c>
      <c r="K607">
        <f t="shared" ca="1" si="96"/>
        <v>5.0552751294560263</v>
      </c>
      <c r="L607">
        <f t="shared" ca="1" si="97"/>
        <v>1.9950035084326192</v>
      </c>
    </row>
    <row r="608" spans="1:12" x14ac:dyDescent="0.2">
      <c r="A608">
        <v>1</v>
      </c>
      <c r="B608">
        <f t="shared" ca="1" si="90"/>
        <v>0.79473902412500885</v>
      </c>
      <c r="C608">
        <f t="shared" ca="1" si="91"/>
        <v>6.6805226379479663</v>
      </c>
      <c r="D608">
        <f t="shared" ca="1" si="98"/>
        <v>5.0552751294560263</v>
      </c>
      <c r="E608">
        <f t="shared" ca="1" si="98"/>
        <v>1.9950035084326192</v>
      </c>
      <c r="F608">
        <f t="shared" ca="1" si="92"/>
        <v>6.6407822708737347</v>
      </c>
      <c r="G608">
        <f t="shared" ca="1" si="93"/>
        <v>3.9740367074231564E-2</v>
      </c>
      <c r="H608">
        <f t="shared" ca="1" si="94"/>
        <v>3.9740367074231564E-2</v>
      </c>
      <c r="I608">
        <f t="shared" ca="1" si="95"/>
        <v>3.1583220546944429E-2</v>
      </c>
      <c r="J608">
        <f t="shared" si="99"/>
        <v>0.3</v>
      </c>
      <c r="K608">
        <f t="shared" ca="1" si="96"/>
        <v>5.067197239578296</v>
      </c>
      <c r="L608">
        <f t="shared" ca="1" si="97"/>
        <v>2.0044784745967026</v>
      </c>
    </row>
    <row r="609" spans="1:12" x14ac:dyDescent="0.2">
      <c r="A609">
        <v>1</v>
      </c>
      <c r="B609">
        <f t="shared" ca="1" si="90"/>
        <v>0.73540787852753098</v>
      </c>
      <c r="C609">
        <f t="shared" ca="1" si="91"/>
        <v>6.5668284309103244</v>
      </c>
      <c r="D609">
        <f t="shared" ca="1" si="98"/>
        <v>5.067197239578296</v>
      </c>
      <c r="E609">
        <f t="shared" ca="1" si="98"/>
        <v>2.0044784745967026</v>
      </c>
      <c r="F609">
        <f t="shared" ca="1" si="92"/>
        <v>6.5413065021355585</v>
      </c>
      <c r="G609">
        <f t="shared" ca="1" si="93"/>
        <v>2.552192877476589E-2</v>
      </c>
      <c r="H609">
        <f t="shared" ca="1" si="94"/>
        <v>2.552192877476589E-2</v>
      </c>
      <c r="I609">
        <f t="shared" ca="1" si="95"/>
        <v>1.8769027496181329E-2</v>
      </c>
      <c r="J609">
        <f t="shared" si="99"/>
        <v>0.3</v>
      </c>
      <c r="K609">
        <f t="shared" ca="1" si="96"/>
        <v>5.0748538182107259</v>
      </c>
      <c r="L609">
        <f t="shared" ca="1" si="97"/>
        <v>2.0101091828455568</v>
      </c>
    </row>
    <row r="610" spans="1:12" x14ac:dyDescent="0.2">
      <c r="A610">
        <v>1</v>
      </c>
      <c r="B610">
        <f t="shared" ca="1" si="90"/>
        <v>0.36352007946379306</v>
      </c>
      <c r="C610">
        <f t="shared" ca="1" si="91"/>
        <v>5.7860581094140127</v>
      </c>
      <c r="D610">
        <f t="shared" ca="1" si="98"/>
        <v>5.0748538182107259</v>
      </c>
      <c r="E610">
        <f t="shared" ca="1" si="98"/>
        <v>2.0101091828455568</v>
      </c>
      <c r="F610">
        <f t="shared" ca="1" si="92"/>
        <v>5.8055688680896429</v>
      </c>
      <c r="G610">
        <f t="shared" ca="1" si="93"/>
        <v>-1.9510758675630235E-2</v>
      </c>
      <c r="H610">
        <f t="shared" ca="1" si="94"/>
        <v>-1.9510758675630235E-2</v>
      </c>
      <c r="I610">
        <f t="shared" ca="1" si="95"/>
        <v>-7.0925525441639927E-3</v>
      </c>
      <c r="J610">
        <f t="shared" si="99"/>
        <v>0.3</v>
      </c>
      <c r="K610">
        <f t="shared" ca="1" si="96"/>
        <v>5.0690005906080371</v>
      </c>
      <c r="L610">
        <f t="shared" ca="1" si="97"/>
        <v>2.0079814170823078</v>
      </c>
    </row>
    <row r="611" spans="1:12" x14ac:dyDescent="0.2">
      <c r="A611">
        <v>1</v>
      </c>
      <c r="B611">
        <f t="shared" ca="1" si="90"/>
        <v>0.47620133357024896</v>
      </c>
      <c r="C611">
        <f t="shared" ca="1" si="91"/>
        <v>5.9736968886851081</v>
      </c>
      <c r="D611">
        <f t="shared" ca="1" si="98"/>
        <v>5.0690005906080371</v>
      </c>
      <c r="E611">
        <f t="shared" ca="1" si="98"/>
        <v>2.0079814170823078</v>
      </c>
      <c r="F611">
        <f t="shared" ca="1" si="92"/>
        <v>6.0252040192069103</v>
      </c>
      <c r="G611">
        <f t="shared" ca="1" si="93"/>
        <v>-5.1507130521802225E-2</v>
      </c>
      <c r="H611">
        <f t="shared" ca="1" si="94"/>
        <v>-5.1507130521802225E-2</v>
      </c>
      <c r="I611">
        <f t="shared" ca="1" si="95"/>
        <v>-2.4527764242859094E-2</v>
      </c>
      <c r="J611">
        <f t="shared" si="99"/>
        <v>0.3</v>
      </c>
      <c r="K611">
        <f t="shared" ca="1" si="96"/>
        <v>5.0535484514514968</v>
      </c>
      <c r="L611">
        <f t="shared" ca="1" si="97"/>
        <v>2.00062308780945</v>
      </c>
    </row>
    <row r="612" spans="1:12" x14ac:dyDescent="0.2">
      <c r="A612">
        <v>1</v>
      </c>
      <c r="B612">
        <f t="shared" ca="1" si="90"/>
        <v>6.3382973158887856E-2</v>
      </c>
      <c r="C612">
        <f t="shared" ca="1" si="91"/>
        <v>5.189416219791064</v>
      </c>
      <c r="D612">
        <f t="shared" ca="1" si="98"/>
        <v>5.0535484514514968</v>
      </c>
      <c r="E612">
        <f t="shared" ca="1" si="98"/>
        <v>2.00062308780945</v>
      </c>
      <c r="F612">
        <f t="shared" ca="1" si="92"/>
        <v>5.1803538909271749</v>
      </c>
      <c r="G612">
        <f t="shared" ca="1" si="93"/>
        <v>9.0623288638891353E-3</v>
      </c>
      <c r="H612">
        <f t="shared" ca="1" si="94"/>
        <v>9.0623288638891353E-3</v>
      </c>
      <c r="I612">
        <f t="shared" ca="1" si="95"/>
        <v>5.7439734713689977E-4</v>
      </c>
      <c r="J612">
        <f t="shared" si="99"/>
        <v>0.3</v>
      </c>
      <c r="K612">
        <f t="shared" ca="1" si="96"/>
        <v>5.0562671501106635</v>
      </c>
      <c r="L612">
        <f t="shared" ca="1" si="97"/>
        <v>2.0007954070135909</v>
      </c>
    </row>
    <row r="613" spans="1:12" x14ac:dyDescent="0.2">
      <c r="A613">
        <v>1</v>
      </c>
      <c r="B613">
        <f t="shared" ca="1" si="90"/>
        <v>6.6490883330137307E-2</v>
      </c>
      <c r="C613">
        <f t="shared" ca="1" si="91"/>
        <v>5.1592022116245619</v>
      </c>
      <c r="D613">
        <f t="shared" ca="1" si="98"/>
        <v>5.0562671501106635</v>
      </c>
      <c r="E613">
        <f t="shared" ca="1" si="98"/>
        <v>2.0007954070135909</v>
      </c>
      <c r="F613">
        <f t="shared" ca="1" si="92"/>
        <v>5.1893018040858792</v>
      </c>
      <c r="G613">
        <f t="shared" ca="1" si="93"/>
        <v>-3.0099592461317215E-2</v>
      </c>
      <c r="H613">
        <f t="shared" ca="1" si="94"/>
        <v>-3.0099592461317215E-2</v>
      </c>
      <c r="I613">
        <f t="shared" ca="1" si="95"/>
        <v>-2.0013484906301234E-3</v>
      </c>
      <c r="J613">
        <f t="shared" si="99"/>
        <v>0.3</v>
      </c>
      <c r="K613">
        <f t="shared" ca="1" si="96"/>
        <v>5.0472372723722687</v>
      </c>
      <c r="L613">
        <f t="shared" ca="1" si="97"/>
        <v>2.0001950024664019</v>
      </c>
    </row>
    <row r="614" spans="1:12" x14ac:dyDescent="0.2">
      <c r="A614">
        <v>1</v>
      </c>
      <c r="B614">
        <f t="shared" ca="1" si="90"/>
        <v>0.97315554240983004</v>
      </c>
      <c r="C614">
        <f t="shared" ca="1" si="91"/>
        <v>6.977781118719836</v>
      </c>
      <c r="D614">
        <f t="shared" ca="1" si="98"/>
        <v>5.0472372723722687</v>
      </c>
      <c r="E614">
        <f t="shared" ca="1" si="98"/>
        <v>2.0001950024664019</v>
      </c>
      <c r="F614">
        <f t="shared" ca="1" si="92"/>
        <v>6.9937381249228912</v>
      </c>
      <c r="G614">
        <f t="shared" ca="1" si="93"/>
        <v>-1.595700620305518E-2</v>
      </c>
      <c r="H614">
        <f t="shared" ca="1" si="94"/>
        <v>-1.595700620305518E-2</v>
      </c>
      <c r="I614">
        <f t="shared" ca="1" si="95"/>
        <v>-1.5528649026771186E-2</v>
      </c>
      <c r="J614">
        <f t="shared" si="99"/>
        <v>0.3</v>
      </c>
      <c r="K614">
        <f t="shared" ca="1" si="96"/>
        <v>5.0424501705113522</v>
      </c>
      <c r="L614">
        <f t="shared" ca="1" si="97"/>
        <v>1.9955364077583706</v>
      </c>
    </row>
    <row r="615" spans="1:12" x14ac:dyDescent="0.2">
      <c r="A615">
        <v>1</v>
      </c>
      <c r="B615">
        <f t="shared" ca="1" si="90"/>
        <v>0.99691744015065764</v>
      </c>
      <c r="C615">
        <f t="shared" ca="1" si="91"/>
        <v>7.0720210458407324</v>
      </c>
      <c r="D615">
        <f t="shared" ca="1" si="98"/>
        <v>5.0424501705113522</v>
      </c>
      <c r="E615">
        <f t="shared" ca="1" si="98"/>
        <v>1.9955364077583706</v>
      </c>
      <c r="F615">
        <f t="shared" ca="1" si="92"/>
        <v>7.031835217861266</v>
      </c>
      <c r="G615">
        <f t="shared" ca="1" si="93"/>
        <v>4.018582797946646E-2</v>
      </c>
      <c r="H615">
        <f t="shared" ca="1" si="94"/>
        <v>4.018582797946646E-2</v>
      </c>
      <c r="I615">
        <f t="shared" ca="1" si="95"/>
        <v>4.0061952759624375E-2</v>
      </c>
      <c r="J615">
        <f t="shared" si="99"/>
        <v>0.3</v>
      </c>
      <c r="K615">
        <f t="shared" ca="1" si="96"/>
        <v>5.0545059189051926</v>
      </c>
      <c r="L615">
        <f t="shared" ca="1" si="97"/>
        <v>2.007554993586258</v>
      </c>
    </row>
    <row r="616" spans="1:12" x14ac:dyDescent="0.2">
      <c r="A616">
        <v>1</v>
      </c>
      <c r="B616">
        <f t="shared" ca="1" si="90"/>
        <v>0.12565845916000185</v>
      </c>
      <c r="C616">
        <f t="shared" ca="1" si="91"/>
        <v>5.2811943667281085</v>
      </c>
      <c r="D616">
        <f t="shared" ca="1" si="98"/>
        <v>5.0545059189051926</v>
      </c>
      <c r="E616">
        <f t="shared" ca="1" si="98"/>
        <v>2.007554993586258</v>
      </c>
      <c r="F616">
        <f t="shared" ca="1" si="92"/>
        <v>5.3067721860782093</v>
      </c>
      <c r="G616">
        <f t="shared" ca="1" si="93"/>
        <v>-2.5577819350100839E-2</v>
      </c>
      <c r="H616">
        <f t="shared" ca="1" si="94"/>
        <v>-2.5577819350100839E-2</v>
      </c>
      <c r="I616">
        <f t="shared" ca="1" si="95"/>
        <v>-3.2140693682065511E-3</v>
      </c>
      <c r="J616">
        <f t="shared" si="99"/>
        <v>0.3</v>
      </c>
      <c r="K616">
        <f t="shared" ca="1" si="96"/>
        <v>5.0468325731001622</v>
      </c>
      <c r="L616">
        <f t="shared" ca="1" si="97"/>
        <v>2.0065907727757959</v>
      </c>
    </row>
    <row r="617" spans="1:12" x14ac:dyDescent="0.2">
      <c r="A617">
        <v>1</v>
      </c>
      <c r="B617">
        <f t="shared" ca="1" si="90"/>
        <v>0.87914298907482191</v>
      </c>
      <c r="C617">
        <f t="shared" ca="1" si="91"/>
        <v>6.84604564651515</v>
      </c>
      <c r="D617">
        <f t="shared" ca="1" si="98"/>
        <v>5.0468325731001622</v>
      </c>
      <c r="E617">
        <f t="shared" ca="1" si="98"/>
        <v>2.0065907727757959</v>
      </c>
      <c r="F617">
        <f t="shared" ca="1" si="92"/>
        <v>6.8109127829282325</v>
      </c>
      <c r="G617">
        <f t="shared" ca="1" si="93"/>
        <v>3.5132863586917473E-2</v>
      </c>
      <c r="H617">
        <f t="shared" ca="1" si="94"/>
        <v>3.5132863586917473E-2</v>
      </c>
      <c r="I617">
        <f t="shared" ca="1" si="95"/>
        <v>3.0886810708560596E-2</v>
      </c>
      <c r="J617">
        <f t="shared" si="99"/>
        <v>0.3</v>
      </c>
      <c r="K617">
        <f t="shared" ca="1" si="96"/>
        <v>5.057372432176237</v>
      </c>
      <c r="L617">
        <f t="shared" ca="1" si="97"/>
        <v>2.0158568159883639</v>
      </c>
    </row>
    <row r="618" spans="1:12" x14ac:dyDescent="0.2">
      <c r="A618">
        <v>1</v>
      </c>
      <c r="B618">
        <f t="shared" ca="1" si="90"/>
        <v>0.97926546781952906</v>
      </c>
      <c r="C618">
        <f t="shared" ca="1" si="91"/>
        <v>6.9999903971789941</v>
      </c>
      <c r="D618">
        <f t="shared" ca="1" si="98"/>
        <v>5.057372432176237</v>
      </c>
      <c r="E618">
        <f t="shared" ca="1" si="98"/>
        <v>2.0158568159883639</v>
      </c>
      <c r="F618">
        <f t="shared" ca="1" si="92"/>
        <v>7.0314314001422682</v>
      </c>
      <c r="G618">
        <f t="shared" ca="1" si="93"/>
        <v>-3.1441002963274123E-2</v>
      </c>
      <c r="H618">
        <f t="shared" ca="1" si="94"/>
        <v>-3.1441002963274123E-2</v>
      </c>
      <c r="I618">
        <f t="shared" ca="1" si="95"/>
        <v>-3.0789088475545835E-2</v>
      </c>
      <c r="J618">
        <f t="shared" si="99"/>
        <v>0.3</v>
      </c>
      <c r="K618">
        <f t="shared" ca="1" si="96"/>
        <v>5.0479401312872545</v>
      </c>
      <c r="L618">
        <f t="shared" ca="1" si="97"/>
        <v>2.0066200894457</v>
      </c>
    </row>
    <row r="619" spans="1:12" x14ac:dyDescent="0.2">
      <c r="A619">
        <v>1</v>
      </c>
      <c r="B619">
        <f t="shared" ca="1" si="90"/>
        <v>0.53633458452206662</v>
      </c>
      <c r="C619">
        <f t="shared" ca="1" si="91"/>
        <v>6.1713939345302053</v>
      </c>
      <c r="D619">
        <f t="shared" ca="1" si="98"/>
        <v>5.0479401312872545</v>
      </c>
      <c r="E619">
        <f t="shared" ca="1" si="98"/>
        <v>2.0066200894457</v>
      </c>
      <c r="F619">
        <f t="shared" ca="1" si="92"/>
        <v>6.1241598832537463</v>
      </c>
      <c r="G619">
        <f t="shared" ca="1" si="93"/>
        <v>4.7234051276459077E-2</v>
      </c>
      <c r="H619">
        <f t="shared" ca="1" si="94"/>
        <v>4.7234051276459077E-2</v>
      </c>
      <c r="I619">
        <f t="shared" ca="1" si="95"/>
        <v>2.533325526665367E-2</v>
      </c>
      <c r="J619">
        <f t="shared" si="99"/>
        <v>0.3</v>
      </c>
      <c r="K619">
        <f t="shared" ca="1" si="96"/>
        <v>5.0621103466701918</v>
      </c>
      <c r="L619">
        <f t="shared" ca="1" si="97"/>
        <v>2.0142200660256959</v>
      </c>
    </row>
    <row r="620" spans="1:12" x14ac:dyDescent="0.2">
      <c r="A620">
        <v>1</v>
      </c>
      <c r="B620">
        <f t="shared" ca="1" si="90"/>
        <v>0.40167232090255478</v>
      </c>
      <c r="C620">
        <f t="shared" ca="1" si="91"/>
        <v>5.85549327937232</v>
      </c>
      <c r="D620">
        <f t="shared" ca="1" si="98"/>
        <v>5.0621103466701918</v>
      </c>
      <c r="E620">
        <f t="shared" ca="1" si="98"/>
        <v>2.0142200660256959</v>
      </c>
      <c r="F620">
        <f t="shared" ca="1" si="92"/>
        <v>5.8711667953992297</v>
      </c>
      <c r="G620">
        <f t="shared" ca="1" si="93"/>
        <v>-1.5673516026909695E-2</v>
      </c>
      <c r="H620">
        <f t="shared" ca="1" si="94"/>
        <v>-1.5673516026909695E-2</v>
      </c>
      <c r="I620">
        <f t="shared" ca="1" si="95"/>
        <v>-6.2956175592322064E-3</v>
      </c>
      <c r="J620">
        <f t="shared" si="99"/>
        <v>0.3</v>
      </c>
      <c r="K620">
        <f t="shared" ca="1" si="96"/>
        <v>5.057408291862119</v>
      </c>
      <c r="L620">
        <f t="shared" ca="1" si="97"/>
        <v>2.0123313807579262</v>
      </c>
    </row>
    <row r="621" spans="1:12" x14ac:dyDescent="0.2">
      <c r="A621">
        <v>1</v>
      </c>
      <c r="B621">
        <f t="shared" ca="1" si="90"/>
        <v>0.34655649886657947</v>
      </c>
      <c r="C621">
        <f t="shared" ca="1" si="91"/>
        <v>5.7351064760832626</v>
      </c>
      <c r="D621">
        <f t="shared" ca="1" si="98"/>
        <v>5.057408291862119</v>
      </c>
      <c r="E621">
        <f t="shared" ca="1" si="98"/>
        <v>2.0123313807579262</v>
      </c>
      <c r="F621">
        <f t="shared" ca="1" si="92"/>
        <v>5.7547948097369357</v>
      </c>
      <c r="G621">
        <f t="shared" ca="1" si="93"/>
        <v>-1.9688333653673062E-2</v>
      </c>
      <c r="H621">
        <f t="shared" ca="1" si="94"/>
        <v>-1.9688333653673062E-2</v>
      </c>
      <c r="I621">
        <f t="shared" ca="1" si="95"/>
        <v>-6.8231199795339868E-3</v>
      </c>
      <c r="J621">
        <f t="shared" si="99"/>
        <v>0.3</v>
      </c>
      <c r="K621">
        <f t="shared" ca="1" si="96"/>
        <v>5.0515017917660172</v>
      </c>
      <c r="L621">
        <f t="shared" ca="1" si="97"/>
        <v>2.010284444764066</v>
      </c>
    </row>
    <row r="622" spans="1:12" x14ac:dyDescent="0.2">
      <c r="A622">
        <v>1</v>
      </c>
      <c r="B622">
        <f t="shared" ca="1" si="90"/>
        <v>0.56210532651836875</v>
      </c>
      <c r="C622">
        <f t="shared" ca="1" si="91"/>
        <v>6.1588238464162952</v>
      </c>
      <c r="D622">
        <f t="shared" ca="1" si="98"/>
        <v>5.0515017917660172</v>
      </c>
      <c r="E622">
        <f t="shared" ca="1" si="98"/>
        <v>2.010284444764066</v>
      </c>
      <c r="F622">
        <f t="shared" ca="1" si="92"/>
        <v>6.1814933859849202</v>
      </c>
      <c r="G622">
        <f t="shared" ca="1" si="93"/>
        <v>-2.2669539568624941E-2</v>
      </c>
      <c r="H622">
        <f t="shared" ca="1" si="94"/>
        <v>-2.2669539568624941E-2</v>
      </c>
      <c r="I622">
        <f t="shared" ca="1" si="95"/>
        <v>-1.2742668941243002E-2</v>
      </c>
      <c r="J622">
        <f t="shared" si="99"/>
        <v>0.3</v>
      </c>
      <c r="K622">
        <f t="shared" ca="1" si="96"/>
        <v>5.0447009298954297</v>
      </c>
      <c r="L622">
        <f t="shared" ca="1" si="97"/>
        <v>2.0064616440816931</v>
      </c>
    </row>
    <row r="623" spans="1:12" x14ac:dyDescent="0.2">
      <c r="A623">
        <v>1</v>
      </c>
      <c r="B623">
        <f t="shared" ca="1" si="90"/>
        <v>6.3580727612850829E-2</v>
      </c>
      <c r="C623">
        <f t="shared" ca="1" si="91"/>
        <v>5.1672141559637872</v>
      </c>
      <c r="D623">
        <f t="shared" ca="1" si="98"/>
        <v>5.0447009298954297</v>
      </c>
      <c r="E623">
        <f t="shared" ca="1" si="98"/>
        <v>2.0064616440816931</v>
      </c>
      <c r="F623">
        <f t="shared" ca="1" si="92"/>
        <v>5.1722732211534206</v>
      </c>
      <c r="G623">
        <f t="shared" ca="1" si="93"/>
        <v>-5.0590651896333938E-3</v>
      </c>
      <c r="H623">
        <f t="shared" ca="1" si="94"/>
        <v>-5.0590651896333938E-3</v>
      </c>
      <c r="I623">
        <f t="shared" ca="1" si="95"/>
        <v>-3.2165904579773634E-4</v>
      </c>
      <c r="J623">
        <f t="shared" si="99"/>
        <v>0.3</v>
      </c>
      <c r="K623">
        <f t="shared" ca="1" si="96"/>
        <v>5.0431832103385394</v>
      </c>
      <c r="L623">
        <f t="shared" ca="1" si="97"/>
        <v>2.0063651463679539</v>
      </c>
    </row>
    <row r="624" spans="1:12" x14ac:dyDescent="0.2">
      <c r="A624">
        <v>1</v>
      </c>
      <c r="B624">
        <f t="shared" ca="1" si="90"/>
        <v>0.96709971174123577</v>
      </c>
      <c r="C624">
        <f t="shared" ca="1" si="91"/>
        <v>6.9571907431225828</v>
      </c>
      <c r="D624">
        <f t="shared" ca="1" si="98"/>
        <v>5.0431832103385394</v>
      </c>
      <c r="E624">
        <f t="shared" ca="1" si="98"/>
        <v>2.0063651463679539</v>
      </c>
      <c r="F624">
        <f t="shared" ca="1" si="92"/>
        <v>6.9835383650386502</v>
      </c>
      <c r="G624">
        <f t="shared" ca="1" si="93"/>
        <v>-2.6347621916067432E-2</v>
      </c>
      <c r="H624">
        <f t="shared" ca="1" si="94"/>
        <v>-2.6347621916067432E-2</v>
      </c>
      <c r="I624">
        <f t="shared" ca="1" si="95"/>
        <v>-2.5480777560095879E-2</v>
      </c>
      <c r="J624">
        <f t="shared" si="99"/>
        <v>0.3</v>
      </c>
      <c r="K624">
        <f t="shared" ca="1" si="96"/>
        <v>5.0352789237637197</v>
      </c>
      <c r="L624">
        <f t="shared" ca="1" si="97"/>
        <v>1.9987209130999253</v>
      </c>
    </row>
    <row r="625" spans="1:12" x14ac:dyDescent="0.2">
      <c r="A625">
        <v>1</v>
      </c>
      <c r="B625">
        <f t="shared" ca="1" si="90"/>
        <v>0.35853937774639233</v>
      </c>
      <c r="C625">
        <f t="shared" ca="1" si="91"/>
        <v>5.7254205285826609</v>
      </c>
      <c r="D625">
        <f t="shared" ca="1" si="98"/>
        <v>5.0352789237637197</v>
      </c>
      <c r="E625">
        <f t="shared" ca="1" si="98"/>
        <v>1.9987209130999253</v>
      </c>
      <c r="F625">
        <f t="shared" ca="1" si="92"/>
        <v>5.7518990762352677</v>
      </c>
      <c r="G625">
        <f t="shared" ca="1" si="93"/>
        <v>-2.6478547652606821E-2</v>
      </c>
      <c r="H625">
        <f t="shared" ca="1" si="94"/>
        <v>-2.6478547652606821E-2</v>
      </c>
      <c r="I625">
        <f t="shared" ca="1" si="95"/>
        <v>-9.4936019989938468E-3</v>
      </c>
      <c r="J625">
        <f t="shared" si="99"/>
        <v>0.3</v>
      </c>
      <c r="K625">
        <f t="shared" ca="1" si="96"/>
        <v>5.027335359467938</v>
      </c>
      <c r="L625">
        <f t="shared" ca="1" si="97"/>
        <v>1.9958728325002271</v>
      </c>
    </row>
    <row r="626" spans="1:12" x14ac:dyDescent="0.2">
      <c r="A626">
        <v>1</v>
      </c>
      <c r="B626">
        <f t="shared" ca="1" si="90"/>
        <v>0.87838502542259811</v>
      </c>
      <c r="C626">
        <f t="shared" ca="1" si="91"/>
        <v>6.7734599894545564</v>
      </c>
      <c r="D626">
        <f t="shared" ca="1" si="98"/>
        <v>5.027335359467938</v>
      </c>
      <c r="E626">
        <f t="shared" ca="1" si="98"/>
        <v>1.9958728325002271</v>
      </c>
      <c r="F626">
        <f t="shared" ca="1" si="92"/>
        <v>6.7804801681839226</v>
      </c>
      <c r="G626">
        <f t="shared" ca="1" si="93"/>
        <v>-7.0201787293662221E-3</v>
      </c>
      <c r="H626">
        <f t="shared" ca="1" si="94"/>
        <v>-7.0201787293662221E-3</v>
      </c>
      <c r="I626">
        <f t="shared" ca="1" si="95"/>
        <v>-6.1664198716655317E-3</v>
      </c>
      <c r="J626">
        <f t="shared" si="99"/>
        <v>0.3</v>
      </c>
      <c r="K626">
        <f t="shared" ca="1" si="96"/>
        <v>5.0252293058491277</v>
      </c>
      <c r="L626">
        <f t="shared" ca="1" si="97"/>
        <v>1.9940229065387274</v>
      </c>
    </row>
    <row r="627" spans="1:12" x14ac:dyDescent="0.2">
      <c r="A627">
        <v>1</v>
      </c>
      <c r="B627">
        <f t="shared" ca="1" si="90"/>
        <v>0.17207756395430263</v>
      </c>
      <c r="C627">
        <f t="shared" ca="1" si="91"/>
        <v>5.4140655299280711</v>
      </c>
      <c r="D627">
        <f t="shared" ca="1" si="98"/>
        <v>5.0252293058491277</v>
      </c>
      <c r="E627">
        <f t="shared" ca="1" si="98"/>
        <v>1.9940229065387274</v>
      </c>
      <c r="F627">
        <f t="shared" ca="1" si="92"/>
        <v>5.3683559100753904</v>
      </c>
      <c r="G627">
        <f t="shared" ca="1" si="93"/>
        <v>4.5709619852680738E-2</v>
      </c>
      <c r="H627">
        <f t="shared" ca="1" si="94"/>
        <v>4.5709619852680738E-2</v>
      </c>
      <c r="I627">
        <f t="shared" ca="1" si="95"/>
        <v>7.8656000335265309E-3</v>
      </c>
      <c r="J627">
        <f t="shared" si="99"/>
        <v>0.3</v>
      </c>
      <c r="K627">
        <f t="shared" ca="1" si="96"/>
        <v>5.0389421918049315</v>
      </c>
      <c r="L627">
        <f t="shared" ca="1" si="97"/>
        <v>1.9963825865487854</v>
      </c>
    </row>
    <row r="628" spans="1:12" x14ac:dyDescent="0.2">
      <c r="A628">
        <v>1</v>
      </c>
      <c r="B628">
        <f t="shared" ca="1" si="90"/>
        <v>0.32625693237081965</v>
      </c>
      <c r="C628">
        <f t="shared" ca="1" si="91"/>
        <v>5.691936062688459</v>
      </c>
      <c r="D628">
        <f t="shared" ca="1" si="98"/>
        <v>5.0389421918049315</v>
      </c>
      <c r="E628">
        <f t="shared" ca="1" si="98"/>
        <v>1.9963825865487854</v>
      </c>
      <c r="F628">
        <f t="shared" ca="1" si="92"/>
        <v>5.6902758503308606</v>
      </c>
      <c r="G628">
        <f t="shared" ca="1" si="93"/>
        <v>1.6602123575983896E-3</v>
      </c>
      <c r="H628">
        <f t="shared" ca="1" si="94"/>
        <v>1.6602123575983896E-3</v>
      </c>
      <c r="I628">
        <f t="shared" ca="1" si="95"/>
        <v>5.4165579087417685E-4</v>
      </c>
      <c r="J628">
        <f t="shared" si="99"/>
        <v>0.3</v>
      </c>
      <c r="K628">
        <f t="shared" ca="1" si="96"/>
        <v>5.0394402555122113</v>
      </c>
      <c r="L628">
        <f t="shared" ca="1" si="97"/>
        <v>1.9965450832860476</v>
      </c>
    </row>
    <row r="629" spans="1:12" x14ac:dyDescent="0.2">
      <c r="A629">
        <v>1</v>
      </c>
      <c r="B629">
        <f t="shared" ca="1" si="90"/>
        <v>0.25121404757119059</v>
      </c>
      <c r="C629">
        <f t="shared" ca="1" si="91"/>
        <v>5.5458125198847741</v>
      </c>
      <c r="D629">
        <f t="shared" ca="1" si="98"/>
        <v>5.0394402555122113</v>
      </c>
      <c r="E629">
        <f t="shared" ca="1" si="98"/>
        <v>1.9965450832860476</v>
      </c>
      <c r="F629">
        <f t="shared" ca="1" si="92"/>
        <v>5.5410004270428592</v>
      </c>
      <c r="G629">
        <f t="shared" ca="1" si="93"/>
        <v>4.8120928419148612E-3</v>
      </c>
      <c r="H629">
        <f t="shared" ca="1" si="94"/>
        <v>4.8120928419148612E-3</v>
      </c>
      <c r="I629">
        <f t="shared" ca="1" si="95"/>
        <v>1.2088653201057856E-3</v>
      </c>
      <c r="J629">
        <f t="shared" si="99"/>
        <v>0.3</v>
      </c>
      <c r="K629">
        <f t="shared" ca="1" si="96"/>
        <v>5.0408838833647858</v>
      </c>
      <c r="L629">
        <f t="shared" ca="1" si="97"/>
        <v>1.9969077428820794</v>
      </c>
    </row>
    <row r="630" spans="1:12" x14ac:dyDescent="0.2">
      <c r="A630">
        <v>1</v>
      </c>
      <c r="B630">
        <f t="shared" ca="1" si="90"/>
        <v>0.72053795701252932</v>
      </c>
      <c r="C630">
        <f t="shared" ca="1" si="91"/>
        <v>6.4553931381420684</v>
      </c>
      <c r="D630">
        <f t="shared" ca="1" si="98"/>
        <v>5.0408838833647858</v>
      </c>
      <c r="E630">
        <f t="shared" ca="1" si="98"/>
        <v>1.9969077428820794</v>
      </c>
      <c r="F630">
        <f t="shared" ca="1" si="92"/>
        <v>6.4797317087635404</v>
      </c>
      <c r="G630">
        <f t="shared" ca="1" si="93"/>
        <v>-2.4338570621472044E-2</v>
      </c>
      <c r="H630">
        <f t="shared" ca="1" si="94"/>
        <v>-2.4338570621472044E-2</v>
      </c>
      <c r="I630">
        <f t="shared" ca="1" si="95"/>
        <v>-1.7536863952200634E-2</v>
      </c>
      <c r="J630">
        <f t="shared" si="99"/>
        <v>0.3</v>
      </c>
      <c r="K630">
        <f t="shared" ca="1" si="96"/>
        <v>5.0335823121783445</v>
      </c>
      <c r="L630">
        <f t="shared" ca="1" si="97"/>
        <v>1.9916466836964193</v>
      </c>
    </row>
    <row r="631" spans="1:12" x14ac:dyDescent="0.2">
      <c r="A631">
        <v>1</v>
      </c>
      <c r="B631">
        <f t="shared" ca="1" si="90"/>
        <v>0.79471199659182157</v>
      </c>
      <c r="C631">
        <f t="shared" ca="1" si="91"/>
        <v>6.6552586804588136</v>
      </c>
      <c r="D631">
        <f t="shared" ca="1" si="98"/>
        <v>5.0335823121783445</v>
      </c>
      <c r="E631">
        <f t="shared" ca="1" si="98"/>
        <v>1.9916466836964193</v>
      </c>
      <c r="F631">
        <f t="shared" ca="1" si="92"/>
        <v>6.6163678246842057</v>
      </c>
      <c r="G631">
        <f t="shared" ca="1" si="93"/>
        <v>3.8890855774607935E-2</v>
      </c>
      <c r="H631">
        <f t="shared" ca="1" si="94"/>
        <v>3.8890855774607935E-2</v>
      </c>
      <c r="I631">
        <f t="shared" ca="1" si="95"/>
        <v>3.0907029641803245E-2</v>
      </c>
      <c r="J631">
        <f t="shared" si="99"/>
        <v>0.3</v>
      </c>
      <c r="K631">
        <f t="shared" ca="1" si="96"/>
        <v>5.0452495689107266</v>
      </c>
      <c r="L631">
        <f t="shared" ca="1" si="97"/>
        <v>2.0009187925889602</v>
      </c>
    </row>
    <row r="632" spans="1:12" x14ac:dyDescent="0.2">
      <c r="A632">
        <v>1</v>
      </c>
      <c r="B632">
        <f t="shared" ca="1" si="90"/>
        <v>0.2671033885490145</v>
      </c>
      <c r="C632">
        <f t="shared" ca="1" si="91"/>
        <v>5.5650634509301007</v>
      </c>
      <c r="D632">
        <f t="shared" ca="1" si="98"/>
        <v>5.0452495689107266</v>
      </c>
      <c r="E632">
        <f t="shared" ca="1" si="98"/>
        <v>2.0009187925889602</v>
      </c>
      <c r="F632">
        <f t="shared" ca="1" si="92"/>
        <v>5.5797017586226403</v>
      </c>
      <c r="G632">
        <f t="shared" ca="1" si="93"/>
        <v>-1.4638307692539598E-2</v>
      </c>
      <c r="H632">
        <f t="shared" ca="1" si="94"/>
        <v>-1.4638307692539598E-2</v>
      </c>
      <c r="I632">
        <f t="shared" ca="1" si="95"/>
        <v>-3.9099415873004324E-3</v>
      </c>
      <c r="J632">
        <f t="shared" si="99"/>
        <v>0.3</v>
      </c>
      <c r="K632">
        <f t="shared" ca="1" si="96"/>
        <v>5.0408580766029649</v>
      </c>
      <c r="L632">
        <f t="shared" ca="1" si="97"/>
        <v>1.9997458101127701</v>
      </c>
    </row>
    <row r="633" spans="1:12" x14ac:dyDescent="0.2">
      <c r="A633">
        <v>1</v>
      </c>
      <c r="B633">
        <f t="shared" ca="1" si="90"/>
        <v>0.72377660897038965</v>
      </c>
      <c r="C633">
        <f t="shared" ca="1" si="91"/>
        <v>6.5302812641525083</v>
      </c>
      <c r="D633">
        <f t="shared" ca="1" si="98"/>
        <v>5.0408580766029649</v>
      </c>
      <c r="E633">
        <f t="shared" ca="1" si="98"/>
        <v>1.9997458101127701</v>
      </c>
      <c r="F633">
        <f t="shared" ca="1" si="92"/>
        <v>6.4882273178491303</v>
      </c>
      <c r="G633">
        <f t="shared" ca="1" si="93"/>
        <v>4.2053946303377998E-2</v>
      </c>
      <c r="H633">
        <f t="shared" ca="1" si="94"/>
        <v>4.2053946303377998E-2</v>
      </c>
      <c r="I633">
        <f t="shared" ca="1" si="95"/>
        <v>3.0437662649281782E-2</v>
      </c>
      <c r="J633">
        <f t="shared" si="99"/>
        <v>0.3</v>
      </c>
      <c r="K633">
        <f t="shared" ca="1" si="96"/>
        <v>5.053474260493978</v>
      </c>
      <c r="L633">
        <f t="shared" ca="1" si="97"/>
        <v>2.0088771089075546</v>
      </c>
    </row>
    <row r="634" spans="1:12" x14ac:dyDescent="0.2">
      <c r="A634">
        <v>1</v>
      </c>
      <c r="B634">
        <f t="shared" ca="1" si="90"/>
        <v>0.79635043487054258</v>
      </c>
      <c r="C634">
        <f t="shared" ca="1" si="91"/>
        <v>6.6651557094083502</v>
      </c>
      <c r="D634">
        <f t="shared" ca="1" si="98"/>
        <v>5.053474260493978</v>
      </c>
      <c r="E634">
        <f t="shared" ca="1" si="98"/>
        <v>2.0088771089075546</v>
      </c>
      <c r="F634">
        <f t="shared" ca="1" si="92"/>
        <v>6.6532444197739871</v>
      </c>
      <c r="G634">
        <f t="shared" ca="1" si="93"/>
        <v>1.1911289634363165E-2</v>
      </c>
      <c r="H634">
        <f t="shared" ca="1" si="94"/>
        <v>1.1911289634363165E-2</v>
      </c>
      <c r="I634">
        <f t="shared" ca="1" si="95"/>
        <v>9.4855606801940925E-3</v>
      </c>
      <c r="J634">
        <f t="shared" si="99"/>
        <v>0.3</v>
      </c>
      <c r="K634">
        <f t="shared" ca="1" si="96"/>
        <v>5.0570476473842874</v>
      </c>
      <c r="L634">
        <f t="shared" ca="1" si="97"/>
        <v>2.0117227771116126</v>
      </c>
    </row>
    <row r="635" spans="1:12" x14ac:dyDescent="0.2">
      <c r="A635">
        <v>1</v>
      </c>
      <c r="B635">
        <f t="shared" ca="1" si="90"/>
        <v>0.18794652606189299</v>
      </c>
      <c r="C635">
        <f t="shared" ca="1" si="91"/>
        <v>5.4141351108613671</v>
      </c>
      <c r="D635">
        <f t="shared" ca="1" si="98"/>
        <v>5.0570476473842874</v>
      </c>
      <c r="E635">
        <f t="shared" ca="1" si="98"/>
        <v>2.0117227771116126</v>
      </c>
      <c r="F635">
        <f t="shared" ca="1" si="92"/>
        <v>5.4351439547419984</v>
      </c>
      <c r="G635">
        <f t="shared" ca="1" si="93"/>
        <v>-2.1008843880631289E-2</v>
      </c>
      <c r="H635">
        <f t="shared" ca="1" si="94"/>
        <v>-2.1008843880631289E-2</v>
      </c>
      <c r="I635">
        <f t="shared" ca="1" si="95"/>
        <v>-3.94853922394131E-3</v>
      </c>
      <c r="J635">
        <f t="shared" si="99"/>
        <v>0.3</v>
      </c>
      <c r="K635">
        <f t="shared" ca="1" si="96"/>
        <v>5.0507449942200981</v>
      </c>
      <c r="L635">
        <f t="shared" ca="1" si="97"/>
        <v>2.0105382153444302</v>
      </c>
    </row>
    <row r="636" spans="1:12" x14ac:dyDescent="0.2">
      <c r="A636">
        <v>1</v>
      </c>
      <c r="B636">
        <f t="shared" ca="1" si="90"/>
        <v>0.3493885487801951</v>
      </c>
      <c r="C636">
        <f t="shared" ca="1" si="91"/>
        <v>5.7983107802540506</v>
      </c>
      <c r="D636">
        <f t="shared" ca="1" si="98"/>
        <v>5.0507449942200981</v>
      </c>
      <c r="E636">
        <f t="shared" ca="1" si="98"/>
        <v>2.0105382153444302</v>
      </c>
      <c r="F636">
        <f t="shared" ca="1" si="92"/>
        <v>5.7532040235464121</v>
      </c>
      <c r="G636">
        <f t="shared" ca="1" si="93"/>
        <v>4.5106756707638418E-2</v>
      </c>
      <c r="H636">
        <f t="shared" ca="1" si="94"/>
        <v>4.5106756707638418E-2</v>
      </c>
      <c r="I636">
        <f t="shared" ca="1" si="95"/>
        <v>1.5759784266263118E-2</v>
      </c>
      <c r="J636">
        <f t="shared" si="99"/>
        <v>0.3</v>
      </c>
      <c r="K636">
        <f t="shared" ca="1" si="96"/>
        <v>5.0642770212323898</v>
      </c>
      <c r="L636">
        <f t="shared" ca="1" si="97"/>
        <v>2.015266150624309</v>
      </c>
    </row>
    <row r="637" spans="1:12" x14ac:dyDescent="0.2">
      <c r="A637">
        <v>1</v>
      </c>
      <c r="B637">
        <f t="shared" ca="1" si="90"/>
        <v>0.15024069120595818</v>
      </c>
      <c r="C637">
        <f t="shared" ca="1" si="91"/>
        <v>5.3558104414836816</v>
      </c>
      <c r="D637">
        <f t="shared" ca="1" si="98"/>
        <v>5.0642770212323898</v>
      </c>
      <c r="E637">
        <f t="shared" ca="1" si="98"/>
        <v>2.015266150624309</v>
      </c>
      <c r="F637">
        <f t="shared" ca="1" si="92"/>
        <v>5.3670520006661562</v>
      </c>
      <c r="G637">
        <f t="shared" ca="1" si="93"/>
        <v>-1.1241559182474603E-2</v>
      </c>
      <c r="H637">
        <f t="shared" ca="1" si="94"/>
        <v>-1.1241559182474603E-2</v>
      </c>
      <c r="I637">
        <f t="shared" ca="1" si="95"/>
        <v>-1.6889396218076704E-3</v>
      </c>
      <c r="J637">
        <f t="shared" si="99"/>
        <v>0.3</v>
      </c>
      <c r="K637">
        <f t="shared" ca="1" si="96"/>
        <v>5.0609045534776476</v>
      </c>
      <c r="L637">
        <f t="shared" ca="1" si="97"/>
        <v>2.0147594687377666</v>
      </c>
    </row>
    <row r="638" spans="1:12" x14ac:dyDescent="0.2">
      <c r="A638">
        <v>1</v>
      </c>
      <c r="B638">
        <f t="shared" ca="1" si="90"/>
        <v>0.12945456773842712</v>
      </c>
      <c r="C638">
        <f t="shared" ca="1" si="91"/>
        <v>5.2917286398289027</v>
      </c>
      <c r="D638">
        <f t="shared" ca="1" si="98"/>
        <v>5.0609045534776476</v>
      </c>
      <c r="E638">
        <f t="shared" ca="1" si="98"/>
        <v>2.0147594687377666</v>
      </c>
      <c r="F638">
        <f t="shared" ca="1" si="92"/>
        <v>5.3217243695999983</v>
      </c>
      <c r="G638">
        <f t="shared" ca="1" si="93"/>
        <v>-2.9995729771095547E-2</v>
      </c>
      <c r="H638">
        <f t="shared" ca="1" si="94"/>
        <v>-2.9995729771095547E-2</v>
      </c>
      <c r="I638">
        <f t="shared" ca="1" si="95"/>
        <v>-3.8830842315158436E-3</v>
      </c>
      <c r="J638">
        <f t="shared" si="99"/>
        <v>0.3</v>
      </c>
      <c r="K638">
        <f t="shared" ca="1" si="96"/>
        <v>5.0519058345463188</v>
      </c>
      <c r="L638">
        <f t="shared" ca="1" si="97"/>
        <v>2.013594543468312</v>
      </c>
    </row>
    <row r="639" spans="1:12" x14ac:dyDescent="0.2">
      <c r="A639">
        <v>1</v>
      </c>
      <c r="B639">
        <f t="shared" ca="1" si="90"/>
        <v>0.4962952198012538</v>
      </c>
      <c r="C639">
        <f t="shared" ca="1" si="91"/>
        <v>6.0351419071888115</v>
      </c>
      <c r="D639">
        <f t="shared" ca="1" si="98"/>
        <v>5.0519058345463188</v>
      </c>
      <c r="E639">
        <f t="shared" ca="1" si="98"/>
        <v>2.013594543468312</v>
      </c>
      <c r="F639">
        <f t="shared" ca="1" si="92"/>
        <v>6.0512431810875302</v>
      </c>
      <c r="G639">
        <f t="shared" ca="1" si="93"/>
        <v>-1.6101273898718738E-2</v>
      </c>
      <c r="H639">
        <f t="shared" ca="1" si="94"/>
        <v>-1.6101273898718738E-2</v>
      </c>
      <c r="I639">
        <f t="shared" ca="1" si="95"/>
        <v>-7.9909852686448068E-3</v>
      </c>
      <c r="J639">
        <f t="shared" si="99"/>
        <v>0.3</v>
      </c>
      <c r="K639">
        <f t="shared" ca="1" si="96"/>
        <v>5.0470754523767027</v>
      </c>
      <c r="L639">
        <f t="shared" ca="1" si="97"/>
        <v>2.0111972478877185</v>
      </c>
    </row>
    <row r="640" spans="1:12" x14ac:dyDescent="0.2">
      <c r="A640">
        <v>1</v>
      </c>
      <c r="B640">
        <f t="shared" ca="1" si="90"/>
        <v>0.93310930675377834</v>
      </c>
      <c r="C640">
        <f t="shared" ca="1" si="91"/>
        <v>6.9404559683313591</v>
      </c>
      <c r="D640">
        <f t="shared" ca="1" si="98"/>
        <v>5.0470754523767027</v>
      </c>
      <c r="E640">
        <f t="shared" ca="1" si="98"/>
        <v>2.0111972478877185</v>
      </c>
      <c r="F640">
        <f t="shared" ca="1" si="92"/>
        <v>6.9237423220983185</v>
      </c>
      <c r="G640">
        <f t="shared" ca="1" si="93"/>
        <v>1.6713646233040613E-2</v>
      </c>
      <c r="H640">
        <f t="shared" ca="1" si="94"/>
        <v>1.6713646233040613E-2</v>
      </c>
      <c r="I640">
        <f t="shared" ca="1" si="95"/>
        <v>1.5595658849840426E-2</v>
      </c>
      <c r="J640">
        <f t="shared" si="99"/>
        <v>0.3</v>
      </c>
      <c r="K640">
        <f t="shared" ca="1" si="96"/>
        <v>5.0520895462466147</v>
      </c>
      <c r="L640">
        <f t="shared" ca="1" si="97"/>
        <v>2.0158759455426707</v>
      </c>
    </row>
    <row r="641" spans="1:12" x14ac:dyDescent="0.2">
      <c r="A641">
        <v>1</v>
      </c>
      <c r="B641">
        <f t="shared" ca="1" si="90"/>
        <v>0.57074866756171727</v>
      </c>
      <c r="C641">
        <f t="shared" ca="1" si="91"/>
        <v>6.2297554459478821</v>
      </c>
      <c r="D641">
        <f t="shared" ca="1" si="98"/>
        <v>5.0520895462466147</v>
      </c>
      <c r="E641">
        <f t="shared" ca="1" si="98"/>
        <v>2.0158759455426707</v>
      </c>
      <c r="F641">
        <f t="shared" ca="1" si="92"/>
        <v>6.2026480561348105</v>
      </c>
      <c r="G641">
        <f t="shared" ca="1" si="93"/>
        <v>2.7107389813071592E-2</v>
      </c>
      <c r="H641">
        <f t="shared" ca="1" si="94"/>
        <v>2.7107389813071592E-2</v>
      </c>
      <c r="I641">
        <f t="shared" ca="1" si="95"/>
        <v>1.547150661688668E-2</v>
      </c>
      <c r="J641">
        <f t="shared" si="99"/>
        <v>0.3</v>
      </c>
      <c r="K641">
        <f t="shared" ca="1" si="96"/>
        <v>5.060221763190536</v>
      </c>
      <c r="L641">
        <f t="shared" ca="1" si="97"/>
        <v>2.0205173975277368</v>
      </c>
    </row>
    <row r="642" spans="1:12" x14ac:dyDescent="0.2">
      <c r="A642">
        <v>1</v>
      </c>
      <c r="B642">
        <f t="shared" ca="1" si="90"/>
        <v>0.91416671866502497</v>
      </c>
      <c r="C642">
        <f t="shared" ca="1" si="91"/>
        <v>6.8438639625438453</v>
      </c>
      <c r="D642">
        <f t="shared" ca="1" si="98"/>
        <v>5.060221763190536</v>
      </c>
      <c r="E642">
        <f t="shared" ca="1" si="98"/>
        <v>2.0205173975277368</v>
      </c>
      <c r="F642">
        <f t="shared" ca="1" si="92"/>
        <v>6.9073115224940631</v>
      </c>
      <c r="G642">
        <f t="shared" ca="1" si="93"/>
        <v>-6.344755995021778E-2</v>
      </c>
      <c r="H642">
        <f t="shared" ca="1" si="94"/>
        <v>-6.344755995021778E-2</v>
      </c>
      <c r="I642">
        <f t="shared" ca="1" si="95"/>
        <v>-5.8001647686993042E-2</v>
      </c>
      <c r="J642">
        <f t="shared" si="99"/>
        <v>0.3</v>
      </c>
      <c r="K642">
        <f t="shared" ca="1" si="96"/>
        <v>5.0411874952054703</v>
      </c>
      <c r="L642">
        <f t="shared" ca="1" si="97"/>
        <v>2.0031169032216392</v>
      </c>
    </row>
    <row r="643" spans="1:12" x14ac:dyDescent="0.2">
      <c r="A643">
        <v>1</v>
      </c>
      <c r="B643">
        <f t="shared" ref="B643:B706" ca="1" si="100">RAND()</f>
        <v>0.95287896119382542</v>
      </c>
      <c r="C643">
        <f t="shared" ref="C643:C706" ca="1" si="101">B643*2+5+RAND()/10</f>
        <v>6.9736758034884643</v>
      </c>
      <c r="D643">
        <f t="shared" ca="1" si="98"/>
        <v>5.0411874952054703</v>
      </c>
      <c r="E643">
        <f t="shared" ca="1" si="98"/>
        <v>2.0031169032216392</v>
      </c>
      <c r="F643">
        <f t="shared" ref="F643:F706" ca="1" si="102">D643*A643+E643*B643</f>
        <v>6.949915449097098</v>
      </c>
      <c r="G643">
        <f t="shared" ref="G643:G706" ca="1" si="103">C643-F643</f>
        <v>2.3760354391366256E-2</v>
      </c>
      <c r="H643">
        <f t="shared" ref="H643:H706" ca="1" si="104">G643*A643</f>
        <v>2.3760354391366256E-2</v>
      </c>
      <c r="I643">
        <f t="shared" ref="I643:I706" ca="1" si="105">G643*B643</f>
        <v>2.2640741810042227E-2</v>
      </c>
      <c r="J643">
        <f t="shared" si="99"/>
        <v>0.3</v>
      </c>
      <c r="K643">
        <f t="shared" ref="K643:K706" ca="1" si="106">D643+J643*H643</f>
        <v>5.0483156015228801</v>
      </c>
      <c r="L643">
        <f t="shared" ref="L643:L706" ca="1" si="107">E643+J643*I643</f>
        <v>2.009909125764652</v>
      </c>
    </row>
    <row r="644" spans="1:12" x14ac:dyDescent="0.2">
      <c r="A644">
        <v>1</v>
      </c>
      <c r="B644">
        <f t="shared" ca="1" si="100"/>
        <v>0.24943479604248442</v>
      </c>
      <c r="C644">
        <f t="shared" ca="1" si="101"/>
        <v>5.5904576955373564</v>
      </c>
      <c r="D644">
        <f t="shared" ref="D644:E707" ca="1" si="108">K643</f>
        <v>5.0483156015228801</v>
      </c>
      <c r="E644">
        <f t="shared" ca="1" si="108"/>
        <v>2.009909125764652</v>
      </c>
      <c r="F644">
        <f t="shared" ca="1" si="102"/>
        <v>5.5496568743719141</v>
      </c>
      <c r="G644">
        <f t="shared" ca="1" si="103"/>
        <v>4.0800821165442258E-2</v>
      </c>
      <c r="H644">
        <f t="shared" ca="1" si="104"/>
        <v>4.0800821165442258E-2</v>
      </c>
      <c r="I644">
        <f t="shared" ca="1" si="105"/>
        <v>1.0177144505767972E-2</v>
      </c>
      <c r="J644">
        <f t="shared" ref="J644:J707" si="109">J643</f>
        <v>0.3</v>
      </c>
      <c r="K644">
        <f t="shared" ca="1" si="106"/>
        <v>5.0605558478725126</v>
      </c>
      <c r="L644">
        <f t="shared" ca="1" si="107"/>
        <v>2.0129622691163824</v>
      </c>
    </row>
    <row r="645" spans="1:12" x14ac:dyDescent="0.2">
      <c r="A645">
        <v>1</v>
      </c>
      <c r="B645">
        <f t="shared" ca="1" si="100"/>
        <v>0.71104380163581982</v>
      </c>
      <c r="C645">
        <f t="shared" ca="1" si="101"/>
        <v>6.5158828685124019</v>
      </c>
      <c r="D645">
        <f t="shared" ca="1" si="108"/>
        <v>5.0605558478725126</v>
      </c>
      <c r="E645">
        <f t="shared" ca="1" si="108"/>
        <v>2.0129622691163824</v>
      </c>
      <c r="F645">
        <f t="shared" ca="1" si="102"/>
        <v>6.4918601922544914</v>
      </c>
      <c r="G645">
        <f t="shared" ca="1" si="103"/>
        <v>2.4022676257910547E-2</v>
      </c>
      <c r="H645">
        <f t="shared" ca="1" si="104"/>
        <v>2.4022676257910547E-2</v>
      </c>
      <c r="I645">
        <f t="shared" ca="1" si="105"/>
        <v>1.7081175051891266E-2</v>
      </c>
      <c r="J645">
        <f t="shared" si="109"/>
        <v>0.3</v>
      </c>
      <c r="K645">
        <f t="shared" ca="1" si="106"/>
        <v>5.0677626507498861</v>
      </c>
      <c r="L645">
        <f t="shared" ca="1" si="107"/>
        <v>2.0180866216319497</v>
      </c>
    </row>
    <row r="646" spans="1:12" x14ac:dyDescent="0.2">
      <c r="A646">
        <v>1</v>
      </c>
      <c r="B646">
        <f t="shared" ca="1" si="100"/>
        <v>9.7882609535644316E-2</v>
      </c>
      <c r="C646">
        <f t="shared" ca="1" si="101"/>
        <v>5.2451268080202995</v>
      </c>
      <c r="D646">
        <f t="shared" ca="1" si="108"/>
        <v>5.0677626507498861</v>
      </c>
      <c r="E646">
        <f t="shared" ca="1" si="108"/>
        <v>2.0180866216319497</v>
      </c>
      <c r="F646">
        <f t="shared" ca="1" si="102"/>
        <v>5.2652982355441935</v>
      </c>
      <c r="G646">
        <f t="shared" ca="1" si="103"/>
        <v>-2.0171427523894003E-2</v>
      </c>
      <c r="H646">
        <f t="shared" ca="1" si="104"/>
        <v>-2.0171427523894003E-2</v>
      </c>
      <c r="I646">
        <f t="shared" ca="1" si="105"/>
        <v>-1.9744319640978654E-3</v>
      </c>
      <c r="J646">
        <f t="shared" si="109"/>
        <v>0.3</v>
      </c>
      <c r="K646">
        <f t="shared" ca="1" si="106"/>
        <v>5.0617112224927183</v>
      </c>
      <c r="L646">
        <f t="shared" ca="1" si="107"/>
        <v>2.0174942920427203</v>
      </c>
    </row>
    <row r="647" spans="1:12" x14ac:dyDescent="0.2">
      <c r="A647">
        <v>1</v>
      </c>
      <c r="B647">
        <f t="shared" ca="1" si="100"/>
        <v>0.81936058388877342</v>
      </c>
      <c r="C647">
        <f t="shared" ca="1" si="101"/>
        <v>6.7228624342257826</v>
      </c>
      <c r="D647">
        <f t="shared" ca="1" si="108"/>
        <v>5.0617112224927183</v>
      </c>
      <c r="E647">
        <f t="shared" ca="1" si="108"/>
        <v>2.0174942920427203</v>
      </c>
      <c r="F647">
        <f t="shared" ca="1" si="102"/>
        <v>6.7147665236131093</v>
      </c>
      <c r="G647">
        <f t="shared" ca="1" si="103"/>
        <v>8.0959106126732294E-3</v>
      </c>
      <c r="H647">
        <f t="shared" ca="1" si="104"/>
        <v>8.0959106126732294E-3</v>
      </c>
      <c r="I647">
        <f t="shared" ca="1" si="105"/>
        <v>6.6334700467112545E-3</v>
      </c>
      <c r="J647">
        <f t="shared" si="109"/>
        <v>0.3</v>
      </c>
      <c r="K647">
        <f t="shared" ca="1" si="106"/>
        <v>5.0641399956765198</v>
      </c>
      <c r="L647">
        <f t="shared" ca="1" si="107"/>
        <v>2.0194843330567336</v>
      </c>
    </row>
    <row r="648" spans="1:12" x14ac:dyDescent="0.2">
      <c r="A648">
        <v>1</v>
      </c>
      <c r="B648">
        <f t="shared" ca="1" si="100"/>
        <v>0.48141921965035117</v>
      </c>
      <c r="C648">
        <f t="shared" ca="1" si="101"/>
        <v>5.980051030351853</v>
      </c>
      <c r="D648">
        <f t="shared" ca="1" si="108"/>
        <v>5.0641399956765198</v>
      </c>
      <c r="E648">
        <f t="shared" ca="1" si="108"/>
        <v>2.0194843330567336</v>
      </c>
      <c r="F648">
        <f t="shared" ca="1" si="102"/>
        <v>6.0363585673928029</v>
      </c>
      <c r="G648">
        <f t="shared" ca="1" si="103"/>
        <v>-5.6307537040949818E-2</v>
      </c>
      <c r="H648">
        <f t="shared" ca="1" si="104"/>
        <v>-5.6307537040949818E-2</v>
      </c>
      <c r="I648">
        <f t="shared" ca="1" si="105"/>
        <v>-2.7107530542687306E-2</v>
      </c>
      <c r="J648">
        <f t="shared" si="109"/>
        <v>0.3</v>
      </c>
      <c r="K648">
        <f t="shared" ca="1" si="106"/>
        <v>5.0472477345642348</v>
      </c>
      <c r="L648">
        <f t="shared" ca="1" si="107"/>
        <v>2.0113520738939275</v>
      </c>
    </row>
    <row r="649" spans="1:12" x14ac:dyDescent="0.2">
      <c r="A649">
        <v>1</v>
      </c>
      <c r="B649">
        <f t="shared" ca="1" si="100"/>
        <v>0.81426452757007151</v>
      </c>
      <c r="C649">
        <f t="shared" ca="1" si="101"/>
        <v>6.6328511785796378</v>
      </c>
      <c r="D649">
        <f t="shared" ca="1" si="108"/>
        <v>5.0472477345642348</v>
      </c>
      <c r="E649">
        <f t="shared" ca="1" si="108"/>
        <v>2.0113520738939275</v>
      </c>
      <c r="F649">
        <f t="shared" ca="1" si="102"/>
        <v>6.685020380790557</v>
      </c>
      <c r="G649">
        <f t="shared" ca="1" si="103"/>
        <v>-5.2169202210919252E-2</v>
      </c>
      <c r="H649">
        <f t="shared" ca="1" si="104"/>
        <v>-5.2169202210919252E-2</v>
      </c>
      <c r="I649">
        <f t="shared" ca="1" si="105"/>
        <v>-4.2479530791981697E-2</v>
      </c>
      <c r="J649">
        <f t="shared" si="109"/>
        <v>0.3</v>
      </c>
      <c r="K649">
        <f t="shared" ca="1" si="106"/>
        <v>5.0315969739009594</v>
      </c>
      <c r="L649">
        <f t="shared" ca="1" si="107"/>
        <v>1.9986082146563329</v>
      </c>
    </row>
    <row r="650" spans="1:12" x14ac:dyDescent="0.2">
      <c r="A650">
        <v>1</v>
      </c>
      <c r="B650">
        <f t="shared" ca="1" si="100"/>
        <v>0.66729694566449138</v>
      </c>
      <c r="C650">
        <f t="shared" ca="1" si="101"/>
        <v>6.3735392034293188</v>
      </c>
      <c r="D650">
        <f t="shared" ca="1" si="108"/>
        <v>5.0315969739009594</v>
      </c>
      <c r="E650">
        <f t="shared" ca="1" si="108"/>
        <v>1.9986082146563329</v>
      </c>
      <c r="F650">
        <f t="shared" ca="1" si="102"/>
        <v>6.3652621311210922</v>
      </c>
      <c r="G650">
        <f t="shared" ca="1" si="103"/>
        <v>8.2770723082266073E-3</v>
      </c>
      <c r="H650">
        <f t="shared" ca="1" si="104"/>
        <v>8.2770723082266073E-3</v>
      </c>
      <c r="I650">
        <f t="shared" ca="1" si="105"/>
        <v>5.5232650703237567E-3</v>
      </c>
      <c r="J650">
        <f t="shared" si="109"/>
        <v>0.3</v>
      </c>
      <c r="K650">
        <f t="shared" ca="1" si="106"/>
        <v>5.0340800955934277</v>
      </c>
      <c r="L650">
        <f t="shared" ca="1" si="107"/>
        <v>2.0002651941774299</v>
      </c>
    </row>
    <row r="651" spans="1:12" x14ac:dyDescent="0.2">
      <c r="A651">
        <v>1</v>
      </c>
      <c r="B651">
        <f t="shared" ca="1" si="100"/>
        <v>3.6700941484379856E-2</v>
      </c>
      <c r="C651">
        <f t="shared" ca="1" si="101"/>
        <v>5.1098481340445643</v>
      </c>
      <c r="D651">
        <f t="shared" ca="1" si="108"/>
        <v>5.0340800955934277</v>
      </c>
      <c r="E651">
        <f t="shared" ca="1" si="108"/>
        <v>2.0002651941774299</v>
      </c>
      <c r="F651">
        <f t="shared" ca="1" si="102"/>
        <v>5.1074917114381755</v>
      </c>
      <c r="G651">
        <f t="shared" ca="1" si="103"/>
        <v>2.3564226063887972E-3</v>
      </c>
      <c r="H651">
        <f t="shared" ca="1" si="104"/>
        <v>2.3564226063887972E-3</v>
      </c>
      <c r="I651">
        <f t="shared" ca="1" si="105"/>
        <v>8.6482928189545111E-5</v>
      </c>
      <c r="J651">
        <f t="shared" si="109"/>
        <v>0.3</v>
      </c>
      <c r="K651">
        <f t="shared" ca="1" si="106"/>
        <v>5.0347870223753439</v>
      </c>
      <c r="L651">
        <f t="shared" ca="1" si="107"/>
        <v>2.0002911390558866</v>
      </c>
    </row>
    <row r="652" spans="1:12" x14ac:dyDescent="0.2">
      <c r="A652">
        <v>1</v>
      </c>
      <c r="B652">
        <f t="shared" ca="1" si="100"/>
        <v>0.18998695289643641</v>
      </c>
      <c r="C652">
        <f t="shared" ca="1" si="101"/>
        <v>5.4720356946886275</v>
      </c>
      <c r="D652">
        <f t="shared" ca="1" si="108"/>
        <v>5.0347870223753439</v>
      </c>
      <c r="E652">
        <f t="shared" ca="1" si="108"/>
        <v>2.0002911390558866</v>
      </c>
      <c r="F652">
        <f t="shared" ca="1" si="102"/>
        <v>5.414816240790314</v>
      </c>
      <c r="G652">
        <f t="shared" ca="1" si="103"/>
        <v>5.721945389831351E-2</v>
      </c>
      <c r="H652">
        <f t="shared" ca="1" si="104"/>
        <v>5.721945389831351E-2</v>
      </c>
      <c r="I652">
        <f t="shared" ca="1" si="105"/>
        <v>1.0870949692538703E-2</v>
      </c>
      <c r="J652">
        <f t="shared" si="109"/>
        <v>0.3</v>
      </c>
      <c r="K652">
        <f t="shared" ca="1" si="106"/>
        <v>5.0519528585448379</v>
      </c>
      <c r="L652">
        <f t="shared" ca="1" si="107"/>
        <v>2.0035524239636482</v>
      </c>
    </row>
    <row r="653" spans="1:12" x14ac:dyDescent="0.2">
      <c r="A653">
        <v>1</v>
      </c>
      <c r="B653">
        <f t="shared" ca="1" si="100"/>
        <v>7.0973091156349977E-3</v>
      </c>
      <c r="C653">
        <f t="shared" ca="1" si="101"/>
        <v>5.0972032521816875</v>
      </c>
      <c r="D653">
        <f t="shared" ca="1" si="108"/>
        <v>5.0519528585448379</v>
      </c>
      <c r="E653">
        <f t="shared" ca="1" si="108"/>
        <v>2.0035524239636482</v>
      </c>
      <c r="F653">
        <f t="shared" ca="1" si="102"/>
        <v>5.0661726894270878</v>
      </c>
      <c r="G653">
        <f t="shared" ca="1" si="103"/>
        <v>3.10305627545997E-2</v>
      </c>
      <c r="H653">
        <f t="shared" ca="1" si="104"/>
        <v>3.10305627545997E-2</v>
      </c>
      <c r="I653">
        <f t="shared" ca="1" si="105"/>
        <v>2.2023349590150429E-4</v>
      </c>
      <c r="J653">
        <f t="shared" si="109"/>
        <v>0.3</v>
      </c>
      <c r="K653">
        <f t="shared" ca="1" si="106"/>
        <v>5.0612620273712174</v>
      </c>
      <c r="L653">
        <f t="shared" ca="1" si="107"/>
        <v>2.0036184940124184</v>
      </c>
    </row>
    <row r="654" spans="1:12" x14ac:dyDescent="0.2">
      <c r="A654">
        <v>1</v>
      </c>
      <c r="B654">
        <f t="shared" ca="1" si="100"/>
        <v>0.69898472586429261</v>
      </c>
      <c r="C654">
        <f t="shared" ca="1" si="101"/>
        <v>6.4632532934607019</v>
      </c>
      <c r="D654">
        <f t="shared" ca="1" si="108"/>
        <v>5.0612620273712174</v>
      </c>
      <c r="E654">
        <f t="shared" ca="1" si="108"/>
        <v>2.0036184940124184</v>
      </c>
      <c r="F654">
        <f t="shared" ca="1" si="102"/>
        <v>6.4617607511451141</v>
      </c>
      <c r="G654">
        <f t="shared" ca="1" si="103"/>
        <v>1.4925423155878192E-3</v>
      </c>
      <c r="H654">
        <f t="shared" ca="1" si="104"/>
        <v>1.4925423155878192E-3</v>
      </c>
      <c r="I654">
        <f t="shared" ca="1" si="105"/>
        <v>1.0432642813020083E-3</v>
      </c>
      <c r="J654">
        <f t="shared" si="109"/>
        <v>0.3</v>
      </c>
      <c r="K654">
        <f t="shared" ca="1" si="106"/>
        <v>5.0617097900658941</v>
      </c>
      <c r="L654">
        <f t="shared" ca="1" si="107"/>
        <v>2.003931473296809</v>
      </c>
    </row>
    <row r="655" spans="1:12" x14ac:dyDescent="0.2">
      <c r="A655">
        <v>1</v>
      </c>
      <c r="B655">
        <f t="shared" ca="1" si="100"/>
        <v>0.70240398059019737</v>
      </c>
      <c r="C655">
        <f t="shared" ca="1" si="101"/>
        <v>6.423618518764366</v>
      </c>
      <c r="D655">
        <f t="shared" ca="1" si="108"/>
        <v>5.0617097900658941</v>
      </c>
      <c r="E655">
        <f t="shared" ca="1" si="108"/>
        <v>2.003931473296809</v>
      </c>
      <c r="F655">
        <f t="shared" ca="1" si="102"/>
        <v>6.4692792337395515</v>
      </c>
      <c r="G655">
        <f t="shared" ca="1" si="103"/>
        <v>-4.5660714975185535E-2</v>
      </c>
      <c r="H655">
        <f t="shared" ca="1" si="104"/>
        <v>-4.5660714975185535E-2</v>
      </c>
      <c r="I655">
        <f t="shared" ca="1" si="105"/>
        <v>-3.2072267955164754E-2</v>
      </c>
      <c r="J655">
        <f t="shared" si="109"/>
        <v>0.3</v>
      </c>
      <c r="K655">
        <f t="shared" ca="1" si="106"/>
        <v>5.0480115755733381</v>
      </c>
      <c r="L655">
        <f t="shared" ca="1" si="107"/>
        <v>1.9943097929102596</v>
      </c>
    </row>
    <row r="656" spans="1:12" x14ac:dyDescent="0.2">
      <c r="A656">
        <v>1</v>
      </c>
      <c r="B656">
        <f t="shared" ca="1" si="100"/>
        <v>0.72162365095508307</v>
      </c>
      <c r="C656">
        <f t="shared" ca="1" si="101"/>
        <v>6.4892239464258248</v>
      </c>
      <c r="D656">
        <f t="shared" ca="1" si="108"/>
        <v>5.0480115755733381</v>
      </c>
      <c r="E656">
        <f t="shared" ca="1" si="108"/>
        <v>1.9943097929102596</v>
      </c>
      <c r="F656">
        <f t="shared" ca="1" si="102"/>
        <v>6.487152689468715</v>
      </c>
      <c r="G656">
        <f t="shared" ca="1" si="103"/>
        <v>2.0712569571097461E-3</v>
      </c>
      <c r="H656">
        <f t="shared" ca="1" si="104"/>
        <v>2.0712569571097461E-3</v>
      </c>
      <c r="I656">
        <f t="shared" ca="1" si="105"/>
        <v>1.4946680074556509E-3</v>
      </c>
      <c r="J656">
        <f t="shared" si="109"/>
        <v>0.3</v>
      </c>
      <c r="K656">
        <f t="shared" ca="1" si="106"/>
        <v>5.048632952660471</v>
      </c>
      <c r="L656">
        <f t="shared" ca="1" si="107"/>
        <v>1.9947581933124963</v>
      </c>
    </row>
    <row r="657" spans="1:12" x14ac:dyDescent="0.2">
      <c r="A657">
        <v>1</v>
      </c>
      <c r="B657">
        <f t="shared" ca="1" si="100"/>
        <v>0.78023534076526357</v>
      </c>
      <c r="C657">
        <f t="shared" ca="1" si="101"/>
        <v>6.5684262356511853</v>
      </c>
      <c r="D657">
        <f t="shared" ca="1" si="108"/>
        <v>5.048632952660471</v>
      </c>
      <c r="E657">
        <f t="shared" ca="1" si="108"/>
        <v>1.9947581933124963</v>
      </c>
      <c r="F657">
        <f t="shared" ca="1" si="102"/>
        <v>6.6050137913639482</v>
      </c>
      <c r="G657">
        <f t="shared" ca="1" si="103"/>
        <v>-3.6587555712762843E-2</v>
      </c>
      <c r="H657">
        <f t="shared" ca="1" si="104"/>
        <v>-3.6587555712762843E-2</v>
      </c>
      <c r="I657">
        <f t="shared" ca="1" si="105"/>
        <v>-2.8546903999315584E-2</v>
      </c>
      <c r="J657">
        <f t="shared" si="109"/>
        <v>0.3</v>
      </c>
      <c r="K657">
        <f t="shared" ca="1" si="106"/>
        <v>5.0376566859466418</v>
      </c>
      <c r="L657">
        <f t="shared" ca="1" si="107"/>
        <v>1.9861941221127015</v>
      </c>
    </row>
    <row r="658" spans="1:12" x14ac:dyDescent="0.2">
      <c r="A658">
        <v>1</v>
      </c>
      <c r="B658">
        <f t="shared" ca="1" si="100"/>
        <v>0.98988441895171952</v>
      </c>
      <c r="C658">
        <f t="shared" ca="1" si="101"/>
        <v>7.0438306976209963</v>
      </c>
      <c r="D658">
        <f t="shared" ca="1" si="108"/>
        <v>5.0376566859466418</v>
      </c>
      <c r="E658">
        <f t="shared" ca="1" si="108"/>
        <v>1.9861941221127015</v>
      </c>
      <c r="F658">
        <f t="shared" ca="1" si="102"/>
        <v>7.0037593004394942</v>
      </c>
      <c r="G658">
        <f t="shared" ca="1" si="103"/>
        <v>4.00713971815021E-2</v>
      </c>
      <c r="H658">
        <f t="shared" ca="1" si="104"/>
        <v>4.00713971815021E-2</v>
      </c>
      <c r="I658">
        <f t="shared" ca="1" si="105"/>
        <v>3.9666051715594779E-2</v>
      </c>
      <c r="J658">
        <f t="shared" si="109"/>
        <v>0.3</v>
      </c>
      <c r="K658">
        <f t="shared" ca="1" si="106"/>
        <v>5.0496781051010924</v>
      </c>
      <c r="L658">
        <f t="shared" ca="1" si="107"/>
        <v>1.9980939376273799</v>
      </c>
    </row>
    <row r="659" spans="1:12" x14ac:dyDescent="0.2">
      <c r="A659">
        <v>1</v>
      </c>
      <c r="B659">
        <f t="shared" ca="1" si="100"/>
        <v>0.68270841235515389</v>
      </c>
      <c r="C659">
        <f t="shared" ca="1" si="101"/>
        <v>6.45781750609226</v>
      </c>
      <c r="D659">
        <f t="shared" ca="1" si="108"/>
        <v>5.0496781051010924</v>
      </c>
      <c r="E659">
        <f t="shared" ca="1" si="108"/>
        <v>1.9980939376273799</v>
      </c>
      <c r="F659">
        <f t="shared" ca="1" si="102"/>
        <v>6.4137936449951383</v>
      </c>
      <c r="G659">
        <f t="shared" ca="1" si="103"/>
        <v>4.4023861097121753E-2</v>
      </c>
      <c r="H659">
        <f t="shared" ca="1" si="104"/>
        <v>4.4023861097121753E-2</v>
      </c>
      <c r="I659">
        <f t="shared" ca="1" si="105"/>
        <v>3.0055460315359814E-2</v>
      </c>
      <c r="J659">
        <f t="shared" si="109"/>
        <v>0.3</v>
      </c>
      <c r="K659">
        <f t="shared" ca="1" si="106"/>
        <v>5.0628852634302293</v>
      </c>
      <c r="L659">
        <f t="shared" ca="1" si="107"/>
        <v>2.0071105757219878</v>
      </c>
    </row>
    <row r="660" spans="1:12" x14ac:dyDescent="0.2">
      <c r="A660">
        <v>1</v>
      </c>
      <c r="B660">
        <f t="shared" ca="1" si="100"/>
        <v>0.65714028194422036</v>
      </c>
      <c r="C660">
        <f t="shared" ca="1" si="101"/>
        <v>6.4064130846547602</v>
      </c>
      <c r="D660">
        <f t="shared" ca="1" si="108"/>
        <v>5.0628852634302293</v>
      </c>
      <c r="E660">
        <f t="shared" ca="1" si="108"/>
        <v>2.0071105757219878</v>
      </c>
      <c r="F660">
        <f t="shared" ca="1" si="102"/>
        <v>6.3818384730534028</v>
      </c>
      <c r="G660">
        <f t="shared" ca="1" si="103"/>
        <v>2.4574611601357432E-2</v>
      </c>
      <c r="H660">
        <f t="shared" ca="1" si="104"/>
        <v>2.4574611601357432E-2</v>
      </c>
      <c r="I660">
        <f t="shared" ca="1" si="105"/>
        <v>1.6148967196385731E-2</v>
      </c>
      <c r="J660">
        <f t="shared" si="109"/>
        <v>0.3</v>
      </c>
      <c r="K660">
        <f t="shared" ca="1" si="106"/>
        <v>5.0702576469106369</v>
      </c>
      <c r="L660">
        <f t="shared" ca="1" si="107"/>
        <v>2.0119552658809035</v>
      </c>
    </row>
    <row r="661" spans="1:12" x14ac:dyDescent="0.2">
      <c r="A661">
        <v>1</v>
      </c>
      <c r="B661">
        <f t="shared" ca="1" si="100"/>
        <v>0.92244523098602738</v>
      </c>
      <c r="C661">
        <f t="shared" ca="1" si="101"/>
        <v>6.8525914779223207</v>
      </c>
      <c r="D661">
        <f t="shared" ca="1" si="108"/>
        <v>5.0702576469106369</v>
      </c>
      <c r="E661">
        <f t="shared" ca="1" si="108"/>
        <v>2.0119552658809035</v>
      </c>
      <c r="F661">
        <f t="shared" ca="1" si="102"/>
        <v>6.9261761868797009</v>
      </c>
      <c r="G661">
        <f t="shared" ca="1" si="103"/>
        <v>-7.3584708957380229E-2</v>
      </c>
      <c r="H661">
        <f t="shared" ca="1" si="104"/>
        <v>-7.3584708957380229E-2</v>
      </c>
      <c r="I661">
        <f t="shared" ca="1" si="105"/>
        <v>-6.7877863851230208E-2</v>
      </c>
      <c r="J661">
        <f t="shared" si="109"/>
        <v>0.3</v>
      </c>
      <c r="K661">
        <f t="shared" ca="1" si="106"/>
        <v>5.0481822342234226</v>
      </c>
      <c r="L661">
        <f t="shared" ca="1" si="107"/>
        <v>1.9915919067255343</v>
      </c>
    </row>
    <row r="662" spans="1:12" x14ac:dyDescent="0.2">
      <c r="A662">
        <v>1</v>
      </c>
      <c r="B662">
        <f t="shared" ca="1" si="100"/>
        <v>0.98097998370483286</v>
      </c>
      <c r="C662">
        <f t="shared" ca="1" si="101"/>
        <v>7.0206997154697959</v>
      </c>
      <c r="D662">
        <f t="shared" ca="1" si="108"/>
        <v>5.0481822342234226</v>
      </c>
      <c r="E662">
        <f t="shared" ca="1" si="108"/>
        <v>1.9915919067255343</v>
      </c>
      <c r="F662">
        <f t="shared" ca="1" si="102"/>
        <v>7.0018940304297139</v>
      </c>
      <c r="G662">
        <f t="shared" ca="1" si="103"/>
        <v>1.8805685040081954E-2</v>
      </c>
      <c r="H662">
        <f t="shared" ca="1" si="104"/>
        <v>1.8805685040081954E-2</v>
      </c>
      <c r="I662">
        <f t="shared" ca="1" si="105"/>
        <v>1.8448000604177815E-2</v>
      </c>
      <c r="J662">
        <f t="shared" si="109"/>
        <v>0.3</v>
      </c>
      <c r="K662">
        <f t="shared" ca="1" si="106"/>
        <v>5.0538239397354472</v>
      </c>
      <c r="L662">
        <f t="shared" ca="1" si="107"/>
        <v>1.9971263069067877</v>
      </c>
    </row>
    <row r="663" spans="1:12" x14ac:dyDescent="0.2">
      <c r="A663">
        <v>1</v>
      </c>
      <c r="B663">
        <f t="shared" ca="1" si="100"/>
        <v>0.82584586651941605</v>
      </c>
      <c r="C663">
        <f t="shared" ca="1" si="101"/>
        <v>6.6933668199219154</v>
      </c>
      <c r="D663">
        <f t="shared" ca="1" si="108"/>
        <v>5.0538239397354472</v>
      </c>
      <c r="E663">
        <f t="shared" ca="1" si="108"/>
        <v>1.9971263069067877</v>
      </c>
      <c r="F663">
        <f t="shared" ca="1" si="102"/>
        <v>6.7031424452116042</v>
      </c>
      <c r="G663">
        <f t="shared" ca="1" si="103"/>
        <v>-9.775625289688783E-3</v>
      </c>
      <c r="H663">
        <f t="shared" ca="1" si="104"/>
        <v>-9.775625289688783E-3</v>
      </c>
      <c r="I663">
        <f t="shared" ca="1" si="105"/>
        <v>-8.0731597381321508E-3</v>
      </c>
      <c r="J663">
        <f t="shared" si="109"/>
        <v>0.3</v>
      </c>
      <c r="K663">
        <f t="shared" ca="1" si="106"/>
        <v>5.0508912521485403</v>
      </c>
      <c r="L663">
        <f t="shared" ca="1" si="107"/>
        <v>1.9947043589853481</v>
      </c>
    </row>
    <row r="664" spans="1:12" x14ac:dyDescent="0.2">
      <c r="A664">
        <v>1</v>
      </c>
      <c r="B664">
        <f t="shared" ca="1" si="100"/>
        <v>0.96471372375957243</v>
      </c>
      <c r="C664">
        <f t="shared" ca="1" si="101"/>
        <v>7.026014037421886</v>
      </c>
      <c r="D664">
        <f t="shared" ca="1" si="108"/>
        <v>5.0508912521485403</v>
      </c>
      <c r="E664">
        <f t="shared" ca="1" si="108"/>
        <v>1.9947043589853481</v>
      </c>
      <c r="F664">
        <f t="shared" ca="1" si="102"/>
        <v>6.9752099221047459</v>
      </c>
      <c r="G664">
        <f t="shared" ca="1" si="103"/>
        <v>5.0804115317140131E-2</v>
      </c>
      <c r="H664">
        <f t="shared" ca="1" si="104"/>
        <v>5.0804115317140131E-2</v>
      </c>
      <c r="I664">
        <f t="shared" ca="1" si="105"/>
        <v>4.9011427269908987E-2</v>
      </c>
      <c r="J664">
        <f t="shared" si="109"/>
        <v>0.3</v>
      </c>
      <c r="K664">
        <f t="shared" ca="1" si="106"/>
        <v>5.0661324867436823</v>
      </c>
      <c r="L664">
        <f t="shared" ca="1" si="107"/>
        <v>2.009407787166321</v>
      </c>
    </row>
    <row r="665" spans="1:12" x14ac:dyDescent="0.2">
      <c r="A665">
        <v>1</v>
      </c>
      <c r="B665">
        <f t="shared" ca="1" si="100"/>
        <v>0.77824623947504523</v>
      </c>
      <c r="C665">
        <f t="shared" ca="1" si="101"/>
        <v>6.5708676253611751</v>
      </c>
      <c r="D665">
        <f t="shared" ca="1" si="108"/>
        <v>5.0661324867436823</v>
      </c>
      <c r="E665">
        <f t="shared" ca="1" si="108"/>
        <v>2.009407787166321</v>
      </c>
      <c r="F665">
        <f t="shared" ca="1" si="102"/>
        <v>6.6299465406777438</v>
      </c>
      <c r="G665">
        <f t="shared" ca="1" si="103"/>
        <v>-5.9078915316568725E-2</v>
      </c>
      <c r="H665">
        <f t="shared" ca="1" si="104"/>
        <v>-5.9078915316568725E-2</v>
      </c>
      <c r="I665">
        <f t="shared" ca="1" si="105"/>
        <v>-4.597794367738426E-2</v>
      </c>
      <c r="J665">
        <f t="shared" si="109"/>
        <v>0.3</v>
      </c>
      <c r="K665">
        <f t="shared" ca="1" si="106"/>
        <v>5.0484088121487121</v>
      </c>
      <c r="L665">
        <f t="shared" ca="1" si="107"/>
        <v>1.9956144040631056</v>
      </c>
    </row>
    <row r="666" spans="1:12" x14ac:dyDescent="0.2">
      <c r="A666">
        <v>1</v>
      </c>
      <c r="B666">
        <f t="shared" ca="1" si="100"/>
        <v>0.31760853428572045</v>
      </c>
      <c r="C666">
        <f t="shared" ca="1" si="101"/>
        <v>5.6526564251184581</v>
      </c>
      <c r="D666">
        <f t="shared" ca="1" si="108"/>
        <v>5.0484088121487121</v>
      </c>
      <c r="E666">
        <f t="shared" ca="1" si="108"/>
        <v>1.9956144040631056</v>
      </c>
      <c r="F666">
        <f t="shared" ca="1" si="102"/>
        <v>5.6822329780226664</v>
      </c>
      <c r="G666">
        <f t="shared" ca="1" si="103"/>
        <v>-2.9576552904208242E-2</v>
      </c>
      <c r="H666">
        <f t="shared" ca="1" si="104"/>
        <v>-2.9576552904208242E-2</v>
      </c>
      <c r="I666">
        <f t="shared" ca="1" si="105"/>
        <v>-9.3937656171296478E-3</v>
      </c>
      <c r="J666">
        <f t="shared" si="109"/>
        <v>0.3</v>
      </c>
      <c r="K666">
        <f t="shared" ca="1" si="106"/>
        <v>5.0395358462774498</v>
      </c>
      <c r="L666">
        <f t="shared" ca="1" si="107"/>
        <v>1.9927962743779668</v>
      </c>
    </row>
    <row r="667" spans="1:12" x14ac:dyDescent="0.2">
      <c r="A667">
        <v>1</v>
      </c>
      <c r="B667">
        <f t="shared" ca="1" si="100"/>
        <v>0.49838352323168722</v>
      </c>
      <c r="C667">
        <f t="shared" ca="1" si="101"/>
        <v>6.0937808534419391</v>
      </c>
      <c r="D667">
        <f t="shared" ca="1" si="108"/>
        <v>5.0395358462774498</v>
      </c>
      <c r="E667">
        <f t="shared" ca="1" si="108"/>
        <v>1.9927962743779668</v>
      </c>
      <c r="F667">
        <f t="shared" ca="1" si="102"/>
        <v>6.0327126745849213</v>
      </c>
      <c r="G667">
        <f t="shared" ca="1" si="103"/>
        <v>6.1068178857017763E-2</v>
      </c>
      <c r="H667">
        <f t="shared" ca="1" si="104"/>
        <v>6.1068178857017763E-2</v>
      </c>
      <c r="I667">
        <f t="shared" ca="1" si="105"/>
        <v>3.0435374136103342E-2</v>
      </c>
      <c r="J667">
        <f t="shared" si="109"/>
        <v>0.3</v>
      </c>
      <c r="K667">
        <f t="shared" ca="1" si="106"/>
        <v>5.0578562999345547</v>
      </c>
      <c r="L667">
        <f t="shared" ca="1" si="107"/>
        <v>2.0019268866187976</v>
      </c>
    </row>
    <row r="668" spans="1:12" x14ac:dyDescent="0.2">
      <c r="A668">
        <v>1</v>
      </c>
      <c r="B668">
        <f t="shared" ca="1" si="100"/>
        <v>0.80317641356023028</v>
      </c>
      <c r="C668">
        <f t="shared" ca="1" si="101"/>
        <v>6.6752449323516974</v>
      </c>
      <c r="D668">
        <f t="shared" ca="1" si="108"/>
        <v>5.0578562999345547</v>
      </c>
      <c r="E668">
        <f t="shared" ca="1" si="108"/>
        <v>2.0019268866187976</v>
      </c>
      <c r="F668">
        <f t="shared" ca="1" si="102"/>
        <v>6.6657567569388387</v>
      </c>
      <c r="G668">
        <f t="shared" ca="1" si="103"/>
        <v>9.4881754128586238E-3</v>
      </c>
      <c r="H668">
        <f t="shared" ca="1" si="104"/>
        <v>9.4881754128586238E-3</v>
      </c>
      <c r="I668">
        <f t="shared" ca="1" si="105"/>
        <v>7.6206786993301464E-3</v>
      </c>
      <c r="J668">
        <f t="shared" si="109"/>
        <v>0.3</v>
      </c>
      <c r="K668">
        <f t="shared" ca="1" si="106"/>
        <v>5.0607027525584121</v>
      </c>
      <c r="L668">
        <f t="shared" ca="1" si="107"/>
        <v>2.0042130902285966</v>
      </c>
    </row>
    <row r="669" spans="1:12" x14ac:dyDescent="0.2">
      <c r="A669">
        <v>1</v>
      </c>
      <c r="B669">
        <f t="shared" ca="1" si="100"/>
        <v>0.43288420688449369</v>
      </c>
      <c r="C669">
        <f t="shared" ca="1" si="101"/>
        <v>5.890987762772137</v>
      </c>
      <c r="D669">
        <f t="shared" ca="1" si="108"/>
        <v>5.0607027525584121</v>
      </c>
      <c r="E669">
        <f t="shared" ca="1" si="108"/>
        <v>2.0042130902285966</v>
      </c>
      <c r="F669">
        <f t="shared" ca="1" si="102"/>
        <v>5.9282949465495385</v>
      </c>
      <c r="G669">
        <f t="shared" ca="1" si="103"/>
        <v>-3.7307183777401498E-2</v>
      </c>
      <c r="H669">
        <f t="shared" ca="1" si="104"/>
        <v>-3.7307183777401498E-2</v>
      </c>
      <c r="I669">
        <f t="shared" ca="1" si="105"/>
        <v>-1.6149690660574496E-2</v>
      </c>
      <c r="J669">
        <f t="shared" si="109"/>
        <v>0.3</v>
      </c>
      <c r="K669">
        <f t="shared" ca="1" si="106"/>
        <v>5.0495105974251917</v>
      </c>
      <c r="L669">
        <f t="shared" ca="1" si="107"/>
        <v>1.9993681830304242</v>
      </c>
    </row>
    <row r="670" spans="1:12" x14ac:dyDescent="0.2">
      <c r="A670">
        <v>1</v>
      </c>
      <c r="B670">
        <f t="shared" ca="1" si="100"/>
        <v>0.99025925232807244</v>
      </c>
      <c r="C670">
        <f t="shared" ca="1" si="101"/>
        <v>7.0277158395096224</v>
      </c>
      <c r="D670">
        <f t="shared" ca="1" si="108"/>
        <v>5.0495105974251917</v>
      </c>
      <c r="E670">
        <f t="shared" ca="1" si="108"/>
        <v>1.9993681830304242</v>
      </c>
      <c r="F670">
        <f t="shared" ca="1" si="102"/>
        <v>7.0294034394814364</v>
      </c>
      <c r="G670">
        <f t="shared" ca="1" si="103"/>
        <v>-1.6875999718140022E-3</v>
      </c>
      <c r="H670">
        <f t="shared" ca="1" si="104"/>
        <v>-1.6875999718140022E-3</v>
      </c>
      <c r="I670">
        <f t="shared" ca="1" si="105"/>
        <v>-1.67116148631741E-3</v>
      </c>
      <c r="J670">
        <f t="shared" si="109"/>
        <v>0.3</v>
      </c>
      <c r="K670">
        <f t="shared" ca="1" si="106"/>
        <v>5.0490043174336474</v>
      </c>
      <c r="L670">
        <f t="shared" ca="1" si="107"/>
        <v>1.9988668345845289</v>
      </c>
    </row>
    <row r="671" spans="1:12" x14ac:dyDescent="0.2">
      <c r="A671">
        <v>1</v>
      </c>
      <c r="B671">
        <f t="shared" ca="1" si="100"/>
        <v>0.85993317526350099</v>
      </c>
      <c r="C671">
        <f t="shared" ca="1" si="101"/>
        <v>6.774941423306525</v>
      </c>
      <c r="D671">
        <f t="shared" ca="1" si="108"/>
        <v>5.0490043174336474</v>
      </c>
      <c r="E671">
        <f t="shared" ca="1" si="108"/>
        <v>1.9988668345845289</v>
      </c>
      <c r="F671">
        <f t="shared" ca="1" si="102"/>
        <v>6.7678962214268248</v>
      </c>
      <c r="G671">
        <f t="shared" ca="1" si="103"/>
        <v>7.045201879700258E-3</v>
      </c>
      <c r="H671">
        <f t="shared" ca="1" si="104"/>
        <v>7.045201879700258E-3</v>
      </c>
      <c r="I671">
        <f t="shared" ca="1" si="105"/>
        <v>6.0584028227830284E-3</v>
      </c>
      <c r="J671">
        <f t="shared" si="109"/>
        <v>0.3</v>
      </c>
      <c r="K671">
        <f t="shared" ca="1" si="106"/>
        <v>5.0511178779975578</v>
      </c>
      <c r="L671">
        <f t="shared" ca="1" si="107"/>
        <v>2.0006843554313636</v>
      </c>
    </row>
    <row r="672" spans="1:12" x14ac:dyDescent="0.2">
      <c r="A672">
        <v>1</v>
      </c>
      <c r="B672">
        <f t="shared" ca="1" si="100"/>
        <v>1.79413119610905E-2</v>
      </c>
      <c r="C672">
        <f t="shared" ca="1" si="101"/>
        <v>5.060895480104838</v>
      </c>
      <c r="D672">
        <f t="shared" ca="1" si="108"/>
        <v>5.0511178779975578</v>
      </c>
      <c r="E672">
        <f t="shared" ca="1" si="108"/>
        <v>2.0006843554313636</v>
      </c>
      <c r="F672">
        <f t="shared" ca="1" si="102"/>
        <v>5.0870127801540255</v>
      </c>
      <c r="G672">
        <f t="shared" ca="1" si="103"/>
        <v>-2.6117300049187442E-2</v>
      </c>
      <c r="H672">
        <f t="shared" ca="1" si="104"/>
        <v>-2.6117300049187442E-2</v>
      </c>
      <c r="I672">
        <f t="shared" ca="1" si="105"/>
        <v>-4.6857862776387619E-4</v>
      </c>
      <c r="J672">
        <f t="shared" si="109"/>
        <v>0.3</v>
      </c>
      <c r="K672">
        <f t="shared" ca="1" si="106"/>
        <v>5.0432826879828019</v>
      </c>
      <c r="L672">
        <f t="shared" ca="1" si="107"/>
        <v>2.0005437818430343</v>
      </c>
    </row>
    <row r="673" spans="1:12" x14ac:dyDescent="0.2">
      <c r="A673">
        <v>1</v>
      </c>
      <c r="B673">
        <f t="shared" ca="1" si="100"/>
        <v>0.64692351347120136</v>
      </c>
      <c r="C673">
        <f t="shared" ca="1" si="101"/>
        <v>6.2974739387216756</v>
      </c>
      <c r="D673">
        <f t="shared" ca="1" si="108"/>
        <v>5.0432826879828019</v>
      </c>
      <c r="E673">
        <f t="shared" ca="1" si="108"/>
        <v>2.0005437818430343</v>
      </c>
      <c r="F673">
        <f t="shared" ca="1" si="102"/>
        <v>6.3374815001856621</v>
      </c>
      <c r="G673">
        <f t="shared" ca="1" si="103"/>
        <v>-4.0007561463986541E-2</v>
      </c>
      <c r="H673">
        <f t="shared" ca="1" si="104"/>
        <v>-4.0007561463986541E-2</v>
      </c>
      <c r="I673">
        <f t="shared" ca="1" si="105"/>
        <v>-2.5881832227697212E-2</v>
      </c>
      <c r="J673">
        <f t="shared" si="109"/>
        <v>0.3</v>
      </c>
      <c r="K673">
        <f t="shared" ca="1" si="106"/>
        <v>5.0312804195436058</v>
      </c>
      <c r="L673">
        <f t="shared" ca="1" si="107"/>
        <v>1.9927792321747251</v>
      </c>
    </row>
    <row r="674" spans="1:12" x14ac:dyDescent="0.2">
      <c r="A674">
        <v>1</v>
      </c>
      <c r="B674">
        <f t="shared" ca="1" si="100"/>
        <v>0.97451729430348533</v>
      </c>
      <c r="C674">
        <f t="shared" ca="1" si="101"/>
        <v>7.0310762681788832</v>
      </c>
      <c r="D674">
        <f t="shared" ca="1" si="108"/>
        <v>5.0312804195436058</v>
      </c>
      <c r="E674">
        <f t="shared" ca="1" si="108"/>
        <v>1.9927792321747251</v>
      </c>
      <c r="F674">
        <f t="shared" ca="1" si="102"/>
        <v>6.9732782450266964</v>
      </c>
      <c r="G674">
        <f t="shared" ca="1" si="103"/>
        <v>5.779802315218685E-2</v>
      </c>
      <c r="H674">
        <f t="shared" ca="1" si="104"/>
        <v>5.779802315218685E-2</v>
      </c>
      <c r="I674">
        <f t="shared" ca="1" si="105"/>
        <v>5.632517313835933E-2</v>
      </c>
      <c r="J674">
        <f t="shared" si="109"/>
        <v>0.3</v>
      </c>
      <c r="K674">
        <f t="shared" ca="1" si="106"/>
        <v>5.0486198264892614</v>
      </c>
      <c r="L674">
        <f t="shared" ca="1" si="107"/>
        <v>2.0096767841162331</v>
      </c>
    </row>
    <row r="675" spans="1:12" x14ac:dyDescent="0.2">
      <c r="A675">
        <v>1</v>
      </c>
      <c r="B675">
        <f t="shared" ca="1" si="100"/>
        <v>0.34979186521107242</v>
      </c>
      <c r="C675">
        <f t="shared" ca="1" si="101"/>
        <v>5.7456966877692199</v>
      </c>
      <c r="D675">
        <f t="shared" ca="1" si="108"/>
        <v>5.0486198264892614</v>
      </c>
      <c r="E675">
        <f t="shared" ca="1" si="108"/>
        <v>2.0096767841162331</v>
      </c>
      <c r="F675">
        <f t="shared" ca="1" si="102"/>
        <v>5.7515884172766683</v>
      </c>
      <c r="G675">
        <f t="shared" ca="1" si="103"/>
        <v>-5.8917295074483178E-3</v>
      </c>
      <c r="H675">
        <f t="shared" ca="1" si="104"/>
        <v>-5.8917295074483178E-3</v>
      </c>
      <c r="I675">
        <f t="shared" ca="1" si="105"/>
        <v>-2.06087905372946E-3</v>
      </c>
      <c r="J675">
        <f t="shared" si="109"/>
        <v>0.3</v>
      </c>
      <c r="K675">
        <f t="shared" ca="1" si="106"/>
        <v>5.0468523076370273</v>
      </c>
      <c r="L675">
        <f t="shared" ca="1" si="107"/>
        <v>2.0090585204001141</v>
      </c>
    </row>
    <row r="676" spans="1:12" x14ac:dyDescent="0.2">
      <c r="A676">
        <v>1</v>
      </c>
      <c r="B676">
        <f t="shared" ca="1" si="100"/>
        <v>0.80206267764870309</v>
      </c>
      <c r="C676">
        <f t="shared" ca="1" si="101"/>
        <v>6.617239715438318</v>
      </c>
      <c r="D676">
        <f t="shared" ca="1" si="108"/>
        <v>5.0468523076370273</v>
      </c>
      <c r="E676">
        <f t="shared" ca="1" si="108"/>
        <v>2.0090585204001141</v>
      </c>
      <c r="F676">
        <f t="shared" ca="1" si="102"/>
        <v>6.6582431640620845</v>
      </c>
      <c r="G676">
        <f t="shared" ca="1" si="103"/>
        <v>-4.1003448623766481E-2</v>
      </c>
      <c r="H676">
        <f t="shared" ca="1" si="104"/>
        <v>-4.1003448623766481E-2</v>
      </c>
      <c r="I676">
        <f t="shared" ca="1" si="105"/>
        <v>-3.2887335796009172E-2</v>
      </c>
      <c r="J676">
        <f t="shared" si="109"/>
        <v>0.3</v>
      </c>
      <c r="K676">
        <f t="shared" ca="1" si="106"/>
        <v>5.0345512730498978</v>
      </c>
      <c r="L676">
        <f t="shared" ca="1" si="107"/>
        <v>1.9991923196613113</v>
      </c>
    </row>
    <row r="677" spans="1:12" x14ac:dyDescent="0.2">
      <c r="A677">
        <v>1</v>
      </c>
      <c r="B677">
        <f t="shared" ca="1" si="100"/>
        <v>0.98270354594711617</v>
      </c>
      <c r="C677">
        <f t="shared" ca="1" si="101"/>
        <v>6.9856777548587168</v>
      </c>
      <c r="D677">
        <f t="shared" ca="1" si="108"/>
        <v>5.0345512730498978</v>
      </c>
      <c r="E677">
        <f t="shared" ca="1" si="108"/>
        <v>1.9991923196613113</v>
      </c>
      <c r="F677">
        <f t="shared" ca="1" si="102"/>
        <v>6.9991646546113087</v>
      </c>
      <c r="G677">
        <f t="shared" ca="1" si="103"/>
        <v>-1.3486899752591874E-2</v>
      </c>
      <c r="H677">
        <f t="shared" ca="1" si="104"/>
        <v>-1.3486899752591874E-2</v>
      </c>
      <c r="I677">
        <f t="shared" ca="1" si="105"/>
        <v>-1.3253624210705318E-2</v>
      </c>
      <c r="J677">
        <f t="shared" si="109"/>
        <v>0.3</v>
      </c>
      <c r="K677">
        <f t="shared" ca="1" si="106"/>
        <v>5.03050520312412</v>
      </c>
      <c r="L677">
        <f t="shared" ca="1" si="107"/>
        <v>1.9952162323980998</v>
      </c>
    </row>
    <row r="678" spans="1:12" x14ac:dyDescent="0.2">
      <c r="A678">
        <v>1</v>
      </c>
      <c r="B678">
        <f t="shared" ca="1" si="100"/>
        <v>0.34752949056056359</v>
      </c>
      <c r="C678">
        <f t="shared" ca="1" si="101"/>
        <v>5.7643178293754618</v>
      </c>
      <c r="D678">
        <f t="shared" ca="1" si="108"/>
        <v>5.03050520312412</v>
      </c>
      <c r="E678">
        <f t="shared" ca="1" si="108"/>
        <v>1.9952162323980998</v>
      </c>
      <c r="F678">
        <f t="shared" ca="1" si="102"/>
        <v>5.7239016839275987</v>
      </c>
      <c r="G678">
        <f t="shared" ca="1" si="103"/>
        <v>4.0416145447863094E-2</v>
      </c>
      <c r="H678">
        <f t="shared" ca="1" si="104"/>
        <v>4.0416145447863094E-2</v>
      </c>
      <c r="I678">
        <f t="shared" ca="1" si="105"/>
        <v>1.4045802437917502E-2</v>
      </c>
      <c r="J678">
        <f t="shared" si="109"/>
        <v>0.3</v>
      </c>
      <c r="K678">
        <f t="shared" ca="1" si="106"/>
        <v>5.0426300467584788</v>
      </c>
      <c r="L678">
        <f t="shared" ca="1" si="107"/>
        <v>1.9994299731294749</v>
      </c>
    </row>
    <row r="679" spans="1:12" x14ac:dyDescent="0.2">
      <c r="A679">
        <v>1</v>
      </c>
      <c r="B679">
        <f t="shared" ca="1" si="100"/>
        <v>0.41356895084548218</v>
      </c>
      <c r="C679">
        <f t="shared" ca="1" si="101"/>
        <v>5.8966048558040658</v>
      </c>
      <c r="D679">
        <f t="shared" ca="1" si="108"/>
        <v>5.0426300467584788</v>
      </c>
      <c r="E679">
        <f t="shared" ca="1" si="108"/>
        <v>1.9994299731294749</v>
      </c>
      <c r="F679">
        <f t="shared" ca="1" si="102"/>
        <v>5.8695322030346464</v>
      </c>
      <c r="G679">
        <f t="shared" ca="1" si="103"/>
        <v>2.7072652769419392E-2</v>
      </c>
      <c r="H679">
        <f t="shared" ca="1" si="104"/>
        <v>2.7072652769419392E-2</v>
      </c>
      <c r="I679">
        <f t="shared" ca="1" si="105"/>
        <v>1.1196408602452815E-2</v>
      </c>
      <c r="J679">
        <f t="shared" si="109"/>
        <v>0.3</v>
      </c>
      <c r="K679">
        <f t="shared" ca="1" si="106"/>
        <v>5.050751842589305</v>
      </c>
      <c r="L679">
        <f t="shared" ca="1" si="107"/>
        <v>2.0027888957102107</v>
      </c>
    </row>
    <row r="680" spans="1:12" x14ac:dyDescent="0.2">
      <c r="A680">
        <v>1</v>
      </c>
      <c r="B680">
        <f t="shared" ca="1" si="100"/>
        <v>0.603958101634267</v>
      </c>
      <c r="C680">
        <f t="shared" ca="1" si="101"/>
        <v>6.2097148844300056</v>
      </c>
      <c r="D680">
        <f t="shared" ca="1" si="108"/>
        <v>5.050751842589305</v>
      </c>
      <c r="E680">
        <f t="shared" ca="1" si="108"/>
        <v>2.0027888957102107</v>
      </c>
      <c r="F680">
        <f t="shared" ca="1" si="102"/>
        <v>6.2603524220166342</v>
      </c>
      <c r="G680">
        <f t="shared" ca="1" si="103"/>
        <v>-5.0637537586628589E-2</v>
      </c>
      <c r="H680">
        <f t="shared" ca="1" si="104"/>
        <v>-5.0637537586628589E-2</v>
      </c>
      <c r="I680">
        <f t="shared" ca="1" si="105"/>
        <v>-3.0582951072254044E-2</v>
      </c>
      <c r="J680">
        <f t="shared" si="109"/>
        <v>0.3</v>
      </c>
      <c r="K680">
        <f t="shared" ca="1" si="106"/>
        <v>5.035560581313316</v>
      </c>
      <c r="L680">
        <f t="shared" ca="1" si="107"/>
        <v>1.9936140103885345</v>
      </c>
    </row>
    <row r="681" spans="1:12" x14ac:dyDescent="0.2">
      <c r="A681">
        <v>1</v>
      </c>
      <c r="B681">
        <f t="shared" ca="1" si="100"/>
        <v>0.19133142694926586</v>
      </c>
      <c r="C681">
        <f t="shared" ca="1" si="101"/>
        <v>5.4802849610045561</v>
      </c>
      <c r="D681">
        <f t="shared" ca="1" si="108"/>
        <v>5.035560581313316</v>
      </c>
      <c r="E681">
        <f t="shared" ca="1" si="108"/>
        <v>1.9936140103885345</v>
      </c>
      <c r="F681">
        <f t="shared" ca="1" si="102"/>
        <v>5.4170015947070027</v>
      </c>
      <c r="G681">
        <f t="shared" ca="1" si="103"/>
        <v>6.3283366297553378E-2</v>
      </c>
      <c r="H681">
        <f t="shared" ca="1" si="104"/>
        <v>6.3283366297553378E-2</v>
      </c>
      <c r="I681">
        <f t="shared" ca="1" si="105"/>
        <v>1.2108096775863967E-2</v>
      </c>
      <c r="J681">
        <f t="shared" si="109"/>
        <v>0.3</v>
      </c>
      <c r="K681">
        <f t="shared" ca="1" si="106"/>
        <v>5.0545455912025821</v>
      </c>
      <c r="L681">
        <f t="shared" ca="1" si="107"/>
        <v>1.9972464394212937</v>
      </c>
    </row>
    <row r="682" spans="1:12" x14ac:dyDescent="0.2">
      <c r="A682">
        <v>1</v>
      </c>
      <c r="B682">
        <f t="shared" ca="1" si="100"/>
        <v>0.6656917439881852</v>
      </c>
      <c r="C682">
        <f t="shared" ca="1" si="101"/>
        <v>6.4042715682722049</v>
      </c>
      <c r="D682">
        <f t="shared" ca="1" si="108"/>
        <v>5.0545455912025821</v>
      </c>
      <c r="E682">
        <f t="shared" ca="1" si="108"/>
        <v>1.9972464394212937</v>
      </c>
      <c r="F682">
        <f t="shared" ca="1" si="102"/>
        <v>6.3840960566351361</v>
      </c>
      <c r="G682">
        <f t="shared" ca="1" si="103"/>
        <v>2.0175511637068766E-2</v>
      </c>
      <c r="H682">
        <f t="shared" ca="1" si="104"/>
        <v>2.0175511637068766E-2</v>
      </c>
      <c r="I682">
        <f t="shared" ca="1" si="105"/>
        <v>1.3430671527534232E-2</v>
      </c>
      <c r="J682">
        <f t="shared" si="109"/>
        <v>0.3</v>
      </c>
      <c r="K682">
        <f t="shared" ca="1" si="106"/>
        <v>5.0605982446937023</v>
      </c>
      <c r="L682">
        <f t="shared" ca="1" si="107"/>
        <v>2.001275640879554</v>
      </c>
    </row>
    <row r="683" spans="1:12" x14ac:dyDescent="0.2">
      <c r="A683">
        <v>1</v>
      </c>
      <c r="B683">
        <f t="shared" ca="1" si="100"/>
        <v>0.8923908680024043</v>
      </c>
      <c r="C683">
        <f t="shared" ca="1" si="101"/>
        <v>6.8806093937375499</v>
      </c>
      <c r="D683">
        <f t="shared" ca="1" si="108"/>
        <v>5.0605982446937023</v>
      </c>
      <c r="E683">
        <f t="shared" ca="1" si="108"/>
        <v>2.001275640879554</v>
      </c>
      <c r="F683">
        <f t="shared" ca="1" si="102"/>
        <v>6.8465183509702756</v>
      </c>
      <c r="G683">
        <f t="shared" ca="1" si="103"/>
        <v>3.409104276727426E-2</v>
      </c>
      <c r="H683">
        <f t="shared" ca="1" si="104"/>
        <v>3.409104276727426E-2</v>
      </c>
      <c r="I683">
        <f t="shared" ca="1" si="105"/>
        <v>3.0422535246194964E-2</v>
      </c>
      <c r="J683">
        <f t="shared" si="109"/>
        <v>0.3</v>
      </c>
      <c r="K683">
        <f t="shared" ca="1" si="106"/>
        <v>5.070825557523885</v>
      </c>
      <c r="L683">
        <f t="shared" ca="1" si="107"/>
        <v>2.0104024014534123</v>
      </c>
    </row>
    <row r="684" spans="1:12" x14ac:dyDescent="0.2">
      <c r="A684">
        <v>1</v>
      </c>
      <c r="B684">
        <f t="shared" ca="1" si="100"/>
        <v>0.76585613654888329</v>
      </c>
      <c r="C684">
        <f t="shared" ca="1" si="101"/>
        <v>6.5599512637752602</v>
      </c>
      <c r="D684">
        <f t="shared" ca="1" si="108"/>
        <v>5.070825557523885</v>
      </c>
      <c r="E684">
        <f t="shared" ca="1" si="108"/>
        <v>2.0104024014534123</v>
      </c>
      <c r="F684">
        <f t="shared" ca="1" si="102"/>
        <v>6.6105045736095924</v>
      </c>
      <c r="G684">
        <f t="shared" ca="1" si="103"/>
        <v>-5.0553309834332261E-2</v>
      </c>
      <c r="H684">
        <f t="shared" ca="1" si="104"/>
        <v>-5.0553309834332261E-2</v>
      </c>
      <c r="I684">
        <f t="shared" ca="1" si="105"/>
        <v>-3.8716562559480375E-2</v>
      </c>
      <c r="J684">
        <f t="shared" si="109"/>
        <v>0.3</v>
      </c>
      <c r="K684">
        <f t="shared" ca="1" si="106"/>
        <v>5.0556595645735856</v>
      </c>
      <c r="L684">
        <f t="shared" ca="1" si="107"/>
        <v>1.9987874326855681</v>
      </c>
    </row>
    <row r="685" spans="1:12" x14ac:dyDescent="0.2">
      <c r="A685">
        <v>1</v>
      </c>
      <c r="B685">
        <f t="shared" ca="1" si="100"/>
        <v>0.10455707312146401</v>
      </c>
      <c r="C685">
        <f t="shared" ca="1" si="101"/>
        <v>5.3067958592680649</v>
      </c>
      <c r="D685">
        <f t="shared" ca="1" si="108"/>
        <v>5.0556595645735856</v>
      </c>
      <c r="E685">
        <f t="shared" ca="1" si="108"/>
        <v>1.9987874326855681</v>
      </c>
      <c r="F685">
        <f t="shared" ca="1" si="102"/>
        <v>5.2646469283271538</v>
      </c>
      <c r="G685">
        <f t="shared" ca="1" si="103"/>
        <v>4.21489309409111E-2</v>
      </c>
      <c r="H685">
        <f t="shared" ca="1" si="104"/>
        <v>4.21489309409111E-2</v>
      </c>
      <c r="I685">
        <f t="shared" ca="1" si="105"/>
        <v>4.4069688543803788E-3</v>
      </c>
      <c r="J685">
        <f t="shared" si="109"/>
        <v>0.3</v>
      </c>
      <c r="K685">
        <f t="shared" ca="1" si="106"/>
        <v>5.0683042438558585</v>
      </c>
      <c r="L685">
        <f t="shared" ca="1" si="107"/>
        <v>2.0001095233418824</v>
      </c>
    </row>
    <row r="686" spans="1:12" x14ac:dyDescent="0.2">
      <c r="A686">
        <v>1</v>
      </c>
      <c r="B686">
        <f t="shared" ca="1" si="100"/>
        <v>0.17398346303954604</v>
      </c>
      <c r="C686">
        <f t="shared" ca="1" si="101"/>
        <v>5.3599496735638015</v>
      </c>
      <c r="D686">
        <f t="shared" ca="1" si="108"/>
        <v>5.0683042438558585</v>
      </c>
      <c r="E686">
        <f t="shared" ca="1" si="108"/>
        <v>2.0001095233418824</v>
      </c>
      <c r="F686">
        <f t="shared" ca="1" si="102"/>
        <v>5.4162902251852554</v>
      </c>
      <c r="G686">
        <f t="shared" ca="1" si="103"/>
        <v>-5.6340551621453905E-2</v>
      </c>
      <c r="H686">
        <f t="shared" ca="1" si="104"/>
        <v>-5.6340551621453905E-2</v>
      </c>
      <c r="I686">
        <f t="shared" ca="1" si="105"/>
        <v>-9.8023242806588619E-3</v>
      </c>
      <c r="J686">
        <f t="shared" si="109"/>
        <v>0.3</v>
      </c>
      <c r="K686">
        <f t="shared" ca="1" si="106"/>
        <v>5.0514020783694225</v>
      </c>
      <c r="L686">
        <f t="shared" ca="1" si="107"/>
        <v>1.9971688260576848</v>
      </c>
    </row>
    <row r="687" spans="1:12" x14ac:dyDescent="0.2">
      <c r="A687">
        <v>1</v>
      </c>
      <c r="B687">
        <f t="shared" ca="1" si="100"/>
        <v>0.66673757944592749</v>
      </c>
      <c r="C687">
        <f t="shared" ca="1" si="101"/>
        <v>6.3996105458567181</v>
      </c>
      <c r="D687">
        <f t="shared" ca="1" si="108"/>
        <v>5.0514020783694225</v>
      </c>
      <c r="E687">
        <f t="shared" ca="1" si="108"/>
        <v>1.9971688260576848</v>
      </c>
      <c r="F687">
        <f t="shared" ca="1" si="102"/>
        <v>6.3829895871999875</v>
      </c>
      <c r="G687">
        <f t="shared" ca="1" si="103"/>
        <v>1.6620958656730522E-2</v>
      </c>
      <c r="H687">
        <f t="shared" ca="1" si="104"/>
        <v>1.6620958656730522E-2</v>
      </c>
      <c r="I687">
        <f t="shared" ca="1" si="105"/>
        <v>1.1081817742859342E-2</v>
      </c>
      <c r="J687">
        <f t="shared" si="109"/>
        <v>0.3</v>
      </c>
      <c r="K687">
        <f t="shared" ca="1" si="106"/>
        <v>5.0563883659664413</v>
      </c>
      <c r="L687">
        <f t="shared" ca="1" si="107"/>
        <v>2.0004933713805424</v>
      </c>
    </row>
    <row r="688" spans="1:12" x14ac:dyDescent="0.2">
      <c r="A688">
        <v>1</v>
      </c>
      <c r="B688">
        <f t="shared" ca="1" si="100"/>
        <v>0.19978897696356268</v>
      </c>
      <c r="C688">
        <f t="shared" ca="1" si="101"/>
        <v>5.4678498748003079</v>
      </c>
      <c r="D688">
        <f t="shared" ca="1" si="108"/>
        <v>5.0563883659664413</v>
      </c>
      <c r="E688">
        <f t="shared" ca="1" si="108"/>
        <v>2.0004933713805424</v>
      </c>
      <c r="F688">
        <f t="shared" ca="1" si="102"/>
        <v>5.4560648900569486</v>
      </c>
      <c r="G688">
        <f t="shared" ca="1" si="103"/>
        <v>1.1784984743359317E-2</v>
      </c>
      <c r="H688">
        <f t="shared" ca="1" si="104"/>
        <v>1.1784984743359317E-2</v>
      </c>
      <c r="I688">
        <f t="shared" ca="1" si="105"/>
        <v>2.3545100454069523E-3</v>
      </c>
      <c r="J688">
        <f t="shared" si="109"/>
        <v>0.3</v>
      </c>
      <c r="K688">
        <f t="shared" ca="1" si="106"/>
        <v>5.0599238613894491</v>
      </c>
      <c r="L688">
        <f t="shared" ca="1" si="107"/>
        <v>2.0011997243941644</v>
      </c>
    </row>
    <row r="689" spans="1:12" x14ac:dyDescent="0.2">
      <c r="A689">
        <v>1</v>
      </c>
      <c r="B689">
        <f t="shared" ca="1" si="100"/>
        <v>0.40557907670959514</v>
      </c>
      <c r="C689">
        <f t="shared" ca="1" si="101"/>
        <v>5.8457592251352546</v>
      </c>
      <c r="D689">
        <f t="shared" ca="1" si="108"/>
        <v>5.0599238613894491</v>
      </c>
      <c r="E689">
        <f t="shared" ca="1" si="108"/>
        <v>2.0011997243941644</v>
      </c>
      <c r="F689">
        <f t="shared" ca="1" si="102"/>
        <v>5.8715685979207306</v>
      </c>
      <c r="G689">
        <f t="shared" ca="1" si="103"/>
        <v>-2.5809372785476015E-2</v>
      </c>
      <c r="H689">
        <f t="shared" ca="1" si="104"/>
        <v>-2.5809372785476015E-2</v>
      </c>
      <c r="I689">
        <f t="shared" ca="1" si="105"/>
        <v>-1.0467741584787114E-2</v>
      </c>
      <c r="J689">
        <f t="shared" si="109"/>
        <v>0.3</v>
      </c>
      <c r="K689">
        <f t="shared" ca="1" si="106"/>
        <v>5.0521810495538064</v>
      </c>
      <c r="L689">
        <f t="shared" ca="1" si="107"/>
        <v>1.9980594019187283</v>
      </c>
    </row>
    <row r="690" spans="1:12" x14ac:dyDescent="0.2">
      <c r="A690">
        <v>1</v>
      </c>
      <c r="B690">
        <f t="shared" ca="1" si="100"/>
        <v>4.2963332838506618E-2</v>
      </c>
      <c r="C690">
        <f t="shared" ca="1" si="101"/>
        <v>5.1473188623499748</v>
      </c>
      <c r="D690">
        <f t="shared" ca="1" si="108"/>
        <v>5.0521810495538064</v>
      </c>
      <c r="E690">
        <f t="shared" ca="1" si="108"/>
        <v>1.9980594019187283</v>
      </c>
      <c r="F690">
        <f t="shared" ca="1" si="102"/>
        <v>5.1380243406695483</v>
      </c>
      <c r="G690">
        <f t="shared" ca="1" si="103"/>
        <v>9.2945216804265485E-3</v>
      </c>
      <c r="H690">
        <f t="shared" ca="1" si="104"/>
        <v>9.2945216804265485E-3</v>
      </c>
      <c r="I690">
        <f t="shared" ca="1" si="105"/>
        <v>3.9932362853088162E-4</v>
      </c>
      <c r="J690">
        <f t="shared" si="109"/>
        <v>0.3</v>
      </c>
      <c r="K690">
        <f t="shared" ca="1" si="106"/>
        <v>5.0549694060579347</v>
      </c>
      <c r="L690">
        <f t="shared" ca="1" si="107"/>
        <v>1.9981791990072877</v>
      </c>
    </row>
    <row r="691" spans="1:12" x14ac:dyDescent="0.2">
      <c r="A691">
        <v>1</v>
      </c>
      <c r="B691">
        <f t="shared" ca="1" si="100"/>
        <v>0.10566698194611845</v>
      </c>
      <c r="C691">
        <f t="shared" ca="1" si="101"/>
        <v>5.2337149015989635</v>
      </c>
      <c r="D691">
        <f t="shared" ca="1" si="108"/>
        <v>5.0549694060579347</v>
      </c>
      <c r="E691">
        <f t="shared" ca="1" si="108"/>
        <v>1.9981791990072877</v>
      </c>
      <c r="F691">
        <f t="shared" ca="1" si="102"/>
        <v>5.2661109714045473</v>
      </c>
      <c r="G691">
        <f t="shared" ca="1" si="103"/>
        <v>-3.2396069805583849E-2</v>
      </c>
      <c r="H691">
        <f t="shared" ca="1" si="104"/>
        <v>-3.2396069805583849E-2</v>
      </c>
      <c r="I691">
        <f t="shared" ca="1" si="105"/>
        <v>-3.4231949232718219E-3</v>
      </c>
      <c r="J691">
        <f t="shared" si="109"/>
        <v>0.3</v>
      </c>
      <c r="K691">
        <f t="shared" ca="1" si="106"/>
        <v>5.0452505851162597</v>
      </c>
      <c r="L691">
        <f t="shared" ca="1" si="107"/>
        <v>1.9971522405303062</v>
      </c>
    </row>
    <row r="692" spans="1:12" x14ac:dyDescent="0.2">
      <c r="A692">
        <v>1</v>
      </c>
      <c r="B692">
        <f t="shared" ca="1" si="100"/>
        <v>0.3364283468398126</v>
      </c>
      <c r="C692">
        <f t="shared" ca="1" si="101"/>
        <v>5.7485672179304856</v>
      </c>
      <c r="D692">
        <f t="shared" ca="1" si="108"/>
        <v>5.0452505851162597</v>
      </c>
      <c r="E692">
        <f t="shared" ca="1" si="108"/>
        <v>1.9971522405303062</v>
      </c>
      <c r="F692">
        <f t="shared" ca="1" si="102"/>
        <v>5.7171492117852987</v>
      </c>
      <c r="G692">
        <f t="shared" ca="1" si="103"/>
        <v>3.1418006145186972E-2</v>
      </c>
      <c r="H692">
        <f t="shared" ca="1" si="104"/>
        <v>3.1418006145186972E-2</v>
      </c>
      <c r="I692">
        <f t="shared" ca="1" si="105"/>
        <v>1.0569907868428326E-2</v>
      </c>
      <c r="J692">
        <f t="shared" si="109"/>
        <v>0.3</v>
      </c>
      <c r="K692">
        <f t="shared" ca="1" si="106"/>
        <v>5.0546759869598157</v>
      </c>
      <c r="L692">
        <f t="shared" ca="1" si="107"/>
        <v>2.0003232128908346</v>
      </c>
    </row>
    <row r="693" spans="1:12" x14ac:dyDescent="0.2">
      <c r="A693">
        <v>1</v>
      </c>
      <c r="B693">
        <f t="shared" ca="1" si="100"/>
        <v>0.98577670814763663</v>
      </c>
      <c r="C693">
        <f t="shared" ca="1" si="101"/>
        <v>7.0122024609865266</v>
      </c>
      <c r="D693">
        <f t="shared" ca="1" si="108"/>
        <v>5.0546759869598157</v>
      </c>
      <c r="E693">
        <f t="shared" ca="1" si="108"/>
        <v>2.0003232128908346</v>
      </c>
      <c r="F693">
        <f t="shared" ca="1" si="102"/>
        <v>7.0265480189946468</v>
      </c>
      <c r="G693">
        <f t="shared" ca="1" si="103"/>
        <v>-1.4345558008120207E-2</v>
      </c>
      <c r="H693">
        <f t="shared" ca="1" si="104"/>
        <v>-1.4345558008120207E-2</v>
      </c>
      <c r="I693">
        <f t="shared" ca="1" si="105"/>
        <v>-1.4141516949785705E-2</v>
      </c>
      <c r="J693">
        <f t="shared" si="109"/>
        <v>0.3</v>
      </c>
      <c r="K693">
        <f t="shared" ca="1" si="106"/>
        <v>5.05037231955738</v>
      </c>
      <c r="L693">
        <f t="shared" ca="1" si="107"/>
        <v>1.9960807578058988</v>
      </c>
    </row>
    <row r="694" spans="1:12" x14ac:dyDescent="0.2">
      <c r="A694">
        <v>1</v>
      </c>
      <c r="B694">
        <f t="shared" ca="1" si="100"/>
        <v>0.81831242326954512</v>
      </c>
      <c r="C694">
        <f t="shared" ca="1" si="101"/>
        <v>6.734024970598818</v>
      </c>
      <c r="D694">
        <f t="shared" ca="1" si="108"/>
        <v>5.05037231955738</v>
      </c>
      <c r="E694">
        <f t="shared" ca="1" si="108"/>
        <v>1.9960807578058988</v>
      </c>
      <c r="F694">
        <f t="shared" ca="1" si="102"/>
        <v>6.6837900015192346</v>
      </c>
      <c r="G694">
        <f t="shared" ca="1" si="103"/>
        <v>5.0234969079583358E-2</v>
      </c>
      <c r="H694">
        <f t="shared" ca="1" si="104"/>
        <v>5.0234969079583358E-2</v>
      </c>
      <c r="I694">
        <f t="shared" ca="1" si="105"/>
        <v>4.1107899280384531E-2</v>
      </c>
      <c r="J694">
        <f t="shared" si="109"/>
        <v>0.3</v>
      </c>
      <c r="K694">
        <f t="shared" ca="1" si="106"/>
        <v>5.0654428102812545</v>
      </c>
      <c r="L694">
        <f t="shared" ca="1" si="107"/>
        <v>2.0084131275900141</v>
      </c>
    </row>
    <row r="695" spans="1:12" x14ac:dyDescent="0.2">
      <c r="A695">
        <v>1</v>
      </c>
      <c r="B695">
        <f t="shared" ca="1" si="100"/>
        <v>0.46087981330535255</v>
      </c>
      <c r="C695">
        <f t="shared" ca="1" si="101"/>
        <v>5.9546669053614929</v>
      </c>
      <c r="D695">
        <f t="shared" ca="1" si="108"/>
        <v>5.0654428102812545</v>
      </c>
      <c r="E695">
        <f t="shared" ca="1" si="108"/>
        <v>2.0084131275900141</v>
      </c>
      <c r="F695">
        <f t="shared" ca="1" si="102"/>
        <v>5.9910798775649594</v>
      </c>
      <c r="G695">
        <f t="shared" ca="1" si="103"/>
        <v>-3.6412972203466509E-2</v>
      </c>
      <c r="H695">
        <f t="shared" ca="1" si="104"/>
        <v>-3.6412972203466509E-2</v>
      </c>
      <c r="I695">
        <f t="shared" ca="1" si="105"/>
        <v>-1.6782003831026637E-2</v>
      </c>
      <c r="J695">
        <f t="shared" si="109"/>
        <v>0.3</v>
      </c>
      <c r="K695">
        <f t="shared" ca="1" si="106"/>
        <v>5.0545189186202144</v>
      </c>
      <c r="L695">
        <f t="shared" ca="1" si="107"/>
        <v>2.0033785264407062</v>
      </c>
    </row>
    <row r="696" spans="1:12" x14ac:dyDescent="0.2">
      <c r="A696">
        <v>1</v>
      </c>
      <c r="B696">
        <f t="shared" ca="1" si="100"/>
        <v>0.64569112620819413</v>
      </c>
      <c r="C696">
        <f t="shared" ca="1" si="101"/>
        <v>6.3127160710461387</v>
      </c>
      <c r="D696">
        <f t="shared" ca="1" si="108"/>
        <v>5.0545189186202144</v>
      </c>
      <c r="E696">
        <f t="shared" ca="1" si="108"/>
        <v>2.0033785264407062</v>
      </c>
      <c r="F696">
        <f t="shared" ca="1" si="102"/>
        <v>6.3480826555790264</v>
      </c>
      <c r="G696">
        <f t="shared" ca="1" si="103"/>
        <v>-3.5366584532887657E-2</v>
      </c>
      <c r="H696">
        <f t="shared" ca="1" si="104"/>
        <v>-3.5366584532887657E-2</v>
      </c>
      <c r="I696">
        <f t="shared" ca="1" si="105"/>
        <v>-2.283588979717753E-2</v>
      </c>
      <c r="J696">
        <f t="shared" si="109"/>
        <v>0.3</v>
      </c>
      <c r="K696">
        <f t="shared" ca="1" si="106"/>
        <v>5.0439089432603481</v>
      </c>
      <c r="L696">
        <f t="shared" ca="1" si="107"/>
        <v>1.9965277595015529</v>
      </c>
    </row>
    <row r="697" spans="1:12" x14ac:dyDescent="0.2">
      <c r="A697">
        <v>1</v>
      </c>
      <c r="B697">
        <f t="shared" ca="1" si="100"/>
        <v>0.95767796396276339</v>
      </c>
      <c r="C697">
        <f t="shared" ca="1" si="101"/>
        <v>6.9222775150451827</v>
      </c>
      <c r="D697">
        <f t="shared" ca="1" si="108"/>
        <v>5.0439089432603481</v>
      </c>
      <c r="E697">
        <f t="shared" ca="1" si="108"/>
        <v>1.9965277595015529</v>
      </c>
      <c r="F697">
        <f t="shared" ca="1" si="102"/>
        <v>6.9559395829749331</v>
      </c>
      <c r="G697">
        <f t="shared" ca="1" si="103"/>
        <v>-3.366206792975035E-2</v>
      </c>
      <c r="H697">
        <f t="shared" ca="1" si="104"/>
        <v>-3.366206792975035E-2</v>
      </c>
      <c r="I697">
        <f t="shared" ca="1" si="105"/>
        <v>-3.2237420677739548E-2</v>
      </c>
      <c r="J697">
        <f t="shared" si="109"/>
        <v>0.3</v>
      </c>
      <c r="K697">
        <f t="shared" ca="1" si="106"/>
        <v>5.0338103228814228</v>
      </c>
      <c r="L697">
        <f t="shared" ca="1" si="107"/>
        <v>1.9868565332982311</v>
      </c>
    </row>
    <row r="698" spans="1:12" x14ac:dyDescent="0.2">
      <c r="A698">
        <v>1</v>
      </c>
      <c r="B698">
        <f t="shared" ca="1" si="100"/>
        <v>0.7705276316933275</v>
      </c>
      <c r="C698">
        <f t="shared" ca="1" si="101"/>
        <v>6.5758876983894909</v>
      </c>
      <c r="D698">
        <f t="shared" ca="1" si="108"/>
        <v>5.0338103228814228</v>
      </c>
      <c r="E698">
        <f t="shared" ca="1" si="108"/>
        <v>1.9868565332982311</v>
      </c>
      <c r="F698">
        <f t="shared" ca="1" si="102"/>
        <v>6.5647381819981234</v>
      </c>
      <c r="G698">
        <f t="shared" ca="1" si="103"/>
        <v>1.114951639136752E-2</v>
      </c>
      <c r="H698">
        <f t="shared" ca="1" si="104"/>
        <v>1.114951639136752E-2</v>
      </c>
      <c r="I698">
        <f t="shared" ca="1" si="105"/>
        <v>8.5910104595663499E-3</v>
      </c>
      <c r="J698">
        <f t="shared" si="109"/>
        <v>0.3</v>
      </c>
      <c r="K698">
        <f t="shared" ca="1" si="106"/>
        <v>5.0371551777988328</v>
      </c>
      <c r="L698">
        <f t="shared" ca="1" si="107"/>
        <v>1.9894338364361011</v>
      </c>
    </row>
    <row r="699" spans="1:12" x14ac:dyDescent="0.2">
      <c r="A699">
        <v>1</v>
      </c>
      <c r="B699">
        <f t="shared" ca="1" si="100"/>
        <v>0.64853019361653441</v>
      </c>
      <c r="C699">
        <f t="shared" ca="1" si="101"/>
        <v>6.3243296284477255</v>
      </c>
      <c r="D699">
        <f t="shared" ca="1" si="108"/>
        <v>5.0371551777988328</v>
      </c>
      <c r="E699">
        <f t="shared" ca="1" si="108"/>
        <v>1.9894338364361011</v>
      </c>
      <c r="F699">
        <f t="shared" ca="1" si="102"/>
        <v>6.3273630889300225</v>
      </c>
      <c r="G699">
        <f t="shared" ca="1" si="103"/>
        <v>-3.0334604822970235E-3</v>
      </c>
      <c r="H699">
        <f t="shared" ca="1" si="104"/>
        <v>-3.0334604822970235E-3</v>
      </c>
      <c r="I699">
        <f t="shared" ca="1" si="105"/>
        <v>-1.9672907139121946E-3</v>
      </c>
      <c r="J699">
        <f t="shared" si="109"/>
        <v>0.3</v>
      </c>
      <c r="K699">
        <f t="shared" ca="1" si="106"/>
        <v>5.0362451396541434</v>
      </c>
      <c r="L699">
        <f t="shared" ca="1" si="107"/>
        <v>1.9888436492219275</v>
      </c>
    </row>
    <row r="700" spans="1:12" x14ac:dyDescent="0.2">
      <c r="A700">
        <v>1</v>
      </c>
      <c r="B700">
        <f t="shared" ca="1" si="100"/>
        <v>0.97723177402668071</v>
      </c>
      <c r="C700">
        <f t="shared" ca="1" si="101"/>
        <v>7.0334315016411573</v>
      </c>
      <c r="D700">
        <f t="shared" ca="1" si="108"/>
        <v>5.0362451396541434</v>
      </c>
      <c r="E700">
        <f t="shared" ca="1" si="108"/>
        <v>1.9888436492219275</v>
      </c>
      <c r="F700">
        <f t="shared" ca="1" si="102"/>
        <v>6.9798063472449847</v>
      </c>
      <c r="G700">
        <f t="shared" ca="1" si="103"/>
        <v>5.3625154396172547E-2</v>
      </c>
      <c r="H700">
        <f t="shared" ca="1" si="104"/>
        <v>5.3625154396172547E-2</v>
      </c>
      <c r="I700">
        <f t="shared" ca="1" si="105"/>
        <v>5.2404204763026353E-2</v>
      </c>
      <c r="J700">
        <f t="shared" si="109"/>
        <v>0.3</v>
      </c>
      <c r="K700">
        <f t="shared" ca="1" si="106"/>
        <v>5.0523326859729956</v>
      </c>
      <c r="L700">
        <f t="shared" ca="1" si="107"/>
        <v>2.0045649106508354</v>
      </c>
    </row>
    <row r="701" spans="1:12" x14ac:dyDescent="0.2">
      <c r="A701">
        <v>1</v>
      </c>
      <c r="B701">
        <f t="shared" ca="1" si="100"/>
        <v>0.66158767442626787</v>
      </c>
      <c r="C701">
        <f t="shared" ca="1" si="101"/>
        <v>6.3895348318466283</v>
      </c>
      <c r="D701">
        <f t="shared" ca="1" si="108"/>
        <v>5.0523326859729956</v>
      </c>
      <c r="E701">
        <f t="shared" ca="1" si="108"/>
        <v>2.0045649106508354</v>
      </c>
      <c r="F701">
        <f t="shared" ca="1" si="102"/>
        <v>6.3785281234469817</v>
      </c>
      <c r="G701">
        <f t="shared" ca="1" si="103"/>
        <v>1.100670839964657E-2</v>
      </c>
      <c r="H701">
        <f t="shared" ca="1" si="104"/>
        <v>1.100670839964657E-2</v>
      </c>
      <c r="I701">
        <f t="shared" ca="1" si="105"/>
        <v>7.2819026132102428E-3</v>
      </c>
      <c r="J701">
        <f t="shared" si="109"/>
        <v>0.3</v>
      </c>
      <c r="K701">
        <f t="shared" ca="1" si="106"/>
        <v>5.0556346984928897</v>
      </c>
      <c r="L701">
        <f t="shared" ca="1" si="107"/>
        <v>2.0067494814347984</v>
      </c>
    </row>
    <row r="702" spans="1:12" x14ac:dyDescent="0.2">
      <c r="A702">
        <v>1</v>
      </c>
      <c r="B702">
        <f t="shared" ca="1" si="100"/>
        <v>0.30916423776990953</v>
      </c>
      <c r="C702">
        <f t="shared" ca="1" si="101"/>
        <v>5.7052088469340614</v>
      </c>
      <c r="D702">
        <f t="shared" ca="1" si="108"/>
        <v>5.0556346984928897</v>
      </c>
      <c r="E702">
        <f t="shared" ca="1" si="108"/>
        <v>2.0067494814347984</v>
      </c>
      <c r="F702">
        <f t="shared" ca="1" si="102"/>
        <v>5.6760498723158399</v>
      </c>
      <c r="G702">
        <f t="shared" ca="1" si="103"/>
        <v>2.9158974618221478E-2</v>
      </c>
      <c r="H702">
        <f t="shared" ca="1" si="104"/>
        <v>2.9158974618221478E-2</v>
      </c>
      <c r="I702">
        <f t="shared" ca="1" si="105"/>
        <v>9.0149121619945826E-3</v>
      </c>
      <c r="J702">
        <f t="shared" si="109"/>
        <v>0.3</v>
      </c>
      <c r="K702">
        <f t="shared" ca="1" si="106"/>
        <v>5.0643823908783565</v>
      </c>
      <c r="L702">
        <f t="shared" ca="1" si="107"/>
        <v>2.0094539550833965</v>
      </c>
    </row>
    <row r="703" spans="1:12" x14ac:dyDescent="0.2">
      <c r="A703">
        <v>1</v>
      </c>
      <c r="B703">
        <f t="shared" ca="1" si="100"/>
        <v>0.72396265779309688</v>
      </c>
      <c r="C703">
        <f t="shared" ca="1" si="101"/>
        <v>6.5125195621183112</v>
      </c>
      <c r="D703">
        <f t="shared" ca="1" si="108"/>
        <v>5.0643823908783565</v>
      </c>
      <c r="E703">
        <f t="shared" ca="1" si="108"/>
        <v>2.0094539550833965</v>
      </c>
      <c r="F703">
        <f t="shared" ca="1" si="102"/>
        <v>6.5191520169133828</v>
      </c>
      <c r="G703">
        <f t="shared" ca="1" si="103"/>
        <v>-6.632454795071574E-3</v>
      </c>
      <c r="H703">
        <f t="shared" ca="1" si="104"/>
        <v>-6.632454795071574E-3</v>
      </c>
      <c r="I703">
        <f t="shared" ca="1" si="105"/>
        <v>-4.8016496011325863E-3</v>
      </c>
      <c r="J703">
        <f t="shared" si="109"/>
        <v>0.3</v>
      </c>
      <c r="K703">
        <f t="shared" ca="1" si="106"/>
        <v>5.0623926544398348</v>
      </c>
      <c r="L703">
        <f t="shared" ca="1" si="107"/>
        <v>2.0080134602030566</v>
      </c>
    </row>
    <row r="704" spans="1:12" x14ac:dyDescent="0.2">
      <c r="A704">
        <v>1</v>
      </c>
      <c r="B704">
        <f t="shared" ca="1" si="100"/>
        <v>0.35761107277161752</v>
      </c>
      <c r="C704">
        <f t="shared" ca="1" si="101"/>
        <v>5.7805762909768283</v>
      </c>
      <c r="D704">
        <f t="shared" ca="1" si="108"/>
        <v>5.0623926544398348</v>
      </c>
      <c r="E704">
        <f t="shared" ca="1" si="108"/>
        <v>2.0080134602030566</v>
      </c>
      <c r="F704">
        <f t="shared" ca="1" si="102"/>
        <v>5.7804805020828978</v>
      </c>
      <c r="G704">
        <f t="shared" ca="1" si="103"/>
        <v>9.5788893930581764E-5</v>
      </c>
      <c r="H704">
        <f t="shared" ca="1" si="104"/>
        <v>9.5788893930581764E-5</v>
      </c>
      <c r="I704">
        <f t="shared" ca="1" si="105"/>
        <v>3.425516911812203E-5</v>
      </c>
      <c r="J704">
        <f t="shared" si="109"/>
        <v>0.3</v>
      </c>
      <c r="K704">
        <f t="shared" ca="1" si="106"/>
        <v>5.062421391108014</v>
      </c>
      <c r="L704">
        <f t="shared" ca="1" si="107"/>
        <v>2.0080237367537919</v>
      </c>
    </row>
    <row r="705" spans="1:12" x14ac:dyDescent="0.2">
      <c r="A705">
        <v>1</v>
      </c>
      <c r="B705">
        <f t="shared" ca="1" si="100"/>
        <v>0.20952126039002272</v>
      </c>
      <c r="C705">
        <f t="shared" ca="1" si="101"/>
        <v>5.4799350861898066</v>
      </c>
      <c r="D705">
        <f t="shared" ca="1" si="108"/>
        <v>5.062421391108014</v>
      </c>
      <c r="E705">
        <f t="shared" ca="1" si="108"/>
        <v>2.0080237367537919</v>
      </c>
      <c r="F705">
        <f t="shared" ca="1" si="102"/>
        <v>5.4831450553257515</v>
      </c>
      <c r="G705">
        <f t="shared" ca="1" si="103"/>
        <v>-3.2099691359448457E-3</v>
      </c>
      <c r="H705">
        <f t="shared" ca="1" si="104"/>
        <v>-3.2099691359448457E-3</v>
      </c>
      <c r="I705">
        <f t="shared" ca="1" si="105"/>
        <v>-6.7255677917623627E-4</v>
      </c>
      <c r="J705">
        <f t="shared" si="109"/>
        <v>0.3</v>
      </c>
      <c r="K705">
        <f t="shared" ca="1" si="106"/>
        <v>5.0614584003672309</v>
      </c>
      <c r="L705">
        <f t="shared" ca="1" si="107"/>
        <v>2.0078219697200388</v>
      </c>
    </row>
    <row r="706" spans="1:12" x14ac:dyDescent="0.2">
      <c r="A706">
        <v>1</v>
      </c>
      <c r="B706">
        <f t="shared" ca="1" si="100"/>
        <v>0.87167929982695902</v>
      </c>
      <c r="C706">
        <f t="shared" ca="1" si="101"/>
        <v>6.8158556223482751</v>
      </c>
      <c r="D706">
        <f t="shared" ca="1" si="108"/>
        <v>5.0614584003672309</v>
      </c>
      <c r="E706">
        <f t="shared" ca="1" si="108"/>
        <v>2.0078219697200388</v>
      </c>
      <c r="F706">
        <f t="shared" ca="1" si="102"/>
        <v>6.8116352491099796</v>
      </c>
      <c r="G706">
        <f t="shared" ca="1" si="103"/>
        <v>4.2203732382954939E-3</v>
      </c>
      <c r="H706">
        <f t="shared" ca="1" si="104"/>
        <v>4.2203732382954939E-3</v>
      </c>
      <c r="I706">
        <f t="shared" ca="1" si="105"/>
        <v>3.678811989365852E-3</v>
      </c>
      <c r="J706">
        <f t="shared" si="109"/>
        <v>0.3</v>
      </c>
      <c r="K706">
        <f t="shared" ca="1" si="106"/>
        <v>5.0627245123387192</v>
      </c>
      <c r="L706">
        <f t="shared" ca="1" si="107"/>
        <v>2.0089256133168485</v>
      </c>
    </row>
    <row r="707" spans="1:12" x14ac:dyDescent="0.2">
      <c r="A707">
        <v>1</v>
      </c>
      <c r="B707">
        <f t="shared" ref="B707:B770" ca="1" si="110">RAND()</f>
        <v>0.91917322694123949</v>
      </c>
      <c r="C707">
        <f t="shared" ref="C707:C770" ca="1" si="111">B707*2+5+RAND()/10</f>
        <v>6.843627226798878</v>
      </c>
      <c r="D707">
        <f t="shared" ca="1" si="108"/>
        <v>5.0627245123387192</v>
      </c>
      <c r="E707">
        <f t="shared" ca="1" si="108"/>
        <v>2.0089256133168485</v>
      </c>
      <c r="F707">
        <f t="shared" ref="F707:F724" ca="1" si="112">D707*A707+E707*B707</f>
        <v>6.9092751510160753</v>
      </c>
      <c r="G707">
        <f t="shared" ref="G707:G724" ca="1" si="113">C707-F707</f>
        <v>-6.5647924217197229E-2</v>
      </c>
      <c r="H707">
        <f t="shared" ref="H707:H724" ca="1" si="114">G707*A707</f>
        <v>-6.5647924217197229E-2</v>
      </c>
      <c r="I707">
        <f t="shared" ref="I707:I724" ca="1" si="115">G707*B707</f>
        <v>-6.0341814344715118E-2</v>
      </c>
      <c r="J707">
        <f t="shared" si="109"/>
        <v>0.3</v>
      </c>
      <c r="K707">
        <f t="shared" ref="K707:K724" ca="1" si="116">D707+J707*H707</f>
        <v>5.0430301350735602</v>
      </c>
      <c r="L707">
        <f t="shared" ref="L707:L724" ca="1" si="117">E707+J707*I707</f>
        <v>1.9908230690134339</v>
      </c>
    </row>
    <row r="708" spans="1:12" x14ac:dyDescent="0.2">
      <c r="A708">
        <v>1</v>
      </c>
      <c r="B708">
        <f t="shared" ca="1" si="110"/>
        <v>0.50660550900326895</v>
      </c>
      <c r="C708">
        <f t="shared" ca="1" si="111"/>
        <v>6.0949156854702817</v>
      </c>
      <c r="D708">
        <f t="shared" ref="D708:E724" ca="1" si="118">K707</f>
        <v>5.0430301350735602</v>
      </c>
      <c r="E708">
        <f t="shared" ca="1" si="118"/>
        <v>1.9908230690134339</v>
      </c>
      <c r="F708">
        <f t="shared" ca="1" si="112"/>
        <v>6.0515920692865608</v>
      </c>
      <c r="G708">
        <f t="shared" ca="1" si="113"/>
        <v>4.3323616183720937E-2</v>
      </c>
      <c r="H708">
        <f t="shared" ca="1" si="114"/>
        <v>4.3323616183720937E-2</v>
      </c>
      <c r="I708">
        <f t="shared" ca="1" si="115"/>
        <v>2.1947982628616206E-2</v>
      </c>
      <c r="J708">
        <f t="shared" ref="J708:J724" si="119">J707</f>
        <v>0.3</v>
      </c>
      <c r="K708">
        <f t="shared" ca="1" si="116"/>
        <v>5.0560272199286764</v>
      </c>
      <c r="L708">
        <f t="shared" ca="1" si="117"/>
        <v>1.9974074638020187</v>
      </c>
    </row>
    <row r="709" spans="1:12" x14ac:dyDescent="0.2">
      <c r="A709">
        <v>1</v>
      </c>
      <c r="B709">
        <f t="shared" ca="1" si="110"/>
        <v>0.65676996347247629</v>
      </c>
      <c r="C709">
        <f t="shared" ca="1" si="111"/>
        <v>6.3270577678380633</v>
      </c>
      <c r="D709">
        <f t="shared" ca="1" si="118"/>
        <v>5.0560272199286764</v>
      </c>
      <c r="E709">
        <f t="shared" ca="1" si="118"/>
        <v>1.9974074638020187</v>
      </c>
      <c r="F709">
        <f t="shared" ca="1" si="112"/>
        <v>6.3678644469695795</v>
      </c>
      <c r="G709">
        <f t="shared" ca="1" si="113"/>
        <v>-4.0806679131516255E-2</v>
      </c>
      <c r="H709">
        <f t="shared" ca="1" si="114"/>
        <v>-4.0806679131516255E-2</v>
      </c>
      <c r="I709">
        <f t="shared" ca="1" si="115"/>
        <v>-2.6800601162638993E-2</v>
      </c>
      <c r="J709">
        <f t="shared" si="119"/>
        <v>0.3</v>
      </c>
      <c r="K709">
        <f t="shared" ca="1" si="116"/>
        <v>5.0437852161892218</v>
      </c>
      <c r="L709">
        <f t="shared" ca="1" si="117"/>
        <v>1.989367283453227</v>
      </c>
    </row>
    <row r="710" spans="1:12" x14ac:dyDescent="0.2">
      <c r="A710">
        <v>1</v>
      </c>
      <c r="B710">
        <f t="shared" ca="1" si="110"/>
        <v>0.97885531094720835</v>
      </c>
      <c r="C710">
        <f t="shared" ca="1" si="111"/>
        <v>7.0424383043736274</v>
      </c>
      <c r="D710">
        <f t="shared" ca="1" si="118"/>
        <v>5.0437852161892218</v>
      </c>
      <c r="E710">
        <f t="shared" ca="1" si="118"/>
        <v>1.989367283453227</v>
      </c>
      <c r="F710">
        <f t="shared" ca="1" si="112"/>
        <v>6.9910879470220335</v>
      </c>
      <c r="G710">
        <f t="shared" ca="1" si="113"/>
        <v>5.1350357351593878E-2</v>
      </c>
      <c r="H710">
        <f t="shared" ca="1" si="114"/>
        <v>5.1350357351593878E-2</v>
      </c>
      <c r="I710">
        <f t="shared" ca="1" si="115"/>
        <v>5.0264570012644692E-2</v>
      </c>
      <c r="J710">
        <f t="shared" si="119"/>
        <v>0.3</v>
      </c>
      <c r="K710">
        <f t="shared" ca="1" si="116"/>
        <v>5.0591903233947004</v>
      </c>
      <c r="L710">
        <f t="shared" ca="1" si="117"/>
        <v>2.0044466544570203</v>
      </c>
    </row>
    <row r="711" spans="1:12" x14ac:dyDescent="0.2">
      <c r="A711">
        <v>1</v>
      </c>
      <c r="B711">
        <f t="shared" ca="1" si="110"/>
        <v>0.96539824051704737</v>
      </c>
      <c r="C711">
        <f t="shared" ca="1" si="111"/>
        <v>6.9872015930294031</v>
      </c>
      <c r="D711">
        <f t="shared" ca="1" si="118"/>
        <v>5.0591903233947004</v>
      </c>
      <c r="E711">
        <f t="shared" ca="1" si="118"/>
        <v>2.0044466544570203</v>
      </c>
      <c r="F711">
        <f t="shared" ca="1" si="112"/>
        <v>6.9942795968177895</v>
      </c>
      <c r="G711">
        <f t="shared" ca="1" si="113"/>
        <v>-7.0780037883864111E-3</v>
      </c>
      <c r="H711">
        <f t="shared" ca="1" si="114"/>
        <v>-7.0780037883864111E-3</v>
      </c>
      <c r="I711">
        <f t="shared" ca="1" si="115"/>
        <v>-6.8330924036812367E-3</v>
      </c>
      <c r="J711">
        <f t="shared" si="119"/>
        <v>0.3</v>
      </c>
      <c r="K711">
        <f t="shared" ca="1" si="116"/>
        <v>5.0570669222581843</v>
      </c>
      <c r="L711">
        <f t="shared" ca="1" si="117"/>
        <v>2.002396726735916</v>
      </c>
    </row>
    <row r="712" spans="1:12" x14ac:dyDescent="0.2">
      <c r="A712">
        <v>1</v>
      </c>
      <c r="B712">
        <f t="shared" ca="1" si="110"/>
        <v>0.79598844239754718</v>
      </c>
      <c r="C712">
        <f t="shared" ca="1" si="111"/>
        <v>6.6479850757653018</v>
      </c>
      <c r="D712">
        <f t="shared" ca="1" si="118"/>
        <v>5.0570669222581843</v>
      </c>
      <c r="E712">
        <f t="shared" ca="1" si="118"/>
        <v>2.002396726735916</v>
      </c>
      <c r="F712">
        <f t="shared" ca="1" si="112"/>
        <v>6.6509515738346527</v>
      </c>
      <c r="G712">
        <f t="shared" ca="1" si="113"/>
        <v>-2.966498069350898E-3</v>
      </c>
      <c r="H712">
        <f t="shared" ca="1" si="114"/>
        <v>-2.966498069350898E-3</v>
      </c>
      <c r="I712">
        <f t="shared" ca="1" si="115"/>
        <v>-2.3612981775979524E-3</v>
      </c>
      <c r="J712">
        <f t="shared" si="119"/>
        <v>0.3</v>
      </c>
      <c r="K712">
        <f t="shared" ca="1" si="116"/>
        <v>5.0561769728373793</v>
      </c>
      <c r="L712">
        <f t="shared" ca="1" si="117"/>
        <v>2.0016883372826366</v>
      </c>
    </row>
    <row r="713" spans="1:12" x14ac:dyDescent="0.2">
      <c r="A713">
        <v>1</v>
      </c>
      <c r="B713">
        <f t="shared" ca="1" si="110"/>
        <v>9.5434901761787039E-2</v>
      </c>
      <c r="C713">
        <f t="shared" ca="1" si="111"/>
        <v>5.2574795985755589</v>
      </c>
      <c r="D713">
        <f t="shared" ca="1" si="118"/>
        <v>5.0561769728373793</v>
      </c>
      <c r="E713">
        <f t="shared" ca="1" si="118"/>
        <v>2.0016883372826366</v>
      </c>
      <c r="F713">
        <f t="shared" ca="1" si="112"/>
        <v>5.2472079026636624</v>
      </c>
      <c r="G713">
        <f t="shared" ca="1" si="113"/>
        <v>1.0271695911896472E-2</v>
      </c>
      <c r="H713">
        <f t="shared" ca="1" si="114"/>
        <v>1.0271695911896472E-2</v>
      </c>
      <c r="I713">
        <f t="shared" ca="1" si="115"/>
        <v>9.802782902787893E-4</v>
      </c>
      <c r="J713">
        <f t="shared" si="119"/>
        <v>0.3</v>
      </c>
      <c r="K713">
        <f t="shared" ca="1" si="116"/>
        <v>5.0592584816109483</v>
      </c>
      <c r="L713">
        <f t="shared" ca="1" si="117"/>
        <v>2.0019824207697203</v>
      </c>
    </row>
    <row r="714" spans="1:12" x14ac:dyDescent="0.2">
      <c r="A714">
        <v>1</v>
      </c>
      <c r="B714">
        <f t="shared" ca="1" si="110"/>
        <v>0.87151128736956585</v>
      </c>
      <c r="C714">
        <f t="shared" ca="1" si="111"/>
        <v>6.7635952706965599</v>
      </c>
      <c r="D714">
        <f t="shared" ca="1" si="118"/>
        <v>5.0592584816109483</v>
      </c>
      <c r="E714">
        <f t="shared" ca="1" si="118"/>
        <v>2.0019824207697203</v>
      </c>
      <c r="F714">
        <f t="shared" ca="1" si="112"/>
        <v>6.8040087584272069</v>
      </c>
      <c r="G714">
        <f t="shared" ca="1" si="113"/>
        <v>-4.0413487730647013E-2</v>
      </c>
      <c r="H714">
        <f t="shared" ca="1" si="114"/>
        <v>-4.0413487730647013E-2</v>
      </c>
      <c r="I714">
        <f t="shared" ca="1" si="115"/>
        <v>-3.5220810719230333E-2</v>
      </c>
      <c r="J714">
        <f t="shared" si="119"/>
        <v>0.3</v>
      </c>
      <c r="K714">
        <f t="shared" ca="1" si="116"/>
        <v>5.0471344352917544</v>
      </c>
      <c r="L714">
        <f t="shared" ca="1" si="117"/>
        <v>1.9914161775539512</v>
      </c>
    </row>
    <row r="715" spans="1:12" x14ac:dyDescent="0.2">
      <c r="A715">
        <v>1</v>
      </c>
      <c r="B715">
        <f t="shared" ca="1" si="110"/>
        <v>0.39956511851598475</v>
      </c>
      <c r="C715">
        <f t="shared" ca="1" si="111"/>
        <v>5.8298932165535593</v>
      </c>
      <c r="D715">
        <f t="shared" ca="1" si="118"/>
        <v>5.0471344352917544</v>
      </c>
      <c r="E715">
        <f t="shared" ca="1" si="118"/>
        <v>1.9914161775539512</v>
      </c>
      <c r="F715">
        <f t="shared" ca="1" si="112"/>
        <v>5.8428348762907483</v>
      </c>
      <c r="G715">
        <f t="shared" ca="1" si="113"/>
        <v>-1.2941659737188971E-2</v>
      </c>
      <c r="H715">
        <f t="shared" ca="1" si="114"/>
        <v>-1.2941659737188971E-2</v>
      </c>
      <c r="I715">
        <f t="shared" ca="1" si="115"/>
        <v>-5.1710358066834588E-3</v>
      </c>
      <c r="J715">
        <f t="shared" si="119"/>
        <v>0.3</v>
      </c>
      <c r="K715">
        <f t="shared" ca="1" si="116"/>
        <v>5.0432519373705977</v>
      </c>
      <c r="L715">
        <f t="shared" ca="1" si="117"/>
        <v>1.9898648668119461</v>
      </c>
    </row>
    <row r="716" spans="1:12" x14ac:dyDescent="0.2">
      <c r="A716">
        <v>1</v>
      </c>
      <c r="B716">
        <f t="shared" ca="1" si="110"/>
        <v>0.38493687195566861</v>
      </c>
      <c r="C716">
        <f t="shared" ca="1" si="111"/>
        <v>5.7965063084612316</v>
      </c>
      <c r="D716">
        <f t="shared" ca="1" si="118"/>
        <v>5.0432519373705977</v>
      </c>
      <c r="E716">
        <f t="shared" ca="1" si="118"/>
        <v>1.9898648668119461</v>
      </c>
      <c r="F716">
        <f t="shared" ca="1" si="112"/>
        <v>5.8092242948156709</v>
      </c>
      <c r="G716">
        <f t="shared" ca="1" si="113"/>
        <v>-1.2717986354439326E-2</v>
      </c>
      <c r="H716">
        <f t="shared" ca="1" si="114"/>
        <v>-1.2717986354439326E-2</v>
      </c>
      <c r="I716">
        <f t="shared" ca="1" si="115"/>
        <v>-4.8956218848527511E-3</v>
      </c>
      <c r="J716">
        <f t="shared" si="119"/>
        <v>0.3</v>
      </c>
      <c r="K716">
        <f t="shared" ca="1" si="116"/>
        <v>5.0394365414642657</v>
      </c>
      <c r="L716">
        <f t="shared" ca="1" si="117"/>
        <v>1.9883961802464902</v>
      </c>
    </row>
    <row r="717" spans="1:12" x14ac:dyDescent="0.2">
      <c r="A717">
        <v>1</v>
      </c>
      <c r="B717">
        <f t="shared" ca="1" si="110"/>
        <v>0.54645970802396227</v>
      </c>
      <c r="C717">
        <f t="shared" ca="1" si="111"/>
        <v>6.1032508877501428</v>
      </c>
      <c r="D717">
        <f t="shared" ca="1" si="118"/>
        <v>5.0394365414642657</v>
      </c>
      <c r="E717">
        <f t="shared" ca="1" si="118"/>
        <v>1.9883961802464902</v>
      </c>
      <c r="F717">
        <f t="shared" ca="1" si="112"/>
        <v>6.1260149375577244</v>
      </c>
      <c r="G717">
        <f t="shared" ca="1" si="113"/>
        <v>-2.2764049807581621E-2</v>
      </c>
      <c r="H717">
        <f t="shared" ca="1" si="114"/>
        <v>-2.2764049807581621E-2</v>
      </c>
      <c r="I717">
        <f t="shared" ca="1" si="115"/>
        <v>-1.2439636011293987E-2</v>
      </c>
      <c r="J717">
        <f t="shared" si="119"/>
        <v>0.3</v>
      </c>
      <c r="K717">
        <f t="shared" ca="1" si="116"/>
        <v>5.0326073265219913</v>
      </c>
      <c r="L717">
        <f t="shared" ca="1" si="117"/>
        <v>1.9846642894431021</v>
      </c>
    </row>
    <row r="718" spans="1:12" x14ac:dyDescent="0.2">
      <c r="A718">
        <v>1</v>
      </c>
      <c r="B718">
        <f t="shared" ca="1" si="110"/>
        <v>0.63863774332291579</v>
      </c>
      <c r="C718">
        <f t="shared" ca="1" si="111"/>
        <v>6.3345493229027809</v>
      </c>
      <c r="D718">
        <f t="shared" ca="1" si="118"/>
        <v>5.0326073265219913</v>
      </c>
      <c r="E718">
        <f t="shared" ca="1" si="118"/>
        <v>1.9846642894431021</v>
      </c>
      <c r="F718">
        <f t="shared" ca="1" si="112"/>
        <v>6.3000888495855119</v>
      </c>
      <c r="G718">
        <f t="shared" ca="1" si="113"/>
        <v>3.4460473317269091E-2</v>
      </c>
      <c r="H718">
        <f t="shared" ca="1" si="114"/>
        <v>3.4460473317269091E-2</v>
      </c>
      <c r="I718">
        <f t="shared" ca="1" si="115"/>
        <v>2.2007758913180287E-2</v>
      </c>
      <c r="J718">
        <f t="shared" si="119"/>
        <v>0.3</v>
      </c>
      <c r="K718">
        <f t="shared" ca="1" si="116"/>
        <v>5.0429454685171722</v>
      </c>
      <c r="L718">
        <f t="shared" ca="1" si="117"/>
        <v>1.9912666171170563</v>
      </c>
    </row>
    <row r="719" spans="1:12" x14ac:dyDescent="0.2">
      <c r="A719">
        <v>1</v>
      </c>
      <c r="B719">
        <f t="shared" ca="1" si="110"/>
        <v>0.84098721820905797</v>
      </c>
      <c r="C719">
        <f t="shared" ca="1" si="111"/>
        <v>6.6944442422561465</v>
      </c>
      <c r="D719">
        <f t="shared" ca="1" si="118"/>
        <v>5.0429454685171722</v>
      </c>
      <c r="E719">
        <f t="shared" ca="1" si="118"/>
        <v>1.9912666171170563</v>
      </c>
      <c r="F719">
        <f t="shared" ca="1" si="112"/>
        <v>6.7175752415590066</v>
      </c>
      <c r="G719">
        <f t="shared" ca="1" si="113"/>
        <v>-2.3130999302860111E-2</v>
      </c>
      <c r="H719">
        <f t="shared" ca="1" si="114"/>
        <v>-2.3130999302860111E-2</v>
      </c>
      <c r="I719">
        <f t="shared" ca="1" si="115"/>
        <v>-1.9452874758107985E-2</v>
      </c>
      <c r="J719">
        <f t="shared" si="119"/>
        <v>0.3</v>
      </c>
      <c r="K719">
        <f t="shared" ca="1" si="116"/>
        <v>5.0360061687263142</v>
      </c>
      <c r="L719">
        <f t="shared" ca="1" si="117"/>
        <v>1.9854307546896239</v>
      </c>
    </row>
    <row r="720" spans="1:12" x14ac:dyDescent="0.2">
      <c r="A720">
        <v>1</v>
      </c>
      <c r="B720">
        <f t="shared" ca="1" si="110"/>
        <v>1.060069299529387E-2</v>
      </c>
      <c r="C720">
        <f t="shared" ca="1" si="111"/>
        <v>5.0403279925548725</v>
      </c>
      <c r="D720">
        <f t="shared" ca="1" si="118"/>
        <v>5.0360061687263142</v>
      </c>
      <c r="E720">
        <f t="shared" ca="1" si="118"/>
        <v>1.9854307546896239</v>
      </c>
      <c r="F720">
        <f t="shared" ca="1" si="112"/>
        <v>5.0570531106201937</v>
      </c>
      <c r="G720">
        <f t="shared" ca="1" si="113"/>
        <v>-1.6725118065321176E-2</v>
      </c>
      <c r="H720">
        <f t="shared" ca="1" si="114"/>
        <v>-1.6725118065321176E-2</v>
      </c>
      <c r="I720">
        <f t="shared" ca="1" si="115"/>
        <v>-1.7729784192051316E-4</v>
      </c>
      <c r="J720">
        <f t="shared" si="119"/>
        <v>0.3</v>
      </c>
      <c r="K720">
        <f t="shared" ca="1" si="116"/>
        <v>5.030988633306718</v>
      </c>
      <c r="L720">
        <f t="shared" ca="1" si="117"/>
        <v>1.9853775653370478</v>
      </c>
    </row>
    <row r="721" spans="1:12" x14ac:dyDescent="0.2">
      <c r="A721">
        <v>1</v>
      </c>
      <c r="B721">
        <f t="shared" ca="1" si="110"/>
        <v>8.397556738075429E-2</v>
      </c>
      <c r="C721">
        <f t="shared" ca="1" si="111"/>
        <v>5.2298647343752513</v>
      </c>
      <c r="D721">
        <f t="shared" ca="1" si="118"/>
        <v>5.030988633306718</v>
      </c>
      <c r="E721">
        <f t="shared" ca="1" si="118"/>
        <v>1.9853775653370478</v>
      </c>
      <c r="F721">
        <f t="shared" ca="1" si="112"/>
        <v>5.1977118408209169</v>
      </c>
      <c r="G721">
        <f t="shared" ca="1" si="113"/>
        <v>3.2152893554334483E-2</v>
      </c>
      <c r="H721">
        <f t="shared" ca="1" si="114"/>
        <v>3.2152893554334483E-2</v>
      </c>
      <c r="I721">
        <f t="shared" ca="1" si="115"/>
        <v>2.7000574791582357E-3</v>
      </c>
      <c r="J721">
        <f t="shared" si="119"/>
        <v>0.3</v>
      </c>
      <c r="K721">
        <f t="shared" ca="1" si="116"/>
        <v>5.0406345013730185</v>
      </c>
      <c r="L721">
        <f t="shared" ca="1" si="117"/>
        <v>1.9861875825807953</v>
      </c>
    </row>
    <row r="722" spans="1:12" x14ac:dyDescent="0.2">
      <c r="A722">
        <v>1</v>
      </c>
      <c r="B722">
        <f t="shared" ca="1" si="110"/>
        <v>0.45899587466639025</v>
      </c>
      <c r="C722">
        <f t="shared" ca="1" si="111"/>
        <v>5.9562757380421552</v>
      </c>
      <c r="D722">
        <f t="shared" ca="1" si="118"/>
        <v>5.0406345013730185</v>
      </c>
      <c r="E722">
        <f t="shared" ca="1" si="118"/>
        <v>1.9861875825807953</v>
      </c>
      <c r="F722">
        <f t="shared" ca="1" si="112"/>
        <v>5.9522864080912141</v>
      </c>
      <c r="G722">
        <f t="shared" ca="1" si="113"/>
        <v>3.989329950941034E-3</v>
      </c>
      <c r="H722">
        <f t="shared" ca="1" si="114"/>
        <v>3.989329950941034E-3</v>
      </c>
      <c r="I722">
        <f t="shared" ca="1" si="115"/>
        <v>1.8310859901650076E-3</v>
      </c>
      <c r="J722">
        <f t="shared" si="119"/>
        <v>0.3</v>
      </c>
      <c r="K722">
        <f t="shared" ca="1" si="116"/>
        <v>5.0418313003583011</v>
      </c>
      <c r="L722">
        <f t="shared" ca="1" si="117"/>
        <v>1.9867369083778448</v>
      </c>
    </row>
    <row r="723" spans="1:12" x14ac:dyDescent="0.2">
      <c r="A723">
        <v>1</v>
      </c>
      <c r="B723">
        <f t="shared" ca="1" si="110"/>
        <v>0.38526357057036476</v>
      </c>
      <c r="C723">
        <f t="shared" ca="1" si="111"/>
        <v>5.8305962973096985</v>
      </c>
      <c r="D723">
        <f t="shared" ca="1" si="118"/>
        <v>5.0418313003583011</v>
      </c>
      <c r="E723">
        <f t="shared" ca="1" si="118"/>
        <v>1.9867369083778448</v>
      </c>
      <c r="F723">
        <f t="shared" ca="1" si="112"/>
        <v>5.8072486554638774</v>
      </c>
      <c r="G723">
        <f t="shared" ca="1" si="113"/>
        <v>2.3347641845821165E-2</v>
      </c>
      <c r="H723">
        <f t="shared" ca="1" si="114"/>
        <v>2.3347641845821165E-2</v>
      </c>
      <c r="I723">
        <f t="shared" ca="1" si="115"/>
        <v>8.9949958619191233E-3</v>
      </c>
      <c r="J723">
        <f t="shared" si="119"/>
        <v>0.3</v>
      </c>
      <c r="K723">
        <f t="shared" ca="1" si="116"/>
        <v>5.048835592912047</v>
      </c>
      <c r="L723">
        <f t="shared" ca="1" si="117"/>
        <v>1.9894354071364204</v>
      </c>
    </row>
    <row r="724" spans="1:12" x14ac:dyDescent="0.2">
      <c r="A724">
        <v>1</v>
      </c>
      <c r="B724">
        <f t="shared" ca="1" si="110"/>
        <v>0.20075919058633085</v>
      </c>
      <c r="C724">
        <f t="shared" ca="1" si="111"/>
        <v>5.4758311484610696</v>
      </c>
      <c r="D724">
        <f t="shared" ca="1" si="118"/>
        <v>5.048835592912047</v>
      </c>
      <c r="E724">
        <f t="shared" ca="1" si="118"/>
        <v>1.9894354071364204</v>
      </c>
      <c r="F724">
        <f t="shared" ca="1" si="112"/>
        <v>5.4482330349725423</v>
      </c>
      <c r="G724">
        <f t="shared" ca="1" si="113"/>
        <v>2.7598113488527254E-2</v>
      </c>
      <c r="H724">
        <f t="shared" ca="1" si="114"/>
        <v>2.7598113488527254E-2</v>
      </c>
      <c r="I724">
        <f t="shared" ca="1" si="115"/>
        <v>5.540574925666431E-3</v>
      </c>
      <c r="J724">
        <f t="shared" si="119"/>
        <v>0.3</v>
      </c>
      <c r="K724">
        <f t="shared" ca="1" si="116"/>
        <v>5.0571150269586056</v>
      </c>
      <c r="L724">
        <f t="shared" ca="1" si="117"/>
        <v>1.9910975796141204</v>
      </c>
    </row>
    <row r="725" spans="1:12" x14ac:dyDescent="0.2">
      <c r="A725">
        <v>1</v>
      </c>
      <c r="B725">
        <f t="shared" ca="1" si="110"/>
        <v>6.5832172687451118E-2</v>
      </c>
      <c r="C725">
        <f t="shared" ca="1" si="111"/>
        <v>5.1662460067508027</v>
      </c>
      <c r="D725">
        <f t="shared" ref="D725:D788" ca="1" si="120">K724</f>
        <v>5.0571150269586056</v>
      </c>
      <c r="E725">
        <f t="shared" ref="E725:E788" ca="1" si="121">L724</f>
        <v>1.9910975796141204</v>
      </c>
      <c r="F725">
        <f t="shared" ref="F725:F788" ca="1" si="122">D725*A725+E725*B725</f>
        <v>5.188193306657328</v>
      </c>
      <c r="G725">
        <f t="shared" ref="G725:G788" ca="1" si="123">C725-F725</f>
        <v>-2.194729990652533E-2</v>
      </c>
      <c r="H725">
        <f t="shared" ref="H725:H788" ca="1" si="124">G725*A725</f>
        <v>-2.194729990652533E-2</v>
      </c>
      <c r="I725">
        <f t="shared" ref="I725:I788" ca="1" si="125">G725*B725</f>
        <v>-1.4448384374696553E-3</v>
      </c>
      <c r="J725">
        <f t="shared" ref="J725:J788" si="126">J724</f>
        <v>0.3</v>
      </c>
      <c r="K725">
        <f t="shared" ref="K725:K788" ca="1" si="127">D725+J725*H725</f>
        <v>5.0505308369866482</v>
      </c>
      <c r="L725">
        <f t="shared" ref="L725:L788" ca="1" si="128">E725+J725*I725</f>
        <v>1.9906641280828794</v>
      </c>
    </row>
    <row r="726" spans="1:12" x14ac:dyDescent="0.2">
      <c r="A726">
        <v>1</v>
      </c>
      <c r="B726">
        <f t="shared" ca="1" si="110"/>
        <v>0.26611930596694955</v>
      </c>
      <c r="C726">
        <f t="shared" ca="1" si="111"/>
        <v>5.6079101509510689</v>
      </c>
      <c r="D726">
        <f t="shared" ca="1" si="120"/>
        <v>5.0505308369866482</v>
      </c>
      <c r="E726">
        <f t="shared" ca="1" si="121"/>
        <v>1.9906641280828794</v>
      </c>
      <c r="F726">
        <f t="shared" ca="1" si="122"/>
        <v>5.5802849931653666</v>
      </c>
      <c r="G726">
        <f t="shared" ca="1" si="123"/>
        <v>2.7625157785702292E-2</v>
      </c>
      <c r="H726">
        <f t="shared" ca="1" si="124"/>
        <v>2.7625157785702292E-2</v>
      </c>
      <c r="I726">
        <f t="shared" ca="1" si="125"/>
        <v>7.3515878171585671E-3</v>
      </c>
      <c r="J726">
        <f t="shared" si="126"/>
        <v>0.3</v>
      </c>
      <c r="K726">
        <f t="shared" ca="1" si="127"/>
        <v>5.0588183843223593</v>
      </c>
      <c r="L726">
        <f t="shared" ca="1" si="128"/>
        <v>1.992869604428027</v>
      </c>
    </row>
    <row r="727" spans="1:12" x14ac:dyDescent="0.2">
      <c r="A727">
        <v>1</v>
      </c>
      <c r="B727">
        <f t="shared" ca="1" si="110"/>
        <v>0.24702774283627493</v>
      </c>
      <c r="C727">
        <f t="shared" ca="1" si="111"/>
        <v>5.559871056420965</v>
      </c>
      <c r="D727">
        <f t="shared" ca="1" si="120"/>
        <v>5.0588183843223593</v>
      </c>
      <c r="E727">
        <f t="shared" ca="1" si="121"/>
        <v>1.992869604428027</v>
      </c>
      <c r="F727">
        <f t="shared" ca="1" si="122"/>
        <v>5.5511124644712346</v>
      </c>
      <c r="G727">
        <f t="shared" ca="1" si="123"/>
        <v>8.7585919497303877E-3</v>
      </c>
      <c r="H727">
        <f t="shared" ca="1" si="124"/>
        <v>8.7585919497303877E-3</v>
      </c>
      <c r="I727">
        <f t="shared" ca="1" si="125"/>
        <v>2.163615199765866E-3</v>
      </c>
      <c r="J727">
        <f t="shared" si="126"/>
        <v>0.3</v>
      </c>
      <c r="K727">
        <f t="shared" ca="1" si="127"/>
        <v>5.0614459619072782</v>
      </c>
      <c r="L727">
        <f t="shared" ca="1" si="128"/>
        <v>1.9935186889879568</v>
      </c>
    </row>
    <row r="728" spans="1:12" x14ac:dyDescent="0.2">
      <c r="A728">
        <v>1</v>
      </c>
      <c r="B728">
        <f t="shared" ca="1" si="110"/>
        <v>0.83807120793363243</v>
      </c>
      <c r="C728">
        <f t="shared" ca="1" si="111"/>
        <v>6.7236948590496937</v>
      </c>
      <c r="D728">
        <f t="shared" ca="1" si="120"/>
        <v>5.0614459619072782</v>
      </c>
      <c r="E728">
        <f t="shared" ca="1" si="121"/>
        <v>1.9935186889879568</v>
      </c>
      <c r="F728">
        <f t="shared" ca="1" si="122"/>
        <v>6.7321565776256866</v>
      </c>
      <c r="G728">
        <f t="shared" ca="1" si="123"/>
        <v>-8.4617185759929825E-3</v>
      </c>
      <c r="H728">
        <f t="shared" ca="1" si="124"/>
        <v>-8.4617185759929825E-3</v>
      </c>
      <c r="I728">
        <f t="shared" ca="1" si="125"/>
        <v>-7.091522708176895E-3</v>
      </c>
      <c r="J728">
        <f t="shared" si="126"/>
        <v>0.3</v>
      </c>
      <c r="K728">
        <f t="shared" ca="1" si="127"/>
        <v>5.0589074463344801</v>
      </c>
      <c r="L728">
        <f t="shared" ca="1" si="128"/>
        <v>1.9913912321755038</v>
      </c>
    </row>
    <row r="729" spans="1:12" x14ac:dyDescent="0.2">
      <c r="A729">
        <v>1</v>
      </c>
      <c r="B729">
        <f t="shared" ca="1" si="110"/>
        <v>0.4223135671401157</v>
      </c>
      <c r="C729">
        <f t="shared" ca="1" si="111"/>
        <v>5.9083580248673657</v>
      </c>
      <c r="D729">
        <f t="shared" ca="1" si="120"/>
        <v>5.0589074463344801</v>
      </c>
      <c r="E729">
        <f t="shared" ca="1" si="121"/>
        <v>1.9913912321755038</v>
      </c>
      <c r="F729">
        <f t="shared" ca="1" si="122"/>
        <v>5.8998989811660678</v>
      </c>
      <c r="G729">
        <f t="shared" ca="1" si="123"/>
        <v>8.4590437012979081E-3</v>
      </c>
      <c r="H729">
        <f t="shared" ca="1" si="124"/>
        <v>8.4590437012979081E-3</v>
      </c>
      <c r="I729">
        <f t="shared" ca="1" si="125"/>
        <v>3.5723689200892468E-3</v>
      </c>
      <c r="J729">
        <f t="shared" si="126"/>
        <v>0.3</v>
      </c>
      <c r="K729">
        <f t="shared" ca="1" si="127"/>
        <v>5.0614451594448697</v>
      </c>
      <c r="L729">
        <f t="shared" ca="1" si="128"/>
        <v>1.9924629428515306</v>
      </c>
    </row>
    <row r="730" spans="1:12" x14ac:dyDescent="0.2">
      <c r="A730">
        <v>1</v>
      </c>
      <c r="B730">
        <f t="shared" ca="1" si="110"/>
        <v>0.40195434818623177</v>
      </c>
      <c r="C730">
        <f t="shared" ca="1" si="111"/>
        <v>5.8907071082093569</v>
      </c>
      <c r="D730">
        <f t="shared" ca="1" si="120"/>
        <v>5.0614451594448697</v>
      </c>
      <c r="E730">
        <f t="shared" ca="1" si="121"/>
        <v>1.9924629428515306</v>
      </c>
      <c r="F730">
        <f t="shared" ca="1" si="122"/>
        <v>5.8623243029239775</v>
      </c>
      <c r="G730">
        <f t="shared" ca="1" si="123"/>
        <v>2.8382805285379398E-2</v>
      </c>
      <c r="H730">
        <f t="shared" ca="1" si="124"/>
        <v>2.8382805285379398E-2</v>
      </c>
      <c r="I730">
        <f t="shared" ca="1" si="125"/>
        <v>1.140859199818141E-2</v>
      </c>
      <c r="J730">
        <f t="shared" si="126"/>
        <v>0.3</v>
      </c>
      <c r="K730">
        <f t="shared" ca="1" si="127"/>
        <v>5.0699600010304833</v>
      </c>
      <c r="L730">
        <f t="shared" ca="1" si="128"/>
        <v>1.9958855204509851</v>
      </c>
    </row>
    <row r="731" spans="1:12" x14ac:dyDescent="0.2">
      <c r="A731">
        <v>1</v>
      </c>
      <c r="B731">
        <f t="shared" ca="1" si="110"/>
        <v>0.81625132541766388</v>
      </c>
      <c r="C731">
        <f t="shared" ca="1" si="111"/>
        <v>6.6800678358912151</v>
      </c>
      <c r="D731">
        <f t="shared" ca="1" si="120"/>
        <v>5.0699600010304833</v>
      </c>
      <c r="E731">
        <f t="shared" ca="1" si="121"/>
        <v>1.9958855204509851</v>
      </c>
      <c r="F731">
        <f t="shared" ca="1" si="122"/>
        <v>6.6991042024805241</v>
      </c>
      <c r="G731">
        <f t="shared" ca="1" si="123"/>
        <v>-1.9036366589308962E-2</v>
      </c>
      <c r="H731">
        <f t="shared" ca="1" si="124"/>
        <v>-1.9036366589308962E-2</v>
      </c>
      <c r="I731">
        <f t="shared" ca="1" si="125"/>
        <v>-1.5538459459659974E-2</v>
      </c>
      <c r="J731">
        <f t="shared" si="126"/>
        <v>0.3</v>
      </c>
      <c r="K731">
        <f t="shared" ca="1" si="127"/>
        <v>5.064249091053691</v>
      </c>
      <c r="L731">
        <f t="shared" ca="1" si="128"/>
        <v>1.9912239826130871</v>
      </c>
    </row>
    <row r="732" spans="1:12" x14ac:dyDescent="0.2">
      <c r="A732">
        <v>1</v>
      </c>
      <c r="B732">
        <f t="shared" ca="1" si="110"/>
        <v>0.45441246809069658</v>
      </c>
      <c r="C732">
        <f t="shared" ca="1" si="111"/>
        <v>5.9733877021682051</v>
      </c>
      <c r="D732">
        <f t="shared" ca="1" si="120"/>
        <v>5.064249091053691</v>
      </c>
      <c r="E732">
        <f t="shared" ca="1" si="121"/>
        <v>1.9912239826130871</v>
      </c>
      <c r="F732">
        <f t="shared" ca="1" si="122"/>
        <v>5.9690860955142906</v>
      </c>
      <c r="G732">
        <f t="shared" ca="1" si="123"/>
        <v>4.301606653914547E-3</v>
      </c>
      <c r="H732">
        <f t="shared" ca="1" si="124"/>
        <v>4.301606653914547E-3</v>
      </c>
      <c r="I732">
        <f t="shared" ca="1" si="125"/>
        <v>1.9547036963606722E-3</v>
      </c>
      <c r="J732">
        <f t="shared" si="126"/>
        <v>0.3</v>
      </c>
      <c r="K732">
        <f t="shared" ca="1" si="127"/>
        <v>5.0655395730498656</v>
      </c>
      <c r="L732">
        <f t="shared" ca="1" si="128"/>
        <v>1.9918103937219953</v>
      </c>
    </row>
    <row r="733" spans="1:12" x14ac:dyDescent="0.2">
      <c r="A733">
        <v>1</v>
      </c>
      <c r="B733">
        <f t="shared" ca="1" si="110"/>
        <v>0.21698671745569831</v>
      </c>
      <c r="C733">
        <f t="shared" ca="1" si="111"/>
        <v>5.4853038077828264</v>
      </c>
      <c r="D733">
        <f t="shared" ca="1" si="120"/>
        <v>5.0655395730498656</v>
      </c>
      <c r="E733">
        <f t="shared" ca="1" si="121"/>
        <v>1.9918103937219953</v>
      </c>
      <c r="F733">
        <f t="shared" ca="1" si="122"/>
        <v>5.4977359721777432</v>
      </c>
      <c r="G733">
        <f t="shared" ca="1" si="123"/>
        <v>-1.2432164394916789E-2</v>
      </c>
      <c r="H733">
        <f t="shared" ca="1" si="124"/>
        <v>-1.2432164394916789E-2</v>
      </c>
      <c r="I733">
        <f t="shared" ca="1" si="125"/>
        <v>-2.6976145429226019E-3</v>
      </c>
      <c r="J733">
        <f t="shared" si="126"/>
        <v>0.3</v>
      </c>
      <c r="K733">
        <f t="shared" ca="1" si="127"/>
        <v>5.0618099237313903</v>
      </c>
      <c r="L733">
        <f t="shared" ca="1" si="128"/>
        <v>1.9910011093591184</v>
      </c>
    </row>
    <row r="734" spans="1:12" x14ac:dyDescent="0.2">
      <c r="A734">
        <v>1</v>
      </c>
      <c r="B734">
        <f t="shared" ca="1" si="110"/>
        <v>7.9650932351978065E-2</v>
      </c>
      <c r="C734">
        <f t="shared" ca="1" si="111"/>
        <v>5.2443474581863878</v>
      </c>
      <c r="D734">
        <f t="shared" ca="1" si="120"/>
        <v>5.0618099237313903</v>
      </c>
      <c r="E734">
        <f t="shared" ca="1" si="121"/>
        <v>1.9910011093591184</v>
      </c>
      <c r="F734">
        <f t="shared" ca="1" si="122"/>
        <v>5.2203950184056671</v>
      </c>
      <c r="G734">
        <f t="shared" ca="1" si="123"/>
        <v>2.3952439780720702E-2</v>
      </c>
      <c r="H734">
        <f t="shared" ca="1" si="124"/>
        <v>2.3952439780720702E-2</v>
      </c>
      <c r="I734">
        <f t="shared" ca="1" si="125"/>
        <v>1.9078341606390129E-3</v>
      </c>
      <c r="J734">
        <f t="shared" si="126"/>
        <v>0.3</v>
      </c>
      <c r="K734">
        <f t="shared" ca="1" si="127"/>
        <v>5.0689956556656064</v>
      </c>
      <c r="L734">
        <f t="shared" ca="1" si="128"/>
        <v>1.9915734596073102</v>
      </c>
    </row>
    <row r="735" spans="1:12" x14ac:dyDescent="0.2">
      <c r="A735">
        <v>1</v>
      </c>
      <c r="B735">
        <f t="shared" ca="1" si="110"/>
        <v>0.97548731245673381</v>
      </c>
      <c r="C735">
        <f t="shared" ca="1" si="111"/>
        <v>7.0447364149963603</v>
      </c>
      <c r="D735">
        <f t="shared" ca="1" si="120"/>
        <v>5.0689956556656064</v>
      </c>
      <c r="E735">
        <f t="shared" ca="1" si="121"/>
        <v>1.9915734596073102</v>
      </c>
      <c r="F735">
        <f t="shared" ca="1" si="122"/>
        <v>7.011750297338101</v>
      </c>
      <c r="G735">
        <f t="shared" ca="1" si="123"/>
        <v>3.2986117658259317E-2</v>
      </c>
      <c r="H735">
        <f t="shared" ca="1" si="124"/>
        <v>3.2986117658259317E-2</v>
      </c>
      <c r="I735">
        <f t="shared" ca="1" si="125"/>
        <v>3.2177539262836993E-2</v>
      </c>
      <c r="J735">
        <f t="shared" si="126"/>
        <v>0.3</v>
      </c>
      <c r="K735">
        <f t="shared" ca="1" si="127"/>
        <v>5.078891490963084</v>
      </c>
      <c r="L735">
        <f t="shared" ca="1" si="128"/>
        <v>2.0012267213861614</v>
      </c>
    </row>
    <row r="736" spans="1:12" x14ac:dyDescent="0.2">
      <c r="A736">
        <v>1</v>
      </c>
      <c r="B736">
        <f t="shared" ca="1" si="110"/>
        <v>0.37660906847051734</v>
      </c>
      <c r="C736">
        <f t="shared" ca="1" si="111"/>
        <v>5.8081926680885294</v>
      </c>
      <c r="D736">
        <f t="shared" ca="1" si="120"/>
        <v>5.078891490963084</v>
      </c>
      <c r="E736">
        <f t="shared" ca="1" si="121"/>
        <v>2.0012267213861614</v>
      </c>
      <c r="F736">
        <f t="shared" ca="1" si="122"/>
        <v>5.832571622302634</v>
      </c>
      <c r="G736">
        <f t="shared" ca="1" si="123"/>
        <v>-2.4378954214104631E-2</v>
      </c>
      <c r="H736">
        <f t="shared" ca="1" si="124"/>
        <v>-2.4378954214104631E-2</v>
      </c>
      <c r="I736">
        <f t="shared" ca="1" si="125"/>
        <v>-9.1813352368593382E-3</v>
      </c>
      <c r="J736">
        <f t="shared" si="126"/>
        <v>0.3</v>
      </c>
      <c r="K736">
        <f t="shared" ca="1" si="127"/>
        <v>5.0715778046988529</v>
      </c>
      <c r="L736">
        <f t="shared" ca="1" si="128"/>
        <v>1.9984723208151036</v>
      </c>
    </row>
    <row r="737" spans="1:12" x14ac:dyDescent="0.2">
      <c r="A737">
        <v>1</v>
      </c>
      <c r="B737">
        <f t="shared" ca="1" si="110"/>
        <v>0.52363513410029627</v>
      </c>
      <c r="C737">
        <f t="shared" ca="1" si="111"/>
        <v>6.1069009241561716</v>
      </c>
      <c r="D737">
        <f t="shared" ca="1" si="120"/>
        <v>5.0715778046988529</v>
      </c>
      <c r="E737">
        <f t="shared" ca="1" si="121"/>
        <v>1.9984723208151036</v>
      </c>
      <c r="F737">
        <f t="shared" ca="1" si="122"/>
        <v>6.1180481264046005</v>
      </c>
      <c r="G737">
        <f t="shared" ca="1" si="123"/>
        <v>-1.1147202248428911E-2</v>
      </c>
      <c r="H737">
        <f t="shared" ca="1" si="124"/>
        <v>-1.1147202248428911E-2</v>
      </c>
      <c r="I737">
        <f t="shared" ca="1" si="125"/>
        <v>-5.8370667441991972E-3</v>
      </c>
      <c r="J737">
        <f t="shared" si="126"/>
        <v>0.3</v>
      </c>
      <c r="K737">
        <f t="shared" ca="1" si="127"/>
        <v>5.0682336440243239</v>
      </c>
      <c r="L737">
        <f t="shared" ca="1" si="128"/>
        <v>1.9967212007918438</v>
      </c>
    </row>
    <row r="738" spans="1:12" x14ac:dyDescent="0.2">
      <c r="A738">
        <v>1</v>
      </c>
      <c r="B738">
        <f t="shared" ca="1" si="110"/>
        <v>0.33793644364909237</v>
      </c>
      <c r="C738">
        <f t="shared" ca="1" si="111"/>
        <v>5.7728665302797895</v>
      </c>
      <c r="D738">
        <f t="shared" ca="1" si="120"/>
        <v>5.0682336440243239</v>
      </c>
      <c r="E738">
        <f t="shared" ca="1" si="121"/>
        <v>1.9967212007918438</v>
      </c>
      <c r="F738">
        <f t="shared" ca="1" si="122"/>
        <v>5.7429985055786652</v>
      </c>
      <c r="G738">
        <f t="shared" ca="1" si="123"/>
        <v>2.9868024701124263E-2</v>
      </c>
      <c r="H738">
        <f t="shared" ca="1" si="124"/>
        <v>2.9868024701124263E-2</v>
      </c>
      <c r="I738">
        <f t="shared" ca="1" si="125"/>
        <v>1.0093494046321178E-2</v>
      </c>
      <c r="J738">
        <f t="shared" si="126"/>
        <v>0.3</v>
      </c>
      <c r="K738">
        <f t="shared" ca="1" si="127"/>
        <v>5.0771940514346614</v>
      </c>
      <c r="L738">
        <f t="shared" ca="1" si="128"/>
        <v>1.9997492490057402</v>
      </c>
    </row>
    <row r="739" spans="1:12" x14ac:dyDescent="0.2">
      <c r="A739">
        <v>1</v>
      </c>
      <c r="B739">
        <f t="shared" ca="1" si="110"/>
        <v>0.9335087699345761</v>
      </c>
      <c r="C739">
        <f t="shared" ca="1" si="111"/>
        <v>6.9644550659412312</v>
      </c>
      <c r="D739">
        <f t="shared" ca="1" si="120"/>
        <v>5.0771940514346614</v>
      </c>
      <c r="E739">
        <f t="shared" ca="1" si="121"/>
        <v>1.9997492490057402</v>
      </c>
      <c r="F739">
        <f t="shared" ca="1" si="122"/>
        <v>6.9439775130516024</v>
      </c>
      <c r="G739">
        <f t="shared" ca="1" si="123"/>
        <v>2.0477552889628825E-2</v>
      </c>
      <c r="H739">
        <f t="shared" ca="1" si="124"/>
        <v>2.0477552889628825E-2</v>
      </c>
      <c r="I739">
        <f t="shared" ca="1" si="125"/>
        <v>1.9115975209267628E-2</v>
      </c>
      <c r="J739">
        <f t="shared" si="126"/>
        <v>0.3</v>
      </c>
      <c r="K739">
        <f t="shared" ca="1" si="127"/>
        <v>5.0833373173015497</v>
      </c>
      <c r="L739">
        <f t="shared" ca="1" si="128"/>
        <v>2.0054840415685207</v>
      </c>
    </row>
    <row r="740" spans="1:12" x14ac:dyDescent="0.2">
      <c r="A740">
        <v>1</v>
      </c>
      <c r="B740">
        <f t="shared" ca="1" si="110"/>
        <v>0.66365711872933675</v>
      </c>
      <c r="C740">
        <f t="shared" ca="1" si="111"/>
        <v>6.3693601138260263</v>
      </c>
      <c r="D740">
        <f t="shared" ca="1" si="120"/>
        <v>5.0833373173015497</v>
      </c>
      <c r="E740">
        <f t="shared" ca="1" si="121"/>
        <v>2.0054840415685207</v>
      </c>
      <c r="F740">
        <f t="shared" ca="1" si="122"/>
        <v>6.4142910779865794</v>
      </c>
      <c r="G740">
        <f t="shared" ca="1" si="123"/>
        <v>-4.4930964160553089E-2</v>
      </c>
      <c r="H740">
        <f t="shared" ca="1" si="124"/>
        <v>-4.4930964160553089E-2</v>
      </c>
      <c r="I740">
        <f t="shared" ca="1" si="125"/>
        <v>-2.9818754216523757E-2</v>
      </c>
      <c r="J740">
        <f t="shared" si="126"/>
        <v>0.3</v>
      </c>
      <c r="K740">
        <f t="shared" ca="1" si="127"/>
        <v>5.0698580280533836</v>
      </c>
      <c r="L740">
        <f t="shared" ca="1" si="128"/>
        <v>1.9965384153035635</v>
      </c>
    </row>
    <row r="741" spans="1:12" x14ac:dyDescent="0.2">
      <c r="A741">
        <v>1</v>
      </c>
      <c r="B741">
        <f t="shared" ca="1" si="110"/>
        <v>0.17731952079357816</v>
      </c>
      <c r="C741">
        <f t="shared" ca="1" si="111"/>
        <v>5.4407651036860099</v>
      </c>
      <c r="D741">
        <f t="shared" ca="1" si="120"/>
        <v>5.0698580280533836</v>
      </c>
      <c r="E741">
        <f t="shared" ca="1" si="121"/>
        <v>1.9965384153035635</v>
      </c>
      <c r="F741">
        <f t="shared" ca="1" si="122"/>
        <v>5.423883263100981</v>
      </c>
      <c r="G741">
        <f t="shared" ca="1" si="123"/>
        <v>1.688184058502884E-2</v>
      </c>
      <c r="H741">
        <f t="shared" ca="1" si="124"/>
        <v>1.688184058502884E-2</v>
      </c>
      <c r="I741">
        <f t="shared" ca="1" si="125"/>
        <v>2.9934798826508932E-3</v>
      </c>
      <c r="J741">
        <f t="shared" si="126"/>
        <v>0.3</v>
      </c>
      <c r="K741">
        <f t="shared" ca="1" si="127"/>
        <v>5.0749225802288924</v>
      </c>
      <c r="L741">
        <f t="shared" ca="1" si="128"/>
        <v>1.9974364592683587</v>
      </c>
    </row>
    <row r="742" spans="1:12" x14ac:dyDescent="0.2">
      <c r="A742">
        <v>1</v>
      </c>
      <c r="B742">
        <f t="shared" ca="1" si="110"/>
        <v>0.19361242995211758</v>
      </c>
      <c r="C742">
        <f t="shared" ca="1" si="111"/>
        <v>5.4843328132219566</v>
      </c>
      <c r="D742">
        <f t="shared" ca="1" si="120"/>
        <v>5.0749225802288924</v>
      </c>
      <c r="E742">
        <f t="shared" ca="1" si="121"/>
        <v>1.9974364592683587</v>
      </c>
      <c r="F742">
        <f t="shared" ca="1" si="122"/>
        <v>5.4616511067827931</v>
      </c>
      <c r="G742">
        <f t="shared" ca="1" si="123"/>
        <v>2.2681706439163563E-2</v>
      </c>
      <c r="H742">
        <f t="shared" ca="1" si="124"/>
        <v>2.2681706439163563E-2</v>
      </c>
      <c r="I742">
        <f t="shared" ca="1" si="125"/>
        <v>4.3914602991470498E-3</v>
      </c>
      <c r="J742">
        <f t="shared" si="126"/>
        <v>0.3</v>
      </c>
      <c r="K742">
        <f t="shared" ca="1" si="127"/>
        <v>5.0817270921606417</v>
      </c>
      <c r="L742">
        <f t="shared" ca="1" si="128"/>
        <v>1.9987538973581027</v>
      </c>
    </row>
    <row r="743" spans="1:12" x14ac:dyDescent="0.2">
      <c r="A743">
        <v>1</v>
      </c>
      <c r="B743">
        <f t="shared" ca="1" si="110"/>
        <v>0.69988265571158925</v>
      </c>
      <c r="C743">
        <f t="shared" ca="1" si="111"/>
        <v>6.4672060993177993</v>
      </c>
      <c r="D743">
        <f t="shared" ca="1" si="120"/>
        <v>5.0817270921606417</v>
      </c>
      <c r="E743">
        <f t="shared" ca="1" si="121"/>
        <v>1.9987538973581027</v>
      </c>
      <c r="F743">
        <f t="shared" ca="1" si="122"/>
        <v>6.4806202779575202</v>
      </c>
      <c r="G743">
        <f t="shared" ca="1" si="123"/>
        <v>-1.3414178639720831E-2</v>
      </c>
      <c r="H743">
        <f t="shared" ca="1" si="124"/>
        <v>-1.3414178639720831E-2</v>
      </c>
      <c r="I743">
        <f t="shared" ca="1" si="125"/>
        <v>-9.3883509705574887E-3</v>
      </c>
      <c r="J743">
        <f t="shared" si="126"/>
        <v>0.3</v>
      </c>
      <c r="K743">
        <f t="shared" ca="1" si="127"/>
        <v>5.0777028385687251</v>
      </c>
      <c r="L743">
        <f t="shared" ca="1" si="128"/>
        <v>1.9959373920669354</v>
      </c>
    </row>
    <row r="744" spans="1:12" x14ac:dyDescent="0.2">
      <c r="A744">
        <v>1</v>
      </c>
      <c r="B744">
        <f t="shared" ca="1" si="110"/>
        <v>0.71596278445579509</v>
      </c>
      <c r="C744">
        <f t="shared" ca="1" si="111"/>
        <v>6.4678085588754159</v>
      </c>
      <c r="D744">
        <f t="shared" ca="1" si="120"/>
        <v>5.0777028385687251</v>
      </c>
      <c r="E744">
        <f t="shared" ca="1" si="121"/>
        <v>1.9959373920669354</v>
      </c>
      <c r="F744">
        <f t="shared" ca="1" si="122"/>
        <v>6.5067197313924066</v>
      </c>
      <c r="G744">
        <f t="shared" ca="1" si="123"/>
        <v>-3.8911172516990611E-2</v>
      </c>
      <c r="H744">
        <f t="shared" ca="1" si="124"/>
        <v>-3.8911172516990611E-2</v>
      </c>
      <c r="I744">
        <f t="shared" ca="1" si="125"/>
        <v>-2.7858951421704407E-2</v>
      </c>
      <c r="J744">
        <f t="shared" si="126"/>
        <v>0.3</v>
      </c>
      <c r="K744">
        <f t="shared" ca="1" si="127"/>
        <v>5.066029486813628</v>
      </c>
      <c r="L744">
        <f t="shared" ca="1" si="128"/>
        <v>1.9875797066404242</v>
      </c>
    </row>
    <row r="745" spans="1:12" x14ac:dyDescent="0.2">
      <c r="A745">
        <v>1</v>
      </c>
      <c r="B745">
        <f t="shared" ca="1" si="110"/>
        <v>0.96377114669520869</v>
      </c>
      <c r="C745">
        <f t="shared" ca="1" si="111"/>
        <v>7.0123008242932201</v>
      </c>
      <c r="D745">
        <f t="shared" ca="1" si="120"/>
        <v>5.066029486813628</v>
      </c>
      <c r="E745">
        <f t="shared" ca="1" si="121"/>
        <v>1.9875797066404242</v>
      </c>
      <c r="F745">
        <f t="shared" ca="1" si="122"/>
        <v>6.9816014598305962</v>
      </c>
      <c r="G745">
        <f t="shared" ca="1" si="123"/>
        <v>3.069936446262389E-2</v>
      </c>
      <c r="H745">
        <f t="shared" ca="1" si="124"/>
        <v>3.069936446262389E-2</v>
      </c>
      <c r="I745">
        <f t="shared" ca="1" si="125"/>
        <v>2.9587161690957167E-2</v>
      </c>
      <c r="J745">
        <f t="shared" si="126"/>
        <v>0.3</v>
      </c>
      <c r="K745">
        <f t="shared" ca="1" si="127"/>
        <v>5.0752392961524153</v>
      </c>
      <c r="L745">
        <f t="shared" ca="1" si="128"/>
        <v>1.9964558551477114</v>
      </c>
    </row>
    <row r="746" spans="1:12" x14ac:dyDescent="0.2">
      <c r="A746">
        <v>1</v>
      </c>
      <c r="B746">
        <f t="shared" ca="1" si="110"/>
        <v>0.51512547364488803</v>
      </c>
      <c r="C746">
        <f t="shared" ca="1" si="111"/>
        <v>6.0482860034778616</v>
      </c>
      <c r="D746">
        <f t="shared" ca="1" si="120"/>
        <v>5.0752392961524153</v>
      </c>
      <c r="E746">
        <f t="shared" ca="1" si="121"/>
        <v>1.9964558551477114</v>
      </c>
      <c r="F746">
        <f t="shared" ca="1" si="122"/>
        <v>6.1036645641464897</v>
      </c>
      <c r="G746">
        <f t="shared" ca="1" si="123"/>
        <v>-5.5378560668628118E-2</v>
      </c>
      <c r="H746">
        <f t="shared" ca="1" si="124"/>
        <v>-5.5378560668628118E-2</v>
      </c>
      <c r="I746">
        <f t="shared" ca="1" si="125"/>
        <v>-2.8526907294199228E-2</v>
      </c>
      <c r="J746">
        <f t="shared" si="126"/>
        <v>0.3</v>
      </c>
      <c r="K746">
        <f t="shared" ca="1" si="127"/>
        <v>5.058625727951827</v>
      </c>
      <c r="L746">
        <f t="shared" ca="1" si="128"/>
        <v>1.9878977829594517</v>
      </c>
    </row>
    <row r="747" spans="1:12" x14ac:dyDescent="0.2">
      <c r="A747">
        <v>1</v>
      </c>
      <c r="B747">
        <f t="shared" ca="1" si="110"/>
        <v>0.82820236712263362</v>
      </c>
      <c r="C747">
        <f t="shared" ca="1" si="111"/>
        <v>6.666247858131495</v>
      </c>
      <c r="D747">
        <f t="shared" ca="1" si="120"/>
        <v>5.058625727951827</v>
      </c>
      <c r="E747">
        <f t="shared" ca="1" si="121"/>
        <v>1.9878977829594517</v>
      </c>
      <c r="F747">
        <f t="shared" ca="1" si="122"/>
        <v>6.7050073773966803</v>
      </c>
      <c r="G747">
        <f t="shared" ca="1" si="123"/>
        <v>-3.8759519265185283E-2</v>
      </c>
      <c r="H747">
        <f t="shared" ca="1" si="124"/>
        <v>-3.8759519265185283E-2</v>
      </c>
      <c r="I747">
        <f t="shared" ca="1" si="125"/>
        <v>-3.2100725603961773E-2</v>
      </c>
      <c r="J747">
        <f t="shared" si="126"/>
        <v>0.3</v>
      </c>
      <c r="K747">
        <f t="shared" ca="1" si="127"/>
        <v>5.0469978721722715</v>
      </c>
      <c r="L747">
        <f t="shared" ca="1" si="128"/>
        <v>1.9782675652782633</v>
      </c>
    </row>
    <row r="748" spans="1:12" x14ac:dyDescent="0.2">
      <c r="A748">
        <v>1</v>
      </c>
      <c r="B748">
        <f t="shared" ca="1" si="110"/>
        <v>0.62100786733758251</v>
      </c>
      <c r="C748">
        <f t="shared" ca="1" si="111"/>
        <v>6.2809426886889907</v>
      </c>
      <c r="D748">
        <f t="shared" ca="1" si="120"/>
        <v>5.0469978721722715</v>
      </c>
      <c r="E748">
        <f t="shared" ca="1" si="121"/>
        <v>1.9782675652782633</v>
      </c>
      <c r="F748">
        <f t="shared" ca="1" si="122"/>
        <v>6.2755175939088375</v>
      </c>
      <c r="G748">
        <f t="shared" ca="1" si="123"/>
        <v>5.4250947801532945E-3</v>
      </c>
      <c r="H748">
        <f t="shared" ca="1" si="124"/>
        <v>5.4250947801532945E-3</v>
      </c>
      <c r="I748">
        <f t="shared" ca="1" si="125"/>
        <v>3.3690265395272486E-3</v>
      </c>
      <c r="J748">
        <f t="shared" si="126"/>
        <v>0.3</v>
      </c>
      <c r="K748">
        <f t="shared" ca="1" si="127"/>
        <v>5.0486254006063174</v>
      </c>
      <c r="L748">
        <f t="shared" ca="1" si="128"/>
        <v>1.9792782732401215</v>
      </c>
    </row>
    <row r="749" spans="1:12" x14ac:dyDescent="0.2">
      <c r="A749">
        <v>1</v>
      </c>
      <c r="B749">
        <f t="shared" ca="1" si="110"/>
        <v>0.50800365603065034</v>
      </c>
      <c r="C749">
        <f t="shared" ca="1" si="111"/>
        <v>6.1080354663516427</v>
      </c>
      <c r="D749">
        <f t="shared" ca="1" si="120"/>
        <v>5.0486254006063174</v>
      </c>
      <c r="E749">
        <f t="shared" ca="1" si="121"/>
        <v>1.9792782732401215</v>
      </c>
      <c r="F749">
        <f t="shared" ca="1" si="122"/>
        <v>6.0541059997143316</v>
      </c>
      <c r="G749">
        <f t="shared" ca="1" si="123"/>
        <v>5.392946663731113E-2</v>
      </c>
      <c r="H749">
        <f t="shared" ca="1" si="124"/>
        <v>5.392946663731113E-2</v>
      </c>
      <c r="I749">
        <f t="shared" ca="1" si="125"/>
        <v>2.7396366219537036E-2</v>
      </c>
      <c r="J749">
        <f t="shared" si="126"/>
        <v>0.3</v>
      </c>
      <c r="K749">
        <f t="shared" ca="1" si="127"/>
        <v>5.0648042405975104</v>
      </c>
      <c r="L749">
        <f t="shared" ca="1" si="128"/>
        <v>1.9874971831059827</v>
      </c>
    </row>
    <row r="750" spans="1:12" x14ac:dyDescent="0.2">
      <c r="A750">
        <v>1</v>
      </c>
      <c r="B750">
        <f t="shared" ca="1" si="110"/>
        <v>0.68070282326743436</v>
      </c>
      <c r="C750">
        <f t="shared" ca="1" si="111"/>
        <v>6.386709995722236</v>
      </c>
      <c r="D750">
        <f t="shared" ca="1" si="120"/>
        <v>5.0648042405975104</v>
      </c>
      <c r="E750">
        <f t="shared" ca="1" si="121"/>
        <v>1.9874971831059827</v>
      </c>
      <c r="F750">
        <f t="shared" ca="1" si="122"/>
        <v>6.4176991843738254</v>
      </c>
      <c r="G750">
        <f t="shared" ca="1" si="123"/>
        <v>-3.0989188651589394E-2</v>
      </c>
      <c r="H750">
        <f t="shared" ca="1" si="124"/>
        <v>-3.0989188651589394E-2</v>
      </c>
      <c r="I750">
        <f t="shared" ca="1" si="125"/>
        <v>-2.1094428205904039E-2</v>
      </c>
      <c r="J750">
        <f t="shared" si="126"/>
        <v>0.3</v>
      </c>
      <c r="K750">
        <f t="shared" ca="1" si="127"/>
        <v>5.0555074840020335</v>
      </c>
      <c r="L750">
        <f t="shared" ca="1" si="128"/>
        <v>1.9811688546442114</v>
      </c>
    </row>
    <row r="751" spans="1:12" x14ac:dyDescent="0.2">
      <c r="A751">
        <v>1</v>
      </c>
      <c r="B751">
        <f t="shared" ca="1" si="110"/>
        <v>0.77232337438135057</v>
      </c>
      <c r="C751">
        <f t="shared" ca="1" si="111"/>
        <v>6.5723418733269243</v>
      </c>
      <c r="D751">
        <f t="shared" ca="1" si="120"/>
        <v>5.0555074840020335</v>
      </c>
      <c r="E751">
        <f t="shared" ca="1" si="121"/>
        <v>1.9811688546442114</v>
      </c>
      <c r="F751">
        <f t="shared" ca="1" si="122"/>
        <v>6.5856104990400866</v>
      </c>
      <c r="G751">
        <f t="shared" ca="1" si="123"/>
        <v>-1.326862571316223E-2</v>
      </c>
      <c r="H751">
        <f t="shared" ca="1" si="124"/>
        <v>-1.326862571316223E-2</v>
      </c>
      <c r="I751">
        <f t="shared" ca="1" si="125"/>
        <v>-1.0247669784192608E-2</v>
      </c>
      <c r="J751">
        <f t="shared" si="126"/>
        <v>0.3</v>
      </c>
      <c r="K751">
        <f t="shared" ca="1" si="127"/>
        <v>5.0515268962880846</v>
      </c>
      <c r="L751">
        <f t="shared" ca="1" si="128"/>
        <v>1.9780945537089536</v>
      </c>
    </row>
    <row r="752" spans="1:12" x14ac:dyDescent="0.2">
      <c r="A752">
        <v>1</v>
      </c>
      <c r="B752">
        <f t="shared" ca="1" si="110"/>
        <v>0.7310003992609897</v>
      </c>
      <c r="C752">
        <f t="shared" ca="1" si="111"/>
        <v>6.4810684912193341</v>
      </c>
      <c r="D752">
        <f t="shared" ca="1" si="120"/>
        <v>5.0515268962880846</v>
      </c>
      <c r="E752">
        <f t="shared" ca="1" si="121"/>
        <v>1.9780945537089536</v>
      </c>
      <c r="F752">
        <f t="shared" ca="1" si="122"/>
        <v>6.4975148048253191</v>
      </c>
      <c r="G752">
        <f t="shared" ca="1" si="123"/>
        <v>-1.6446313605984919E-2</v>
      </c>
      <c r="H752">
        <f t="shared" ca="1" si="124"/>
        <v>-1.6446313605984919E-2</v>
      </c>
      <c r="I752">
        <f t="shared" ca="1" si="125"/>
        <v>-1.2022261812346424E-2</v>
      </c>
      <c r="J752">
        <f t="shared" si="126"/>
        <v>0.3</v>
      </c>
      <c r="K752">
        <f t="shared" ca="1" si="127"/>
        <v>5.046593002206289</v>
      </c>
      <c r="L752">
        <f t="shared" ca="1" si="128"/>
        <v>1.9744878751652497</v>
      </c>
    </row>
    <row r="753" spans="1:12" x14ac:dyDescent="0.2">
      <c r="A753">
        <v>1</v>
      </c>
      <c r="B753">
        <f t="shared" ca="1" si="110"/>
        <v>0.78328791250608654</v>
      </c>
      <c r="C753">
        <f t="shared" ca="1" si="111"/>
        <v>6.641703431984614</v>
      </c>
      <c r="D753">
        <f t="shared" ca="1" si="120"/>
        <v>5.046593002206289</v>
      </c>
      <c r="E753">
        <f t="shared" ca="1" si="121"/>
        <v>1.9744878751652497</v>
      </c>
      <c r="F753">
        <f t="shared" ca="1" si="122"/>
        <v>6.5931854882130558</v>
      </c>
      <c r="G753">
        <f t="shared" ca="1" si="123"/>
        <v>4.8517943771558159E-2</v>
      </c>
      <c r="H753">
        <f t="shared" ca="1" si="124"/>
        <v>4.8517943771558159E-2</v>
      </c>
      <c r="I753">
        <f t="shared" ca="1" si="125"/>
        <v>3.800351889591147E-2</v>
      </c>
      <c r="J753">
        <f t="shared" si="126"/>
        <v>0.3</v>
      </c>
      <c r="K753">
        <f t="shared" ca="1" si="127"/>
        <v>5.0611483853377566</v>
      </c>
      <c r="L753">
        <f t="shared" ca="1" si="128"/>
        <v>1.9858889308340231</v>
      </c>
    </row>
    <row r="754" spans="1:12" x14ac:dyDescent="0.2">
      <c r="A754">
        <v>1</v>
      </c>
      <c r="B754">
        <f t="shared" ca="1" si="110"/>
        <v>0.55562072640924021</v>
      </c>
      <c r="C754">
        <f t="shared" ca="1" si="111"/>
        <v>6.1637168779941236</v>
      </c>
      <c r="D754">
        <f t="shared" ca="1" si="120"/>
        <v>5.0611483853377566</v>
      </c>
      <c r="E754">
        <f t="shared" ca="1" si="121"/>
        <v>1.9858889308340231</v>
      </c>
      <c r="F754">
        <f t="shared" ca="1" si="122"/>
        <v>6.1645494356558261</v>
      </c>
      <c r="G754">
        <f t="shared" ca="1" si="123"/>
        <v>-8.3255766170253764E-4</v>
      </c>
      <c r="H754">
        <f t="shared" ca="1" si="124"/>
        <v>-8.3255766170253764E-4</v>
      </c>
      <c r="I754">
        <f t="shared" ca="1" si="125"/>
        <v>-4.6258629277274243E-4</v>
      </c>
      <c r="J754">
        <f t="shared" si="126"/>
        <v>0.3</v>
      </c>
      <c r="K754">
        <f t="shared" ca="1" si="127"/>
        <v>5.0608986180392455</v>
      </c>
      <c r="L754">
        <f t="shared" ca="1" si="128"/>
        <v>1.9857501549461913</v>
      </c>
    </row>
    <row r="755" spans="1:12" x14ac:dyDescent="0.2">
      <c r="A755">
        <v>1</v>
      </c>
      <c r="B755">
        <f t="shared" ca="1" si="110"/>
        <v>0.8520404559711412</v>
      </c>
      <c r="C755">
        <f t="shared" ca="1" si="111"/>
        <v>6.7378662012282184</v>
      </c>
      <c r="D755">
        <f t="shared" ca="1" si="120"/>
        <v>5.0608986180392455</v>
      </c>
      <c r="E755">
        <f t="shared" ca="1" si="121"/>
        <v>1.9857501549461913</v>
      </c>
      <c r="F755">
        <f t="shared" ca="1" si="122"/>
        <v>6.7528380855043624</v>
      </c>
      <c r="G755">
        <f t="shared" ca="1" si="123"/>
        <v>-1.4971884276143932E-2</v>
      </c>
      <c r="H755">
        <f t="shared" ca="1" si="124"/>
        <v>-1.4971884276143932E-2</v>
      </c>
      <c r="I755">
        <f t="shared" ca="1" si="125"/>
        <v>-1.2756651105392836E-2</v>
      </c>
      <c r="J755">
        <f t="shared" si="126"/>
        <v>0.3</v>
      </c>
      <c r="K755">
        <f t="shared" ca="1" si="127"/>
        <v>5.056407052756402</v>
      </c>
      <c r="L755">
        <f t="shared" ca="1" si="128"/>
        <v>1.9819231596145734</v>
      </c>
    </row>
    <row r="756" spans="1:12" x14ac:dyDescent="0.2">
      <c r="A756">
        <v>1</v>
      </c>
      <c r="B756">
        <f t="shared" ca="1" si="110"/>
        <v>0.91309680516046554</v>
      </c>
      <c r="C756">
        <f t="shared" ca="1" si="111"/>
        <v>6.9126840427310636</v>
      </c>
      <c r="D756">
        <f t="shared" ca="1" si="120"/>
        <v>5.056407052756402</v>
      </c>
      <c r="E756">
        <f t="shared" ca="1" si="121"/>
        <v>1.9819231596145734</v>
      </c>
      <c r="F756">
        <f t="shared" ca="1" si="122"/>
        <v>6.8660947578740039</v>
      </c>
      <c r="G756">
        <f t="shared" ca="1" si="123"/>
        <v>4.658928485705971E-2</v>
      </c>
      <c r="H756">
        <f t="shared" ca="1" si="124"/>
        <v>4.658928485705971E-2</v>
      </c>
      <c r="I756">
        <f t="shared" ca="1" si="125"/>
        <v>4.2540527157692076E-2</v>
      </c>
      <c r="J756">
        <f t="shared" si="126"/>
        <v>0.3</v>
      </c>
      <c r="K756">
        <f t="shared" ca="1" si="127"/>
        <v>5.0703838382135196</v>
      </c>
      <c r="L756">
        <f t="shared" ca="1" si="128"/>
        <v>1.9946853177618811</v>
      </c>
    </row>
    <row r="757" spans="1:12" x14ac:dyDescent="0.2">
      <c r="A757">
        <v>1</v>
      </c>
      <c r="B757">
        <f t="shared" ca="1" si="110"/>
        <v>0.74021334809538875</v>
      </c>
      <c r="C757">
        <f t="shared" ca="1" si="111"/>
        <v>6.5476047280224199</v>
      </c>
      <c r="D757">
        <f t="shared" ca="1" si="120"/>
        <v>5.0703838382135196</v>
      </c>
      <c r="E757">
        <f t="shared" ca="1" si="121"/>
        <v>1.9946853177618811</v>
      </c>
      <c r="F757">
        <f t="shared" ca="1" si="122"/>
        <v>6.5468765356707559</v>
      </c>
      <c r="G757">
        <f t="shared" ca="1" si="123"/>
        <v>7.281923516639921E-4</v>
      </c>
      <c r="H757">
        <f t="shared" ca="1" si="124"/>
        <v>7.281923516639921E-4</v>
      </c>
      <c r="I757">
        <f t="shared" ca="1" si="125"/>
        <v>5.3901769868265831E-4</v>
      </c>
      <c r="J757">
        <f t="shared" si="126"/>
        <v>0.3</v>
      </c>
      <c r="K757">
        <f t="shared" ca="1" si="127"/>
        <v>5.0706022959190191</v>
      </c>
      <c r="L757">
        <f t="shared" ca="1" si="128"/>
        <v>1.9948470230714859</v>
      </c>
    </row>
    <row r="758" spans="1:12" x14ac:dyDescent="0.2">
      <c r="A758">
        <v>1</v>
      </c>
      <c r="B758">
        <f t="shared" ca="1" si="110"/>
        <v>0.60964051931403362</v>
      </c>
      <c r="C758">
        <f t="shared" ca="1" si="111"/>
        <v>6.2879675091222245</v>
      </c>
      <c r="D758">
        <f t="shared" ca="1" si="120"/>
        <v>5.0706022959190191</v>
      </c>
      <c r="E758">
        <f t="shared" ca="1" si="121"/>
        <v>1.9948470230714859</v>
      </c>
      <c r="F758">
        <f t="shared" ca="1" si="122"/>
        <v>6.2867418710163738</v>
      </c>
      <c r="G758">
        <f t="shared" ca="1" si="123"/>
        <v>1.2256381058506349E-3</v>
      </c>
      <c r="H758">
        <f t="shared" ca="1" si="124"/>
        <v>1.2256381058506349E-3</v>
      </c>
      <c r="I758">
        <f t="shared" ca="1" si="125"/>
        <v>7.4719865134184962E-4</v>
      </c>
      <c r="J758">
        <f t="shared" si="126"/>
        <v>0.3</v>
      </c>
      <c r="K758">
        <f t="shared" ca="1" si="127"/>
        <v>5.0709699873507743</v>
      </c>
      <c r="L758">
        <f t="shared" ca="1" si="128"/>
        <v>1.9950711826668883</v>
      </c>
    </row>
    <row r="759" spans="1:12" x14ac:dyDescent="0.2">
      <c r="A759">
        <v>1</v>
      </c>
      <c r="B759">
        <f t="shared" ca="1" si="110"/>
        <v>0.79478127852289493</v>
      </c>
      <c r="C759">
        <f t="shared" ca="1" si="111"/>
        <v>6.5975406339240061</v>
      </c>
      <c r="D759">
        <f t="shared" ca="1" si="120"/>
        <v>5.0709699873507743</v>
      </c>
      <c r="E759">
        <f t="shared" ca="1" si="121"/>
        <v>1.9950711826668883</v>
      </c>
      <c r="F759">
        <f t="shared" ca="1" si="122"/>
        <v>6.6566152126549483</v>
      </c>
      <c r="G759">
        <f t="shared" ca="1" si="123"/>
        <v>-5.9074578730942129E-2</v>
      </c>
      <c r="H759">
        <f t="shared" ca="1" si="124"/>
        <v>-5.9074578730942129E-2</v>
      </c>
      <c r="I759">
        <f t="shared" ca="1" si="125"/>
        <v>-4.69513692119796E-2</v>
      </c>
      <c r="J759">
        <f t="shared" si="126"/>
        <v>0.3</v>
      </c>
      <c r="K759">
        <f t="shared" ca="1" si="127"/>
        <v>5.0532476137314912</v>
      </c>
      <c r="L759">
        <f t="shared" ca="1" si="128"/>
        <v>1.9809857719032944</v>
      </c>
    </row>
    <row r="760" spans="1:12" x14ac:dyDescent="0.2">
      <c r="A760">
        <v>1</v>
      </c>
      <c r="B760">
        <f t="shared" ca="1" si="110"/>
        <v>0.61429300307901624</v>
      </c>
      <c r="C760">
        <f t="shared" ca="1" si="111"/>
        <v>6.2850161791644572</v>
      </c>
      <c r="D760">
        <f t="shared" ca="1" si="120"/>
        <v>5.0532476137314912</v>
      </c>
      <c r="E760">
        <f t="shared" ca="1" si="121"/>
        <v>1.9809857719032944</v>
      </c>
      <c r="F760">
        <f t="shared" ca="1" si="122"/>
        <v>6.2701533126107689</v>
      </c>
      <c r="G760">
        <f t="shared" ca="1" si="123"/>
        <v>1.4862866553688292E-2</v>
      </c>
      <c r="H760">
        <f t="shared" ca="1" si="124"/>
        <v>1.4862866553688292E-2</v>
      </c>
      <c r="I760">
        <f t="shared" ca="1" si="125"/>
        <v>9.1301549296278501E-3</v>
      </c>
      <c r="J760">
        <f t="shared" si="126"/>
        <v>0.3</v>
      </c>
      <c r="K760">
        <f t="shared" ca="1" si="127"/>
        <v>5.0577064736975981</v>
      </c>
      <c r="L760">
        <f t="shared" ca="1" si="128"/>
        <v>1.9837248183821827</v>
      </c>
    </row>
    <row r="761" spans="1:12" x14ac:dyDescent="0.2">
      <c r="A761">
        <v>1</v>
      </c>
      <c r="B761">
        <f t="shared" ca="1" si="110"/>
        <v>0.72908201837028241</v>
      </c>
      <c r="C761">
        <f t="shared" ca="1" si="111"/>
        <v>6.4969193885606034</v>
      </c>
      <c r="D761">
        <f t="shared" ca="1" si="120"/>
        <v>5.0577064736975981</v>
      </c>
      <c r="E761">
        <f t="shared" ca="1" si="121"/>
        <v>1.9837248183821827</v>
      </c>
      <c r="F761">
        <f t="shared" ca="1" si="122"/>
        <v>6.5040045681749019</v>
      </c>
      <c r="G761">
        <f t="shared" ca="1" si="123"/>
        <v>-7.0851796142985535E-3</v>
      </c>
      <c r="H761">
        <f t="shared" ca="1" si="124"/>
        <v>-7.0851796142985535E-3</v>
      </c>
      <c r="I761">
        <f t="shared" ca="1" si="125"/>
        <v>-5.1656770537087688E-3</v>
      </c>
      <c r="J761">
        <f t="shared" si="126"/>
        <v>0.3</v>
      </c>
      <c r="K761">
        <f t="shared" ca="1" si="127"/>
        <v>5.0555809198133081</v>
      </c>
      <c r="L761">
        <f t="shared" ca="1" si="128"/>
        <v>1.98217511526607</v>
      </c>
    </row>
    <row r="762" spans="1:12" x14ac:dyDescent="0.2">
      <c r="A762">
        <v>1</v>
      </c>
      <c r="B762">
        <f t="shared" ca="1" si="110"/>
        <v>7.5620722570324816E-2</v>
      </c>
      <c r="C762">
        <f t="shared" ca="1" si="111"/>
        <v>5.2501297113909091</v>
      </c>
      <c r="D762">
        <f t="shared" ca="1" si="120"/>
        <v>5.0555809198133081</v>
      </c>
      <c r="E762">
        <f t="shared" ca="1" si="121"/>
        <v>1.98217511526607</v>
      </c>
      <c r="F762">
        <f t="shared" ca="1" si="122"/>
        <v>5.2054744342906449</v>
      </c>
      <c r="G762">
        <f t="shared" ca="1" si="123"/>
        <v>4.4655277100264179E-2</v>
      </c>
      <c r="H762">
        <f t="shared" ca="1" si="124"/>
        <v>4.4655277100264179E-2</v>
      </c>
      <c r="I762">
        <f t="shared" ca="1" si="125"/>
        <v>3.3768643209000563E-3</v>
      </c>
      <c r="J762">
        <f t="shared" si="126"/>
        <v>0.3</v>
      </c>
      <c r="K762">
        <f t="shared" ca="1" si="127"/>
        <v>5.0689775029433877</v>
      </c>
      <c r="L762">
        <f t="shared" ca="1" si="128"/>
        <v>1.9831881745623401</v>
      </c>
    </row>
    <row r="763" spans="1:12" x14ac:dyDescent="0.2">
      <c r="A763">
        <v>1</v>
      </c>
      <c r="B763">
        <f t="shared" ca="1" si="110"/>
        <v>0.81182428920184369</v>
      </c>
      <c r="C763">
        <f t="shared" ca="1" si="111"/>
        <v>6.7023802002196478</v>
      </c>
      <c r="D763">
        <f t="shared" ca="1" si="120"/>
        <v>5.0689775029433877</v>
      </c>
      <c r="E763">
        <f t="shared" ca="1" si="121"/>
        <v>1.9831881745623401</v>
      </c>
      <c r="F763">
        <f t="shared" ca="1" si="122"/>
        <v>6.6789778331109613</v>
      </c>
      <c r="G763">
        <f t="shared" ca="1" si="123"/>
        <v>2.3402367108686484E-2</v>
      </c>
      <c r="H763">
        <f t="shared" ca="1" si="124"/>
        <v>2.3402367108686484E-2</v>
      </c>
      <c r="I763">
        <f t="shared" ca="1" si="125"/>
        <v>1.899861004365001E-2</v>
      </c>
      <c r="J763">
        <f t="shared" si="126"/>
        <v>0.3</v>
      </c>
      <c r="K763">
        <f t="shared" ca="1" si="127"/>
        <v>5.0759982130759935</v>
      </c>
      <c r="L763">
        <f t="shared" ca="1" si="128"/>
        <v>1.9888877575754351</v>
      </c>
    </row>
    <row r="764" spans="1:12" x14ac:dyDescent="0.2">
      <c r="A764">
        <v>1</v>
      </c>
      <c r="B764">
        <f t="shared" ca="1" si="110"/>
        <v>0.29372745108098242</v>
      </c>
      <c r="C764">
        <f t="shared" ca="1" si="111"/>
        <v>5.6334578647505058</v>
      </c>
      <c r="D764">
        <f t="shared" ca="1" si="120"/>
        <v>5.0759982130759935</v>
      </c>
      <c r="E764">
        <f t="shared" ca="1" si="121"/>
        <v>1.9888877575754351</v>
      </c>
      <c r="F764">
        <f t="shared" ca="1" si="122"/>
        <v>5.6601891445947974</v>
      </c>
      <c r="G764">
        <f t="shared" ca="1" si="123"/>
        <v>-2.6731279844291578E-2</v>
      </c>
      <c r="H764">
        <f t="shared" ca="1" si="124"/>
        <v>-2.6731279844291578E-2</v>
      </c>
      <c r="I764">
        <f t="shared" ca="1" si="125"/>
        <v>-7.8517106927962054E-3</v>
      </c>
      <c r="J764">
        <f t="shared" si="126"/>
        <v>0.3</v>
      </c>
      <c r="K764">
        <f t="shared" ca="1" si="127"/>
        <v>5.0679788291227057</v>
      </c>
      <c r="L764">
        <f t="shared" ca="1" si="128"/>
        <v>1.9865322443675963</v>
      </c>
    </row>
    <row r="765" spans="1:12" x14ac:dyDescent="0.2">
      <c r="A765">
        <v>1</v>
      </c>
      <c r="B765">
        <f t="shared" ca="1" si="110"/>
        <v>0.1163270856706129</v>
      </c>
      <c r="C765">
        <f t="shared" ca="1" si="111"/>
        <v>5.315676608043673</v>
      </c>
      <c r="D765">
        <f t="shared" ca="1" si="120"/>
        <v>5.0679788291227057</v>
      </c>
      <c r="E765">
        <f t="shared" ca="1" si="121"/>
        <v>1.9865322443675963</v>
      </c>
      <c r="F765">
        <f t="shared" ca="1" si="122"/>
        <v>5.2990663357006902</v>
      </c>
      <c r="G765">
        <f t="shared" ca="1" si="123"/>
        <v>1.6610272342982846E-2</v>
      </c>
      <c r="H765">
        <f t="shared" ca="1" si="124"/>
        <v>1.6610272342982846E-2</v>
      </c>
      <c r="I765">
        <f t="shared" ca="1" si="125"/>
        <v>1.9322245738543774E-3</v>
      </c>
      <c r="J765">
        <f t="shared" si="126"/>
        <v>0.3</v>
      </c>
      <c r="K765">
        <f t="shared" ca="1" si="127"/>
        <v>5.072961910825601</v>
      </c>
      <c r="L765">
        <f t="shared" ca="1" si="128"/>
        <v>1.9871119117397527</v>
      </c>
    </row>
    <row r="766" spans="1:12" x14ac:dyDescent="0.2">
      <c r="A766">
        <v>1</v>
      </c>
      <c r="B766">
        <f t="shared" ca="1" si="110"/>
        <v>0.34355652617634658</v>
      </c>
      <c r="C766">
        <f t="shared" ca="1" si="111"/>
        <v>5.7577386959511205</v>
      </c>
      <c r="D766">
        <f t="shared" ca="1" si="120"/>
        <v>5.072961910825601</v>
      </c>
      <c r="E766">
        <f t="shared" ca="1" si="121"/>
        <v>1.9871119117397527</v>
      </c>
      <c r="F766">
        <f t="shared" ca="1" si="122"/>
        <v>5.7556471763465495</v>
      </c>
      <c r="G766">
        <f t="shared" ca="1" si="123"/>
        <v>2.0915196045709905E-3</v>
      </c>
      <c r="H766">
        <f t="shared" ca="1" si="124"/>
        <v>2.0915196045709905E-3</v>
      </c>
      <c r="I766">
        <f t="shared" ca="1" si="125"/>
        <v>7.1855520977613554E-4</v>
      </c>
      <c r="J766">
        <f t="shared" si="126"/>
        <v>0.3</v>
      </c>
      <c r="K766">
        <f t="shared" ca="1" si="127"/>
        <v>5.0735893667069725</v>
      </c>
      <c r="L766">
        <f t="shared" ca="1" si="128"/>
        <v>1.9873274783026855</v>
      </c>
    </row>
    <row r="767" spans="1:12" x14ac:dyDescent="0.2">
      <c r="A767">
        <v>1</v>
      </c>
      <c r="B767">
        <f t="shared" ca="1" si="110"/>
        <v>0.97762625677346582</v>
      </c>
      <c r="C767">
        <f t="shared" ca="1" si="111"/>
        <v>7.0105781995233718</v>
      </c>
      <c r="D767">
        <f t="shared" ca="1" si="120"/>
        <v>5.0735893667069725</v>
      </c>
      <c r="E767">
        <f t="shared" ca="1" si="121"/>
        <v>1.9873274783026855</v>
      </c>
      <c r="F767">
        <f t="shared" ca="1" si="122"/>
        <v>7.0164528903030785</v>
      </c>
      <c r="G767">
        <f t="shared" ca="1" si="123"/>
        <v>-5.8746907797067038E-3</v>
      </c>
      <c r="H767">
        <f t="shared" ca="1" si="124"/>
        <v>-5.8746907797067038E-3</v>
      </c>
      <c r="I767">
        <f t="shared" ca="1" si="125"/>
        <v>-5.7432519566662579E-3</v>
      </c>
      <c r="J767">
        <f t="shared" si="126"/>
        <v>0.3</v>
      </c>
      <c r="K767">
        <f t="shared" ca="1" si="127"/>
        <v>5.0718269594730607</v>
      </c>
      <c r="L767">
        <f t="shared" ca="1" si="128"/>
        <v>1.9856045027156857</v>
      </c>
    </row>
    <row r="768" spans="1:12" x14ac:dyDescent="0.2">
      <c r="A768">
        <v>1</v>
      </c>
      <c r="B768">
        <f t="shared" ca="1" si="110"/>
        <v>0.8409646453257722</v>
      </c>
      <c r="C768">
        <f t="shared" ca="1" si="111"/>
        <v>6.7152572951125693</v>
      </c>
      <c r="D768">
        <f t="shared" ca="1" si="120"/>
        <v>5.0718269594730607</v>
      </c>
      <c r="E768">
        <f t="shared" ca="1" si="121"/>
        <v>1.9856045027156857</v>
      </c>
      <c r="F768">
        <f t="shared" ca="1" si="122"/>
        <v>6.7416501458566138</v>
      </c>
      <c r="G768">
        <f t="shared" ca="1" si="123"/>
        <v>-2.6392850744044516E-2</v>
      </c>
      <c r="H768">
        <f t="shared" ca="1" si="124"/>
        <v>-2.6392850744044516E-2</v>
      </c>
      <c r="I768">
        <f t="shared" ca="1" si="125"/>
        <v>-2.2195454365101439E-2</v>
      </c>
      <c r="J768">
        <f t="shared" si="126"/>
        <v>0.3</v>
      </c>
      <c r="K768">
        <f t="shared" ca="1" si="127"/>
        <v>5.0639091042498476</v>
      </c>
      <c r="L768">
        <f t="shared" ca="1" si="128"/>
        <v>1.9789458664061552</v>
      </c>
    </row>
    <row r="769" spans="1:12" x14ac:dyDescent="0.2">
      <c r="A769">
        <v>1</v>
      </c>
      <c r="B769">
        <f t="shared" ca="1" si="110"/>
        <v>0.71464775217971432</v>
      </c>
      <c r="C769">
        <f t="shared" ca="1" si="111"/>
        <v>6.5251968742965918</v>
      </c>
      <c r="D769">
        <f t="shared" ca="1" si="120"/>
        <v>5.0639091042498476</v>
      </c>
      <c r="E769">
        <f t="shared" ca="1" si="121"/>
        <v>1.9789458664061552</v>
      </c>
      <c r="F769">
        <f t="shared" ca="1" si="122"/>
        <v>6.4781583193623433</v>
      </c>
      <c r="G769">
        <f t="shared" ca="1" si="123"/>
        <v>4.7038554934248467E-2</v>
      </c>
      <c r="H769">
        <f t="shared" ca="1" si="124"/>
        <v>4.7038554934248467E-2</v>
      </c>
      <c r="I769">
        <f t="shared" ca="1" si="125"/>
        <v>3.3615997549542677E-2</v>
      </c>
      <c r="J769">
        <f t="shared" si="126"/>
        <v>0.3</v>
      </c>
      <c r="K769">
        <f t="shared" ca="1" si="127"/>
        <v>5.0780206707301225</v>
      </c>
      <c r="L769">
        <f t="shared" ca="1" si="128"/>
        <v>1.9890306656710179</v>
      </c>
    </row>
    <row r="770" spans="1:12" x14ac:dyDescent="0.2">
      <c r="A770">
        <v>1</v>
      </c>
      <c r="B770">
        <f t="shared" ca="1" si="110"/>
        <v>0.74902129741112122</v>
      </c>
      <c r="C770">
        <f t="shared" ca="1" si="111"/>
        <v>6.5591337579164204</v>
      </c>
      <c r="D770">
        <f t="shared" ca="1" si="120"/>
        <v>5.0780206707301225</v>
      </c>
      <c r="E770">
        <f t="shared" ca="1" si="121"/>
        <v>1.9890306656710179</v>
      </c>
      <c r="F770">
        <f t="shared" ca="1" si="122"/>
        <v>6.5678470005215344</v>
      </c>
      <c r="G770">
        <f t="shared" ca="1" si="123"/>
        <v>-8.7132426051139689E-3</v>
      </c>
      <c r="H770">
        <f t="shared" ca="1" si="124"/>
        <v>-8.7132426051139689E-3</v>
      </c>
      <c r="I770">
        <f t="shared" ca="1" si="125"/>
        <v>-6.5264042807403229E-3</v>
      </c>
      <c r="J770">
        <f t="shared" si="126"/>
        <v>0.3</v>
      </c>
      <c r="K770">
        <f t="shared" ca="1" si="127"/>
        <v>5.0754066979485888</v>
      </c>
      <c r="L770">
        <f t="shared" ca="1" si="128"/>
        <v>1.9870727443867959</v>
      </c>
    </row>
    <row r="771" spans="1:12" x14ac:dyDescent="0.2">
      <c r="A771">
        <v>1</v>
      </c>
      <c r="B771">
        <f t="shared" ref="B771:B834" ca="1" si="129">RAND()</f>
        <v>0.29112684754884988</v>
      </c>
      <c r="C771">
        <f t="shared" ref="C771:C834" ca="1" si="130">B771*2+5+RAND()/10</f>
        <v>5.6091411189899922</v>
      </c>
      <c r="D771">
        <f t="shared" ca="1" si="120"/>
        <v>5.0754066979485888</v>
      </c>
      <c r="E771">
        <f t="shared" ca="1" si="121"/>
        <v>1.9870727443867959</v>
      </c>
      <c r="F771">
        <f t="shared" ca="1" si="122"/>
        <v>5.6538969218721586</v>
      </c>
      <c r="G771">
        <f t="shared" ca="1" si="123"/>
        <v>-4.4755802882166407E-2</v>
      </c>
      <c r="H771">
        <f t="shared" ca="1" si="124"/>
        <v>-4.4755802882166407E-2</v>
      </c>
      <c r="I771">
        <f t="shared" ca="1" si="125"/>
        <v>-1.3029615802602836E-2</v>
      </c>
      <c r="J771">
        <f t="shared" si="126"/>
        <v>0.3</v>
      </c>
      <c r="K771">
        <f t="shared" ca="1" si="127"/>
        <v>5.0619799570839392</v>
      </c>
      <c r="L771">
        <f t="shared" ca="1" si="128"/>
        <v>1.983163859646015</v>
      </c>
    </row>
    <row r="772" spans="1:12" x14ac:dyDescent="0.2">
      <c r="A772">
        <v>1</v>
      </c>
      <c r="B772">
        <f t="shared" ca="1" si="129"/>
        <v>0.44620855109655799</v>
      </c>
      <c r="C772">
        <f t="shared" ca="1" si="130"/>
        <v>5.9110213452614273</v>
      </c>
      <c r="D772">
        <f t="shared" ca="1" si="120"/>
        <v>5.0619799570839392</v>
      </c>
      <c r="E772">
        <f t="shared" ca="1" si="121"/>
        <v>1.983163859646015</v>
      </c>
      <c r="F772">
        <f t="shared" ca="1" si="122"/>
        <v>5.9468846294836455</v>
      </c>
      <c r="G772">
        <f t="shared" ca="1" si="123"/>
        <v>-3.5863284222218184E-2</v>
      </c>
      <c r="H772">
        <f t="shared" ca="1" si="124"/>
        <v>-3.5863284222218184E-2</v>
      </c>
      <c r="I772">
        <f t="shared" ca="1" si="125"/>
        <v>-1.6002504090360026E-2</v>
      </c>
      <c r="J772">
        <f t="shared" si="126"/>
        <v>0.3</v>
      </c>
      <c r="K772">
        <f t="shared" ca="1" si="127"/>
        <v>5.0512209718172736</v>
      </c>
      <c r="L772">
        <f t="shared" ca="1" si="128"/>
        <v>1.9783631084189071</v>
      </c>
    </row>
    <row r="773" spans="1:12" x14ac:dyDescent="0.2">
      <c r="A773">
        <v>1</v>
      </c>
      <c r="B773">
        <f t="shared" ca="1" si="129"/>
        <v>0.20177116384491967</v>
      </c>
      <c r="C773">
        <f t="shared" ca="1" si="130"/>
        <v>5.4203693316229309</v>
      </c>
      <c r="D773">
        <f t="shared" ca="1" si="120"/>
        <v>5.0512209718172736</v>
      </c>
      <c r="E773">
        <f t="shared" ca="1" si="121"/>
        <v>1.9783631084189071</v>
      </c>
      <c r="F773">
        <f t="shared" ca="1" si="122"/>
        <v>5.4503975987108095</v>
      </c>
      <c r="G773">
        <f t="shared" ca="1" si="123"/>
        <v>-3.0028267087878646E-2</v>
      </c>
      <c r="H773">
        <f t="shared" ca="1" si="124"/>
        <v>-3.0028267087878646E-2</v>
      </c>
      <c r="I773">
        <f t="shared" ca="1" si="125"/>
        <v>-6.0588383985673714E-3</v>
      </c>
      <c r="J773">
        <f t="shared" si="126"/>
        <v>0.3</v>
      </c>
      <c r="K773">
        <f t="shared" ca="1" si="127"/>
        <v>5.0422124916909103</v>
      </c>
      <c r="L773">
        <f t="shared" ca="1" si="128"/>
        <v>1.9765454568993368</v>
      </c>
    </row>
    <row r="774" spans="1:12" x14ac:dyDescent="0.2">
      <c r="A774">
        <v>1</v>
      </c>
      <c r="B774">
        <f t="shared" ca="1" si="129"/>
        <v>0.37703080342195694</v>
      </c>
      <c r="C774">
        <f t="shared" ca="1" si="130"/>
        <v>5.7681690684166336</v>
      </c>
      <c r="D774">
        <f t="shared" ca="1" si="120"/>
        <v>5.0422124916909103</v>
      </c>
      <c r="E774">
        <f t="shared" ca="1" si="121"/>
        <v>1.9765454568993368</v>
      </c>
      <c r="F774">
        <f t="shared" ca="1" si="122"/>
        <v>5.7874310133056861</v>
      </c>
      <c r="G774">
        <f t="shared" ca="1" si="123"/>
        <v>-1.9261944889052529E-2</v>
      </c>
      <c r="H774">
        <f t="shared" ca="1" si="124"/>
        <v>-1.9261944889052529E-2</v>
      </c>
      <c r="I774">
        <f t="shared" ca="1" si="125"/>
        <v>-7.2623465569889327E-3</v>
      </c>
      <c r="J774">
        <f t="shared" si="126"/>
        <v>0.3</v>
      </c>
      <c r="K774">
        <f t="shared" ca="1" si="127"/>
        <v>5.0364339082241942</v>
      </c>
      <c r="L774">
        <f t="shared" ca="1" si="128"/>
        <v>1.9743667529322402</v>
      </c>
    </row>
    <row r="775" spans="1:12" x14ac:dyDescent="0.2">
      <c r="A775">
        <v>1</v>
      </c>
      <c r="B775">
        <f t="shared" ca="1" si="129"/>
        <v>0.74866761818199346</v>
      </c>
      <c r="C775">
        <f t="shared" ca="1" si="130"/>
        <v>6.5354902409247018</v>
      </c>
      <c r="D775">
        <f t="shared" ca="1" si="120"/>
        <v>5.0364339082241942</v>
      </c>
      <c r="E775">
        <f t="shared" ca="1" si="121"/>
        <v>1.9743667529322402</v>
      </c>
      <c r="F775">
        <f t="shared" ca="1" si="122"/>
        <v>6.5145783625596909</v>
      </c>
      <c r="G775">
        <f t="shared" ca="1" si="123"/>
        <v>2.091187836501085E-2</v>
      </c>
      <c r="H775">
        <f t="shared" ca="1" si="124"/>
        <v>2.091187836501085E-2</v>
      </c>
      <c r="I775">
        <f t="shared" ca="1" si="125"/>
        <v>1.5656046167244232E-2</v>
      </c>
      <c r="J775">
        <f t="shared" si="126"/>
        <v>0.3</v>
      </c>
      <c r="K775">
        <f t="shared" ca="1" si="127"/>
        <v>5.0427074717336975</v>
      </c>
      <c r="L775">
        <f t="shared" ca="1" si="128"/>
        <v>1.9790635667824135</v>
      </c>
    </row>
    <row r="776" spans="1:12" x14ac:dyDescent="0.2">
      <c r="A776">
        <v>1</v>
      </c>
      <c r="B776">
        <f t="shared" ca="1" si="129"/>
        <v>0.22385919573212032</v>
      </c>
      <c r="C776">
        <f t="shared" ca="1" si="130"/>
        <v>5.4622330323169521</v>
      </c>
      <c r="D776">
        <f t="shared" ca="1" si="120"/>
        <v>5.0427074717336975</v>
      </c>
      <c r="E776">
        <f t="shared" ca="1" si="121"/>
        <v>1.9790635667824135</v>
      </c>
      <c r="F776">
        <f t="shared" ca="1" si="122"/>
        <v>5.4857390500963499</v>
      </c>
      <c r="G776">
        <f t="shared" ca="1" si="123"/>
        <v>-2.3506017779397759E-2</v>
      </c>
      <c r="H776">
        <f t="shared" ca="1" si="124"/>
        <v>-2.3506017779397759E-2</v>
      </c>
      <c r="I776">
        <f t="shared" ca="1" si="125"/>
        <v>-5.2620382349609033E-3</v>
      </c>
      <c r="J776">
        <f t="shared" si="126"/>
        <v>0.3</v>
      </c>
      <c r="K776">
        <f t="shared" ca="1" si="127"/>
        <v>5.0356556663998777</v>
      </c>
      <c r="L776">
        <f t="shared" ca="1" si="128"/>
        <v>1.9774849553119251</v>
      </c>
    </row>
    <row r="777" spans="1:12" x14ac:dyDescent="0.2">
      <c r="A777">
        <v>1</v>
      </c>
      <c r="B777">
        <f t="shared" ca="1" si="129"/>
        <v>0.53912397886908325</v>
      </c>
      <c r="C777">
        <f t="shared" ca="1" si="130"/>
        <v>6.0888867112823251</v>
      </c>
      <c r="D777">
        <f t="shared" ca="1" si="120"/>
        <v>5.0356556663998777</v>
      </c>
      <c r="E777">
        <f t="shared" ca="1" si="121"/>
        <v>1.9774849553119251</v>
      </c>
      <c r="F777">
        <f t="shared" ca="1" si="122"/>
        <v>6.1017652236613937</v>
      </c>
      <c r="G777">
        <f t="shared" ca="1" si="123"/>
        <v>-1.2878512379068674E-2</v>
      </c>
      <c r="H777">
        <f t="shared" ca="1" si="124"/>
        <v>-1.2878512379068674E-2</v>
      </c>
      <c r="I777">
        <f t="shared" ca="1" si="125"/>
        <v>-6.9431148357182466E-3</v>
      </c>
      <c r="J777">
        <f t="shared" si="126"/>
        <v>0.3</v>
      </c>
      <c r="K777">
        <f t="shared" ca="1" si="127"/>
        <v>5.0317921126861567</v>
      </c>
      <c r="L777">
        <f t="shared" ca="1" si="128"/>
        <v>1.9754020208612098</v>
      </c>
    </row>
    <row r="778" spans="1:12" x14ac:dyDescent="0.2">
      <c r="A778">
        <v>1</v>
      </c>
      <c r="B778">
        <f t="shared" ca="1" si="129"/>
        <v>0.91338900154166058</v>
      </c>
      <c r="C778">
        <f t="shared" ca="1" si="130"/>
        <v>6.8947523680840686</v>
      </c>
      <c r="D778">
        <f t="shared" ca="1" si="120"/>
        <v>5.0317921126861567</v>
      </c>
      <c r="E778">
        <f t="shared" ca="1" si="121"/>
        <v>1.9754020208612098</v>
      </c>
      <c r="F778">
        <f t="shared" ca="1" si="122"/>
        <v>6.8361025921639555</v>
      </c>
      <c r="G778">
        <f t="shared" ca="1" si="123"/>
        <v>5.8649775920113001E-2</v>
      </c>
      <c r="H778">
        <f t="shared" ca="1" si="124"/>
        <v>5.8649775920113001E-2</v>
      </c>
      <c r="I778">
        <f t="shared" ca="1" si="125"/>
        <v>5.3570060268314144E-2</v>
      </c>
      <c r="J778">
        <f t="shared" si="126"/>
        <v>0.3</v>
      </c>
      <c r="K778">
        <f t="shared" ca="1" si="127"/>
        <v>5.0493870454621907</v>
      </c>
      <c r="L778">
        <f t="shared" ca="1" si="128"/>
        <v>1.9914730389417039</v>
      </c>
    </row>
    <row r="779" spans="1:12" x14ac:dyDescent="0.2">
      <c r="A779">
        <v>1</v>
      </c>
      <c r="B779">
        <f t="shared" ca="1" si="129"/>
        <v>0.85715876762277643</v>
      </c>
      <c r="C779">
        <f t="shared" ca="1" si="130"/>
        <v>6.7672393681534952</v>
      </c>
      <c r="D779">
        <f t="shared" ca="1" si="120"/>
        <v>5.0493870454621907</v>
      </c>
      <c r="E779">
        <f t="shared" ca="1" si="121"/>
        <v>1.9914730389417039</v>
      </c>
      <c r="F779">
        <f t="shared" ca="1" si="122"/>
        <v>6.7563956212754466</v>
      </c>
      <c r="G779">
        <f t="shared" ca="1" si="123"/>
        <v>1.0843746878048677E-2</v>
      </c>
      <c r="H779">
        <f t="shared" ca="1" si="124"/>
        <v>1.0843746878048677E-2</v>
      </c>
      <c r="I779">
        <f t="shared" ca="1" si="125"/>
        <v>9.2948127104015323E-3</v>
      </c>
      <c r="J779">
        <f t="shared" si="126"/>
        <v>0.3</v>
      </c>
      <c r="K779">
        <f t="shared" ca="1" si="127"/>
        <v>5.0526401695256054</v>
      </c>
      <c r="L779">
        <f t="shared" ca="1" si="128"/>
        <v>1.9942614827548244</v>
      </c>
    </row>
    <row r="780" spans="1:12" x14ac:dyDescent="0.2">
      <c r="A780">
        <v>1</v>
      </c>
      <c r="B780">
        <f t="shared" ca="1" si="129"/>
        <v>0.76026604669384479</v>
      </c>
      <c r="C780">
        <f t="shared" ca="1" si="130"/>
        <v>6.5648609736042101</v>
      </c>
      <c r="D780">
        <f t="shared" ca="1" si="120"/>
        <v>5.0526401695256054</v>
      </c>
      <c r="E780">
        <f t="shared" ca="1" si="121"/>
        <v>1.9942614827548244</v>
      </c>
      <c r="F780">
        <f t="shared" ca="1" si="122"/>
        <v>6.5688094630934213</v>
      </c>
      <c r="G780">
        <f t="shared" ca="1" si="123"/>
        <v>-3.9484894892112266E-3</v>
      </c>
      <c r="H780">
        <f t="shared" ca="1" si="124"/>
        <v>-3.9484894892112266E-3</v>
      </c>
      <c r="I780">
        <f t="shared" ca="1" si="125"/>
        <v>-3.0019024943748179E-3</v>
      </c>
      <c r="J780">
        <f t="shared" si="126"/>
        <v>0.3</v>
      </c>
      <c r="K780">
        <f t="shared" ca="1" si="127"/>
        <v>5.0514556226788416</v>
      </c>
      <c r="L780">
        <f t="shared" ca="1" si="128"/>
        <v>1.9933609120065119</v>
      </c>
    </row>
    <row r="781" spans="1:12" x14ac:dyDescent="0.2">
      <c r="A781">
        <v>1</v>
      </c>
      <c r="B781">
        <f t="shared" ca="1" si="129"/>
        <v>0.25632557790985322</v>
      </c>
      <c r="C781">
        <f t="shared" ca="1" si="130"/>
        <v>5.5686702083556279</v>
      </c>
      <c r="D781">
        <f t="shared" ca="1" si="120"/>
        <v>5.0514556226788416</v>
      </c>
      <c r="E781">
        <f t="shared" ca="1" si="121"/>
        <v>1.9933609120065119</v>
      </c>
      <c r="F781">
        <f t="shared" ca="1" si="122"/>
        <v>5.5624050104318226</v>
      </c>
      <c r="G781">
        <f t="shared" ca="1" si="123"/>
        <v>6.2651979238053102E-3</v>
      </c>
      <c r="H781">
        <f t="shared" ca="1" si="124"/>
        <v>6.2651979238053102E-3</v>
      </c>
      <c r="I781">
        <f t="shared" ca="1" si="125"/>
        <v>1.6059304785390088E-3</v>
      </c>
      <c r="J781">
        <f t="shared" si="126"/>
        <v>0.3</v>
      </c>
      <c r="K781">
        <f t="shared" ca="1" si="127"/>
        <v>5.0533351820559833</v>
      </c>
      <c r="L781">
        <f t="shared" ca="1" si="128"/>
        <v>1.9938426911500735</v>
      </c>
    </row>
    <row r="782" spans="1:12" x14ac:dyDescent="0.2">
      <c r="A782">
        <v>1</v>
      </c>
      <c r="B782">
        <f t="shared" ca="1" si="129"/>
        <v>2.8989139060362823E-2</v>
      </c>
      <c r="C782">
        <f t="shared" ca="1" si="130"/>
        <v>5.1092979571747454</v>
      </c>
      <c r="D782">
        <f t="shared" ca="1" si="120"/>
        <v>5.0533351820559833</v>
      </c>
      <c r="E782">
        <f t="shared" ca="1" si="121"/>
        <v>1.9938426911500735</v>
      </c>
      <c r="F782">
        <f t="shared" ca="1" si="122"/>
        <v>5.1111349650942213</v>
      </c>
      <c r="G782">
        <f t="shared" ca="1" si="123"/>
        <v>-1.8370079194758304E-3</v>
      </c>
      <c r="H782">
        <f t="shared" ca="1" si="124"/>
        <v>-1.8370079194758304E-3</v>
      </c>
      <c r="I782">
        <f t="shared" ca="1" si="125"/>
        <v>-5.3253278032672636E-5</v>
      </c>
      <c r="J782">
        <f t="shared" si="126"/>
        <v>0.3</v>
      </c>
      <c r="K782">
        <f t="shared" ca="1" si="127"/>
        <v>5.0527840796801406</v>
      </c>
      <c r="L782">
        <f t="shared" ca="1" si="128"/>
        <v>1.9938267151666638</v>
      </c>
    </row>
    <row r="783" spans="1:12" x14ac:dyDescent="0.2">
      <c r="A783">
        <v>1</v>
      </c>
      <c r="B783">
        <f t="shared" ca="1" si="129"/>
        <v>0.12477203613866705</v>
      </c>
      <c r="C783">
        <f t="shared" ca="1" si="130"/>
        <v>5.3207179971126637</v>
      </c>
      <c r="D783">
        <f t="shared" ca="1" si="120"/>
        <v>5.0527840796801406</v>
      </c>
      <c r="E783">
        <f t="shared" ca="1" si="121"/>
        <v>1.9938267151666638</v>
      </c>
      <c r="F783">
        <f t="shared" ca="1" si="122"/>
        <v>5.3015578986391558</v>
      </c>
      <c r="G783">
        <f t="shared" ca="1" si="123"/>
        <v>1.9160098473507858E-2</v>
      </c>
      <c r="H783">
        <f t="shared" ca="1" si="124"/>
        <v>1.9160098473507858E-2</v>
      </c>
      <c r="I783">
        <f t="shared" ca="1" si="125"/>
        <v>2.3906444991569418E-3</v>
      </c>
      <c r="J783">
        <f t="shared" si="126"/>
        <v>0.3</v>
      </c>
      <c r="K783">
        <f t="shared" ca="1" si="127"/>
        <v>5.0585321092221927</v>
      </c>
      <c r="L783">
        <f t="shared" ca="1" si="128"/>
        <v>1.9945439085164109</v>
      </c>
    </row>
    <row r="784" spans="1:12" x14ac:dyDescent="0.2">
      <c r="A784">
        <v>1</v>
      </c>
      <c r="B784">
        <f t="shared" ca="1" si="129"/>
        <v>0.87263013958838953</v>
      </c>
      <c r="C784">
        <f t="shared" ca="1" si="130"/>
        <v>6.7593639583956753</v>
      </c>
      <c r="D784">
        <f t="shared" ca="1" si="120"/>
        <v>5.0585321092221927</v>
      </c>
      <c r="E784">
        <f t="shared" ca="1" si="121"/>
        <v>1.9945439085164109</v>
      </c>
      <c r="F784">
        <f t="shared" ca="1" si="122"/>
        <v>6.7990312385260401</v>
      </c>
      <c r="G784">
        <f t="shared" ca="1" si="123"/>
        <v>-3.9667280130364801E-2</v>
      </c>
      <c r="H784">
        <f t="shared" ca="1" si="124"/>
        <v>-3.9667280130364801E-2</v>
      </c>
      <c r="I784">
        <f t="shared" ca="1" si="125"/>
        <v>-3.4614864197251988E-2</v>
      </c>
      <c r="J784">
        <f t="shared" si="126"/>
        <v>0.3</v>
      </c>
      <c r="K784">
        <f t="shared" ca="1" si="127"/>
        <v>5.0466319251830836</v>
      </c>
      <c r="L784">
        <f t="shared" ca="1" si="128"/>
        <v>1.9841594492572354</v>
      </c>
    </row>
    <row r="785" spans="1:12" x14ac:dyDescent="0.2">
      <c r="A785">
        <v>1</v>
      </c>
      <c r="B785">
        <f t="shared" ca="1" si="129"/>
        <v>0.96550994135232748</v>
      </c>
      <c r="C785">
        <f t="shared" ca="1" si="130"/>
        <v>6.961533653930192</v>
      </c>
      <c r="D785">
        <f t="shared" ca="1" si="120"/>
        <v>5.0466319251830836</v>
      </c>
      <c r="E785">
        <f t="shared" ca="1" si="121"/>
        <v>1.9841594492572354</v>
      </c>
      <c r="F785">
        <f t="shared" ca="1" si="122"/>
        <v>6.9623575986691035</v>
      </c>
      <c r="G785">
        <f t="shared" ca="1" si="123"/>
        <v>-8.2394473891156395E-4</v>
      </c>
      <c r="H785">
        <f t="shared" ca="1" si="124"/>
        <v>-8.2394473891156395E-4</v>
      </c>
      <c r="I785">
        <f t="shared" ca="1" si="125"/>
        <v>-7.9552683654406293E-4</v>
      </c>
      <c r="J785">
        <f t="shared" si="126"/>
        <v>0.3</v>
      </c>
      <c r="K785">
        <f t="shared" ca="1" si="127"/>
        <v>5.0463847417614103</v>
      </c>
      <c r="L785">
        <f t="shared" ca="1" si="128"/>
        <v>1.9839207912062722</v>
      </c>
    </row>
    <row r="786" spans="1:12" x14ac:dyDescent="0.2">
      <c r="A786">
        <v>1</v>
      </c>
      <c r="B786">
        <f t="shared" ca="1" si="129"/>
        <v>0.68683664943377398</v>
      </c>
      <c r="C786">
        <f t="shared" ca="1" si="130"/>
        <v>6.4569897743418485</v>
      </c>
      <c r="D786">
        <f t="shared" ca="1" si="120"/>
        <v>5.0463847417614103</v>
      </c>
      <c r="E786">
        <f t="shared" ca="1" si="121"/>
        <v>1.9839207912062722</v>
      </c>
      <c r="F786">
        <f t="shared" ca="1" si="122"/>
        <v>6.4090142507355283</v>
      </c>
      <c r="G786">
        <f t="shared" ca="1" si="123"/>
        <v>4.7975523606320181E-2</v>
      </c>
      <c r="H786">
        <f t="shared" ca="1" si="124"/>
        <v>4.7975523606320181E-2</v>
      </c>
      <c r="I786">
        <f t="shared" ca="1" si="125"/>
        <v>3.2951347888595883E-2</v>
      </c>
      <c r="J786">
        <f t="shared" si="126"/>
        <v>0.3</v>
      </c>
      <c r="K786">
        <f t="shared" ca="1" si="127"/>
        <v>5.0607773988433067</v>
      </c>
      <c r="L786">
        <f t="shared" ca="1" si="128"/>
        <v>1.993806195572851</v>
      </c>
    </row>
    <row r="787" spans="1:12" x14ac:dyDescent="0.2">
      <c r="A787">
        <v>1</v>
      </c>
      <c r="B787">
        <f t="shared" ca="1" si="129"/>
        <v>0.57064885145000765</v>
      </c>
      <c r="C787">
        <f t="shared" ca="1" si="130"/>
        <v>6.2245949241272385</v>
      </c>
      <c r="D787">
        <f t="shared" ca="1" si="120"/>
        <v>5.0607773988433067</v>
      </c>
      <c r="E787">
        <f t="shared" ca="1" si="121"/>
        <v>1.993806195572851</v>
      </c>
      <c r="F787">
        <f t="shared" ca="1" si="122"/>
        <v>6.1985406143608639</v>
      </c>
      <c r="G787">
        <f t="shared" ca="1" si="123"/>
        <v>2.6054309766374573E-2</v>
      </c>
      <c r="H787">
        <f t="shared" ca="1" si="124"/>
        <v>2.6054309766374573E-2</v>
      </c>
      <c r="I787">
        <f t="shared" ca="1" si="125"/>
        <v>1.4867861943504368E-2</v>
      </c>
      <c r="J787">
        <f t="shared" si="126"/>
        <v>0.3</v>
      </c>
      <c r="K787">
        <f t="shared" ca="1" si="127"/>
        <v>5.0685936917732191</v>
      </c>
      <c r="L787">
        <f t="shared" ca="1" si="128"/>
        <v>1.9982665541559024</v>
      </c>
    </row>
    <row r="788" spans="1:12" x14ac:dyDescent="0.2">
      <c r="A788">
        <v>1</v>
      </c>
      <c r="B788">
        <f t="shared" ca="1" si="129"/>
        <v>0.54812551185817893</v>
      </c>
      <c r="C788">
        <f t="shared" ca="1" si="130"/>
        <v>6.1098368228424196</v>
      </c>
      <c r="D788">
        <f t="shared" ca="1" si="120"/>
        <v>5.0685936917732191</v>
      </c>
      <c r="E788">
        <f t="shared" ca="1" si="121"/>
        <v>1.9982665541559024</v>
      </c>
      <c r="F788">
        <f t="shared" ca="1" si="122"/>
        <v>6.1638945695990026</v>
      </c>
      <c r="G788">
        <f t="shared" ca="1" si="123"/>
        <v>-5.4057746756583036E-2</v>
      </c>
      <c r="H788">
        <f t="shared" ca="1" si="124"/>
        <v>-5.4057746756583036E-2</v>
      </c>
      <c r="I788">
        <f t="shared" ca="1" si="125"/>
        <v>-2.9630430110851889E-2</v>
      </c>
      <c r="J788">
        <f t="shared" si="126"/>
        <v>0.3</v>
      </c>
      <c r="K788">
        <f t="shared" ca="1" si="127"/>
        <v>5.0523763677462439</v>
      </c>
      <c r="L788">
        <f t="shared" ca="1" si="128"/>
        <v>1.9893774251226468</v>
      </c>
    </row>
    <row r="789" spans="1:12" x14ac:dyDescent="0.2">
      <c r="A789">
        <v>1</v>
      </c>
      <c r="B789">
        <f t="shared" ca="1" si="129"/>
        <v>0.24675868164256087</v>
      </c>
      <c r="C789">
        <f t="shared" ca="1" si="130"/>
        <v>5.5305729155474497</v>
      </c>
      <c r="D789">
        <f t="shared" ref="D789:D852" ca="1" si="131">K788</f>
        <v>5.0523763677462439</v>
      </c>
      <c r="E789">
        <f t="shared" ref="E789:E852" ca="1" si="132">L788</f>
        <v>1.9893774251226468</v>
      </c>
      <c r="F789">
        <f t="shared" ref="F789:F852" ca="1" si="133">D789*A789+E789*B789</f>
        <v>5.5432725184589806</v>
      </c>
      <c r="G789">
        <f t="shared" ref="G789:G852" ca="1" si="134">C789-F789</f>
        <v>-1.2699602911530938E-2</v>
      </c>
      <c r="H789">
        <f t="shared" ref="H789:H852" ca="1" si="135">G789*A789</f>
        <v>-1.2699602911530938E-2</v>
      </c>
      <c r="I789">
        <f t="shared" ref="I789:I852" ca="1" si="136">G789*B789</f>
        <v>-3.1337372718334019E-3</v>
      </c>
      <c r="J789">
        <f t="shared" ref="J789:J852" si="137">J788</f>
        <v>0.3</v>
      </c>
      <c r="K789">
        <f t="shared" ref="K789:K852" ca="1" si="138">D789+J789*H789</f>
        <v>5.0485664868727849</v>
      </c>
      <c r="L789">
        <f t="shared" ref="L789:L852" ca="1" si="139">E789+J789*I789</f>
        <v>1.9884373039410967</v>
      </c>
    </row>
    <row r="790" spans="1:12" x14ac:dyDescent="0.2">
      <c r="A790">
        <v>1</v>
      </c>
      <c r="B790">
        <f t="shared" ca="1" si="129"/>
        <v>0.59114028357833182</v>
      </c>
      <c r="C790">
        <f t="shared" ca="1" si="130"/>
        <v>6.1968089289003325</v>
      </c>
      <c r="D790">
        <f t="shared" ca="1" si="131"/>
        <v>5.0485664868727849</v>
      </c>
      <c r="E790">
        <f t="shared" ca="1" si="132"/>
        <v>1.9884373039410967</v>
      </c>
      <c r="F790">
        <f t="shared" ca="1" si="133"/>
        <v>6.2240118786022585</v>
      </c>
      <c r="G790">
        <f t="shared" ca="1" si="134"/>
        <v>-2.7202949701925938E-2</v>
      </c>
      <c r="H790">
        <f t="shared" ca="1" si="135"/>
        <v>-2.7202949701925938E-2</v>
      </c>
      <c r="I790">
        <f t="shared" ca="1" si="136"/>
        <v>-1.6080759400963596E-2</v>
      </c>
      <c r="J790">
        <f t="shared" si="137"/>
        <v>0.3</v>
      </c>
      <c r="K790">
        <f t="shared" ca="1" si="138"/>
        <v>5.040405601962207</v>
      </c>
      <c r="L790">
        <f t="shared" ca="1" si="139"/>
        <v>1.9836130761208077</v>
      </c>
    </row>
    <row r="791" spans="1:12" x14ac:dyDescent="0.2">
      <c r="A791">
        <v>1</v>
      </c>
      <c r="B791">
        <f t="shared" ca="1" si="129"/>
        <v>0.69438348672394989</v>
      </c>
      <c r="C791">
        <f t="shared" ca="1" si="130"/>
        <v>6.4781792909748575</v>
      </c>
      <c r="D791">
        <f t="shared" ca="1" si="131"/>
        <v>5.040405601962207</v>
      </c>
      <c r="E791">
        <f t="shared" ca="1" si="132"/>
        <v>1.9836130761208077</v>
      </c>
      <c r="F791">
        <f t="shared" ca="1" si="133"/>
        <v>6.4177937660701936</v>
      </c>
      <c r="G791">
        <f t="shared" ca="1" si="134"/>
        <v>6.0385524904663868E-2</v>
      </c>
      <c r="H791">
        <f t="shared" ca="1" si="135"/>
        <v>6.0385524904663868E-2</v>
      </c>
      <c r="I791">
        <f t="shared" ca="1" si="136"/>
        <v>4.1930711330956411E-2</v>
      </c>
      <c r="J791">
        <f t="shared" si="137"/>
        <v>0.3</v>
      </c>
      <c r="K791">
        <f t="shared" ca="1" si="138"/>
        <v>5.058521259433606</v>
      </c>
      <c r="L791">
        <f t="shared" ca="1" si="139"/>
        <v>1.9961922895200948</v>
      </c>
    </row>
    <row r="792" spans="1:12" x14ac:dyDescent="0.2">
      <c r="A792">
        <v>1</v>
      </c>
      <c r="B792">
        <f t="shared" ca="1" si="129"/>
        <v>0.34162645891078169</v>
      </c>
      <c r="C792">
        <f t="shared" ca="1" si="130"/>
        <v>5.7828147976677977</v>
      </c>
      <c r="D792">
        <f t="shared" ca="1" si="131"/>
        <v>5.058521259433606</v>
      </c>
      <c r="E792">
        <f t="shared" ca="1" si="132"/>
        <v>1.9961922895200948</v>
      </c>
      <c r="F792">
        <f t="shared" ca="1" si="133"/>
        <v>5.7404733626073616</v>
      </c>
      <c r="G792">
        <f t="shared" ca="1" si="134"/>
        <v>4.2341435060436083E-2</v>
      </c>
      <c r="H792">
        <f t="shared" ca="1" si="135"/>
        <v>4.2341435060436083E-2</v>
      </c>
      <c r="I792">
        <f t="shared" ca="1" si="136"/>
        <v>1.44649545248976E-2</v>
      </c>
      <c r="J792">
        <f t="shared" si="137"/>
        <v>0.3</v>
      </c>
      <c r="K792">
        <f t="shared" ca="1" si="138"/>
        <v>5.0712236899517364</v>
      </c>
      <c r="L792">
        <f t="shared" ca="1" si="139"/>
        <v>2.000531775877564</v>
      </c>
    </row>
    <row r="793" spans="1:12" x14ac:dyDescent="0.2">
      <c r="A793">
        <v>1</v>
      </c>
      <c r="B793">
        <f t="shared" ca="1" si="129"/>
        <v>0.66459600562204546</v>
      </c>
      <c r="C793">
        <f t="shared" ca="1" si="130"/>
        <v>6.3328827078705521</v>
      </c>
      <c r="D793">
        <f t="shared" ca="1" si="131"/>
        <v>5.0712236899517364</v>
      </c>
      <c r="E793">
        <f t="shared" ca="1" si="132"/>
        <v>2.000531775877564</v>
      </c>
      <c r="F793">
        <f t="shared" ca="1" si="133"/>
        <v>6.4007691173199426</v>
      </c>
      <c r="G793">
        <f t="shared" ca="1" si="134"/>
        <v>-6.7886409449390506E-2</v>
      </c>
      <c r="H793">
        <f t="shared" ca="1" si="135"/>
        <v>-6.7886409449390506E-2</v>
      </c>
      <c r="I793">
        <f t="shared" ca="1" si="136"/>
        <v>-4.5117036556087613E-2</v>
      </c>
      <c r="J793">
        <f t="shared" si="137"/>
        <v>0.3</v>
      </c>
      <c r="K793">
        <f t="shared" ca="1" si="138"/>
        <v>5.050857767116919</v>
      </c>
      <c r="L793">
        <f t="shared" ca="1" si="139"/>
        <v>1.9869966649107378</v>
      </c>
    </row>
    <row r="794" spans="1:12" x14ac:dyDescent="0.2">
      <c r="A794">
        <v>1</v>
      </c>
      <c r="B794">
        <f t="shared" ca="1" si="129"/>
        <v>0.22748247326081172</v>
      </c>
      <c r="C794">
        <f t="shared" ca="1" si="130"/>
        <v>5.5291691631513107</v>
      </c>
      <c r="D794">
        <f t="shared" ca="1" si="131"/>
        <v>5.050857767116919</v>
      </c>
      <c r="E794">
        <f t="shared" ca="1" si="132"/>
        <v>1.9869966649107378</v>
      </c>
      <c r="F794">
        <f t="shared" ca="1" si="133"/>
        <v>5.502864682811798</v>
      </c>
      <c r="G794">
        <f t="shared" ca="1" si="134"/>
        <v>2.6304480339512715E-2</v>
      </c>
      <c r="H794">
        <f t="shared" ca="1" si="135"/>
        <v>2.6304480339512715E-2</v>
      </c>
      <c r="I794">
        <f t="shared" ca="1" si="136"/>
        <v>5.9838082454727491E-3</v>
      </c>
      <c r="J794">
        <f t="shared" si="137"/>
        <v>0.3</v>
      </c>
      <c r="K794">
        <f t="shared" ca="1" si="138"/>
        <v>5.0587491112187726</v>
      </c>
      <c r="L794">
        <f t="shared" ca="1" si="139"/>
        <v>1.9887918073843796</v>
      </c>
    </row>
    <row r="795" spans="1:12" x14ac:dyDescent="0.2">
      <c r="A795">
        <v>1</v>
      </c>
      <c r="B795">
        <f t="shared" ca="1" si="129"/>
        <v>0.89687341626559292</v>
      </c>
      <c r="C795">
        <f t="shared" ca="1" si="130"/>
        <v>6.8170760897164646</v>
      </c>
      <c r="D795">
        <f t="shared" ca="1" si="131"/>
        <v>5.0587491112187726</v>
      </c>
      <c r="E795">
        <f t="shared" ca="1" si="132"/>
        <v>1.9887918073843796</v>
      </c>
      <c r="F795">
        <f t="shared" ca="1" si="133"/>
        <v>6.8424436137486246</v>
      </c>
      <c r="G795">
        <f t="shared" ca="1" si="134"/>
        <v>-2.5367524032160027E-2</v>
      </c>
      <c r="H795">
        <f t="shared" ca="1" si="135"/>
        <v>-2.5367524032160027E-2</v>
      </c>
      <c r="I795">
        <f t="shared" ca="1" si="136"/>
        <v>-2.2751457940922891E-2</v>
      </c>
      <c r="J795">
        <f t="shared" si="137"/>
        <v>0.3</v>
      </c>
      <c r="K795">
        <f t="shared" ca="1" si="138"/>
        <v>5.0511388540091247</v>
      </c>
      <c r="L795">
        <f t="shared" ca="1" si="139"/>
        <v>1.9819663700021026</v>
      </c>
    </row>
    <row r="796" spans="1:12" x14ac:dyDescent="0.2">
      <c r="A796">
        <v>1</v>
      </c>
      <c r="B796">
        <f t="shared" ca="1" si="129"/>
        <v>0.24314784426223079</v>
      </c>
      <c r="C796">
        <f t="shared" ca="1" si="130"/>
        <v>5.5606504120886315</v>
      </c>
      <c r="D796">
        <f t="shared" ca="1" si="131"/>
        <v>5.0511388540091247</v>
      </c>
      <c r="E796">
        <f t="shared" ca="1" si="132"/>
        <v>1.9819663700021026</v>
      </c>
      <c r="F796">
        <f t="shared" ca="1" si="133"/>
        <v>5.533049704275375</v>
      </c>
      <c r="G796">
        <f t="shared" ca="1" si="134"/>
        <v>2.760070781325652E-2</v>
      </c>
      <c r="H796">
        <f t="shared" ca="1" si="135"/>
        <v>2.760070781325652E-2</v>
      </c>
      <c r="I796">
        <f t="shared" ca="1" si="136"/>
        <v>6.7110526049050327E-3</v>
      </c>
      <c r="J796">
        <f t="shared" si="137"/>
        <v>0.3</v>
      </c>
      <c r="K796">
        <f t="shared" ca="1" si="138"/>
        <v>5.0594190663531018</v>
      </c>
      <c r="L796">
        <f t="shared" ca="1" si="139"/>
        <v>1.9839796857835741</v>
      </c>
    </row>
    <row r="797" spans="1:12" x14ac:dyDescent="0.2">
      <c r="A797">
        <v>1</v>
      </c>
      <c r="B797">
        <f t="shared" ca="1" si="129"/>
        <v>0.75312163454409475</v>
      </c>
      <c r="C797">
        <f t="shared" ca="1" si="130"/>
        <v>6.5097693721083258</v>
      </c>
      <c r="D797">
        <f t="shared" ca="1" si="131"/>
        <v>5.0594190663531018</v>
      </c>
      <c r="E797">
        <f t="shared" ca="1" si="132"/>
        <v>1.9839796857835741</v>
      </c>
      <c r="F797">
        <f t="shared" ca="1" si="133"/>
        <v>6.5535970902127065</v>
      </c>
      <c r="G797">
        <f t="shared" ca="1" si="134"/>
        <v>-4.3827718104380686E-2</v>
      </c>
      <c r="H797">
        <f t="shared" ca="1" si="135"/>
        <v>-4.3827718104380686E-2</v>
      </c>
      <c r="I797">
        <f t="shared" ca="1" si="136"/>
        <v>-3.3007602697108999E-2</v>
      </c>
      <c r="J797">
        <f t="shared" si="137"/>
        <v>0.3</v>
      </c>
      <c r="K797">
        <f t="shared" ca="1" si="138"/>
        <v>5.0462707509217877</v>
      </c>
      <c r="L797">
        <f t="shared" ca="1" si="139"/>
        <v>1.9740774049744414</v>
      </c>
    </row>
    <row r="798" spans="1:12" x14ac:dyDescent="0.2">
      <c r="A798">
        <v>1</v>
      </c>
      <c r="B798">
        <f t="shared" ca="1" si="129"/>
        <v>0.45845862709876894</v>
      </c>
      <c r="C798">
        <f t="shared" ca="1" si="130"/>
        <v>5.9272742630422011</v>
      </c>
      <c r="D798">
        <f t="shared" ca="1" si="131"/>
        <v>5.0462707509217877</v>
      </c>
      <c r="E798">
        <f t="shared" ca="1" si="132"/>
        <v>1.9740774049744414</v>
      </c>
      <c r="F798">
        <f t="shared" ca="1" si="133"/>
        <v>5.9513035677930706</v>
      </c>
      <c r="G798">
        <f t="shared" ca="1" si="134"/>
        <v>-2.4029304750869507E-2</v>
      </c>
      <c r="H798">
        <f t="shared" ca="1" si="135"/>
        <v>-2.4029304750869507E-2</v>
      </c>
      <c r="I798">
        <f t="shared" ca="1" si="136"/>
        <v>-1.1016442066221561E-2</v>
      </c>
      <c r="J798">
        <f t="shared" si="137"/>
        <v>0.3</v>
      </c>
      <c r="K798">
        <f t="shared" ca="1" si="138"/>
        <v>5.0390619594965269</v>
      </c>
      <c r="L798">
        <f t="shared" ca="1" si="139"/>
        <v>1.970772472354575</v>
      </c>
    </row>
    <row r="799" spans="1:12" x14ac:dyDescent="0.2">
      <c r="A799">
        <v>1</v>
      </c>
      <c r="B799">
        <f t="shared" ca="1" si="129"/>
        <v>0.46008252060595167</v>
      </c>
      <c r="C799">
        <f t="shared" ca="1" si="130"/>
        <v>6.0189355883440205</v>
      </c>
      <c r="D799">
        <f t="shared" ca="1" si="131"/>
        <v>5.0390619594965269</v>
      </c>
      <c r="E799">
        <f t="shared" ca="1" si="132"/>
        <v>1.970772472354575</v>
      </c>
      <c r="F799">
        <f t="shared" ca="1" si="133"/>
        <v>5.9457799261182434</v>
      </c>
      <c r="G799">
        <f t="shared" ca="1" si="134"/>
        <v>7.3155662225777185E-2</v>
      </c>
      <c r="H799">
        <f t="shared" ca="1" si="135"/>
        <v>7.3155662225777185E-2</v>
      </c>
      <c r="I799">
        <f t="shared" ca="1" si="136"/>
        <v>3.365764147343317E-2</v>
      </c>
      <c r="J799">
        <f t="shared" si="137"/>
        <v>0.3</v>
      </c>
      <c r="K799">
        <f t="shared" ca="1" si="138"/>
        <v>5.0610086581642602</v>
      </c>
      <c r="L799">
        <f t="shared" ca="1" si="139"/>
        <v>1.9808697647966049</v>
      </c>
    </row>
    <row r="800" spans="1:12" x14ac:dyDescent="0.2">
      <c r="A800">
        <v>1</v>
      </c>
      <c r="B800">
        <f t="shared" ca="1" si="129"/>
        <v>0.76156245561459146</v>
      </c>
      <c r="C800">
        <f t="shared" ca="1" si="130"/>
        <v>6.5563686269793617</v>
      </c>
      <c r="D800">
        <f t="shared" ca="1" si="131"/>
        <v>5.0610086581642602</v>
      </c>
      <c r="E800">
        <f t="shared" ca="1" si="132"/>
        <v>1.9808697647966049</v>
      </c>
      <c r="F800">
        <f t="shared" ca="1" si="133"/>
        <v>6.5695647004954605</v>
      </c>
      <c r="G800">
        <f t="shared" ca="1" si="134"/>
        <v>-1.319607351609875E-2</v>
      </c>
      <c r="H800">
        <f t="shared" ca="1" si="135"/>
        <v>-1.319607351609875E-2</v>
      </c>
      <c r="I800">
        <f t="shared" ca="1" si="136"/>
        <v>-1.0049634151390839E-2</v>
      </c>
      <c r="J800">
        <f t="shared" si="137"/>
        <v>0.3</v>
      </c>
      <c r="K800">
        <f t="shared" ca="1" si="138"/>
        <v>5.0570498361094307</v>
      </c>
      <c r="L800">
        <f t="shared" ca="1" si="139"/>
        <v>1.9778548745511877</v>
      </c>
    </row>
    <row r="801" spans="1:12" x14ac:dyDescent="0.2">
      <c r="A801">
        <v>1</v>
      </c>
      <c r="B801">
        <f t="shared" ca="1" si="129"/>
        <v>5.6928508812662315E-2</v>
      </c>
      <c r="C801">
        <f t="shared" ca="1" si="130"/>
        <v>5.1486923717087834</v>
      </c>
      <c r="D801">
        <f t="shared" ca="1" si="131"/>
        <v>5.0570498361094307</v>
      </c>
      <c r="E801">
        <f t="shared" ca="1" si="132"/>
        <v>1.9778548745511877</v>
      </c>
      <c r="F801">
        <f t="shared" ca="1" si="133"/>
        <v>5.169646164765485</v>
      </c>
      <c r="G801">
        <f t="shared" ca="1" si="134"/>
        <v>-2.0953793056701642E-2</v>
      </c>
      <c r="H801">
        <f t="shared" ca="1" si="135"/>
        <v>-2.0953793056701642E-2</v>
      </c>
      <c r="I801">
        <f t="shared" ca="1" si="136"/>
        <v>-1.1928681926871418E-3</v>
      </c>
      <c r="J801">
        <f t="shared" si="137"/>
        <v>0.3</v>
      </c>
      <c r="K801">
        <f t="shared" ca="1" si="138"/>
        <v>5.0507636981924202</v>
      </c>
      <c r="L801">
        <f t="shared" ca="1" si="139"/>
        <v>1.9774970140933816</v>
      </c>
    </row>
    <row r="802" spans="1:12" x14ac:dyDescent="0.2">
      <c r="A802">
        <v>1</v>
      </c>
      <c r="B802">
        <f t="shared" ca="1" si="129"/>
        <v>0.65392979621386793</v>
      </c>
      <c r="C802">
        <f t="shared" ca="1" si="130"/>
        <v>6.3800824087245269</v>
      </c>
      <c r="D802">
        <f t="shared" ca="1" si="131"/>
        <v>5.0507636981924202</v>
      </c>
      <c r="E802">
        <f t="shared" ca="1" si="132"/>
        <v>1.9774970140933816</v>
      </c>
      <c r="F802">
        <f t="shared" ca="1" si="133"/>
        <v>6.3439079176320377</v>
      </c>
      <c r="G802">
        <f t="shared" ca="1" si="134"/>
        <v>3.6174491092489269E-2</v>
      </c>
      <c r="H802">
        <f t="shared" ca="1" si="135"/>
        <v>3.6174491092489269E-2</v>
      </c>
      <c r="I802">
        <f t="shared" ca="1" si="136"/>
        <v>2.3655577588251889E-2</v>
      </c>
      <c r="J802">
        <f t="shared" si="137"/>
        <v>0.3</v>
      </c>
      <c r="K802">
        <f t="shared" ca="1" si="138"/>
        <v>5.0616160455201671</v>
      </c>
      <c r="L802">
        <f t="shared" ca="1" si="139"/>
        <v>1.9845936873698573</v>
      </c>
    </row>
    <row r="803" spans="1:12" x14ac:dyDescent="0.2">
      <c r="A803">
        <v>1</v>
      </c>
      <c r="B803">
        <f t="shared" ca="1" si="129"/>
        <v>0.57269178184237757</v>
      </c>
      <c r="C803">
        <f t="shared" ca="1" si="130"/>
        <v>6.1598705549728034</v>
      </c>
      <c r="D803">
        <f t="shared" ca="1" si="131"/>
        <v>5.0616160455201671</v>
      </c>
      <c r="E803">
        <f t="shared" ca="1" si="132"/>
        <v>1.9845936873698573</v>
      </c>
      <c r="F803">
        <f t="shared" ca="1" si="133"/>
        <v>6.1981765405731455</v>
      </c>
      <c r="G803">
        <f t="shared" ca="1" si="134"/>
        <v>-3.8305985600342041E-2</v>
      </c>
      <c r="H803">
        <f t="shared" ca="1" si="135"/>
        <v>-3.8305985600342041E-2</v>
      </c>
      <c r="I803">
        <f t="shared" ca="1" si="136"/>
        <v>-2.193752314868834E-2</v>
      </c>
      <c r="J803">
        <f t="shared" si="137"/>
        <v>0.3</v>
      </c>
      <c r="K803">
        <f t="shared" ca="1" si="138"/>
        <v>5.0501242498400645</v>
      </c>
      <c r="L803">
        <f t="shared" ca="1" si="139"/>
        <v>1.9780124304252509</v>
      </c>
    </row>
    <row r="804" spans="1:12" x14ac:dyDescent="0.2">
      <c r="A804">
        <v>1</v>
      </c>
      <c r="B804">
        <f t="shared" ca="1" si="129"/>
        <v>0.32751108367779191</v>
      </c>
      <c r="C804">
        <f t="shared" ca="1" si="130"/>
        <v>5.6762725776496801</v>
      </c>
      <c r="D804">
        <f t="shared" ca="1" si="131"/>
        <v>5.0501242498400645</v>
      </c>
      <c r="E804">
        <f t="shared" ca="1" si="132"/>
        <v>1.9780124304252509</v>
      </c>
      <c r="F804">
        <f t="shared" ca="1" si="133"/>
        <v>5.6979452444567817</v>
      </c>
      <c r="G804">
        <f t="shared" ca="1" si="134"/>
        <v>-2.167266680710167E-2</v>
      </c>
      <c r="H804">
        <f t="shared" ca="1" si="135"/>
        <v>-2.167266680710167E-2</v>
      </c>
      <c r="I804">
        <f t="shared" ca="1" si="136"/>
        <v>-7.0980385921815782E-3</v>
      </c>
      <c r="J804">
        <f t="shared" si="137"/>
        <v>0.3</v>
      </c>
      <c r="K804">
        <f t="shared" ca="1" si="138"/>
        <v>5.0436224497979341</v>
      </c>
      <c r="L804">
        <f t="shared" ca="1" si="139"/>
        <v>1.9758830188475964</v>
      </c>
    </row>
    <row r="805" spans="1:12" x14ac:dyDescent="0.2">
      <c r="A805">
        <v>1</v>
      </c>
      <c r="B805">
        <f t="shared" ca="1" si="129"/>
        <v>0.8182928119347761</v>
      </c>
      <c r="C805">
        <f t="shared" ca="1" si="130"/>
        <v>6.692578842590124</v>
      </c>
      <c r="D805">
        <f t="shared" ca="1" si="131"/>
        <v>5.0436224497979341</v>
      </c>
      <c r="E805">
        <f t="shared" ca="1" si="132"/>
        <v>1.9758830188475964</v>
      </c>
      <c r="F805">
        <f t="shared" ca="1" si="133"/>
        <v>6.6604733213449077</v>
      </c>
      <c r="G805">
        <f t="shared" ca="1" si="134"/>
        <v>3.2105521245216373E-2</v>
      </c>
      <c r="H805">
        <f t="shared" ca="1" si="135"/>
        <v>3.2105521245216373E-2</v>
      </c>
      <c r="I805">
        <f t="shared" ca="1" si="136"/>
        <v>2.62717172583798E-2</v>
      </c>
      <c r="J805">
        <f t="shared" si="137"/>
        <v>0.3</v>
      </c>
      <c r="K805">
        <f t="shared" ca="1" si="138"/>
        <v>5.0532541061714991</v>
      </c>
      <c r="L805">
        <f t="shared" ca="1" si="139"/>
        <v>1.9837645340251104</v>
      </c>
    </row>
    <row r="806" spans="1:12" x14ac:dyDescent="0.2">
      <c r="A806">
        <v>1</v>
      </c>
      <c r="B806">
        <f t="shared" ca="1" si="129"/>
        <v>0.53495381416500609</v>
      </c>
      <c r="C806">
        <f t="shared" ca="1" si="130"/>
        <v>6.1021837975525663</v>
      </c>
      <c r="D806">
        <f t="shared" ca="1" si="131"/>
        <v>5.0532541061714991</v>
      </c>
      <c r="E806">
        <f t="shared" ca="1" si="132"/>
        <v>1.9837645340251104</v>
      </c>
      <c r="F806">
        <f t="shared" ca="1" si="133"/>
        <v>6.1144765100534979</v>
      </c>
      <c r="G806">
        <f t="shared" ca="1" si="134"/>
        <v>-1.2292712500931557E-2</v>
      </c>
      <c r="H806">
        <f t="shared" ca="1" si="135"/>
        <v>-1.2292712500931557E-2</v>
      </c>
      <c r="I806">
        <f t="shared" ca="1" si="136"/>
        <v>-6.5760334388071879E-3</v>
      </c>
      <c r="J806">
        <f t="shared" si="137"/>
        <v>0.3</v>
      </c>
      <c r="K806">
        <f t="shared" ca="1" si="138"/>
        <v>5.0495662924212192</v>
      </c>
      <c r="L806">
        <f t="shared" ca="1" si="139"/>
        <v>1.9817917239934684</v>
      </c>
    </row>
    <row r="807" spans="1:12" x14ac:dyDescent="0.2">
      <c r="A807">
        <v>1</v>
      </c>
      <c r="B807">
        <f t="shared" ca="1" si="129"/>
        <v>3.0705886661684167E-2</v>
      </c>
      <c r="C807">
        <f t="shared" ca="1" si="130"/>
        <v>5.1397777669998463</v>
      </c>
      <c r="D807">
        <f t="shared" ca="1" si="131"/>
        <v>5.0495662924212192</v>
      </c>
      <c r="E807">
        <f t="shared" ca="1" si="132"/>
        <v>1.9817917239934684</v>
      </c>
      <c r="F807">
        <f t="shared" ca="1" si="133"/>
        <v>5.110418964485226</v>
      </c>
      <c r="G807">
        <f t="shared" ca="1" si="134"/>
        <v>2.9358802514620308E-2</v>
      </c>
      <c r="H807">
        <f t="shared" ca="1" si="135"/>
        <v>2.9358802514620308E-2</v>
      </c>
      <c r="I807">
        <f t="shared" ca="1" si="136"/>
        <v>9.0148806253669933E-4</v>
      </c>
      <c r="J807">
        <f t="shared" si="137"/>
        <v>0.3</v>
      </c>
      <c r="K807">
        <f t="shared" ca="1" si="138"/>
        <v>5.0583739331756057</v>
      </c>
      <c r="L807">
        <f t="shared" ca="1" si="139"/>
        <v>1.9820621704122294</v>
      </c>
    </row>
    <row r="808" spans="1:12" x14ac:dyDescent="0.2">
      <c r="A808">
        <v>1</v>
      </c>
      <c r="B808">
        <f t="shared" ca="1" si="129"/>
        <v>0.83354033870859334</v>
      </c>
      <c r="C808">
        <f t="shared" ca="1" si="130"/>
        <v>6.7395796291712342</v>
      </c>
      <c r="D808">
        <f t="shared" ca="1" si="131"/>
        <v>5.0583739331756057</v>
      </c>
      <c r="E808">
        <f t="shared" ca="1" si="132"/>
        <v>1.9820621704122294</v>
      </c>
      <c r="F808">
        <f t="shared" ca="1" si="133"/>
        <v>6.7105027060425053</v>
      </c>
      <c r="G808">
        <f t="shared" ca="1" si="134"/>
        <v>2.9076923128728893E-2</v>
      </c>
      <c r="H808">
        <f t="shared" ca="1" si="135"/>
        <v>2.9076923128728893E-2</v>
      </c>
      <c r="I808">
        <f t="shared" ca="1" si="136"/>
        <v>2.4236788353324414E-2</v>
      </c>
      <c r="J808">
        <f t="shared" si="137"/>
        <v>0.3</v>
      </c>
      <c r="K808">
        <f t="shared" ca="1" si="138"/>
        <v>5.0670970101142245</v>
      </c>
      <c r="L808">
        <f t="shared" ca="1" si="139"/>
        <v>1.9893332069182268</v>
      </c>
    </row>
    <row r="809" spans="1:12" x14ac:dyDescent="0.2">
      <c r="A809">
        <v>1</v>
      </c>
      <c r="B809">
        <f t="shared" ca="1" si="129"/>
        <v>0.3407234841559591</v>
      </c>
      <c r="C809">
        <f t="shared" ca="1" si="130"/>
        <v>5.6949102222915773</v>
      </c>
      <c r="D809">
        <f t="shared" ca="1" si="131"/>
        <v>5.0670970101142245</v>
      </c>
      <c r="E809">
        <f t="shared" ca="1" si="132"/>
        <v>1.9893332069182268</v>
      </c>
      <c r="F809">
        <f t="shared" ca="1" si="133"/>
        <v>5.7449095515225501</v>
      </c>
      <c r="G809">
        <f t="shared" ca="1" si="134"/>
        <v>-4.9999329230972833E-2</v>
      </c>
      <c r="H809">
        <f t="shared" ca="1" si="135"/>
        <v>-4.9999329230972833E-2</v>
      </c>
      <c r="I809">
        <f t="shared" ca="1" si="136"/>
        <v>-1.7035945661037954E-2</v>
      </c>
      <c r="J809">
        <f t="shared" si="137"/>
        <v>0.3</v>
      </c>
      <c r="K809">
        <f t="shared" ca="1" si="138"/>
        <v>5.0520972113449325</v>
      </c>
      <c r="L809">
        <f t="shared" ca="1" si="139"/>
        <v>1.9842224232199155</v>
      </c>
    </row>
    <row r="810" spans="1:12" x14ac:dyDescent="0.2">
      <c r="A810">
        <v>1</v>
      </c>
      <c r="B810">
        <f t="shared" ca="1" si="129"/>
        <v>0.59661576619467971</v>
      </c>
      <c r="C810">
        <f t="shared" ca="1" si="130"/>
        <v>6.2792036364604424</v>
      </c>
      <c r="D810">
        <f t="shared" ca="1" si="131"/>
        <v>5.0520972113449325</v>
      </c>
      <c r="E810">
        <f t="shared" ca="1" si="132"/>
        <v>1.9842224232199155</v>
      </c>
      <c r="F810">
        <f t="shared" ca="1" si="133"/>
        <v>6.2359155926749459</v>
      </c>
      <c r="G810">
        <f t="shared" ca="1" si="134"/>
        <v>4.3288043785496555E-2</v>
      </c>
      <c r="H810">
        <f t="shared" ca="1" si="135"/>
        <v>4.3288043785496555E-2</v>
      </c>
      <c r="I810">
        <f t="shared" ca="1" si="136"/>
        <v>2.5826329410152872E-2</v>
      </c>
      <c r="J810">
        <f t="shared" si="137"/>
        <v>0.3</v>
      </c>
      <c r="K810">
        <f t="shared" ca="1" si="138"/>
        <v>5.0650836244805815</v>
      </c>
      <c r="L810">
        <f t="shared" ca="1" si="139"/>
        <v>1.9919703220429614</v>
      </c>
    </row>
    <row r="811" spans="1:12" x14ac:dyDescent="0.2">
      <c r="A811">
        <v>1</v>
      </c>
      <c r="B811">
        <f t="shared" ca="1" si="129"/>
        <v>0.91025574613281424</v>
      </c>
      <c r="C811">
        <f t="shared" ca="1" si="130"/>
        <v>6.8932831139215818</v>
      </c>
      <c r="D811">
        <f t="shared" ca="1" si="131"/>
        <v>5.0650836244805815</v>
      </c>
      <c r="E811">
        <f t="shared" ca="1" si="132"/>
        <v>1.9919703220429614</v>
      </c>
      <c r="F811">
        <f t="shared" ca="1" si="133"/>
        <v>6.8782860562462194</v>
      </c>
      <c r="G811">
        <f t="shared" ca="1" si="134"/>
        <v>1.4997057675362413E-2</v>
      </c>
      <c r="H811">
        <f t="shared" ca="1" si="135"/>
        <v>1.4997057675362413E-2</v>
      </c>
      <c r="I811">
        <f t="shared" ca="1" si="136"/>
        <v>1.3651157924083862E-2</v>
      </c>
      <c r="J811">
        <f t="shared" si="137"/>
        <v>0.3</v>
      </c>
      <c r="K811">
        <f t="shared" ca="1" si="138"/>
        <v>5.06958274178319</v>
      </c>
      <c r="L811">
        <f t="shared" ca="1" si="139"/>
        <v>1.9960656694201866</v>
      </c>
    </row>
    <row r="812" spans="1:12" x14ac:dyDescent="0.2">
      <c r="A812">
        <v>1</v>
      </c>
      <c r="B812">
        <f t="shared" ca="1" si="129"/>
        <v>0.61709886986705265</v>
      </c>
      <c r="C812">
        <f t="shared" ca="1" si="130"/>
        <v>6.3155376215558174</v>
      </c>
      <c r="D812">
        <f t="shared" ca="1" si="131"/>
        <v>5.06958274178319</v>
      </c>
      <c r="E812">
        <f t="shared" ca="1" si="132"/>
        <v>1.9960656694201866</v>
      </c>
      <c r="F812">
        <f t="shared" ca="1" si="133"/>
        <v>6.3013526105628088</v>
      </c>
      <c r="G812">
        <f t="shared" ca="1" si="134"/>
        <v>1.4185010993008618E-2</v>
      </c>
      <c r="H812">
        <f t="shared" ca="1" si="135"/>
        <v>1.4185010993008618E-2</v>
      </c>
      <c r="I812">
        <f t="shared" ca="1" si="136"/>
        <v>8.7535542528373363E-3</v>
      </c>
      <c r="J812">
        <f t="shared" si="137"/>
        <v>0.3</v>
      </c>
      <c r="K812">
        <f t="shared" ca="1" si="138"/>
        <v>5.0738382450810926</v>
      </c>
      <c r="L812">
        <f t="shared" ca="1" si="139"/>
        <v>1.9986917356960379</v>
      </c>
    </row>
    <row r="813" spans="1:12" x14ac:dyDescent="0.2">
      <c r="A813">
        <v>1</v>
      </c>
      <c r="B813">
        <f t="shared" ca="1" si="129"/>
        <v>0.5601268034611756</v>
      </c>
      <c r="C813">
        <f t="shared" ca="1" si="130"/>
        <v>6.1870017245186419</v>
      </c>
      <c r="D813">
        <f t="shared" ca="1" si="131"/>
        <v>5.0738382450810926</v>
      </c>
      <c r="E813">
        <f t="shared" ca="1" si="132"/>
        <v>1.9986917356960379</v>
      </c>
      <c r="F813">
        <f t="shared" ca="1" si="133"/>
        <v>6.1933590581007829</v>
      </c>
      <c r="G813">
        <f t="shared" ca="1" si="134"/>
        <v>-6.3573335821409671E-3</v>
      </c>
      <c r="H813">
        <f t="shared" ca="1" si="135"/>
        <v>-6.3573335821409671E-3</v>
      </c>
      <c r="I813">
        <f t="shared" ca="1" si="136"/>
        <v>-3.560912937901005E-3</v>
      </c>
      <c r="J813">
        <f t="shared" si="137"/>
        <v>0.3</v>
      </c>
      <c r="K813">
        <f t="shared" ca="1" si="138"/>
        <v>5.0719310450064503</v>
      </c>
      <c r="L813">
        <f t="shared" ca="1" si="139"/>
        <v>1.9976234618146675</v>
      </c>
    </row>
    <row r="814" spans="1:12" x14ac:dyDescent="0.2">
      <c r="A814">
        <v>1</v>
      </c>
      <c r="B814">
        <f t="shared" ca="1" si="129"/>
        <v>0.57373110819070727</v>
      </c>
      <c r="C814">
        <f t="shared" ca="1" si="130"/>
        <v>6.2297241680644362</v>
      </c>
      <c r="D814">
        <f t="shared" ca="1" si="131"/>
        <v>5.0719310450064503</v>
      </c>
      <c r="E814">
        <f t="shared" ca="1" si="132"/>
        <v>1.9976234618146675</v>
      </c>
      <c r="F814">
        <f t="shared" ca="1" si="133"/>
        <v>6.218029767501136</v>
      </c>
      <c r="G814">
        <f t="shared" ca="1" si="134"/>
        <v>1.1694400563300178E-2</v>
      </c>
      <c r="H814">
        <f t="shared" ca="1" si="135"/>
        <v>1.1694400563300178E-2</v>
      </c>
      <c r="I814">
        <f t="shared" ca="1" si="136"/>
        <v>6.7094413948082425E-3</v>
      </c>
      <c r="J814">
        <f t="shared" si="137"/>
        <v>0.3</v>
      </c>
      <c r="K814">
        <f t="shared" ca="1" si="138"/>
        <v>5.0754393651754404</v>
      </c>
      <c r="L814">
        <f t="shared" ca="1" si="139"/>
        <v>1.9996362942331101</v>
      </c>
    </row>
    <row r="815" spans="1:12" x14ac:dyDescent="0.2">
      <c r="A815">
        <v>1</v>
      </c>
      <c r="B815">
        <f t="shared" ca="1" si="129"/>
        <v>0.3849205322882393</v>
      </c>
      <c r="C815">
        <f t="shared" ca="1" si="130"/>
        <v>5.8482749594915351</v>
      </c>
      <c r="D815">
        <f t="shared" ca="1" si="131"/>
        <v>5.0754393651754404</v>
      </c>
      <c r="E815">
        <f t="shared" ca="1" si="132"/>
        <v>1.9996362942331101</v>
      </c>
      <c r="F815">
        <f t="shared" ca="1" si="133"/>
        <v>5.8451404319345315</v>
      </c>
      <c r="G815">
        <f t="shared" ca="1" si="134"/>
        <v>3.134527557003608E-3</v>
      </c>
      <c r="H815">
        <f t="shared" ca="1" si="135"/>
        <v>3.134527557003608E-3</v>
      </c>
      <c r="I815">
        <f t="shared" ca="1" si="136"/>
        <v>1.2065440157139832E-3</v>
      </c>
      <c r="J815">
        <f t="shared" si="137"/>
        <v>0.3</v>
      </c>
      <c r="K815">
        <f t="shared" ca="1" si="138"/>
        <v>5.0763797234425416</v>
      </c>
      <c r="L815">
        <f t="shared" ca="1" si="139"/>
        <v>1.9999982574378243</v>
      </c>
    </row>
    <row r="816" spans="1:12" x14ac:dyDescent="0.2">
      <c r="A816">
        <v>1</v>
      </c>
      <c r="B816">
        <f t="shared" ca="1" si="129"/>
        <v>0.42264461600979641</v>
      </c>
      <c r="C816">
        <f t="shared" ca="1" si="130"/>
        <v>5.9047035009690818</v>
      </c>
      <c r="D816">
        <f t="shared" ca="1" si="131"/>
        <v>5.0763797234425416</v>
      </c>
      <c r="E816">
        <f t="shared" ca="1" si="132"/>
        <v>1.9999982574378243</v>
      </c>
      <c r="F816">
        <f t="shared" ca="1" si="133"/>
        <v>5.9216682189776133</v>
      </c>
      <c r="G816">
        <f t="shared" ca="1" si="134"/>
        <v>-1.6964718008531499E-2</v>
      </c>
      <c r="H816">
        <f t="shared" ca="1" si="135"/>
        <v>-1.6964718008531499E-2</v>
      </c>
      <c r="I816">
        <f t="shared" ca="1" si="136"/>
        <v>-7.1700467284302729E-3</v>
      </c>
      <c r="J816">
        <f t="shared" si="137"/>
        <v>0.3</v>
      </c>
      <c r="K816">
        <f t="shared" ca="1" si="138"/>
        <v>5.0712903080399823</v>
      </c>
      <c r="L816">
        <f t="shared" ca="1" si="139"/>
        <v>1.9978472434192953</v>
      </c>
    </row>
    <row r="817" spans="1:12" x14ac:dyDescent="0.2">
      <c r="A817">
        <v>1</v>
      </c>
      <c r="B817">
        <f t="shared" ca="1" si="129"/>
        <v>5.8526344223734816E-2</v>
      </c>
      <c r="C817">
        <f t="shared" ca="1" si="130"/>
        <v>5.1715290094974682</v>
      </c>
      <c r="D817">
        <f t="shared" ca="1" si="131"/>
        <v>5.0712903080399823</v>
      </c>
      <c r="E817">
        <f t="shared" ca="1" si="132"/>
        <v>1.9978472434192953</v>
      </c>
      <c r="F817">
        <f t="shared" ca="1" si="133"/>
        <v>5.1882170035147794</v>
      </c>
      <c r="G817">
        <f t="shared" ca="1" si="134"/>
        <v>-1.6687994017311247E-2</v>
      </c>
      <c r="H817">
        <f t="shared" ca="1" si="135"/>
        <v>-1.6687994017311247E-2</v>
      </c>
      <c r="I817">
        <f t="shared" ca="1" si="136"/>
        <v>-9.7668728226078523E-4</v>
      </c>
      <c r="J817">
        <f t="shared" si="137"/>
        <v>0.3</v>
      </c>
      <c r="K817">
        <f t="shared" ca="1" si="138"/>
        <v>5.0662839098347892</v>
      </c>
      <c r="L817">
        <f t="shared" ca="1" si="139"/>
        <v>1.9975542372346171</v>
      </c>
    </row>
    <row r="818" spans="1:12" x14ac:dyDescent="0.2">
      <c r="A818">
        <v>1</v>
      </c>
      <c r="B818">
        <f t="shared" ca="1" si="129"/>
        <v>0.4452812898185291</v>
      </c>
      <c r="C818">
        <f t="shared" ca="1" si="130"/>
        <v>5.9306987703777994</v>
      </c>
      <c r="D818">
        <f t="shared" ca="1" si="131"/>
        <v>5.0662839098347892</v>
      </c>
      <c r="E818">
        <f t="shared" ca="1" si="132"/>
        <v>1.9975542372346171</v>
      </c>
      <c r="F818">
        <f t="shared" ca="1" si="133"/>
        <v>5.9557574370730872</v>
      </c>
      <c r="G818">
        <f t="shared" ca="1" si="134"/>
        <v>-2.505866669528789E-2</v>
      </c>
      <c r="H818">
        <f t="shared" ca="1" si="135"/>
        <v>-2.505866669528789E-2</v>
      </c>
      <c r="I818">
        <f t="shared" ca="1" si="136"/>
        <v>-1.1158155427210411E-2</v>
      </c>
      <c r="J818">
        <f t="shared" si="137"/>
        <v>0.3</v>
      </c>
      <c r="K818">
        <f t="shared" ca="1" si="138"/>
        <v>5.0587663098262023</v>
      </c>
      <c r="L818">
        <f t="shared" ca="1" si="139"/>
        <v>1.994206790606454</v>
      </c>
    </row>
    <row r="819" spans="1:12" x14ac:dyDescent="0.2">
      <c r="A819">
        <v>1</v>
      </c>
      <c r="B819">
        <f t="shared" ca="1" si="129"/>
        <v>0.80621278836467469</v>
      </c>
      <c r="C819">
        <f t="shared" ca="1" si="130"/>
        <v>6.6577415388137577</v>
      </c>
      <c r="D819">
        <f t="shared" ca="1" si="131"/>
        <v>5.0587663098262023</v>
      </c>
      <c r="E819">
        <f t="shared" ca="1" si="132"/>
        <v>1.994206790606454</v>
      </c>
      <c r="F819">
        <f t="shared" ca="1" si="133"/>
        <v>6.6665213270568007</v>
      </c>
      <c r="G819">
        <f t="shared" ca="1" si="134"/>
        <v>-8.7797882430429297E-3</v>
      </c>
      <c r="H819">
        <f t="shared" ca="1" si="135"/>
        <v>-8.7797882430429297E-3</v>
      </c>
      <c r="I819">
        <f t="shared" ca="1" si="136"/>
        <v>-7.0783775606750284E-3</v>
      </c>
      <c r="J819">
        <f t="shared" si="137"/>
        <v>0.3</v>
      </c>
      <c r="K819">
        <f t="shared" ca="1" si="138"/>
        <v>5.0561323733532895</v>
      </c>
      <c r="L819">
        <f t="shared" ca="1" si="139"/>
        <v>1.9920832773382515</v>
      </c>
    </row>
    <row r="820" spans="1:12" x14ac:dyDescent="0.2">
      <c r="A820">
        <v>1</v>
      </c>
      <c r="B820">
        <f t="shared" ca="1" si="129"/>
        <v>0.62503983617090964</v>
      </c>
      <c r="C820">
        <f t="shared" ca="1" si="130"/>
        <v>6.3125456140873943</v>
      </c>
      <c r="D820">
        <f t="shared" ca="1" si="131"/>
        <v>5.0561323733532895</v>
      </c>
      <c r="E820">
        <f t="shared" ca="1" si="132"/>
        <v>1.9920832773382515</v>
      </c>
      <c r="F820">
        <f t="shared" ca="1" si="133"/>
        <v>6.3012637786595986</v>
      </c>
      <c r="G820">
        <f t="shared" ca="1" si="134"/>
        <v>1.1281835427795706E-2</v>
      </c>
      <c r="H820">
        <f t="shared" ca="1" si="135"/>
        <v>1.1281835427795706E-2</v>
      </c>
      <c r="I820">
        <f t="shared" ca="1" si="136"/>
        <v>7.0515965674965916E-3</v>
      </c>
      <c r="J820">
        <f t="shared" si="137"/>
        <v>0.3</v>
      </c>
      <c r="K820">
        <f t="shared" ca="1" si="138"/>
        <v>5.0595169239816284</v>
      </c>
      <c r="L820">
        <f t="shared" ca="1" si="139"/>
        <v>1.9941987563085004</v>
      </c>
    </row>
    <row r="821" spans="1:12" x14ac:dyDescent="0.2">
      <c r="A821">
        <v>1</v>
      </c>
      <c r="B821">
        <f t="shared" ca="1" si="129"/>
        <v>0.16459867367332515</v>
      </c>
      <c r="C821">
        <f t="shared" ca="1" si="130"/>
        <v>5.3446350444814152</v>
      </c>
      <c r="D821">
        <f t="shared" ca="1" si="131"/>
        <v>5.0595169239816284</v>
      </c>
      <c r="E821">
        <f t="shared" ca="1" si="132"/>
        <v>1.9941987563085004</v>
      </c>
      <c r="F821">
        <f t="shared" ca="1" si="133"/>
        <v>5.3877593943110025</v>
      </c>
      <c r="G821">
        <f t="shared" ca="1" si="134"/>
        <v>-4.3124349829587239E-2</v>
      </c>
      <c r="H821">
        <f t="shared" ca="1" si="135"/>
        <v>-4.3124349829587239E-2</v>
      </c>
      <c r="I821">
        <f t="shared" ca="1" si="136"/>
        <v>-7.0982107849745452E-3</v>
      </c>
      <c r="J821">
        <f t="shared" si="137"/>
        <v>0.3</v>
      </c>
      <c r="K821">
        <f t="shared" ca="1" si="138"/>
        <v>5.0465796190327525</v>
      </c>
      <c r="L821">
        <f t="shared" ca="1" si="139"/>
        <v>1.992069293073008</v>
      </c>
    </row>
    <row r="822" spans="1:12" x14ac:dyDescent="0.2">
      <c r="A822">
        <v>1</v>
      </c>
      <c r="B822">
        <f t="shared" ca="1" si="129"/>
        <v>7.2405397344274314E-2</v>
      </c>
      <c r="C822">
        <f t="shared" ca="1" si="130"/>
        <v>5.2193468549791167</v>
      </c>
      <c r="D822">
        <f t="shared" ca="1" si="131"/>
        <v>5.0465796190327525</v>
      </c>
      <c r="E822">
        <f t="shared" ca="1" si="132"/>
        <v>1.992069293073008</v>
      </c>
      <c r="F822">
        <f t="shared" ca="1" si="133"/>
        <v>5.190816187735031</v>
      </c>
      <c r="G822">
        <f t="shared" ca="1" si="134"/>
        <v>2.8530667244085706E-2</v>
      </c>
      <c r="H822">
        <f t="shared" ca="1" si="135"/>
        <v>2.8530667244085706E-2</v>
      </c>
      <c r="I822">
        <f t="shared" ca="1" si="136"/>
        <v>2.0657742983052974E-3</v>
      </c>
      <c r="J822">
        <f t="shared" si="137"/>
        <v>0.3</v>
      </c>
      <c r="K822">
        <f t="shared" ca="1" si="138"/>
        <v>5.0551388192059781</v>
      </c>
      <c r="L822">
        <f t="shared" ca="1" si="139"/>
        <v>1.9926890253624996</v>
      </c>
    </row>
    <row r="823" spans="1:12" x14ac:dyDescent="0.2">
      <c r="A823">
        <v>1</v>
      </c>
      <c r="B823">
        <f t="shared" ca="1" si="129"/>
        <v>0.74162712462797087</v>
      </c>
      <c r="C823">
        <f t="shared" ca="1" si="130"/>
        <v>6.5121290751374881</v>
      </c>
      <c r="D823">
        <f t="shared" ca="1" si="131"/>
        <v>5.0551388192059781</v>
      </c>
      <c r="E823">
        <f t="shared" ca="1" si="132"/>
        <v>1.9926890253624996</v>
      </c>
      <c r="F823">
        <f t="shared" ca="1" si="133"/>
        <v>6.5329710513632824</v>
      </c>
      <c r="G823">
        <f t="shared" ca="1" si="134"/>
        <v>-2.0841976225794312E-2</v>
      </c>
      <c r="H823">
        <f t="shared" ca="1" si="135"/>
        <v>-2.0841976225794312E-2</v>
      </c>
      <c r="I823">
        <f t="shared" ca="1" si="136"/>
        <v>-1.5456974899900364E-2</v>
      </c>
      <c r="J823">
        <f t="shared" si="137"/>
        <v>0.3</v>
      </c>
      <c r="K823">
        <f t="shared" ca="1" si="138"/>
        <v>5.0488862263382401</v>
      </c>
      <c r="L823">
        <f t="shared" ca="1" si="139"/>
        <v>1.9880519328925295</v>
      </c>
    </row>
    <row r="824" spans="1:12" x14ac:dyDescent="0.2">
      <c r="A824">
        <v>1</v>
      </c>
      <c r="B824">
        <f t="shared" ca="1" si="129"/>
        <v>0.58054019949011648</v>
      </c>
      <c r="C824">
        <f t="shared" ca="1" si="130"/>
        <v>6.2328214025655093</v>
      </c>
      <c r="D824">
        <f t="shared" ca="1" si="131"/>
        <v>5.0488862263382401</v>
      </c>
      <c r="E824">
        <f t="shared" ca="1" si="132"/>
        <v>1.9880519328925295</v>
      </c>
      <c r="F824">
        <f t="shared" ca="1" si="133"/>
        <v>6.2030302920563809</v>
      </c>
      <c r="G824">
        <f t="shared" ca="1" si="134"/>
        <v>2.9791110509128416E-2</v>
      </c>
      <c r="H824">
        <f t="shared" ca="1" si="135"/>
        <v>2.9791110509128416E-2</v>
      </c>
      <c r="I824">
        <f t="shared" ca="1" si="136"/>
        <v>1.7294937238001518E-2</v>
      </c>
      <c r="J824">
        <f t="shared" si="137"/>
        <v>0.3</v>
      </c>
      <c r="K824">
        <f t="shared" ca="1" si="138"/>
        <v>5.0578235594909788</v>
      </c>
      <c r="L824">
        <f t="shared" ca="1" si="139"/>
        <v>1.9932404140639299</v>
      </c>
    </row>
    <row r="825" spans="1:12" x14ac:dyDescent="0.2">
      <c r="A825">
        <v>1</v>
      </c>
      <c r="B825">
        <f t="shared" ca="1" si="129"/>
        <v>0.19491081988233117</v>
      </c>
      <c r="C825">
        <f t="shared" ca="1" si="130"/>
        <v>5.4110809372338382</v>
      </c>
      <c r="D825">
        <f t="shared" ca="1" si="131"/>
        <v>5.0578235594909788</v>
      </c>
      <c r="E825">
        <f t="shared" ca="1" si="132"/>
        <v>1.9932404140639299</v>
      </c>
      <c r="F825">
        <f t="shared" ca="1" si="133"/>
        <v>5.4463276828187768</v>
      </c>
      <c r="G825">
        <f t="shared" ca="1" si="134"/>
        <v>-3.5246745584938566E-2</v>
      </c>
      <c r="H825">
        <f t="shared" ca="1" si="135"/>
        <v>-3.5246745584938566E-2</v>
      </c>
      <c r="I825">
        <f t="shared" ca="1" si="136"/>
        <v>-6.8699720801443124E-3</v>
      </c>
      <c r="J825">
        <f t="shared" si="137"/>
        <v>0.3</v>
      </c>
      <c r="K825">
        <f t="shared" ca="1" si="138"/>
        <v>5.0472495358154976</v>
      </c>
      <c r="L825">
        <f t="shared" ca="1" si="139"/>
        <v>1.9911794224398867</v>
      </c>
    </row>
    <row r="826" spans="1:12" x14ac:dyDescent="0.2">
      <c r="A826">
        <v>1</v>
      </c>
      <c r="B826">
        <f t="shared" ca="1" si="129"/>
        <v>0.68512496506311216</v>
      </c>
      <c r="C826">
        <f t="shared" ca="1" si="130"/>
        <v>6.4534243567995206</v>
      </c>
      <c r="D826">
        <f t="shared" ca="1" si="131"/>
        <v>5.0472495358154976</v>
      </c>
      <c r="E826">
        <f t="shared" ca="1" si="132"/>
        <v>1.9911794224398867</v>
      </c>
      <c r="F826">
        <f t="shared" ca="1" si="133"/>
        <v>6.4114562680490126</v>
      </c>
      <c r="G826">
        <f t="shared" ca="1" si="134"/>
        <v>4.1968088750508059E-2</v>
      </c>
      <c r="H826">
        <f t="shared" ca="1" si="135"/>
        <v>4.1968088750508059E-2</v>
      </c>
      <c r="I826">
        <f t="shared" ca="1" si="136"/>
        <v>2.8753385338957424E-2</v>
      </c>
      <c r="J826">
        <f t="shared" si="137"/>
        <v>0.3</v>
      </c>
      <c r="K826">
        <f t="shared" ca="1" si="138"/>
        <v>5.05983996244065</v>
      </c>
      <c r="L826">
        <f t="shared" ca="1" si="139"/>
        <v>1.999805438041574</v>
      </c>
    </row>
    <row r="827" spans="1:12" x14ac:dyDescent="0.2">
      <c r="A827">
        <v>1</v>
      </c>
      <c r="B827">
        <f t="shared" ca="1" si="129"/>
        <v>0.80739406246103307</v>
      </c>
      <c r="C827">
        <f t="shared" ca="1" si="130"/>
        <v>6.6645696159411232</v>
      </c>
      <c r="D827">
        <f t="shared" ca="1" si="131"/>
        <v>5.05983996244065</v>
      </c>
      <c r="E827">
        <f t="shared" ca="1" si="132"/>
        <v>1.999805438041574</v>
      </c>
      <c r="F827">
        <f t="shared" ca="1" si="133"/>
        <v>6.6744709991927023</v>
      </c>
      <c r="G827">
        <f t="shared" ca="1" si="134"/>
        <v>-9.9013832515790767E-3</v>
      </c>
      <c r="H827">
        <f t="shared" ca="1" si="135"/>
        <v>-9.9013832515790767E-3</v>
      </c>
      <c r="I827">
        <f t="shared" ca="1" si="136"/>
        <v>-7.9943180474760633E-3</v>
      </c>
      <c r="J827">
        <f t="shared" si="137"/>
        <v>0.3</v>
      </c>
      <c r="K827">
        <f t="shared" ca="1" si="138"/>
        <v>5.0568695474651761</v>
      </c>
      <c r="L827">
        <f t="shared" ca="1" si="139"/>
        <v>1.9974071426273312</v>
      </c>
    </row>
    <row r="828" spans="1:12" x14ac:dyDescent="0.2">
      <c r="A828">
        <v>1</v>
      </c>
      <c r="B828">
        <f t="shared" ca="1" si="129"/>
        <v>0.47888377396523574</v>
      </c>
      <c r="C828">
        <f t="shared" ca="1" si="130"/>
        <v>5.9603799979994463</v>
      </c>
      <c r="D828">
        <f t="shared" ca="1" si="131"/>
        <v>5.0568695474651761</v>
      </c>
      <c r="E828">
        <f t="shared" ca="1" si="132"/>
        <v>1.9974071426273312</v>
      </c>
      <c r="F828">
        <f t="shared" ca="1" si="133"/>
        <v>6.0133954180716707</v>
      </c>
      <c r="G828">
        <f t="shared" ca="1" si="134"/>
        <v>-5.3015420072224373E-2</v>
      </c>
      <c r="H828">
        <f t="shared" ca="1" si="135"/>
        <v>-5.3015420072224373E-2</v>
      </c>
      <c r="I828">
        <f t="shared" ca="1" si="136"/>
        <v>-2.5388224442539117E-2</v>
      </c>
      <c r="J828">
        <f t="shared" si="137"/>
        <v>0.3</v>
      </c>
      <c r="K828">
        <f t="shared" ca="1" si="138"/>
        <v>5.0409649214435088</v>
      </c>
      <c r="L828">
        <f t="shared" ca="1" si="139"/>
        <v>1.9897906752945695</v>
      </c>
    </row>
    <row r="829" spans="1:12" x14ac:dyDescent="0.2">
      <c r="A829">
        <v>1</v>
      </c>
      <c r="B829">
        <f t="shared" ca="1" si="129"/>
        <v>7.8998724167308909E-2</v>
      </c>
      <c r="C829">
        <f t="shared" ca="1" si="130"/>
        <v>5.1661317139115592</v>
      </c>
      <c r="D829">
        <f t="shared" ca="1" si="131"/>
        <v>5.0409649214435088</v>
      </c>
      <c r="E829">
        <f t="shared" ca="1" si="132"/>
        <v>1.9897906752945695</v>
      </c>
      <c r="F829">
        <f t="shared" ca="1" si="133"/>
        <v>5.1981558461517876</v>
      </c>
      <c r="G829">
        <f t="shared" ca="1" si="134"/>
        <v>-3.2024132240228376E-2</v>
      </c>
      <c r="H829">
        <f t="shared" ca="1" si="135"/>
        <v>-3.2024132240228376E-2</v>
      </c>
      <c r="I829">
        <f t="shared" ca="1" si="136"/>
        <v>-2.5298655895432259E-3</v>
      </c>
      <c r="J829">
        <f t="shared" si="137"/>
        <v>0.3</v>
      </c>
      <c r="K829">
        <f t="shared" ca="1" si="138"/>
        <v>5.03135768177144</v>
      </c>
      <c r="L829">
        <f t="shared" ca="1" si="139"/>
        <v>1.9890317156177066</v>
      </c>
    </row>
    <row r="830" spans="1:12" x14ac:dyDescent="0.2">
      <c r="A830">
        <v>1</v>
      </c>
      <c r="B830">
        <f t="shared" ca="1" si="129"/>
        <v>0.46427051232059957</v>
      </c>
      <c r="C830">
        <f t="shared" ca="1" si="130"/>
        <v>6.0140000295740128</v>
      </c>
      <c r="D830">
        <f t="shared" ca="1" si="131"/>
        <v>5.03135768177144</v>
      </c>
      <c r="E830">
        <f t="shared" ca="1" si="132"/>
        <v>1.9890317156177066</v>
      </c>
      <c r="F830">
        <f t="shared" ca="1" si="133"/>
        <v>5.9548064554031939</v>
      </c>
      <c r="G830">
        <f t="shared" ca="1" si="134"/>
        <v>5.9193574170818941E-2</v>
      </c>
      <c r="H830">
        <f t="shared" ca="1" si="135"/>
        <v>5.9193574170818941E-2</v>
      </c>
      <c r="I830">
        <f t="shared" ca="1" si="136"/>
        <v>2.7481831006373521E-2</v>
      </c>
      <c r="J830">
        <f t="shared" si="137"/>
        <v>0.3</v>
      </c>
      <c r="K830">
        <f t="shared" ca="1" si="138"/>
        <v>5.0491157540226856</v>
      </c>
      <c r="L830">
        <f t="shared" ca="1" si="139"/>
        <v>1.9972762649196187</v>
      </c>
    </row>
    <row r="831" spans="1:12" x14ac:dyDescent="0.2">
      <c r="A831">
        <v>1</v>
      </c>
      <c r="B831">
        <f t="shared" ca="1" si="129"/>
        <v>0.57420146973179309</v>
      </c>
      <c r="C831">
        <f t="shared" ca="1" si="130"/>
        <v>6.2057518816922332</v>
      </c>
      <c r="D831">
        <f t="shared" ca="1" si="131"/>
        <v>5.0491157540226856</v>
      </c>
      <c r="E831">
        <f t="shared" ca="1" si="132"/>
        <v>1.9972762649196187</v>
      </c>
      <c r="F831">
        <f t="shared" ca="1" si="133"/>
        <v>6.195954720799957</v>
      </c>
      <c r="G831">
        <f t="shared" ca="1" si="134"/>
        <v>9.7971608922762243E-3</v>
      </c>
      <c r="H831">
        <f t="shared" ca="1" si="135"/>
        <v>9.7971608922762243E-3</v>
      </c>
      <c r="I831">
        <f t="shared" ca="1" si="136"/>
        <v>5.6255441835438534E-3</v>
      </c>
      <c r="J831">
        <f t="shared" si="137"/>
        <v>0.3</v>
      </c>
      <c r="K831">
        <f t="shared" ca="1" si="138"/>
        <v>5.0520549022903687</v>
      </c>
      <c r="L831">
        <f t="shared" ca="1" si="139"/>
        <v>1.9989639281746818</v>
      </c>
    </row>
    <row r="832" spans="1:12" x14ac:dyDescent="0.2">
      <c r="A832">
        <v>1</v>
      </c>
      <c r="B832">
        <f t="shared" ca="1" si="129"/>
        <v>1.6083284020601329E-2</v>
      </c>
      <c r="C832">
        <f t="shared" ca="1" si="130"/>
        <v>5.0950639358860119</v>
      </c>
      <c r="D832">
        <f t="shared" ca="1" si="131"/>
        <v>5.0520549022903687</v>
      </c>
      <c r="E832">
        <f t="shared" ca="1" si="132"/>
        <v>1.9989639281746818</v>
      </c>
      <c r="F832">
        <f t="shared" ca="1" si="133"/>
        <v>5.0842048068941388</v>
      </c>
      <c r="G832">
        <f t="shared" ca="1" si="134"/>
        <v>1.0859128991873135E-2</v>
      </c>
      <c r="H832">
        <f t="shared" ca="1" si="135"/>
        <v>1.0859128991873135E-2</v>
      </c>
      <c r="I832">
        <f t="shared" ca="1" si="136"/>
        <v>1.7465045579264182E-4</v>
      </c>
      <c r="J832">
        <f t="shared" si="137"/>
        <v>0.3</v>
      </c>
      <c r="K832">
        <f t="shared" ca="1" si="138"/>
        <v>5.055312640987931</v>
      </c>
      <c r="L832">
        <f t="shared" ca="1" si="139"/>
        <v>1.9990163233114195</v>
      </c>
    </row>
    <row r="833" spans="1:12" x14ac:dyDescent="0.2">
      <c r="A833">
        <v>1</v>
      </c>
      <c r="B833">
        <f t="shared" ca="1" si="129"/>
        <v>0.57691503287649781</v>
      </c>
      <c r="C833">
        <f t="shared" ca="1" si="130"/>
        <v>6.2201483126206227</v>
      </c>
      <c r="D833">
        <f t="shared" ca="1" si="131"/>
        <v>5.055312640987931</v>
      </c>
      <c r="E833">
        <f t="shared" ca="1" si="132"/>
        <v>1.9990163233114195</v>
      </c>
      <c r="F833">
        <f t="shared" ca="1" si="133"/>
        <v>6.2085752088717943</v>
      </c>
      <c r="G833">
        <f t="shared" ca="1" si="134"/>
        <v>1.1573103748828473E-2</v>
      </c>
      <c r="H833">
        <f t="shared" ca="1" si="135"/>
        <v>1.1573103748828473E-2</v>
      </c>
      <c r="I833">
        <f t="shared" ca="1" si="136"/>
        <v>6.6766975297384984E-3</v>
      </c>
      <c r="J833">
        <f t="shared" si="137"/>
        <v>0.3</v>
      </c>
      <c r="K833">
        <f t="shared" ca="1" si="138"/>
        <v>5.0587845721125797</v>
      </c>
      <c r="L833">
        <f t="shared" ca="1" si="139"/>
        <v>2.0010193325703409</v>
      </c>
    </row>
    <row r="834" spans="1:12" x14ac:dyDescent="0.2">
      <c r="A834">
        <v>1</v>
      </c>
      <c r="B834">
        <f t="shared" ca="1" si="129"/>
        <v>0.5818066322555957</v>
      </c>
      <c r="C834">
        <f t="shared" ca="1" si="130"/>
        <v>6.2173338427385554</v>
      </c>
      <c r="D834">
        <f t="shared" ca="1" si="131"/>
        <v>5.0587845721125797</v>
      </c>
      <c r="E834">
        <f t="shared" ca="1" si="132"/>
        <v>2.0010193325703409</v>
      </c>
      <c r="F834">
        <f t="shared" ca="1" si="133"/>
        <v>6.2229908910736693</v>
      </c>
      <c r="G834">
        <f t="shared" ca="1" si="134"/>
        <v>-5.6570483351139345E-3</v>
      </c>
      <c r="H834">
        <f t="shared" ca="1" si="135"/>
        <v>-5.6570483351139345E-3</v>
      </c>
      <c r="I834">
        <f t="shared" ca="1" si="136"/>
        <v>-3.2913082403597626E-3</v>
      </c>
      <c r="J834">
        <f t="shared" si="137"/>
        <v>0.3</v>
      </c>
      <c r="K834">
        <f t="shared" ca="1" si="138"/>
        <v>5.0570874576120453</v>
      </c>
      <c r="L834">
        <f t="shared" ca="1" si="139"/>
        <v>2.0000319400982329</v>
      </c>
    </row>
    <row r="835" spans="1:12" x14ac:dyDescent="0.2">
      <c r="A835">
        <v>1</v>
      </c>
      <c r="B835">
        <f t="shared" ref="B835:B898" ca="1" si="140">RAND()</f>
        <v>0.91779139673980581</v>
      </c>
      <c r="C835">
        <f t="shared" ref="C835:C898" ca="1" si="141">B835*2+5+RAND()/10</f>
        <v>6.8809508134031141</v>
      </c>
      <c r="D835">
        <f t="shared" ca="1" si="131"/>
        <v>5.0570874576120453</v>
      </c>
      <c r="E835">
        <f t="shared" ca="1" si="132"/>
        <v>2.0000319400982329</v>
      </c>
      <c r="F835">
        <f t="shared" ca="1" si="133"/>
        <v>6.8926995654390257</v>
      </c>
      <c r="G835">
        <f t="shared" ca="1" si="134"/>
        <v>-1.1748752035911636E-2</v>
      </c>
      <c r="H835">
        <f t="shared" ca="1" si="135"/>
        <v>-1.1748752035911636E-2</v>
      </c>
      <c r="I835">
        <f t="shared" ca="1" si="136"/>
        <v>-1.0782903540988978E-2</v>
      </c>
      <c r="J835">
        <f t="shared" si="137"/>
        <v>0.3</v>
      </c>
      <c r="K835">
        <f t="shared" ca="1" si="138"/>
        <v>5.0535628320012718</v>
      </c>
      <c r="L835">
        <f t="shared" ca="1" si="139"/>
        <v>1.9967970690359362</v>
      </c>
    </row>
    <row r="836" spans="1:12" x14ac:dyDescent="0.2">
      <c r="A836">
        <v>1</v>
      </c>
      <c r="B836">
        <f t="shared" ca="1" si="140"/>
        <v>0.73131342154909385</v>
      </c>
      <c r="C836">
        <f t="shared" ca="1" si="141"/>
        <v>6.4750983153627706</v>
      </c>
      <c r="D836">
        <f t="shared" ca="1" si="131"/>
        <v>5.0535628320012718</v>
      </c>
      <c r="E836">
        <f t="shared" ca="1" si="132"/>
        <v>1.9967970690359362</v>
      </c>
      <c r="F836">
        <f t="shared" ca="1" si="133"/>
        <v>6.5138473286971443</v>
      </c>
      <c r="G836">
        <f t="shared" ca="1" si="134"/>
        <v>-3.874901333437375E-2</v>
      </c>
      <c r="H836">
        <f t="shared" ca="1" si="135"/>
        <v>-3.874901333437375E-2</v>
      </c>
      <c r="I836">
        <f t="shared" ca="1" si="136"/>
        <v>-2.8337673523212328E-2</v>
      </c>
      <c r="J836">
        <f t="shared" si="137"/>
        <v>0.3</v>
      </c>
      <c r="K836">
        <f t="shared" ca="1" si="138"/>
        <v>5.0419381280009592</v>
      </c>
      <c r="L836">
        <f t="shared" ca="1" si="139"/>
        <v>1.9882957669789725</v>
      </c>
    </row>
    <row r="837" spans="1:12" x14ac:dyDescent="0.2">
      <c r="A837">
        <v>1</v>
      </c>
      <c r="B837">
        <f t="shared" ca="1" si="140"/>
        <v>0.58255051125235702</v>
      </c>
      <c r="C837">
        <f t="shared" ca="1" si="141"/>
        <v>6.240365176521764</v>
      </c>
      <c r="D837">
        <f t="shared" ca="1" si="131"/>
        <v>5.0419381280009592</v>
      </c>
      <c r="E837">
        <f t="shared" ca="1" si="132"/>
        <v>1.9882957669789725</v>
      </c>
      <c r="F837">
        <f t="shared" ca="1" si="133"/>
        <v>6.2002208435754564</v>
      </c>
      <c r="G837">
        <f t="shared" ca="1" si="134"/>
        <v>4.0144332946307593E-2</v>
      </c>
      <c r="H837">
        <f t="shared" ca="1" si="135"/>
        <v>4.0144332946307593E-2</v>
      </c>
      <c r="I837">
        <f t="shared" ca="1" si="136"/>
        <v>2.3386101681756328E-2</v>
      </c>
      <c r="J837">
        <f t="shared" si="137"/>
        <v>0.3</v>
      </c>
      <c r="K837">
        <f t="shared" ca="1" si="138"/>
        <v>5.0539814278848514</v>
      </c>
      <c r="L837">
        <f t="shared" ca="1" si="139"/>
        <v>1.9953115974834994</v>
      </c>
    </row>
    <row r="838" spans="1:12" x14ac:dyDescent="0.2">
      <c r="A838">
        <v>1</v>
      </c>
      <c r="B838">
        <f t="shared" ca="1" si="140"/>
        <v>0.90862204412921754</v>
      </c>
      <c r="C838">
        <f t="shared" ca="1" si="141"/>
        <v>6.8530111115804155</v>
      </c>
      <c r="D838">
        <f t="shared" ca="1" si="131"/>
        <v>5.0539814278848514</v>
      </c>
      <c r="E838">
        <f t="shared" ca="1" si="132"/>
        <v>1.9953115974834994</v>
      </c>
      <c r="F838">
        <f t="shared" ca="1" si="133"/>
        <v>6.866965530265043</v>
      </c>
      <c r="G838">
        <f t="shared" ca="1" si="134"/>
        <v>-1.3954418684627434E-2</v>
      </c>
      <c r="H838">
        <f t="shared" ca="1" si="135"/>
        <v>-1.3954418684627434E-2</v>
      </c>
      <c r="I838">
        <f t="shared" ca="1" si="136"/>
        <v>-1.2679292429861126E-2</v>
      </c>
      <c r="J838">
        <f t="shared" si="137"/>
        <v>0.3</v>
      </c>
      <c r="K838">
        <f t="shared" ca="1" si="138"/>
        <v>5.0497951022794627</v>
      </c>
      <c r="L838">
        <f t="shared" ca="1" si="139"/>
        <v>1.9915078097545411</v>
      </c>
    </row>
    <row r="839" spans="1:12" x14ac:dyDescent="0.2">
      <c r="A839">
        <v>1</v>
      </c>
      <c r="B839">
        <f t="shared" ca="1" si="140"/>
        <v>0.17014602276128465</v>
      </c>
      <c r="C839">
        <f t="shared" ca="1" si="141"/>
        <v>5.4115532169719787</v>
      </c>
      <c r="D839">
        <f t="shared" ca="1" si="131"/>
        <v>5.0497951022794627</v>
      </c>
      <c r="E839">
        <f t="shared" ca="1" si="132"/>
        <v>1.9915078097545411</v>
      </c>
      <c r="F839">
        <f t="shared" ca="1" si="133"/>
        <v>5.388642235407235</v>
      </c>
      <c r="G839">
        <f t="shared" ca="1" si="134"/>
        <v>2.2910981564743693E-2</v>
      </c>
      <c r="H839">
        <f t="shared" ca="1" si="135"/>
        <v>2.2910981564743693E-2</v>
      </c>
      <c r="I839">
        <f t="shared" ca="1" si="136"/>
        <v>3.8982123907982534E-3</v>
      </c>
      <c r="J839">
        <f t="shared" si="137"/>
        <v>0.3</v>
      </c>
      <c r="K839">
        <f t="shared" ca="1" si="138"/>
        <v>5.0566683967488855</v>
      </c>
      <c r="L839">
        <f t="shared" ca="1" si="139"/>
        <v>1.9926772734717806</v>
      </c>
    </row>
    <row r="840" spans="1:12" x14ac:dyDescent="0.2">
      <c r="A840">
        <v>1</v>
      </c>
      <c r="B840">
        <f t="shared" ca="1" si="140"/>
        <v>0.83637244353736306</v>
      </c>
      <c r="C840">
        <f t="shared" ca="1" si="141"/>
        <v>6.7544109723073111</v>
      </c>
      <c r="D840">
        <f t="shared" ca="1" si="131"/>
        <v>5.0566683967488855</v>
      </c>
      <c r="E840">
        <f t="shared" ca="1" si="132"/>
        <v>1.9926772734717806</v>
      </c>
      <c r="F840">
        <f t="shared" ca="1" si="133"/>
        <v>6.7232887571438491</v>
      </c>
      <c r="G840">
        <f t="shared" ca="1" si="134"/>
        <v>3.112221516346203E-2</v>
      </c>
      <c r="H840">
        <f t="shared" ca="1" si="135"/>
        <v>3.112221516346203E-2</v>
      </c>
      <c r="I840">
        <f t="shared" ca="1" si="136"/>
        <v>2.6029763144560313E-2</v>
      </c>
      <c r="J840">
        <f t="shared" si="137"/>
        <v>0.3</v>
      </c>
      <c r="K840">
        <f t="shared" ca="1" si="138"/>
        <v>5.0660050612979237</v>
      </c>
      <c r="L840">
        <f t="shared" ca="1" si="139"/>
        <v>2.0004862024151486</v>
      </c>
    </row>
    <row r="841" spans="1:12" x14ac:dyDescent="0.2">
      <c r="A841">
        <v>1</v>
      </c>
      <c r="B841">
        <f t="shared" ca="1" si="140"/>
        <v>0.28678508553699045</v>
      </c>
      <c r="C841">
        <f t="shared" ca="1" si="141"/>
        <v>5.6147633555476038</v>
      </c>
      <c r="D841">
        <f t="shared" ca="1" si="131"/>
        <v>5.0660050612979237</v>
      </c>
      <c r="E841">
        <f t="shared" ca="1" si="132"/>
        <v>2.0004862024151486</v>
      </c>
      <c r="F841">
        <f t="shared" ca="1" si="133"/>
        <v>5.6397146679731209</v>
      </c>
      <c r="G841">
        <f t="shared" ca="1" si="134"/>
        <v>-2.495131242551718E-2</v>
      </c>
      <c r="H841">
        <f t="shared" ca="1" si="135"/>
        <v>-2.495131242551718E-2</v>
      </c>
      <c r="I841">
        <f t="shared" ca="1" si="136"/>
        <v>-7.1556642682121174E-3</v>
      </c>
      <c r="J841">
        <f t="shared" si="137"/>
        <v>0.3</v>
      </c>
      <c r="K841">
        <f t="shared" ca="1" si="138"/>
        <v>5.0585196675702688</v>
      </c>
      <c r="L841">
        <f t="shared" ca="1" si="139"/>
        <v>1.9983395031346849</v>
      </c>
    </row>
    <row r="842" spans="1:12" x14ac:dyDescent="0.2">
      <c r="A842">
        <v>1</v>
      </c>
      <c r="B842">
        <f t="shared" ca="1" si="140"/>
        <v>0.61416536239776087</v>
      </c>
      <c r="C842">
        <f t="shared" ca="1" si="141"/>
        <v>6.2623435423090239</v>
      </c>
      <c r="D842">
        <f t="shared" ca="1" si="131"/>
        <v>5.0585196675702688</v>
      </c>
      <c r="E842">
        <f t="shared" ca="1" si="132"/>
        <v>1.9983395031346849</v>
      </c>
      <c r="F842">
        <f t="shared" ca="1" si="133"/>
        <v>6.2858305727067441</v>
      </c>
      <c r="G842">
        <f t="shared" ca="1" si="134"/>
        <v>-2.3487030397720154E-2</v>
      </c>
      <c r="H842">
        <f t="shared" ca="1" si="135"/>
        <v>-2.3487030397720154E-2</v>
      </c>
      <c r="I842">
        <f t="shared" ca="1" si="136"/>
        <v>-1.4424920535863025E-2</v>
      </c>
      <c r="J842">
        <f t="shared" si="137"/>
        <v>0.3</v>
      </c>
      <c r="K842">
        <f t="shared" ca="1" si="138"/>
        <v>5.0514735584509527</v>
      </c>
      <c r="L842">
        <f t="shared" ca="1" si="139"/>
        <v>1.9940120269739259</v>
      </c>
    </row>
    <row r="843" spans="1:12" x14ac:dyDescent="0.2">
      <c r="A843">
        <v>1</v>
      </c>
      <c r="B843">
        <f t="shared" ca="1" si="140"/>
        <v>0.30067383639946887</v>
      </c>
      <c r="C843">
        <f t="shared" ca="1" si="141"/>
        <v>5.6038035588109389</v>
      </c>
      <c r="D843">
        <f t="shared" ca="1" si="131"/>
        <v>5.0514735584509527</v>
      </c>
      <c r="E843">
        <f t="shared" ca="1" si="132"/>
        <v>1.9940120269739259</v>
      </c>
      <c r="F843">
        <f t="shared" ca="1" si="133"/>
        <v>5.6510208044278842</v>
      </c>
      <c r="G843">
        <f t="shared" ca="1" si="134"/>
        <v>-4.7217245616945291E-2</v>
      </c>
      <c r="H843">
        <f t="shared" ca="1" si="135"/>
        <v>-4.7217245616945291E-2</v>
      </c>
      <c r="I843">
        <f t="shared" ca="1" si="136"/>
        <v>-1.4196990383862948E-2</v>
      </c>
      <c r="J843">
        <f t="shared" si="137"/>
        <v>0.3</v>
      </c>
      <c r="K843">
        <f t="shared" ca="1" si="138"/>
        <v>5.0373083847658693</v>
      </c>
      <c r="L843">
        <f t="shared" ca="1" si="139"/>
        <v>1.9897529298587671</v>
      </c>
    </row>
    <row r="844" spans="1:12" x14ac:dyDescent="0.2">
      <c r="A844">
        <v>1</v>
      </c>
      <c r="B844">
        <f t="shared" ca="1" si="140"/>
        <v>0.28326563106131031</v>
      </c>
      <c r="C844">
        <f t="shared" ca="1" si="141"/>
        <v>5.6213791958020742</v>
      </c>
      <c r="D844">
        <f t="shared" ca="1" si="131"/>
        <v>5.0373083847658693</v>
      </c>
      <c r="E844">
        <f t="shared" ca="1" si="132"/>
        <v>1.9897529298587671</v>
      </c>
      <c r="F844">
        <f t="shared" ca="1" si="133"/>
        <v>5.6009370040984043</v>
      </c>
      <c r="G844">
        <f t="shared" ca="1" si="134"/>
        <v>2.0442191703669899E-2</v>
      </c>
      <c r="H844">
        <f t="shared" ca="1" si="135"/>
        <v>2.0442191703669899E-2</v>
      </c>
      <c r="I844">
        <f t="shared" ca="1" si="136"/>
        <v>5.7905703332163357E-3</v>
      </c>
      <c r="J844">
        <f t="shared" si="137"/>
        <v>0.3</v>
      </c>
      <c r="K844">
        <f t="shared" ca="1" si="138"/>
        <v>5.04344104227697</v>
      </c>
      <c r="L844">
        <f t="shared" ca="1" si="139"/>
        <v>1.991490100958732</v>
      </c>
    </row>
    <row r="845" spans="1:12" x14ac:dyDescent="0.2">
      <c r="A845">
        <v>1</v>
      </c>
      <c r="B845">
        <f t="shared" ca="1" si="140"/>
        <v>7.838566660811308E-2</v>
      </c>
      <c r="C845">
        <f t="shared" ca="1" si="141"/>
        <v>5.1649828706750514</v>
      </c>
      <c r="D845">
        <f t="shared" ca="1" si="131"/>
        <v>5.04344104227697</v>
      </c>
      <c r="E845">
        <f t="shared" ca="1" si="132"/>
        <v>1.991490100958732</v>
      </c>
      <c r="F845">
        <f t="shared" ca="1" si="133"/>
        <v>5.199545321384079</v>
      </c>
      <c r="G845">
        <f t="shared" ca="1" si="134"/>
        <v>-3.4562450709027637E-2</v>
      </c>
      <c r="H845">
        <f t="shared" ca="1" si="135"/>
        <v>-3.4562450709027637E-2</v>
      </c>
      <c r="I845">
        <f t="shared" ca="1" si="136"/>
        <v>-2.7092007384371818E-3</v>
      </c>
      <c r="J845">
        <f t="shared" si="137"/>
        <v>0.3</v>
      </c>
      <c r="K845">
        <f t="shared" ca="1" si="138"/>
        <v>5.0330723070642618</v>
      </c>
      <c r="L845">
        <f t="shared" ca="1" si="139"/>
        <v>1.9906773407372009</v>
      </c>
    </row>
    <row r="846" spans="1:12" x14ac:dyDescent="0.2">
      <c r="A846">
        <v>1</v>
      </c>
      <c r="B846">
        <f t="shared" ca="1" si="140"/>
        <v>0.35972407554779406</v>
      </c>
      <c r="C846">
        <f t="shared" ca="1" si="141"/>
        <v>5.8187671834037635</v>
      </c>
      <c r="D846">
        <f t="shared" ca="1" si="131"/>
        <v>5.0330723070642618</v>
      </c>
      <c r="E846">
        <f t="shared" ca="1" si="132"/>
        <v>1.9906773407372009</v>
      </c>
      <c r="F846">
        <f t="shared" ca="1" si="133"/>
        <v>5.7491668731748922</v>
      </c>
      <c r="G846">
        <f t="shared" ca="1" si="134"/>
        <v>6.9600310228871365E-2</v>
      </c>
      <c r="H846">
        <f t="shared" ca="1" si="135"/>
        <v>6.9600310228871365E-2</v>
      </c>
      <c r="I846">
        <f t="shared" ca="1" si="136"/>
        <v>2.5036907254920426E-2</v>
      </c>
      <c r="J846">
        <f t="shared" si="137"/>
        <v>0.3</v>
      </c>
      <c r="K846">
        <f t="shared" ca="1" si="138"/>
        <v>5.053952400132923</v>
      </c>
      <c r="L846">
        <f t="shared" ca="1" si="139"/>
        <v>1.9981884129136771</v>
      </c>
    </row>
    <row r="847" spans="1:12" x14ac:dyDescent="0.2">
      <c r="A847">
        <v>1</v>
      </c>
      <c r="B847">
        <f t="shared" ca="1" si="140"/>
        <v>0.15974040824759816</v>
      </c>
      <c r="C847">
        <f t="shared" ca="1" si="141"/>
        <v>5.3373885984648757</v>
      </c>
      <c r="D847">
        <f t="shared" ca="1" si="131"/>
        <v>5.053952400132923</v>
      </c>
      <c r="E847">
        <f t="shared" ca="1" si="132"/>
        <v>1.9981884129136771</v>
      </c>
      <c r="F847">
        <f t="shared" ca="1" si="133"/>
        <v>5.373143832967374</v>
      </c>
      <c r="G847">
        <f t="shared" ca="1" si="134"/>
        <v>-3.575523450249829E-2</v>
      </c>
      <c r="H847">
        <f t="shared" ca="1" si="135"/>
        <v>-3.575523450249829E-2</v>
      </c>
      <c r="I847">
        <f t="shared" ca="1" si="136"/>
        <v>-5.7115557564176847E-3</v>
      </c>
      <c r="J847">
        <f t="shared" si="137"/>
        <v>0.3</v>
      </c>
      <c r="K847">
        <f t="shared" ca="1" si="138"/>
        <v>5.0432258297821733</v>
      </c>
      <c r="L847">
        <f t="shared" ca="1" si="139"/>
        <v>1.9964749461867517</v>
      </c>
    </row>
    <row r="848" spans="1:12" x14ac:dyDescent="0.2">
      <c r="A848">
        <v>1</v>
      </c>
      <c r="B848">
        <f t="shared" ca="1" si="140"/>
        <v>0.8451980034984905</v>
      </c>
      <c r="C848">
        <f t="shared" ca="1" si="141"/>
        <v>6.7478051137016086</v>
      </c>
      <c r="D848">
        <f t="shared" ca="1" si="131"/>
        <v>5.0432258297821733</v>
      </c>
      <c r="E848">
        <f t="shared" ca="1" si="132"/>
        <v>1.9964749461867517</v>
      </c>
      <c r="F848">
        <f t="shared" ca="1" si="133"/>
        <v>6.7306424683339721</v>
      </c>
      <c r="G848">
        <f t="shared" ca="1" si="134"/>
        <v>1.7162645367636564E-2</v>
      </c>
      <c r="H848">
        <f t="shared" ca="1" si="135"/>
        <v>1.7162645367636564E-2</v>
      </c>
      <c r="I848">
        <f t="shared" ca="1" si="136"/>
        <v>1.450583359947904E-2</v>
      </c>
      <c r="J848">
        <f t="shared" si="137"/>
        <v>0.3</v>
      </c>
      <c r="K848">
        <f t="shared" ca="1" si="138"/>
        <v>5.0483746233924638</v>
      </c>
      <c r="L848">
        <f t="shared" ca="1" si="139"/>
        <v>2.0008266962665955</v>
      </c>
    </row>
    <row r="849" spans="1:12" x14ac:dyDescent="0.2">
      <c r="A849">
        <v>1</v>
      </c>
      <c r="B849">
        <f t="shared" ca="1" si="140"/>
        <v>0.16673750934626386</v>
      </c>
      <c r="C849">
        <f t="shared" ca="1" si="141"/>
        <v>5.4217669267562805</v>
      </c>
      <c r="D849">
        <f t="shared" ca="1" si="131"/>
        <v>5.0483746233924638</v>
      </c>
      <c r="E849">
        <f t="shared" ca="1" si="132"/>
        <v>2.0008266962665955</v>
      </c>
      <c r="F849">
        <f t="shared" ca="1" si="133"/>
        <v>5.3819874833614696</v>
      </c>
      <c r="G849">
        <f t="shared" ca="1" si="134"/>
        <v>3.9779443394810876E-2</v>
      </c>
      <c r="H849">
        <f t="shared" ca="1" si="135"/>
        <v>3.9779443394810876E-2</v>
      </c>
      <c r="I849">
        <f t="shared" ca="1" si="136"/>
        <v>6.6327253148314525E-3</v>
      </c>
      <c r="J849">
        <f t="shared" si="137"/>
        <v>0.3</v>
      </c>
      <c r="K849">
        <f t="shared" ca="1" si="138"/>
        <v>5.0603084564109073</v>
      </c>
      <c r="L849">
        <f t="shared" ca="1" si="139"/>
        <v>2.002816513861045</v>
      </c>
    </row>
    <row r="850" spans="1:12" x14ac:dyDescent="0.2">
      <c r="A850">
        <v>1</v>
      </c>
      <c r="B850">
        <f t="shared" ca="1" si="140"/>
        <v>0.30439860582312817</v>
      </c>
      <c r="C850">
        <f t="shared" ca="1" si="141"/>
        <v>5.6807742321776109</v>
      </c>
      <c r="D850">
        <f t="shared" ca="1" si="131"/>
        <v>5.0603084564109073</v>
      </c>
      <c r="E850">
        <f t="shared" ca="1" si="132"/>
        <v>2.002816513861045</v>
      </c>
      <c r="F850">
        <f t="shared" ca="1" si="133"/>
        <v>5.669963010949747</v>
      </c>
      <c r="G850">
        <f t="shared" ca="1" si="134"/>
        <v>1.0811221227863932E-2</v>
      </c>
      <c r="H850">
        <f t="shared" ca="1" si="135"/>
        <v>1.0811221227863932E-2</v>
      </c>
      <c r="I850">
        <f t="shared" ca="1" si="136"/>
        <v>3.2909206690071888E-3</v>
      </c>
      <c r="J850">
        <f t="shared" si="137"/>
        <v>0.3</v>
      </c>
      <c r="K850">
        <f t="shared" ca="1" si="138"/>
        <v>5.0635518227792664</v>
      </c>
      <c r="L850">
        <f t="shared" ca="1" si="139"/>
        <v>2.0038037900617471</v>
      </c>
    </row>
    <row r="851" spans="1:12" x14ac:dyDescent="0.2">
      <c r="A851">
        <v>1</v>
      </c>
      <c r="B851">
        <f t="shared" ca="1" si="140"/>
        <v>9.3396587302211675E-2</v>
      </c>
      <c r="C851">
        <f t="shared" ca="1" si="141"/>
        <v>5.1886241191800178</v>
      </c>
      <c r="D851">
        <f t="shared" ca="1" si="131"/>
        <v>5.0635518227792664</v>
      </c>
      <c r="E851">
        <f t="shared" ca="1" si="132"/>
        <v>2.0038037900617471</v>
      </c>
      <c r="F851">
        <f t="shared" ca="1" si="133"/>
        <v>5.2507002583942715</v>
      </c>
      <c r="G851">
        <f t="shared" ca="1" si="134"/>
        <v>-6.2076139214253701E-2</v>
      </c>
      <c r="H851">
        <f t="shared" ca="1" si="135"/>
        <v>-6.2076139214253701E-2</v>
      </c>
      <c r="I851">
        <f t="shared" ca="1" si="136"/>
        <v>-5.7976995555082912E-3</v>
      </c>
      <c r="J851">
        <f t="shared" si="137"/>
        <v>0.3</v>
      </c>
      <c r="K851">
        <f t="shared" ca="1" si="138"/>
        <v>5.0449289810149907</v>
      </c>
      <c r="L851">
        <f t="shared" ca="1" si="139"/>
        <v>2.0020644801950946</v>
      </c>
    </row>
    <row r="852" spans="1:12" x14ac:dyDescent="0.2">
      <c r="A852">
        <v>1</v>
      </c>
      <c r="B852">
        <f t="shared" ca="1" si="140"/>
        <v>8.9443376643747796E-2</v>
      </c>
      <c r="C852">
        <f t="shared" ca="1" si="141"/>
        <v>5.2451689999245481</v>
      </c>
      <c r="D852">
        <f t="shared" ca="1" si="131"/>
        <v>5.0449289810149907</v>
      </c>
      <c r="E852">
        <f t="shared" ca="1" si="132"/>
        <v>2.0020644801950946</v>
      </c>
      <c r="F852">
        <f t="shared" ca="1" si="133"/>
        <v>5.2240003883821498</v>
      </c>
      <c r="G852">
        <f t="shared" ca="1" si="134"/>
        <v>2.1168611542398352E-2</v>
      </c>
      <c r="H852">
        <f t="shared" ca="1" si="135"/>
        <v>2.1168611542398352E-2</v>
      </c>
      <c r="I852">
        <f t="shared" ca="1" si="136"/>
        <v>1.8933920952119228E-3</v>
      </c>
      <c r="J852">
        <f t="shared" si="137"/>
        <v>0.3</v>
      </c>
      <c r="K852">
        <f t="shared" ca="1" si="138"/>
        <v>5.05127956447771</v>
      </c>
      <c r="L852">
        <f t="shared" ca="1" si="139"/>
        <v>2.002632497823658</v>
      </c>
    </row>
    <row r="853" spans="1:12" x14ac:dyDescent="0.2">
      <c r="A853">
        <v>1</v>
      </c>
      <c r="B853">
        <f t="shared" ca="1" si="140"/>
        <v>0.28113075810896704</v>
      </c>
      <c r="C853">
        <f t="shared" ca="1" si="141"/>
        <v>5.6475316386714693</v>
      </c>
      <c r="D853">
        <f t="shared" ref="D853:D916" ca="1" si="142">K852</f>
        <v>5.05127956447771</v>
      </c>
      <c r="E853">
        <f t="shared" ref="E853:E916" ca="1" si="143">L852</f>
        <v>2.002632497823658</v>
      </c>
      <c r="F853">
        <f t="shared" ref="F853:F916" ca="1" si="144">D853*A853+E853*B853</f>
        <v>5.6142811568045294</v>
      </c>
      <c r="G853">
        <f t="shared" ref="G853:G916" ca="1" si="145">C853-F853</f>
        <v>3.3250481866939907E-2</v>
      </c>
      <c r="H853">
        <f t="shared" ref="H853:H916" ca="1" si="146">G853*A853</f>
        <v>3.3250481866939907E-2</v>
      </c>
      <c r="I853">
        <f t="shared" ref="I853:I916" ca="1" si="147">G853*B853</f>
        <v>9.3477331747412774E-3</v>
      </c>
      <c r="J853">
        <f t="shared" ref="J853:J916" si="148">J852</f>
        <v>0.3</v>
      </c>
      <c r="K853">
        <f t="shared" ref="K853:K916" ca="1" si="149">D853+J853*H853</f>
        <v>5.061254709037792</v>
      </c>
      <c r="L853">
        <f t="shared" ref="L853:L916" ca="1" si="150">E853+J853*I853</f>
        <v>2.0054368177760806</v>
      </c>
    </row>
    <row r="854" spans="1:12" x14ac:dyDescent="0.2">
      <c r="A854">
        <v>1</v>
      </c>
      <c r="B854">
        <f t="shared" ca="1" si="140"/>
        <v>7.4848720109829237E-2</v>
      </c>
      <c r="C854">
        <f t="shared" ca="1" si="141"/>
        <v>5.2335540787046986</v>
      </c>
      <c r="D854">
        <f t="shared" ca="1" si="142"/>
        <v>5.061254709037792</v>
      </c>
      <c r="E854">
        <f t="shared" ca="1" si="143"/>
        <v>2.0054368177760806</v>
      </c>
      <c r="F854">
        <f t="shared" ca="1" si="144"/>
        <v>5.21135908810946</v>
      </c>
      <c r="G854">
        <f t="shared" ca="1" si="145"/>
        <v>2.2194990595238551E-2</v>
      </c>
      <c r="H854">
        <f t="shared" ca="1" si="146"/>
        <v>2.2194990595238551E-2</v>
      </c>
      <c r="I854">
        <f t="shared" ca="1" si="147"/>
        <v>1.6612666389033024E-3</v>
      </c>
      <c r="J854">
        <f t="shared" si="148"/>
        <v>0.3</v>
      </c>
      <c r="K854">
        <f t="shared" ca="1" si="149"/>
        <v>5.0679132062163639</v>
      </c>
      <c r="L854">
        <f t="shared" ca="1" si="150"/>
        <v>2.0059351977677515</v>
      </c>
    </row>
    <row r="855" spans="1:12" x14ac:dyDescent="0.2">
      <c r="A855">
        <v>1</v>
      </c>
      <c r="B855">
        <f t="shared" ca="1" si="140"/>
        <v>9.8097189173442123E-2</v>
      </c>
      <c r="C855">
        <f t="shared" ca="1" si="141"/>
        <v>5.1990029591466653</v>
      </c>
      <c r="D855">
        <f t="shared" ca="1" si="142"/>
        <v>5.0679132062163639</v>
      </c>
      <c r="E855">
        <f t="shared" ca="1" si="143"/>
        <v>2.0059351977677515</v>
      </c>
      <c r="F855">
        <f t="shared" ca="1" si="144"/>
        <v>5.2646898107814533</v>
      </c>
      <c r="G855">
        <f t="shared" ca="1" si="145"/>
        <v>-6.5686851634787935E-2</v>
      </c>
      <c r="H855">
        <f t="shared" ca="1" si="146"/>
        <v>-6.5686851634787935E-2</v>
      </c>
      <c r="I855">
        <f t="shared" ca="1" si="147"/>
        <v>-6.4436955110256178E-3</v>
      </c>
      <c r="J855">
        <f t="shared" si="148"/>
        <v>0.3</v>
      </c>
      <c r="K855">
        <f t="shared" ca="1" si="149"/>
        <v>5.0482071507259274</v>
      </c>
      <c r="L855">
        <f t="shared" ca="1" si="150"/>
        <v>2.0040020891144437</v>
      </c>
    </row>
    <row r="856" spans="1:12" x14ac:dyDescent="0.2">
      <c r="A856">
        <v>1</v>
      </c>
      <c r="B856">
        <f t="shared" ca="1" si="140"/>
        <v>0.5776804492154739</v>
      </c>
      <c r="C856">
        <f t="shared" ca="1" si="141"/>
        <v>6.2220283117102344</v>
      </c>
      <c r="D856">
        <f t="shared" ca="1" si="142"/>
        <v>5.0482071507259274</v>
      </c>
      <c r="E856">
        <f t="shared" ca="1" si="143"/>
        <v>2.0040020891144437</v>
      </c>
      <c r="F856">
        <f t="shared" ca="1" si="144"/>
        <v>6.2058799777943072</v>
      </c>
      <c r="G856">
        <f t="shared" ca="1" si="145"/>
        <v>1.6148333915927182E-2</v>
      </c>
      <c r="H856">
        <f t="shared" ca="1" si="146"/>
        <v>1.6148333915927182E-2</v>
      </c>
      <c r="I856">
        <f t="shared" ca="1" si="147"/>
        <v>9.3285767906342871E-3</v>
      </c>
      <c r="J856">
        <f t="shared" si="148"/>
        <v>0.3</v>
      </c>
      <c r="K856">
        <f t="shared" ca="1" si="149"/>
        <v>5.0530516509007057</v>
      </c>
      <c r="L856">
        <f t="shared" ca="1" si="150"/>
        <v>2.0068006621516341</v>
      </c>
    </row>
    <row r="857" spans="1:12" x14ac:dyDescent="0.2">
      <c r="A857">
        <v>1</v>
      </c>
      <c r="B857">
        <f t="shared" ca="1" si="140"/>
        <v>0.50779179847273481</v>
      </c>
      <c r="C857">
        <f t="shared" ca="1" si="141"/>
        <v>6.0814768600628613</v>
      </c>
      <c r="D857">
        <f t="shared" ca="1" si="142"/>
        <v>5.0530516509007057</v>
      </c>
      <c r="E857">
        <f t="shared" ca="1" si="143"/>
        <v>2.0068006621516341</v>
      </c>
      <c r="F857">
        <f t="shared" ca="1" si="144"/>
        <v>6.0720885683109591</v>
      </c>
      <c r="G857">
        <f t="shared" ca="1" si="145"/>
        <v>9.3882917519021447E-3</v>
      </c>
      <c r="H857">
        <f t="shared" ca="1" si="146"/>
        <v>9.3882917519021447E-3</v>
      </c>
      <c r="I857">
        <f t="shared" ca="1" si="147"/>
        <v>4.7672975532851323E-3</v>
      </c>
      <c r="J857">
        <f t="shared" si="148"/>
        <v>0.3</v>
      </c>
      <c r="K857">
        <f t="shared" ca="1" si="149"/>
        <v>5.055868138426276</v>
      </c>
      <c r="L857">
        <f t="shared" ca="1" si="150"/>
        <v>2.0082308514176197</v>
      </c>
    </row>
    <row r="858" spans="1:12" x14ac:dyDescent="0.2">
      <c r="A858">
        <v>1</v>
      </c>
      <c r="B858">
        <f t="shared" ca="1" si="140"/>
        <v>9.4876910794400415E-2</v>
      </c>
      <c r="C858">
        <f t="shared" ca="1" si="141"/>
        <v>5.2870851553972722</v>
      </c>
      <c r="D858">
        <f t="shared" ca="1" si="142"/>
        <v>5.055868138426276</v>
      </c>
      <c r="E858">
        <f t="shared" ca="1" si="143"/>
        <v>2.0082308514176197</v>
      </c>
      <c r="F858">
        <f t="shared" ca="1" si="144"/>
        <v>5.2464028777707883</v>
      </c>
      <c r="G858">
        <f t="shared" ca="1" si="145"/>
        <v>4.0682277626483909E-2</v>
      </c>
      <c r="H858">
        <f t="shared" ca="1" si="146"/>
        <v>4.0682277626483909E-2</v>
      </c>
      <c r="I858">
        <f t="shared" ca="1" si="147"/>
        <v>3.8598088252809457E-3</v>
      </c>
      <c r="J858">
        <f t="shared" si="148"/>
        <v>0.3</v>
      </c>
      <c r="K858">
        <f t="shared" ca="1" si="149"/>
        <v>5.068072821714221</v>
      </c>
      <c r="L858">
        <f t="shared" ca="1" si="150"/>
        <v>2.0093887940652038</v>
      </c>
    </row>
    <row r="859" spans="1:12" x14ac:dyDescent="0.2">
      <c r="A859">
        <v>1</v>
      </c>
      <c r="B859">
        <f t="shared" ca="1" si="140"/>
        <v>0.45872735480924109</v>
      </c>
      <c r="C859">
        <f t="shared" ca="1" si="141"/>
        <v>5.9830649817583295</v>
      </c>
      <c r="D859">
        <f t="shared" ca="1" si="142"/>
        <v>5.068072821714221</v>
      </c>
      <c r="E859">
        <f t="shared" ca="1" si="143"/>
        <v>2.0093887940652038</v>
      </c>
      <c r="F859">
        <f t="shared" ca="1" si="144"/>
        <v>5.9898344279990825</v>
      </c>
      <c r="G859">
        <f t="shared" ca="1" si="145"/>
        <v>-6.7694462407530409E-3</v>
      </c>
      <c r="H859">
        <f t="shared" ca="1" si="146"/>
        <v>-6.7694462407530409E-3</v>
      </c>
      <c r="I859">
        <f t="shared" ca="1" si="147"/>
        <v>-3.1053301675440033E-3</v>
      </c>
      <c r="J859">
        <f t="shared" si="148"/>
        <v>0.3</v>
      </c>
      <c r="K859">
        <f t="shared" ca="1" si="149"/>
        <v>5.0660419878419951</v>
      </c>
      <c r="L859">
        <f t="shared" ca="1" si="150"/>
        <v>2.0084571950149406</v>
      </c>
    </row>
    <row r="860" spans="1:12" x14ac:dyDescent="0.2">
      <c r="A860">
        <v>1</v>
      </c>
      <c r="B860">
        <f t="shared" ca="1" si="140"/>
        <v>0.52216945491450473</v>
      </c>
      <c r="C860">
        <f t="shared" ca="1" si="141"/>
        <v>6.0807136381415416</v>
      </c>
      <c r="D860">
        <f t="shared" ca="1" si="142"/>
        <v>5.0660419878419951</v>
      </c>
      <c r="E860">
        <f t="shared" ca="1" si="143"/>
        <v>2.0084571950149406</v>
      </c>
      <c r="F860">
        <f t="shared" ca="1" si="144"/>
        <v>6.1147969865820615</v>
      </c>
      <c r="G860">
        <f t="shared" ca="1" si="145"/>
        <v>-3.4083348440519856E-2</v>
      </c>
      <c r="H860">
        <f t="shared" ca="1" si="146"/>
        <v>-3.4083348440519856E-2</v>
      </c>
      <c r="I860">
        <f t="shared" ca="1" si="147"/>
        <v>-1.7797283476847389E-2</v>
      </c>
      <c r="J860">
        <f t="shared" si="148"/>
        <v>0.3</v>
      </c>
      <c r="K860">
        <f t="shared" ca="1" si="149"/>
        <v>5.055816983309839</v>
      </c>
      <c r="L860">
        <f t="shared" ca="1" si="150"/>
        <v>2.0031180099718862</v>
      </c>
    </row>
    <row r="861" spans="1:12" x14ac:dyDescent="0.2">
      <c r="A861">
        <v>1</v>
      </c>
      <c r="B861">
        <f t="shared" ca="1" si="140"/>
        <v>4.5974089507215155E-2</v>
      </c>
      <c r="C861">
        <f t="shared" ca="1" si="141"/>
        <v>5.1440332370031072</v>
      </c>
      <c r="D861">
        <f t="shared" ca="1" si="142"/>
        <v>5.055816983309839</v>
      </c>
      <c r="E861">
        <f t="shared" ca="1" si="143"/>
        <v>2.0031180099718862</v>
      </c>
      <c r="F861">
        <f t="shared" ca="1" si="144"/>
        <v>5.1479085099938011</v>
      </c>
      <c r="G861">
        <f t="shared" ca="1" si="145"/>
        <v>-3.875272990693901E-3</v>
      </c>
      <c r="H861">
        <f t="shared" ca="1" si="146"/>
        <v>-3.875272990693901E-3</v>
      </c>
      <c r="I861">
        <f t="shared" ca="1" si="147"/>
        <v>-1.7816214733905477E-4</v>
      </c>
      <c r="J861">
        <f t="shared" si="148"/>
        <v>0.3</v>
      </c>
      <c r="K861">
        <f t="shared" ca="1" si="149"/>
        <v>5.0546544014126304</v>
      </c>
      <c r="L861">
        <f t="shared" ca="1" si="150"/>
        <v>2.0030645613276845</v>
      </c>
    </row>
    <row r="862" spans="1:12" x14ac:dyDescent="0.2">
      <c r="A862">
        <v>1</v>
      </c>
      <c r="B862">
        <f t="shared" ca="1" si="140"/>
        <v>0.42940900605904275</v>
      </c>
      <c r="C862">
        <f t="shared" ca="1" si="141"/>
        <v>5.8686488231216414</v>
      </c>
      <c r="D862">
        <f t="shared" ca="1" si="142"/>
        <v>5.0546544014126304</v>
      </c>
      <c r="E862">
        <f t="shared" ca="1" si="143"/>
        <v>2.0030645613276845</v>
      </c>
      <c r="F862">
        <f t="shared" ca="1" si="144"/>
        <v>5.9147883637644441</v>
      </c>
      <c r="G862">
        <f t="shared" ca="1" si="145"/>
        <v>-4.6139540642802679E-2</v>
      </c>
      <c r="H862">
        <f t="shared" ca="1" si="146"/>
        <v>-4.6139540642802679E-2</v>
      </c>
      <c r="I862">
        <f t="shared" ca="1" si="147"/>
        <v>-1.9812734287446704E-2</v>
      </c>
      <c r="J862">
        <f t="shared" si="148"/>
        <v>0.3</v>
      </c>
      <c r="K862">
        <f t="shared" ca="1" si="149"/>
        <v>5.0408125392197896</v>
      </c>
      <c r="L862">
        <f t="shared" ca="1" si="150"/>
        <v>1.9971207410414504</v>
      </c>
    </row>
    <row r="863" spans="1:12" x14ac:dyDescent="0.2">
      <c r="A863">
        <v>1</v>
      </c>
      <c r="B863">
        <f t="shared" ca="1" si="140"/>
        <v>0.75640413936117656</v>
      </c>
      <c r="C863">
        <f t="shared" ca="1" si="141"/>
        <v>6.555358144072426</v>
      </c>
      <c r="D863">
        <f t="shared" ca="1" si="142"/>
        <v>5.0408125392197896</v>
      </c>
      <c r="E863">
        <f t="shared" ca="1" si="143"/>
        <v>1.9971207410414504</v>
      </c>
      <c r="F863">
        <f t="shared" ca="1" si="144"/>
        <v>6.5514429345476035</v>
      </c>
      <c r="G863">
        <f t="shared" ca="1" si="145"/>
        <v>3.9152095248224938E-3</v>
      </c>
      <c r="H863">
        <f t="shared" ca="1" si="146"/>
        <v>3.9152095248224938E-3</v>
      </c>
      <c r="I863">
        <f t="shared" ca="1" si="147"/>
        <v>2.9614806910420394E-3</v>
      </c>
      <c r="J863">
        <f t="shared" si="148"/>
        <v>0.3</v>
      </c>
      <c r="K863">
        <f t="shared" ca="1" si="149"/>
        <v>5.0419871020772362</v>
      </c>
      <c r="L863">
        <f t="shared" ca="1" si="150"/>
        <v>1.9980091852487631</v>
      </c>
    </row>
    <row r="864" spans="1:12" x14ac:dyDescent="0.2">
      <c r="A864">
        <v>1</v>
      </c>
      <c r="B864">
        <f t="shared" ca="1" si="140"/>
        <v>0.69456657609355732</v>
      </c>
      <c r="C864">
        <f t="shared" ca="1" si="141"/>
        <v>6.3946897907578428</v>
      </c>
      <c r="D864">
        <f t="shared" ca="1" si="142"/>
        <v>5.0419871020772362</v>
      </c>
      <c r="E864">
        <f t="shared" ca="1" si="143"/>
        <v>1.9980091852487631</v>
      </c>
      <c r="F864">
        <f t="shared" ca="1" si="144"/>
        <v>6.4297375008789475</v>
      </c>
      <c r="G864">
        <f t="shared" ca="1" si="145"/>
        <v>-3.5047710121104636E-2</v>
      </c>
      <c r="H864">
        <f t="shared" ca="1" si="146"/>
        <v>-3.5047710121104636E-2</v>
      </c>
      <c r="I864">
        <f t="shared" ca="1" si="147"/>
        <v>-2.4342968018735162E-2</v>
      </c>
      <c r="J864">
        <f t="shared" si="148"/>
        <v>0.3</v>
      </c>
      <c r="K864">
        <f t="shared" ca="1" si="149"/>
        <v>5.0314727890409046</v>
      </c>
      <c r="L864">
        <f t="shared" ca="1" si="150"/>
        <v>1.9907062948431427</v>
      </c>
    </row>
    <row r="865" spans="1:12" x14ac:dyDescent="0.2">
      <c r="A865">
        <v>1</v>
      </c>
      <c r="B865">
        <f t="shared" ca="1" si="140"/>
        <v>0.73933623481928279</v>
      </c>
      <c r="C865">
        <f t="shared" ca="1" si="141"/>
        <v>6.4933724207555965</v>
      </c>
      <c r="D865">
        <f t="shared" ca="1" si="142"/>
        <v>5.0314727890409046</v>
      </c>
      <c r="E865">
        <f t="shared" ca="1" si="143"/>
        <v>1.9907062948431427</v>
      </c>
      <c r="F865">
        <f t="shared" ca="1" si="144"/>
        <v>6.5032740857012783</v>
      </c>
      <c r="G865">
        <f t="shared" ca="1" si="145"/>
        <v>-9.9016649456817873E-3</v>
      </c>
      <c r="H865">
        <f t="shared" ca="1" si="146"/>
        <v>-9.9016649456817873E-3</v>
      </c>
      <c r="I865">
        <f t="shared" ca="1" si="147"/>
        <v>-7.3206596793824507E-3</v>
      </c>
      <c r="J865">
        <f t="shared" si="148"/>
        <v>0.3</v>
      </c>
      <c r="K865">
        <f t="shared" ca="1" si="149"/>
        <v>5.0285022895572</v>
      </c>
      <c r="L865">
        <f t="shared" ca="1" si="150"/>
        <v>1.9885100969393279</v>
      </c>
    </row>
    <row r="866" spans="1:12" x14ac:dyDescent="0.2">
      <c r="A866">
        <v>1</v>
      </c>
      <c r="B866">
        <f t="shared" ca="1" si="140"/>
        <v>0.94774456564677234</v>
      </c>
      <c r="C866">
        <f t="shared" ca="1" si="141"/>
        <v>6.9918984863123113</v>
      </c>
      <c r="D866">
        <f t="shared" ca="1" si="142"/>
        <v>5.0285022895572</v>
      </c>
      <c r="E866">
        <f t="shared" ca="1" si="143"/>
        <v>1.9885100969393279</v>
      </c>
      <c r="F866">
        <f t="shared" ca="1" si="144"/>
        <v>6.9131019276651848</v>
      </c>
      <c r="G866">
        <f t="shared" ca="1" si="145"/>
        <v>7.8796558647126425E-2</v>
      </c>
      <c r="H866">
        <f t="shared" ca="1" si="146"/>
        <v>7.8796558647126425E-2</v>
      </c>
      <c r="I866">
        <f t="shared" ca="1" si="147"/>
        <v>7.4679010249481259E-2</v>
      </c>
      <c r="J866">
        <f t="shared" si="148"/>
        <v>0.3</v>
      </c>
      <c r="K866">
        <f t="shared" ca="1" si="149"/>
        <v>5.0521412571513382</v>
      </c>
      <c r="L866">
        <f t="shared" ca="1" si="150"/>
        <v>2.0109138000141722</v>
      </c>
    </row>
    <row r="867" spans="1:12" x14ac:dyDescent="0.2">
      <c r="A867">
        <v>1</v>
      </c>
      <c r="B867">
        <f t="shared" ca="1" si="140"/>
        <v>9.253135415399405E-3</v>
      </c>
      <c r="C867">
        <f t="shared" ca="1" si="141"/>
        <v>5.0224419190735263</v>
      </c>
      <c r="D867">
        <f t="shared" ca="1" si="142"/>
        <v>5.0521412571513382</v>
      </c>
      <c r="E867">
        <f t="shared" ca="1" si="143"/>
        <v>2.0109138000141722</v>
      </c>
      <c r="F867">
        <f t="shared" ca="1" si="144"/>
        <v>5.070748514851565</v>
      </c>
      <c r="G867">
        <f t="shared" ca="1" si="145"/>
        <v>-4.8306595778038641E-2</v>
      </c>
      <c r="H867">
        <f t="shared" ca="1" si="146"/>
        <v>-4.8306595778038641E-2</v>
      </c>
      <c r="I867">
        <f t="shared" ca="1" si="147"/>
        <v>-4.4698747219115275E-4</v>
      </c>
      <c r="J867">
        <f t="shared" si="148"/>
        <v>0.3</v>
      </c>
      <c r="K867">
        <f t="shared" ca="1" si="149"/>
        <v>5.037649278417927</v>
      </c>
      <c r="L867">
        <f t="shared" ca="1" si="150"/>
        <v>2.0107797037725148</v>
      </c>
    </row>
    <row r="868" spans="1:12" x14ac:dyDescent="0.2">
      <c r="A868">
        <v>1</v>
      </c>
      <c r="B868">
        <f t="shared" ca="1" si="140"/>
        <v>0.80327191621554039</v>
      </c>
      <c r="C868">
        <f t="shared" ca="1" si="141"/>
        <v>6.6431997295336167</v>
      </c>
      <c r="D868">
        <f t="shared" ca="1" si="142"/>
        <v>5.037649278417927</v>
      </c>
      <c r="E868">
        <f t="shared" ca="1" si="143"/>
        <v>2.0107797037725148</v>
      </c>
      <c r="F868">
        <f t="shared" ca="1" si="144"/>
        <v>6.6528521441545916</v>
      </c>
      <c r="G868">
        <f t="shared" ca="1" si="145"/>
        <v>-9.6524146209748807E-3</v>
      </c>
      <c r="H868">
        <f t="shared" ca="1" si="146"/>
        <v>-9.6524146209748807E-3</v>
      </c>
      <c r="I868">
        <f t="shared" ca="1" si="147"/>
        <v>-7.7535135886973913E-3</v>
      </c>
      <c r="J868">
        <f t="shared" si="148"/>
        <v>0.3</v>
      </c>
      <c r="K868">
        <f t="shared" ca="1" si="149"/>
        <v>5.0347535540316342</v>
      </c>
      <c r="L868">
        <f t="shared" ca="1" si="150"/>
        <v>2.0084536496959058</v>
      </c>
    </row>
    <row r="869" spans="1:12" x14ac:dyDescent="0.2">
      <c r="A869">
        <v>1</v>
      </c>
      <c r="B869">
        <f t="shared" ca="1" si="140"/>
        <v>0.54978408748649654</v>
      </c>
      <c r="C869">
        <f t="shared" ca="1" si="141"/>
        <v>6.112347494944979</v>
      </c>
      <c r="D869">
        <f t="shared" ca="1" si="142"/>
        <v>5.0347535540316342</v>
      </c>
      <c r="E869">
        <f t="shared" ca="1" si="143"/>
        <v>2.0084536496959058</v>
      </c>
      <c r="F869">
        <f t="shared" ca="1" si="144"/>
        <v>6.1389694110886213</v>
      </c>
      <c r="G869">
        <f t="shared" ca="1" si="145"/>
        <v>-2.6621916143642288E-2</v>
      </c>
      <c r="H869">
        <f t="shared" ca="1" si="146"/>
        <v>-2.6621916143642288E-2</v>
      </c>
      <c r="I869">
        <f t="shared" ca="1" si="147"/>
        <v>-1.4636305874174407E-2</v>
      </c>
      <c r="J869">
        <f t="shared" si="148"/>
        <v>0.3</v>
      </c>
      <c r="K869">
        <f t="shared" ca="1" si="149"/>
        <v>5.0267669791885412</v>
      </c>
      <c r="L869">
        <f t="shared" ca="1" si="150"/>
        <v>2.0040627579336534</v>
      </c>
    </row>
    <row r="870" spans="1:12" x14ac:dyDescent="0.2">
      <c r="A870">
        <v>1</v>
      </c>
      <c r="B870">
        <f t="shared" ca="1" si="140"/>
        <v>0.30984710257387638</v>
      </c>
      <c r="C870">
        <f t="shared" ca="1" si="141"/>
        <v>5.6954881301580933</v>
      </c>
      <c r="D870">
        <f t="shared" ca="1" si="142"/>
        <v>5.0267669791885412</v>
      </c>
      <c r="E870">
        <f t="shared" ca="1" si="143"/>
        <v>2.0040627579336534</v>
      </c>
      <c r="F870">
        <f t="shared" ca="1" si="144"/>
        <v>5.6477200181104958</v>
      </c>
      <c r="G870">
        <f t="shared" ca="1" si="145"/>
        <v>4.7768112047597455E-2</v>
      </c>
      <c r="H870">
        <f t="shared" ca="1" si="146"/>
        <v>4.7768112047597455E-2</v>
      </c>
      <c r="I870">
        <f t="shared" ca="1" si="147"/>
        <v>1.4800811113372348E-2</v>
      </c>
      <c r="J870">
        <f t="shared" si="148"/>
        <v>0.3</v>
      </c>
      <c r="K870">
        <f t="shared" ca="1" si="149"/>
        <v>5.0410974128028201</v>
      </c>
      <c r="L870">
        <f t="shared" ca="1" si="150"/>
        <v>2.0085030012676652</v>
      </c>
    </row>
    <row r="871" spans="1:12" x14ac:dyDescent="0.2">
      <c r="A871">
        <v>1</v>
      </c>
      <c r="B871">
        <f t="shared" ca="1" si="140"/>
        <v>7.4529774354234135E-2</v>
      </c>
      <c r="C871">
        <f t="shared" ca="1" si="141"/>
        <v>5.2147355674599014</v>
      </c>
      <c r="D871">
        <f t="shared" ca="1" si="142"/>
        <v>5.0410974128028201</v>
      </c>
      <c r="E871">
        <f t="shared" ca="1" si="143"/>
        <v>2.0085030012676652</v>
      </c>
      <c r="F871">
        <f t="shared" ca="1" si="144"/>
        <v>5.1907906882771009</v>
      </c>
      <c r="G871">
        <f t="shared" ca="1" si="145"/>
        <v>2.3944879182800527E-2</v>
      </c>
      <c r="H871">
        <f t="shared" ca="1" si="146"/>
        <v>2.3944879182800527E-2</v>
      </c>
      <c r="I871">
        <f t="shared" ca="1" si="147"/>
        <v>1.7846064424335215E-3</v>
      </c>
      <c r="J871">
        <f t="shared" si="148"/>
        <v>0.3</v>
      </c>
      <c r="K871">
        <f t="shared" ca="1" si="149"/>
        <v>5.0482808765576603</v>
      </c>
      <c r="L871">
        <f t="shared" ca="1" si="150"/>
        <v>2.0090383832003953</v>
      </c>
    </row>
    <row r="872" spans="1:12" x14ac:dyDescent="0.2">
      <c r="A872">
        <v>1</v>
      </c>
      <c r="B872">
        <f t="shared" ca="1" si="140"/>
        <v>0.24393718016403509</v>
      </c>
      <c r="C872">
        <f t="shared" ca="1" si="141"/>
        <v>5.5676168263575123</v>
      </c>
      <c r="D872">
        <f t="shared" ca="1" si="142"/>
        <v>5.0482808765576603</v>
      </c>
      <c r="E872">
        <f t="shared" ca="1" si="143"/>
        <v>2.0090383832003953</v>
      </c>
      <c r="F872">
        <f t="shared" ca="1" si="144"/>
        <v>5.5383600345968773</v>
      </c>
      <c r="G872">
        <f t="shared" ca="1" si="145"/>
        <v>2.9256791760635004E-2</v>
      </c>
      <c r="H872">
        <f t="shared" ca="1" si="146"/>
        <v>2.9256791760635004E-2</v>
      </c>
      <c r="I872">
        <f t="shared" ca="1" si="147"/>
        <v>7.1368192827356786E-3</v>
      </c>
      <c r="J872">
        <f t="shared" si="148"/>
        <v>0.3</v>
      </c>
      <c r="K872">
        <f t="shared" ca="1" si="149"/>
        <v>5.0570579140858509</v>
      </c>
      <c r="L872">
        <f t="shared" ca="1" si="150"/>
        <v>2.0111794289852161</v>
      </c>
    </row>
    <row r="873" spans="1:12" x14ac:dyDescent="0.2">
      <c r="A873">
        <v>1</v>
      </c>
      <c r="B873">
        <f t="shared" ca="1" si="140"/>
        <v>2.9810411741664211E-3</v>
      </c>
      <c r="C873">
        <f t="shared" ca="1" si="141"/>
        <v>5.0658757344745684</v>
      </c>
      <c r="D873">
        <f t="shared" ca="1" si="142"/>
        <v>5.0570579140858509</v>
      </c>
      <c r="E873">
        <f t="shared" ca="1" si="143"/>
        <v>2.0111794289852161</v>
      </c>
      <c r="F873">
        <f t="shared" ca="1" si="144"/>
        <v>5.0630533227722925</v>
      </c>
      <c r="G873">
        <f t="shared" ca="1" si="145"/>
        <v>2.8224117022759287E-3</v>
      </c>
      <c r="H873">
        <f t="shared" ca="1" si="146"/>
        <v>2.8224117022759287E-3</v>
      </c>
      <c r="I873">
        <f t="shared" ca="1" si="147"/>
        <v>8.4137254949336827E-6</v>
      </c>
      <c r="J873">
        <f t="shared" si="148"/>
        <v>0.3</v>
      </c>
      <c r="K873">
        <f t="shared" ca="1" si="149"/>
        <v>5.0579046375965335</v>
      </c>
      <c r="L873">
        <f t="shared" ca="1" si="150"/>
        <v>2.0111819531028647</v>
      </c>
    </row>
    <row r="874" spans="1:12" x14ac:dyDescent="0.2">
      <c r="A874">
        <v>1</v>
      </c>
      <c r="B874">
        <f t="shared" ca="1" si="140"/>
        <v>0.4821203250108953</v>
      </c>
      <c r="C874">
        <f t="shared" ca="1" si="141"/>
        <v>5.9836992796779995</v>
      </c>
      <c r="D874">
        <f t="shared" ca="1" si="142"/>
        <v>5.0579046375965335</v>
      </c>
      <c r="E874">
        <f t="shared" ca="1" si="143"/>
        <v>2.0111819531028647</v>
      </c>
      <c r="F874">
        <f t="shared" ca="1" si="144"/>
        <v>6.0275363344825337</v>
      </c>
      <c r="G874">
        <f t="shared" ca="1" si="145"/>
        <v>-4.3837054804534148E-2</v>
      </c>
      <c r="H874">
        <f t="shared" ca="1" si="146"/>
        <v>-4.3837054804534148E-2</v>
      </c>
      <c r="I874">
        <f t="shared" ca="1" si="147"/>
        <v>-2.1134735109882431E-2</v>
      </c>
      <c r="J874">
        <f t="shared" si="148"/>
        <v>0.3</v>
      </c>
      <c r="K874">
        <f t="shared" ca="1" si="149"/>
        <v>5.0447535211551733</v>
      </c>
      <c r="L874">
        <f t="shared" ca="1" si="150"/>
        <v>2.0048415325699001</v>
      </c>
    </row>
    <row r="875" spans="1:12" x14ac:dyDescent="0.2">
      <c r="A875">
        <v>1</v>
      </c>
      <c r="B875">
        <f t="shared" ca="1" si="140"/>
        <v>0.86948290596599598</v>
      </c>
      <c r="C875">
        <f t="shared" ca="1" si="141"/>
        <v>6.7719426454852565</v>
      </c>
      <c r="D875">
        <f t="shared" ca="1" si="142"/>
        <v>5.0447535211551733</v>
      </c>
      <c r="E875">
        <f t="shared" ca="1" si="143"/>
        <v>2.0048415325699001</v>
      </c>
      <c r="F875">
        <f t="shared" ca="1" si="144"/>
        <v>6.7879289628953714</v>
      </c>
      <c r="G875">
        <f t="shared" ca="1" si="145"/>
        <v>-1.5986317410114914E-2</v>
      </c>
      <c r="H875">
        <f t="shared" ca="1" si="146"/>
        <v>-1.5986317410114914E-2</v>
      </c>
      <c r="I875">
        <f t="shared" ca="1" si="147"/>
        <v>-1.389982971744151E-2</v>
      </c>
      <c r="J875">
        <f t="shared" si="148"/>
        <v>0.3</v>
      </c>
      <c r="K875">
        <f t="shared" ca="1" si="149"/>
        <v>5.0399576259321393</v>
      </c>
      <c r="L875">
        <f t="shared" ca="1" si="150"/>
        <v>2.0006715836546678</v>
      </c>
    </row>
    <row r="876" spans="1:12" x14ac:dyDescent="0.2">
      <c r="A876">
        <v>1</v>
      </c>
      <c r="B876">
        <f t="shared" ca="1" si="140"/>
        <v>0.99817105069582568</v>
      </c>
      <c r="C876">
        <f t="shared" ca="1" si="141"/>
        <v>7.0766825906376996</v>
      </c>
      <c r="D876">
        <f t="shared" ca="1" si="142"/>
        <v>5.0399576259321393</v>
      </c>
      <c r="E876">
        <f t="shared" ca="1" si="143"/>
        <v>2.0006715836546678</v>
      </c>
      <c r="F876">
        <f t="shared" ca="1" si="144"/>
        <v>7.0369700826860004</v>
      </c>
      <c r="G876">
        <f t="shared" ca="1" si="145"/>
        <v>3.9712507951699116E-2</v>
      </c>
      <c r="H876">
        <f t="shared" ca="1" si="146"/>
        <v>3.9712507951699116E-2</v>
      </c>
      <c r="I876">
        <f t="shared" ca="1" si="147"/>
        <v>3.9639875787913836E-2</v>
      </c>
      <c r="J876">
        <f t="shared" si="148"/>
        <v>0.3</v>
      </c>
      <c r="K876">
        <f t="shared" ca="1" si="149"/>
        <v>5.0518713783176494</v>
      </c>
      <c r="L876">
        <f t="shared" ca="1" si="150"/>
        <v>2.0125635463910418</v>
      </c>
    </row>
    <row r="877" spans="1:12" x14ac:dyDescent="0.2">
      <c r="A877">
        <v>1</v>
      </c>
      <c r="B877">
        <f t="shared" ca="1" si="140"/>
        <v>0.97754048110127056</v>
      </c>
      <c r="C877">
        <f t="shared" ca="1" si="141"/>
        <v>7.0360411984108682</v>
      </c>
      <c r="D877">
        <f t="shared" ca="1" si="142"/>
        <v>5.0518713783176494</v>
      </c>
      <c r="E877">
        <f t="shared" ca="1" si="143"/>
        <v>2.0125635463910418</v>
      </c>
      <c r="F877">
        <f t="shared" ca="1" si="144"/>
        <v>7.0192337157036278</v>
      </c>
      <c r="G877">
        <f t="shared" ca="1" si="145"/>
        <v>1.6807482707240418E-2</v>
      </c>
      <c r="H877">
        <f t="shared" ca="1" si="146"/>
        <v>1.6807482707240418E-2</v>
      </c>
      <c r="I877">
        <f t="shared" ca="1" si="147"/>
        <v>1.6429994731737084E-2</v>
      </c>
      <c r="J877">
        <f t="shared" si="148"/>
        <v>0.3</v>
      </c>
      <c r="K877">
        <f t="shared" ca="1" si="149"/>
        <v>5.0569136231298213</v>
      </c>
      <c r="L877">
        <f t="shared" ca="1" si="150"/>
        <v>2.0174925448105632</v>
      </c>
    </row>
    <row r="878" spans="1:12" x14ac:dyDescent="0.2">
      <c r="A878">
        <v>1</v>
      </c>
      <c r="B878">
        <f t="shared" ca="1" si="140"/>
        <v>0.96327235012222123</v>
      </c>
      <c r="C878">
        <f t="shared" ca="1" si="141"/>
        <v>6.9542925134772497</v>
      </c>
      <c r="D878">
        <f t="shared" ca="1" si="142"/>
        <v>5.0569136231298213</v>
      </c>
      <c r="E878">
        <f t="shared" ca="1" si="143"/>
        <v>2.0174925448105632</v>
      </c>
      <c r="F878">
        <f t="shared" ca="1" si="144"/>
        <v>7.0003084081235531</v>
      </c>
      <c r="G878">
        <f t="shared" ca="1" si="145"/>
        <v>-4.6015894646303401E-2</v>
      </c>
      <c r="H878">
        <f t="shared" ca="1" si="146"/>
        <v>-4.6015894646303401E-2</v>
      </c>
      <c r="I878">
        <f t="shared" ca="1" si="147"/>
        <v>-4.4325838978921214E-2</v>
      </c>
      <c r="J878">
        <f t="shared" si="148"/>
        <v>0.3</v>
      </c>
      <c r="K878">
        <f t="shared" ca="1" si="149"/>
        <v>5.0431088547359302</v>
      </c>
      <c r="L878">
        <f t="shared" ca="1" si="150"/>
        <v>2.0041947931168869</v>
      </c>
    </row>
    <row r="879" spans="1:12" x14ac:dyDescent="0.2">
      <c r="A879">
        <v>1</v>
      </c>
      <c r="B879">
        <f t="shared" ca="1" si="140"/>
        <v>0.47277954084351215</v>
      </c>
      <c r="C879">
        <f t="shared" ca="1" si="141"/>
        <v>5.9910612323342853</v>
      </c>
      <c r="D879">
        <f t="shared" ca="1" si="142"/>
        <v>5.0431088547359302</v>
      </c>
      <c r="E879">
        <f t="shared" ca="1" si="143"/>
        <v>2.0041947931168869</v>
      </c>
      <c r="F879">
        <f t="shared" ca="1" si="144"/>
        <v>5.9906511487866894</v>
      </c>
      <c r="G879">
        <f t="shared" ca="1" si="145"/>
        <v>4.100835475959741E-4</v>
      </c>
      <c r="H879">
        <f t="shared" ca="1" si="146"/>
        <v>4.100835475959741E-4</v>
      </c>
      <c r="I879">
        <f t="shared" ca="1" si="147"/>
        <v>1.9387911133990319E-4</v>
      </c>
      <c r="J879">
        <f t="shared" si="148"/>
        <v>0.3</v>
      </c>
      <c r="K879">
        <f t="shared" ca="1" si="149"/>
        <v>5.0432318798002091</v>
      </c>
      <c r="L879">
        <f t="shared" ca="1" si="150"/>
        <v>2.0042529568502889</v>
      </c>
    </row>
    <row r="880" spans="1:12" x14ac:dyDescent="0.2">
      <c r="A880">
        <v>1</v>
      </c>
      <c r="B880">
        <f t="shared" ca="1" si="140"/>
        <v>0.46995663432930301</v>
      </c>
      <c r="C880">
        <f t="shared" ca="1" si="141"/>
        <v>6.023347694658046</v>
      </c>
      <c r="D880">
        <f t="shared" ca="1" si="142"/>
        <v>5.0432318798002091</v>
      </c>
      <c r="E880">
        <f t="shared" ca="1" si="143"/>
        <v>2.0042529568502889</v>
      </c>
      <c r="F880">
        <f t="shared" ca="1" si="144"/>
        <v>5.9851438537461243</v>
      </c>
      <c r="G880">
        <f t="shared" ca="1" si="145"/>
        <v>3.8203840911921638E-2</v>
      </c>
      <c r="H880">
        <f t="shared" ca="1" si="146"/>
        <v>3.8203840911921638E-2</v>
      </c>
      <c r="I880">
        <f t="shared" ca="1" si="147"/>
        <v>1.7954148493418823E-2</v>
      </c>
      <c r="J880">
        <f t="shared" si="148"/>
        <v>0.3</v>
      </c>
      <c r="K880">
        <f t="shared" ca="1" si="149"/>
        <v>5.0546930320737857</v>
      </c>
      <c r="L880">
        <f t="shared" ca="1" si="150"/>
        <v>2.0096392013983144</v>
      </c>
    </row>
    <row r="881" spans="1:12" x14ac:dyDescent="0.2">
      <c r="A881">
        <v>1</v>
      </c>
      <c r="B881">
        <f t="shared" ca="1" si="140"/>
        <v>0.23830499241388425</v>
      </c>
      <c r="C881">
        <f t="shared" ca="1" si="141"/>
        <v>5.5676238497814987</v>
      </c>
      <c r="D881">
        <f t="shared" ca="1" si="142"/>
        <v>5.0546930320737857</v>
      </c>
      <c r="E881">
        <f t="shared" ca="1" si="143"/>
        <v>2.0096392013983144</v>
      </c>
      <c r="F881">
        <f t="shared" ca="1" si="144"/>
        <v>5.5336000867176551</v>
      </c>
      <c r="G881">
        <f t="shared" ca="1" si="145"/>
        <v>3.4023763063843582E-2</v>
      </c>
      <c r="H881">
        <f t="shared" ca="1" si="146"/>
        <v>3.4023763063843582E-2</v>
      </c>
      <c r="I881">
        <f t="shared" ca="1" si="147"/>
        <v>8.1080325988210408E-3</v>
      </c>
      <c r="J881">
        <f t="shared" si="148"/>
        <v>0.3</v>
      </c>
      <c r="K881">
        <f t="shared" ca="1" si="149"/>
        <v>5.0649001609929387</v>
      </c>
      <c r="L881">
        <f t="shared" ca="1" si="150"/>
        <v>2.0120716111779609</v>
      </c>
    </row>
    <row r="882" spans="1:12" x14ac:dyDescent="0.2">
      <c r="A882">
        <v>1</v>
      </c>
      <c r="B882">
        <f t="shared" ca="1" si="140"/>
        <v>0.52395851295766149</v>
      </c>
      <c r="C882">
        <f t="shared" ca="1" si="141"/>
        <v>6.1344499936360091</v>
      </c>
      <c r="D882">
        <f t="shared" ca="1" si="142"/>
        <v>5.0649001609929387</v>
      </c>
      <c r="E882">
        <f t="shared" ca="1" si="143"/>
        <v>2.0120716111779609</v>
      </c>
      <c r="F882">
        <f t="shared" ca="1" si="144"/>
        <v>6.119142210350069</v>
      </c>
      <c r="G882">
        <f t="shared" ca="1" si="145"/>
        <v>1.5307783285940069E-2</v>
      </c>
      <c r="H882">
        <f t="shared" ca="1" si="146"/>
        <v>1.5307783285940069E-2</v>
      </c>
      <c r="I882">
        <f t="shared" ca="1" si="147"/>
        <v>8.0206433671793035E-3</v>
      </c>
      <c r="J882">
        <f t="shared" si="148"/>
        <v>0.3</v>
      </c>
      <c r="K882">
        <f t="shared" ca="1" si="149"/>
        <v>5.0694924959787206</v>
      </c>
      <c r="L882">
        <f t="shared" ca="1" si="150"/>
        <v>2.0144778041881146</v>
      </c>
    </row>
    <row r="883" spans="1:12" x14ac:dyDescent="0.2">
      <c r="A883">
        <v>1</v>
      </c>
      <c r="B883">
        <f t="shared" ca="1" si="140"/>
        <v>0.62515359078380561</v>
      </c>
      <c r="C883">
        <f t="shared" ca="1" si="141"/>
        <v>6.3461416970744047</v>
      </c>
      <c r="D883">
        <f t="shared" ca="1" si="142"/>
        <v>5.0694924959787206</v>
      </c>
      <c r="E883">
        <f t="shared" ca="1" si="143"/>
        <v>2.0144778041881146</v>
      </c>
      <c r="F883">
        <f t="shared" ca="1" si="144"/>
        <v>6.3288505288211967</v>
      </c>
      <c r="G883">
        <f t="shared" ca="1" si="145"/>
        <v>1.7291168253207978E-2</v>
      </c>
      <c r="H883">
        <f t="shared" ca="1" si="146"/>
        <v>1.7291168253207978E-2</v>
      </c>
      <c r="I883">
        <f t="shared" ca="1" si="147"/>
        <v>1.0809635922339911E-2</v>
      </c>
      <c r="J883">
        <f t="shared" si="148"/>
        <v>0.3</v>
      </c>
      <c r="K883">
        <f t="shared" ca="1" si="149"/>
        <v>5.074679846454683</v>
      </c>
      <c r="L883">
        <f t="shared" ca="1" si="150"/>
        <v>2.0177206949648165</v>
      </c>
    </row>
    <row r="884" spans="1:12" x14ac:dyDescent="0.2">
      <c r="A884">
        <v>1</v>
      </c>
      <c r="B884">
        <f t="shared" ca="1" si="140"/>
        <v>0.8888556024214741</v>
      </c>
      <c r="C884">
        <f t="shared" ca="1" si="141"/>
        <v>6.7892495042631467</v>
      </c>
      <c r="D884">
        <f t="shared" ca="1" si="142"/>
        <v>5.074679846454683</v>
      </c>
      <c r="E884">
        <f t="shared" ca="1" si="143"/>
        <v>2.0177206949648165</v>
      </c>
      <c r="F884">
        <f t="shared" ca="1" si="144"/>
        <v>6.8681421902959103</v>
      </c>
      <c r="G884">
        <f t="shared" ca="1" si="145"/>
        <v>-7.889268603276367E-2</v>
      </c>
      <c r="H884">
        <f t="shared" ca="1" si="146"/>
        <v>-7.889268603276367E-2</v>
      </c>
      <c r="I884">
        <f t="shared" ca="1" si="147"/>
        <v>-7.0124205970300363E-2</v>
      </c>
      <c r="J884">
        <f t="shared" si="148"/>
        <v>0.3</v>
      </c>
      <c r="K884">
        <f t="shared" ca="1" si="149"/>
        <v>5.0510120406448538</v>
      </c>
      <c r="L884">
        <f t="shared" ca="1" si="150"/>
        <v>1.9966834331737264</v>
      </c>
    </row>
    <row r="885" spans="1:12" x14ac:dyDescent="0.2">
      <c r="A885">
        <v>1</v>
      </c>
      <c r="B885">
        <f t="shared" ca="1" si="140"/>
        <v>0.83434247439122544</v>
      </c>
      <c r="C885">
        <f t="shared" ca="1" si="141"/>
        <v>6.6913565031034237</v>
      </c>
      <c r="D885">
        <f t="shared" ca="1" si="142"/>
        <v>5.0510120406448538</v>
      </c>
      <c r="E885">
        <f t="shared" ca="1" si="143"/>
        <v>1.9966834331737264</v>
      </c>
      <c r="F885">
        <f t="shared" ca="1" si="144"/>
        <v>6.7169298368549875</v>
      </c>
      <c r="G885">
        <f t="shared" ca="1" si="145"/>
        <v>-2.5573333751563787E-2</v>
      </c>
      <c r="H885">
        <f t="shared" ca="1" si="146"/>
        <v>-2.5573333751563787E-2</v>
      </c>
      <c r="I885">
        <f t="shared" ca="1" si="147"/>
        <v>-2.1336918560712369E-2</v>
      </c>
      <c r="J885">
        <f t="shared" si="148"/>
        <v>0.3</v>
      </c>
      <c r="K885">
        <f t="shared" ca="1" si="149"/>
        <v>5.0433400405193849</v>
      </c>
      <c r="L885">
        <f t="shared" ca="1" si="150"/>
        <v>1.9902823576055126</v>
      </c>
    </row>
    <row r="886" spans="1:12" x14ac:dyDescent="0.2">
      <c r="A886">
        <v>1</v>
      </c>
      <c r="B886">
        <f t="shared" ca="1" si="140"/>
        <v>0.36527027495376518</v>
      </c>
      <c r="C886">
        <f t="shared" ca="1" si="141"/>
        <v>5.7835871594293238</v>
      </c>
      <c r="D886">
        <f t="shared" ca="1" si="142"/>
        <v>5.0433400405193849</v>
      </c>
      <c r="E886">
        <f t="shared" ca="1" si="143"/>
        <v>1.9902823576055126</v>
      </c>
      <c r="F886">
        <f t="shared" ca="1" si="144"/>
        <v>5.7703310245175787</v>
      </c>
      <c r="G886">
        <f t="shared" ca="1" si="145"/>
        <v>1.3256134911745043E-2</v>
      </c>
      <c r="H886">
        <f t="shared" ca="1" si="146"/>
        <v>1.3256134911745043E-2</v>
      </c>
      <c r="I886">
        <f t="shared" ca="1" si="147"/>
        <v>4.8420720440373174E-3</v>
      </c>
      <c r="J886">
        <f t="shared" si="148"/>
        <v>0.3</v>
      </c>
      <c r="K886">
        <f t="shared" ca="1" si="149"/>
        <v>5.0473168809929083</v>
      </c>
      <c r="L886">
        <f t="shared" ca="1" si="150"/>
        <v>1.9917349792187238</v>
      </c>
    </row>
    <row r="887" spans="1:12" x14ac:dyDescent="0.2">
      <c r="A887">
        <v>1</v>
      </c>
      <c r="B887">
        <f t="shared" ca="1" si="140"/>
        <v>0.85616751458746865</v>
      </c>
      <c r="C887">
        <f t="shared" ca="1" si="141"/>
        <v>6.8118857255032177</v>
      </c>
      <c r="D887">
        <f t="shared" ca="1" si="142"/>
        <v>5.0473168809929083</v>
      </c>
      <c r="E887">
        <f t="shared" ca="1" si="143"/>
        <v>1.9917349792187238</v>
      </c>
      <c r="F887">
        <f t="shared" ca="1" si="144"/>
        <v>6.7525756678675268</v>
      </c>
      <c r="G887">
        <f t="shared" ca="1" si="145"/>
        <v>5.931005763569086E-2</v>
      </c>
      <c r="H887">
        <f t="shared" ca="1" si="146"/>
        <v>5.931005763569086E-2</v>
      </c>
      <c r="I887">
        <f t="shared" ca="1" si="147"/>
        <v>5.077934463598896E-2</v>
      </c>
      <c r="J887">
        <f t="shared" si="148"/>
        <v>0.3</v>
      </c>
      <c r="K887">
        <f t="shared" ca="1" si="149"/>
        <v>5.065109898283616</v>
      </c>
      <c r="L887">
        <f t="shared" ca="1" si="150"/>
        <v>2.0069687826095204</v>
      </c>
    </row>
    <row r="888" spans="1:12" x14ac:dyDescent="0.2">
      <c r="A888">
        <v>1</v>
      </c>
      <c r="B888">
        <f t="shared" ca="1" si="140"/>
        <v>0.71009298153495504</v>
      </c>
      <c r="C888">
        <f t="shared" ca="1" si="141"/>
        <v>6.4512360134618412</v>
      </c>
      <c r="D888">
        <f t="shared" ca="1" si="142"/>
        <v>5.065109898283616</v>
      </c>
      <c r="E888">
        <f t="shared" ca="1" si="143"/>
        <v>2.0069687826095204</v>
      </c>
      <c r="F888">
        <f t="shared" ca="1" si="144"/>
        <v>6.4902443449743892</v>
      </c>
      <c r="G888">
        <f t="shared" ca="1" si="145"/>
        <v>-3.9008331512548011E-2</v>
      </c>
      <c r="H888">
        <f t="shared" ca="1" si="146"/>
        <v>-3.9008331512548011E-2</v>
      </c>
      <c r="I888">
        <f t="shared" ca="1" si="147"/>
        <v>-2.7699542428449159E-2</v>
      </c>
      <c r="J888">
        <f t="shared" si="148"/>
        <v>0.3</v>
      </c>
      <c r="K888">
        <f t="shared" ca="1" si="149"/>
        <v>5.0534073988298518</v>
      </c>
      <c r="L888">
        <f t="shared" ca="1" si="150"/>
        <v>1.9986589198809857</v>
      </c>
    </row>
    <row r="889" spans="1:12" x14ac:dyDescent="0.2">
      <c r="A889">
        <v>1</v>
      </c>
      <c r="B889">
        <f t="shared" ca="1" si="140"/>
        <v>0.75305380651633502</v>
      </c>
      <c r="C889">
        <f t="shared" ca="1" si="141"/>
        <v>6.5791027568332101</v>
      </c>
      <c r="D889">
        <f t="shared" ca="1" si="142"/>
        <v>5.0534073988298518</v>
      </c>
      <c r="E889">
        <f t="shared" ca="1" si="143"/>
        <v>1.9986589198809857</v>
      </c>
      <c r="F889">
        <f t="shared" ca="1" si="144"/>
        <v>6.5585051063740547</v>
      </c>
      <c r="G889">
        <f t="shared" ca="1" si="145"/>
        <v>2.0597650459155403E-2</v>
      </c>
      <c r="H889">
        <f t="shared" ca="1" si="146"/>
        <v>2.0597650459155403E-2</v>
      </c>
      <c r="I889">
        <f t="shared" ca="1" si="147"/>
        <v>1.5511139083559913E-2</v>
      </c>
      <c r="J889">
        <f t="shared" si="148"/>
        <v>0.3</v>
      </c>
      <c r="K889">
        <f t="shared" ca="1" si="149"/>
        <v>5.0595866939675984</v>
      </c>
      <c r="L889">
        <f t="shared" ca="1" si="150"/>
        <v>2.0033122616060535</v>
      </c>
    </row>
    <row r="890" spans="1:12" x14ac:dyDescent="0.2">
      <c r="A890">
        <v>1</v>
      </c>
      <c r="B890">
        <f t="shared" ca="1" si="140"/>
        <v>0.5849233552896721</v>
      </c>
      <c r="C890">
        <f t="shared" ca="1" si="141"/>
        <v>6.2012724170310118</v>
      </c>
      <c r="D890">
        <f t="shared" ca="1" si="142"/>
        <v>5.0595866939675984</v>
      </c>
      <c r="E890">
        <f t="shared" ca="1" si="143"/>
        <v>2.0033122616060535</v>
      </c>
      <c r="F890">
        <f t="shared" ca="1" si="144"/>
        <v>6.2313708237191525</v>
      </c>
      <c r="G890">
        <f t="shared" ca="1" si="145"/>
        <v>-3.0098406688140678E-2</v>
      </c>
      <c r="H890">
        <f t="shared" ca="1" si="146"/>
        <v>-3.0098406688140678E-2</v>
      </c>
      <c r="I890">
        <f t="shared" ca="1" si="147"/>
        <v>-1.7605261028900351E-2</v>
      </c>
      <c r="J890">
        <f t="shared" si="148"/>
        <v>0.3</v>
      </c>
      <c r="K890">
        <f t="shared" ca="1" si="149"/>
        <v>5.0505571719611559</v>
      </c>
      <c r="L890">
        <f t="shared" ca="1" si="150"/>
        <v>1.9980306832973833</v>
      </c>
    </row>
    <row r="891" spans="1:12" x14ac:dyDescent="0.2">
      <c r="A891">
        <v>1</v>
      </c>
      <c r="B891">
        <f t="shared" ca="1" si="140"/>
        <v>0.13732150462964954</v>
      </c>
      <c r="C891">
        <f t="shared" ca="1" si="141"/>
        <v>5.3276327468179767</v>
      </c>
      <c r="D891">
        <f t="shared" ca="1" si="142"/>
        <v>5.0505571719611559</v>
      </c>
      <c r="E891">
        <f t="shared" ca="1" si="143"/>
        <v>1.9980306832973833</v>
      </c>
      <c r="F891">
        <f t="shared" ca="1" si="144"/>
        <v>5.3249297516877592</v>
      </c>
      <c r="G891">
        <f t="shared" ca="1" si="145"/>
        <v>2.7029951302175448E-3</v>
      </c>
      <c r="H891">
        <f t="shared" ca="1" si="146"/>
        <v>2.7029951302175448E-3</v>
      </c>
      <c r="I891">
        <f t="shared" ca="1" si="147"/>
        <v>3.7117935828808872E-4</v>
      </c>
      <c r="J891">
        <f t="shared" si="148"/>
        <v>0.3</v>
      </c>
      <c r="K891">
        <f t="shared" ca="1" si="149"/>
        <v>5.0513680705002209</v>
      </c>
      <c r="L891">
        <f t="shared" ca="1" si="150"/>
        <v>1.9981420371048697</v>
      </c>
    </row>
    <row r="892" spans="1:12" x14ac:dyDescent="0.2">
      <c r="A892">
        <v>1</v>
      </c>
      <c r="B892">
        <f t="shared" ca="1" si="140"/>
        <v>0.82326573559344973</v>
      </c>
      <c r="C892">
        <f t="shared" ca="1" si="141"/>
        <v>6.7135766592722836</v>
      </c>
      <c r="D892">
        <f t="shared" ca="1" si="142"/>
        <v>5.0513680705002209</v>
      </c>
      <c r="E892">
        <f t="shared" ca="1" si="143"/>
        <v>1.9981420371048697</v>
      </c>
      <c r="F892">
        <f t="shared" ca="1" si="144"/>
        <v>6.6963699444975555</v>
      </c>
      <c r="G892">
        <f t="shared" ca="1" si="145"/>
        <v>1.7206714774728127E-2</v>
      </c>
      <c r="H892">
        <f t="shared" ca="1" si="146"/>
        <v>1.7206714774728127E-2</v>
      </c>
      <c r="I892">
        <f t="shared" ca="1" si="147"/>
        <v>1.416569869616323E-2</v>
      </c>
      <c r="J892">
        <f t="shared" si="148"/>
        <v>0.3</v>
      </c>
      <c r="K892">
        <f t="shared" ca="1" si="149"/>
        <v>5.0565300849326391</v>
      </c>
      <c r="L892">
        <f t="shared" ca="1" si="150"/>
        <v>2.0023917467137187</v>
      </c>
    </row>
    <row r="893" spans="1:12" x14ac:dyDescent="0.2">
      <c r="A893">
        <v>1</v>
      </c>
      <c r="B893">
        <f t="shared" ca="1" si="140"/>
        <v>0.21449359298019777</v>
      </c>
      <c r="C893">
        <f t="shared" ca="1" si="141"/>
        <v>5.4424964049471827</v>
      </c>
      <c r="D893">
        <f t="shared" ca="1" si="142"/>
        <v>5.0565300849326391</v>
      </c>
      <c r="E893">
        <f t="shared" ca="1" si="143"/>
        <v>2.0023917467137187</v>
      </c>
      <c r="F893">
        <f t="shared" ca="1" si="144"/>
        <v>5.4860302852391589</v>
      </c>
      <c r="G893">
        <f t="shared" ca="1" si="145"/>
        <v>-4.3533880291976246E-2</v>
      </c>
      <c r="H893">
        <f t="shared" ca="1" si="146"/>
        <v>-4.3533880291976246E-2</v>
      </c>
      <c r="I893">
        <f t="shared" ca="1" si="147"/>
        <v>-9.3377384001958053E-3</v>
      </c>
      <c r="J893">
        <f t="shared" si="148"/>
        <v>0.3</v>
      </c>
      <c r="K893">
        <f t="shared" ca="1" si="149"/>
        <v>5.0434699208450464</v>
      </c>
      <c r="L893">
        <f t="shared" ca="1" si="150"/>
        <v>1.9995904251936598</v>
      </c>
    </row>
    <row r="894" spans="1:12" x14ac:dyDescent="0.2">
      <c r="A894">
        <v>1</v>
      </c>
      <c r="B894">
        <f t="shared" ca="1" si="140"/>
        <v>0.47769815760102452</v>
      </c>
      <c r="C894">
        <f t="shared" ca="1" si="141"/>
        <v>6.045283280280886</v>
      </c>
      <c r="D894">
        <f t="shared" ca="1" si="142"/>
        <v>5.0434699208450464</v>
      </c>
      <c r="E894">
        <f t="shared" ca="1" si="143"/>
        <v>1.9995904251936598</v>
      </c>
      <c r="F894">
        <f t="shared" ca="1" si="144"/>
        <v>5.9986705829167066</v>
      </c>
      <c r="G894">
        <f t="shared" ca="1" si="145"/>
        <v>4.661269736417939E-2</v>
      </c>
      <c r="H894">
        <f t="shared" ca="1" si="146"/>
        <v>4.661269736417939E-2</v>
      </c>
      <c r="I894">
        <f t="shared" ca="1" si="147"/>
        <v>2.2266799651682625E-2</v>
      </c>
      <c r="J894">
        <f t="shared" si="148"/>
        <v>0.3</v>
      </c>
      <c r="K894">
        <f t="shared" ca="1" si="149"/>
        <v>5.0574537300543003</v>
      </c>
      <c r="L894">
        <f t="shared" ca="1" si="150"/>
        <v>2.0062704650891647</v>
      </c>
    </row>
    <row r="895" spans="1:12" x14ac:dyDescent="0.2">
      <c r="A895">
        <v>1</v>
      </c>
      <c r="B895">
        <f t="shared" ca="1" si="140"/>
        <v>0.39137346514998295</v>
      </c>
      <c r="C895">
        <f t="shared" ca="1" si="141"/>
        <v>5.8096812999985143</v>
      </c>
      <c r="D895">
        <f t="shared" ca="1" si="142"/>
        <v>5.0574537300543003</v>
      </c>
      <c r="E895">
        <f t="shared" ca="1" si="143"/>
        <v>2.0062704650891647</v>
      </c>
      <c r="F895">
        <f t="shared" ca="1" si="144"/>
        <v>5.8426547540043146</v>
      </c>
      <c r="G895">
        <f t="shared" ca="1" si="145"/>
        <v>-3.2973454005800207E-2</v>
      </c>
      <c r="H895">
        <f t="shared" ca="1" si="146"/>
        <v>-3.2973454005800207E-2</v>
      </c>
      <c r="I895">
        <f t="shared" ca="1" si="147"/>
        <v>-1.2904934952213613E-2</v>
      </c>
      <c r="J895">
        <f t="shared" si="148"/>
        <v>0.3</v>
      </c>
      <c r="K895">
        <f t="shared" ca="1" si="149"/>
        <v>5.0475616938525603</v>
      </c>
      <c r="L895">
        <f t="shared" ca="1" si="150"/>
        <v>2.0023989846035009</v>
      </c>
    </row>
    <row r="896" spans="1:12" x14ac:dyDescent="0.2">
      <c r="A896">
        <v>1</v>
      </c>
      <c r="B896">
        <f t="shared" ca="1" si="140"/>
        <v>0.85545319115363472</v>
      </c>
      <c r="C896">
        <f t="shared" ca="1" si="141"/>
        <v>6.7239784159157763</v>
      </c>
      <c r="D896">
        <f t="shared" ca="1" si="142"/>
        <v>5.0475616938525603</v>
      </c>
      <c r="E896">
        <f t="shared" ca="1" si="143"/>
        <v>2.0023989846035009</v>
      </c>
      <c r="F896">
        <f t="shared" ca="1" si="144"/>
        <v>6.7605202951944232</v>
      </c>
      <c r="G896">
        <f t="shared" ca="1" si="145"/>
        <v>-3.6541879278646938E-2</v>
      </c>
      <c r="H896">
        <f t="shared" ca="1" si="146"/>
        <v>-3.6541879278646938E-2</v>
      </c>
      <c r="I896">
        <f t="shared" ca="1" si="147"/>
        <v>-3.1259867239669406E-2</v>
      </c>
      <c r="J896">
        <f t="shared" si="148"/>
        <v>0.3</v>
      </c>
      <c r="K896">
        <f t="shared" ca="1" si="149"/>
        <v>5.0365991300689661</v>
      </c>
      <c r="L896">
        <f t="shared" ca="1" si="150"/>
        <v>1.9930210244316</v>
      </c>
    </row>
    <row r="897" spans="1:12" x14ac:dyDescent="0.2">
      <c r="A897">
        <v>1</v>
      </c>
      <c r="B897">
        <f t="shared" ca="1" si="140"/>
        <v>0.87805692967309801</v>
      </c>
      <c r="C897">
        <f t="shared" ca="1" si="141"/>
        <v>6.8255649225163824</v>
      </c>
      <c r="D897">
        <f t="shared" ca="1" si="142"/>
        <v>5.0365991300689661</v>
      </c>
      <c r="E897">
        <f t="shared" ca="1" si="143"/>
        <v>1.9930210244316</v>
      </c>
      <c r="F897">
        <f t="shared" ca="1" si="144"/>
        <v>6.786585051555309</v>
      </c>
      <c r="G897">
        <f t="shared" ca="1" si="145"/>
        <v>3.897987096107336E-2</v>
      </c>
      <c r="H897">
        <f t="shared" ca="1" si="146"/>
        <v>3.897987096107336E-2</v>
      </c>
      <c r="I897">
        <f t="shared" ca="1" si="147"/>
        <v>3.4226545815133624E-2</v>
      </c>
      <c r="J897">
        <f t="shared" si="148"/>
        <v>0.3</v>
      </c>
      <c r="K897">
        <f t="shared" ca="1" si="149"/>
        <v>5.0482930913572881</v>
      </c>
      <c r="L897">
        <f t="shared" ca="1" si="150"/>
        <v>2.00328898817614</v>
      </c>
    </row>
    <row r="898" spans="1:12" x14ac:dyDescent="0.2">
      <c r="A898">
        <v>1</v>
      </c>
      <c r="B898">
        <f t="shared" ca="1" si="140"/>
        <v>0.8819661773623716</v>
      </c>
      <c r="C898">
        <f t="shared" ca="1" si="141"/>
        <v>6.8622741646132646</v>
      </c>
      <c r="D898">
        <f t="shared" ca="1" si="142"/>
        <v>5.0482930913572881</v>
      </c>
      <c r="E898">
        <f t="shared" ca="1" si="143"/>
        <v>2.00328898817614</v>
      </c>
      <c r="F898">
        <f t="shared" ca="1" si="144"/>
        <v>6.8151262224111315</v>
      </c>
      <c r="G898">
        <f t="shared" ca="1" si="145"/>
        <v>4.7147942202133031E-2</v>
      </c>
      <c r="H898">
        <f t="shared" ca="1" si="146"/>
        <v>4.7147942202133031E-2</v>
      </c>
      <c r="I898">
        <f t="shared" ca="1" si="147"/>
        <v>4.1582890354517309E-2</v>
      </c>
      <c r="J898">
        <f t="shared" si="148"/>
        <v>0.3</v>
      </c>
      <c r="K898">
        <f t="shared" ca="1" si="149"/>
        <v>5.0624374740179281</v>
      </c>
      <c r="L898">
        <f t="shared" ca="1" si="150"/>
        <v>2.0157638552824952</v>
      </c>
    </row>
    <row r="899" spans="1:12" x14ac:dyDescent="0.2">
      <c r="A899">
        <v>1</v>
      </c>
      <c r="B899">
        <f t="shared" ref="B899:B962" ca="1" si="151">RAND()</f>
        <v>6.3726207007638536E-2</v>
      </c>
      <c r="C899">
        <f t="shared" ref="C899:C962" ca="1" si="152">B899*2+5+RAND()/10</f>
        <v>5.2184889123485148</v>
      </c>
      <c r="D899">
        <f t="shared" ca="1" si="142"/>
        <v>5.0624374740179281</v>
      </c>
      <c r="E899">
        <f t="shared" ca="1" si="143"/>
        <v>2.0157638552824952</v>
      </c>
      <c r="F899">
        <f t="shared" ca="1" si="144"/>
        <v>5.1908944587381756</v>
      </c>
      <c r="G899">
        <f t="shared" ca="1" si="145"/>
        <v>2.7594453610339187E-2</v>
      </c>
      <c r="H899">
        <f t="shared" ca="1" si="146"/>
        <v>2.7594453610339187E-2</v>
      </c>
      <c r="I899">
        <f t="shared" ca="1" si="147"/>
        <v>1.7584898630351536E-3</v>
      </c>
      <c r="J899">
        <f t="shared" si="148"/>
        <v>0.3</v>
      </c>
      <c r="K899">
        <f t="shared" ca="1" si="149"/>
        <v>5.0707158101010297</v>
      </c>
      <c r="L899">
        <f t="shared" ca="1" si="150"/>
        <v>2.0162914022414058</v>
      </c>
    </row>
    <row r="900" spans="1:12" x14ac:dyDescent="0.2">
      <c r="A900">
        <v>1</v>
      </c>
      <c r="B900">
        <f t="shared" ca="1" si="151"/>
        <v>0.6263347364707843</v>
      </c>
      <c r="C900">
        <f t="shared" ca="1" si="152"/>
        <v>6.2765312336943921</v>
      </c>
      <c r="D900">
        <f t="shared" ca="1" si="142"/>
        <v>5.0707158101010297</v>
      </c>
      <c r="E900">
        <f t="shared" ca="1" si="143"/>
        <v>2.0162914022414058</v>
      </c>
      <c r="F900">
        <f t="shared" ca="1" si="144"/>
        <v>6.3335891541722091</v>
      </c>
      <c r="G900">
        <f t="shared" ca="1" si="145"/>
        <v>-5.7057920477816992E-2</v>
      </c>
      <c r="H900">
        <f t="shared" ca="1" si="146"/>
        <v>-5.7057920477816992E-2</v>
      </c>
      <c r="I900">
        <f t="shared" ca="1" si="147"/>
        <v>-3.5737357586044474E-2</v>
      </c>
      <c r="J900">
        <f t="shared" si="148"/>
        <v>0.3</v>
      </c>
      <c r="K900">
        <f t="shared" ca="1" si="149"/>
        <v>5.0535984339576849</v>
      </c>
      <c r="L900">
        <f t="shared" ca="1" si="150"/>
        <v>2.0055701949655926</v>
      </c>
    </row>
    <row r="901" spans="1:12" x14ac:dyDescent="0.2">
      <c r="A901">
        <v>1</v>
      </c>
      <c r="B901">
        <f t="shared" ca="1" si="151"/>
        <v>0.73727471013859891</v>
      </c>
      <c r="C901">
        <f t="shared" ca="1" si="152"/>
        <v>6.5057810902115731</v>
      </c>
      <c r="D901">
        <f t="shared" ca="1" si="142"/>
        <v>5.0535984339576849</v>
      </c>
      <c r="E901">
        <f t="shared" ca="1" si="143"/>
        <v>2.0055701949655926</v>
      </c>
      <c r="F901">
        <f t="shared" ca="1" si="144"/>
        <v>6.532254618113555</v>
      </c>
      <c r="G901">
        <f t="shared" ca="1" si="145"/>
        <v>-2.6473527901981875E-2</v>
      </c>
      <c r="H901">
        <f t="shared" ca="1" si="146"/>
        <v>-2.6473527901981875E-2</v>
      </c>
      <c r="I901">
        <f t="shared" ca="1" si="147"/>
        <v>-1.9518262610279797E-2</v>
      </c>
      <c r="J901">
        <f t="shared" si="148"/>
        <v>0.3</v>
      </c>
      <c r="K901">
        <f t="shared" ca="1" si="149"/>
        <v>5.0456563755870905</v>
      </c>
      <c r="L901">
        <f t="shared" ca="1" si="150"/>
        <v>1.9997147161825086</v>
      </c>
    </row>
    <row r="902" spans="1:12" x14ac:dyDescent="0.2">
      <c r="A902">
        <v>1</v>
      </c>
      <c r="B902">
        <f t="shared" ca="1" si="151"/>
        <v>0.41147922606746534</v>
      </c>
      <c r="C902">
        <f t="shared" ca="1" si="152"/>
        <v>5.9218032094431905</v>
      </c>
      <c r="D902">
        <f t="shared" ca="1" si="142"/>
        <v>5.0456563755870905</v>
      </c>
      <c r="E902">
        <f t="shared" ca="1" si="143"/>
        <v>1.9997147161825086</v>
      </c>
      <c r="F902">
        <f t="shared" ca="1" si="144"/>
        <v>5.8684974393575899</v>
      </c>
      <c r="G902">
        <f t="shared" ca="1" si="145"/>
        <v>5.3305770085600557E-2</v>
      </c>
      <c r="H902">
        <f t="shared" ca="1" si="146"/>
        <v>5.3305770085600557E-2</v>
      </c>
      <c r="I902">
        <f t="shared" ca="1" si="147"/>
        <v>2.1934217019753163E-2</v>
      </c>
      <c r="J902">
        <f t="shared" si="148"/>
        <v>0.3</v>
      </c>
      <c r="K902">
        <f t="shared" ca="1" si="149"/>
        <v>5.061648106612771</v>
      </c>
      <c r="L902">
        <f t="shared" ca="1" si="150"/>
        <v>2.0062949812884345</v>
      </c>
    </row>
    <row r="903" spans="1:12" x14ac:dyDescent="0.2">
      <c r="A903">
        <v>1</v>
      </c>
      <c r="B903">
        <f t="shared" ca="1" si="151"/>
        <v>0.3309645960267722</v>
      </c>
      <c r="C903">
        <f t="shared" ca="1" si="152"/>
        <v>5.7121466742170757</v>
      </c>
      <c r="D903">
        <f t="shared" ca="1" si="142"/>
        <v>5.061648106612771</v>
      </c>
      <c r="E903">
        <f t="shared" ca="1" si="143"/>
        <v>2.0062949812884345</v>
      </c>
      <c r="F903">
        <f t="shared" ca="1" si="144"/>
        <v>5.7256607146054384</v>
      </c>
      <c r="G903">
        <f t="shared" ca="1" si="145"/>
        <v>-1.351404038836268E-2</v>
      </c>
      <c r="H903">
        <f t="shared" ca="1" si="146"/>
        <v>-1.351404038836268E-2</v>
      </c>
      <c r="I903">
        <f t="shared" ca="1" si="147"/>
        <v>-4.4726689178239383E-3</v>
      </c>
      <c r="J903">
        <f t="shared" si="148"/>
        <v>0.3</v>
      </c>
      <c r="K903">
        <f t="shared" ca="1" si="149"/>
        <v>5.0575938944962626</v>
      </c>
      <c r="L903">
        <f t="shared" ca="1" si="150"/>
        <v>2.0049531806130871</v>
      </c>
    </row>
    <row r="904" spans="1:12" x14ac:dyDescent="0.2">
      <c r="A904">
        <v>1</v>
      </c>
      <c r="B904">
        <f t="shared" ca="1" si="151"/>
        <v>0.4341332793452729</v>
      </c>
      <c r="C904">
        <f t="shared" ca="1" si="152"/>
        <v>5.9453400183685732</v>
      </c>
      <c r="D904">
        <f t="shared" ca="1" si="142"/>
        <v>5.0575938944962626</v>
      </c>
      <c r="E904">
        <f t="shared" ca="1" si="143"/>
        <v>2.0049531806130871</v>
      </c>
      <c r="F904">
        <f t="shared" ca="1" si="144"/>
        <v>5.9280107937295572</v>
      </c>
      <c r="G904">
        <f t="shared" ca="1" si="145"/>
        <v>1.7329224639015983E-2</v>
      </c>
      <c r="H904">
        <f t="shared" ca="1" si="146"/>
        <v>1.7329224639015983E-2</v>
      </c>
      <c r="I904">
        <f t="shared" ca="1" si="147"/>
        <v>7.5231931210469121E-3</v>
      </c>
      <c r="J904">
        <f t="shared" si="148"/>
        <v>0.3</v>
      </c>
      <c r="K904">
        <f t="shared" ca="1" si="149"/>
        <v>5.0627926618879675</v>
      </c>
      <c r="L904">
        <f t="shared" ca="1" si="150"/>
        <v>2.007210138549401</v>
      </c>
    </row>
    <row r="905" spans="1:12" x14ac:dyDescent="0.2">
      <c r="A905">
        <v>1</v>
      </c>
      <c r="B905">
        <f t="shared" ca="1" si="151"/>
        <v>0.29203509936365779</v>
      </c>
      <c r="C905">
        <f t="shared" ca="1" si="152"/>
        <v>5.590908056729269</v>
      </c>
      <c r="D905">
        <f t="shared" ca="1" si="142"/>
        <v>5.0627926618879675</v>
      </c>
      <c r="E905">
        <f t="shared" ca="1" si="143"/>
        <v>2.007210138549401</v>
      </c>
      <c r="F905">
        <f t="shared" ca="1" si="144"/>
        <v>5.6489684741429835</v>
      </c>
      <c r="G905">
        <f t="shared" ca="1" si="145"/>
        <v>-5.8060417413714482E-2</v>
      </c>
      <c r="H905">
        <f t="shared" ca="1" si="146"/>
        <v>-5.8060417413714482E-2</v>
      </c>
      <c r="I905">
        <f t="shared" ca="1" si="147"/>
        <v>-1.6955679768509556E-2</v>
      </c>
      <c r="J905">
        <f t="shared" si="148"/>
        <v>0.3</v>
      </c>
      <c r="K905">
        <f t="shared" ca="1" si="149"/>
        <v>5.0453745366638536</v>
      </c>
      <c r="L905">
        <f t="shared" ca="1" si="150"/>
        <v>2.0021234346188481</v>
      </c>
    </row>
    <row r="906" spans="1:12" x14ac:dyDescent="0.2">
      <c r="A906">
        <v>1</v>
      </c>
      <c r="B906">
        <f t="shared" ca="1" si="151"/>
        <v>0.60333713247484111</v>
      </c>
      <c r="C906">
        <f t="shared" ca="1" si="152"/>
        <v>6.2758724326193258</v>
      </c>
      <c r="D906">
        <f t="shared" ca="1" si="142"/>
        <v>5.0453745366638536</v>
      </c>
      <c r="E906">
        <f t="shared" ca="1" si="143"/>
        <v>2.0021234346188481</v>
      </c>
      <c r="F906">
        <f t="shared" ca="1" si="144"/>
        <v>6.2533299485674689</v>
      </c>
      <c r="G906">
        <f t="shared" ca="1" si="145"/>
        <v>2.2542484051856881E-2</v>
      </c>
      <c r="H906">
        <f t="shared" ca="1" si="146"/>
        <v>2.2542484051856881E-2</v>
      </c>
      <c r="I906">
        <f t="shared" ca="1" si="147"/>
        <v>1.3600717686707169E-2</v>
      </c>
      <c r="J906">
        <f t="shared" si="148"/>
        <v>0.3</v>
      </c>
      <c r="K906">
        <f t="shared" ca="1" si="149"/>
        <v>5.0521372818794106</v>
      </c>
      <c r="L906">
        <f t="shared" ca="1" si="150"/>
        <v>2.0062036499248603</v>
      </c>
    </row>
    <row r="907" spans="1:12" x14ac:dyDescent="0.2">
      <c r="A907">
        <v>1</v>
      </c>
      <c r="B907">
        <f t="shared" ca="1" si="151"/>
        <v>0.42471520366502502</v>
      </c>
      <c r="C907">
        <f t="shared" ca="1" si="152"/>
        <v>5.9196178849564776</v>
      </c>
      <c r="D907">
        <f t="shared" ca="1" si="142"/>
        <v>5.0521372818794106</v>
      </c>
      <c r="E907">
        <f t="shared" ca="1" si="143"/>
        <v>2.0062036499248603</v>
      </c>
      <c r="F907">
        <f t="shared" ca="1" si="144"/>
        <v>5.9042024736507646</v>
      </c>
      <c r="G907">
        <f t="shared" ca="1" si="145"/>
        <v>1.5415411305713E-2</v>
      </c>
      <c r="H907">
        <f t="shared" ca="1" si="146"/>
        <v>1.5415411305713E-2</v>
      </c>
      <c r="I907">
        <f t="shared" ca="1" si="147"/>
        <v>6.5471595522860263E-3</v>
      </c>
      <c r="J907">
        <f t="shared" si="148"/>
        <v>0.3</v>
      </c>
      <c r="K907">
        <f t="shared" ca="1" si="149"/>
        <v>5.0567619052711246</v>
      </c>
      <c r="L907">
        <f t="shared" ca="1" si="150"/>
        <v>2.0081677977905463</v>
      </c>
    </row>
    <row r="908" spans="1:12" x14ac:dyDescent="0.2">
      <c r="A908">
        <v>1</v>
      </c>
      <c r="B908">
        <f t="shared" ca="1" si="151"/>
        <v>0.6637046709632638</v>
      </c>
      <c r="C908">
        <f t="shared" ca="1" si="152"/>
        <v>6.3733861417692372</v>
      </c>
      <c r="D908">
        <f t="shared" ca="1" si="142"/>
        <v>5.0567619052711246</v>
      </c>
      <c r="E908">
        <f t="shared" ca="1" si="143"/>
        <v>2.0081677977905463</v>
      </c>
      <c r="F908">
        <f t="shared" ca="1" si="144"/>
        <v>6.3895922527427214</v>
      </c>
      <c r="G908">
        <f t="shared" ca="1" si="145"/>
        <v>-1.6206110973484122E-2</v>
      </c>
      <c r="H908">
        <f t="shared" ca="1" si="146"/>
        <v>-1.6206110973484122E-2</v>
      </c>
      <c r="I908">
        <f t="shared" ca="1" si="147"/>
        <v>-1.0756071551250418E-2</v>
      </c>
      <c r="J908">
        <f t="shared" si="148"/>
        <v>0.3</v>
      </c>
      <c r="K908">
        <f t="shared" ca="1" si="149"/>
        <v>5.0519000719790794</v>
      </c>
      <c r="L908">
        <f t="shared" ca="1" si="150"/>
        <v>2.0049409763251713</v>
      </c>
    </row>
    <row r="909" spans="1:12" x14ac:dyDescent="0.2">
      <c r="A909">
        <v>1</v>
      </c>
      <c r="B909">
        <f t="shared" ca="1" si="151"/>
        <v>5.7335110233737274E-2</v>
      </c>
      <c r="C909">
        <f t="shared" ca="1" si="152"/>
        <v>5.1860661343754542</v>
      </c>
      <c r="D909">
        <f t="shared" ca="1" si="142"/>
        <v>5.0519000719790794</v>
      </c>
      <c r="E909">
        <f t="shared" ca="1" si="143"/>
        <v>2.0049409763251713</v>
      </c>
      <c r="F909">
        <f t="shared" ca="1" si="144"/>
        <v>5.1668535838688197</v>
      </c>
      <c r="G909">
        <f t="shared" ca="1" si="145"/>
        <v>1.9212550506634507E-2</v>
      </c>
      <c r="H909">
        <f t="shared" ca="1" si="146"/>
        <v>1.9212550506634507E-2</v>
      </c>
      <c r="I909">
        <f t="shared" ca="1" si="147"/>
        <v>1.1015537011691344E-3</v>
      </c>
      <c r="J909">
        <f t="shared" si="148"/>
        <v>0.3</v>
      </c>
      <c r="K909">
        <f t="shared" ca="1" si="149"/>
        <v>5.05766383713107</v>
      </c>
      <c r="L909">
        <f t="shared" ca="1" si="150"/>
        <v>2.005271442435522</v>
      </c>
    </row>
    <row r="910" spans="1:12" x14ac:dyDescent="0.2">
      <c r="A910">
        <v>1</v>
      </c>
      <c r="B910">
        <f t="shared" ca="1" si="151"/>
        <v>0.18576892666280109</v>
      </c>
      <c r="C910">
        <f t="shared" ca="1" si="152"/>
        <v>5.3723011240250091</v>
      </c>
      <c r="D910">
        <f t="shared" ca="1" si="142"/>
        <v>5.05766383713107</v>
      </c>
      <c r="E910">
        <f t="shared" ca="1" si="143"/>
        <v>2.005271442435522</v>
      </c>
      <c r="F910">
        <f t="shared" ca="1" si="144"/>
        <v>5.4301809606598841</v>
      </c>
      <c r="G910">
        <f t="shared" ca="1" si="145"/>
        <v>-5.7879836634874948E-2</v>
      </c>
      <c r="H910">
        <f t="shared" ca="1" si="146"/>
        <v>-5.7879836634874948E-2</v>
      </c>
      <c r="I910">
        <f t="shared" ca="1" si="147"/>
        <v>-1.0752275127078992E-2</v>
      </c>
      <c r="J910">
        <f t="shared" si="148"/>
        <v>0.3</v>
      </c>
      <c r="K910">
        <f t="shared" ca="1" si="149"/>
        <v>5.0402998861406072</v>
      </c>
      <c r="L910">
        <f t="shared" ca="1" si="150"/>
        <v>2.0020457598973982</v>
      </c>
    </row>
    <row r="911" spans="1:12" x14ac:dyDescent="0.2">
      <c r="A911">
        <v>1</v>
      </c>
      <c r="B911">
        <f t="shared" ca="1" si="151"/>
        <v>0.15840440857742488</v>
      </c>
      <c r="C911">
        <f t="shared" ca="1" si="152"/>
        <v>5.3336734007554183</v>
      </c>
      <c r="D911">
        <f t="shared" ca="1" si="142"/>
        <v>5.0402998861406072</v>
      </c>
      <c r="E911">
        <f t="shared" ca="1" si="143"/>
        <v>2.0020457598973982</v>
      </c>
      <c r="F911">
        <f t="shared" ca="1" si="144"/>
        <v>5.3574327606820962</v>
      </c>
      <c r="G911">
        <f t="shared" ca="1" si="145"/>
        <v>-2.3759359926677881E-2</v>
      </c>
      <c r="H911">
        <f t="shared" ca="1" si="146"/>
        <v>-2.3759359926677881E-2</v>
      </c>
      <c r="I911">
        <f t="shared" ca="1" si="147"/>
        <v>-3.7635873573635789E-3</v>
      </c>
      <c r="J911">
        <f t="shared" si="148"/>
        <v>0.3</v>
      </c>
      <c r="K911">
        <f t="shared" ca="1" si="149"/>
        <v>5.0331720781626039</v>
      </c>
      <c r="L911">
        <f t="shared" ca="1" si="150"/>
        <v>2.000916683690189</v>
      </c>
    </row>
    <row r="912" spans="1:12" x14ac:dyDescent="0.2">
      <c r="A912">
        <v>1</v>
      </c>
      <c r="B912">
        <f t="shared" ca="1" si="151"/>
        <v>9.8757780102811443E-2</v>
      </c>
      <c r="C912">
        <f t="shared" ca="1" si="152"/>
        <v>5.215164899680218</v>
      </c>
      <c r="D912">
        <f t="shared" ca="1" si="142"/>
        <v>5.0331720781626039</v>
      </c>
      <c r="E912">
        <f t="shared" ca="1" si="143"/>
        <v>2.000916683690189</v>
      </c>
      <c r="F912">
        <f t="shared" ca="1" si="144"/>
        <v>5.2307781680145267</v>
      </c>
      <c r="G912">
        <f t="shared" ca="1" si="145"/>
        <v>-1.561326833430865E-2</v>
      </c>
      <c r="H912">
        <f t="shared" ca="1" si="146"/>
        <v>-1.561326833430865E-2</v>
      </c>
      <c r="I912">
        <f t="shared" ca="1" si="147"/>
        <v>-1.5419317208458427E-3</v>
      </c>
      <c r="J912">
        <f t="shared" si="148"/>
        <v>0.3</v>
      </c>
      <c r="K912">
        <f t="shared" ca="1" si="149"/>
        <v>5.0284880976623114</v>
      </c>
      <c r="L912">
        <f t="shared" ca="1" si="150"/>
        <v>2.0004541041739352</v>
      </c>
    </row>
    <row r="913" spans="1:12" x14ac:dyDescent="0.2">
      <c r="A913">
        <v>1</v>
      </c>
      <c r="B913">
        <f t="shared" ca="1" si="151"/>
        <v>0.12013044198767409</v>
      </c>
      <c r="C913">
        <f t="shared" ca="1" si="152"/>
        <v>5.316779201668643</v>
      </c>
      <c r="D913">
        <f t="shared" ca="1" si="142"/>
        <v>5.0284880976623114</v>
      </c>
      <c r="E913">
        <f t="shared" ca="1" si="143"/>
        <v>2.0004541041739352</v>
      </c>
      <c r="F913">
        <f t="shared" ca="1" si="144"/>
        <v>5.2688035333727825</v>
      </c>
      <c r="G913">
        <f t="shared" ca="1" si="145"/>
        <v>4.797566829586053E-2</v>
      </c>
      <c r="H913">
        <f t="shared" ca="1" si="146"/>
        <v>4.797566829586053E-2</v>
      </c>
      <c r="I913">
        <f t="shared" ca="1" si="147"/>
        <v>5.7633382370357684E-3</v>
      </c>
      <c r="J913">
        <f t="shared" si="148"/>
        <v>0.3</v>
      </c>
      <c r="K913">
        <f t="shared" ca="1" si="149"/>
        <v>5.0428807981510699</v>
      </c>
      <c r="L913">
        <f t="shared" ca="1" si="150"/>
        <v>2.0021831056450461</v>
      </c>
    </row>
    <row r="914" spans="1:12" x14ac:dyDescent="0.2">
      <c r="A914">
        <v>1</v>
      </c>
      <c r="B914">
        <f t="shared" ca="1" si="151"/>
        <v>0.13854875999995897</v>
      </c>
      <c r="C914">
        <f t="shared" ca="1" si="152"/>
        <v>5.3169829783666724</v>
      </c>
      <c r="D914">
        <f t="shared" ca="1" si="142"/>
        <v>5.0428807981510699</v>
      </c>
      <c r="E914">
        <f t="shared" ca="1" si="143"/>
        <v>2.0021831056450461</v>
      </c>
      <c r="F914">
        <f t="shared" ca="1" si="144"/>
        <v>5.3202807847310583</v>
      </c>
      <c r="G914">
        <f t="shared" ca="1" si="145"/>
        <v>-3.2978063643858135E-3</v>
      </c>
      <c r="H914">
        <f t="shared" ca="1" si="146"/>
        <v>-3.2978063643858135E-3</v>
      </c>
      <c r="I914">
        <f t="shared" ca="1" si="147"/>
        <v>-4.5690698250562734E-4</v>
      </c>
      <c r="J914">
        <f t="shared" si="148"/>
        <v>0.3</v>
      </c>
      <c r="K914">
        <f t="shared" ca="1" si="149"/>
        <v>5.0418914562417543</v>
      </c>
      <c r="L914">
        <f t="shared" ca="1" si="150"/>
        <v>2.0020460335502945</v>
      </c>
    </row>
    <row r="915" spans="1:12" x14ac:dyDescent="0.2">
      <c r="A915">
        <v>1</v>
      </c>
      <c r="B915">
        <f t="shared" ca="1" si="151"/>
        <v>0.96736783051163711</v>
      </c>
      <c r="C915">
        <f t="shared" ca="1" si="152"/>
        <v>7.0334826796868866</v>
      </c>
      <c r="D915">
        <f t="shared" ca="1" si="142"/>
        <v>5.0418914562417543</v>
      </c>
      <c r="E915">
        <f t="shared" ca="1" si="143"/>
        <v>2.0020460335502945</v>
      </c>
      <c r="F915">
        <f t="shared" ca="1" si="144"/>
        <v>6.978606384301731</v>
      </c>
      <c r="G915">
        <f t="shared" ca="1" si="145"/>
        <v>5.4876295385155593E-2</v>
      </c>
      <c r="H915">
        <f t="shared" ca="1" si="146"/>
        <v>5.4876295385155593E-2</v>
      </c>
      <c r="I915">
        <f t="shared" ca="1" si="147"/>
        <v>5.3085562813253731E-2</v>
      </c>
      <c r="J915">
        <f t="shared" si="148"/>
        <v>0.3</v>
      </c>
      <c r="K915">
        <f t="shared" ca="1" si="149"/>
        <v>5.0583543448573014</v>
      </c>
      <c r="L915">
        <f t="shared" ca="1" si="150"/>
        <v>2.0179717023942705</v>
      </c>
    </row>
    <row r="916" spans="1:12" x14ac:dyDescent="0.2">
      <c r="A916">
        <v>1</v>
      </c>
      <c r="B916">
        <f t="shared" ca="1" si="151"/>
        <v>0.19947219966736462</v>
      </c>
      <c r="C916">
        <f t="shared" ca="1" si="152"/>
        <v>5.4326534978679781</v>
      </c>
      <c r="D916">
        <f t="shared" ca="1" si="142"/>
        <v>5.0583543448573014</v>
      </c>
      <c r="E916">
        <f t="shared" ca="1" si="143"/>
        <v>2.0179717023942705</v>
      </c>
      <c r="F916">
        <f t="shared" ca="1" si="144"/>
        <v>5.4608835992003826</v>
      </c>
      <c r="G916">
        <f t="shared" ca="1" si="145"/>
        <v>-2.8230101332404445E-2</v>
      </c>
      <c r="H916">
        <f t="shared" ca="1" si="146"/>
        <v>-2.8230101332404445E-2</v>
      </c>
      <c r="I916">
        <f t="shared" ca="1" si="147"/>
        <v>-5.6311204096073158E-3</v>
      </c>
      <c r="J916">
        <f t="shared" si="148"/>
        <v>0.3</v>
      </c>
      <c r="K916">
        <f t="shared" ca="1" si="149"/>
        <v>5.0498853144575797</v>
      </c>
      <c r="L916">
        <f t="shared" ca="1" si="150"/>
        <v>2.0162823662713882</v>
      </c>
    </row>
    <row r="917" spans="1:12" x14ac:dyDescent="0.2">
      <c r="A917">
        <v>1</v>
      </c>
      <c r="B917">
        <f t="shared" ca="1" si="151"/>
        <v>0.22451575596082107</v>
      </c>
      <c r="C917">
        <f t="shared" ca="1" si="152"/>
        <v>5.5366551283424039</v>
      </c>
      <c r="D917">
        <f t="shared" ref="D917:D980" ca="1" si="153">K916</f>
        <v>5.0498853144575797</v>
      </c>
      <c r="E917">
        <f t="shared" ref="E917:E980" ca="1" si="154">L916</f>
        <v>2.0162823662713882</v>
      </c>
      <c r="F917">
        <f t="shared" ref="F917:F980" ca="1" si="155">D917*A917+E917*B917</f>
        <v>5.5025724741514734</v>
      </c>
      <c r="G917">
        <f t="shared" ref="G917:G980" ca="1" si="156">C917-F917</f>
        <v>3.4082654190930484E-2</v>
      </c>
      <c r="H917">
        <f t="shared" ref="H917:H980" ca="1" si="157">G917*A917</f>
        <v>3.4082654190930484E-2</v>
      </c>
      <c r="I917">
        <f t="shared" ref="I917:I980" ca="1" si="158">G917*B917</f>
        <v>7.6520928708280044E-3</v>
      </c>
      <c r="J917">
        <f t="shared" ref="J917:J980" si="159">J916</f>
        <v>0.3</v>
      </c>
      <c r="K917">
        <f t="shared" ref="K917:K980" ca="1" si="160">D917+J917*H917</f>
        <v>5.0601101107148585</v>
      </c>
      <c r="L917">
        <f t="shared" ref="L917:L980" ca="1" si="161">E917+J917*I917</f>
        <v>2.0185779941326367</v>
      </c>
    </row>
    <row r="918" spans="1:12" x14ac:dyDescent="0.2">
      <c r="A918">
        <v>1</v>
      </c>
      <c r="B918">
        <f t="shared" ca="1" si="151"/>
        <v>0.99262888305104313</v>
      </c>
      <c r="C918">
        <f t="shared" ca="1" si="152"/>
        <v>7.0851107738881547</v>
      </c>
      <c r="D918">
        <f t="shared" ca="1" si="153"/>
        <v>5.0601101107148585</v>
      </c>
      <c r="E918">
        <f t="shared" ca="1" si="154"/>
        <v>2.0185779941326367</v>
      </c>
      <c r="F918">
        <f t="shared" ca="1" si="155"/>
        <v>7.0638089303821534</v>
      </c>
      <c r="G918">
        <f t="shared" ca="1" si="156"/>
        <v>2.1301843506001283E-2</v>
      </c>
      <c r="H918">
        <f t="shared" ca="1" si="157"/>
        <v>2.1301843506001283E-2</v>
      </c>
      <c r="I918">
        <f t="shared" ca="1" si="158"/>
        <v>2.1144825126290172E-2</v>
      </c>
      <c r="J918">
        <f t="shared" si="159"/>
        <v>0.3</v>
      </c>
      <c r="K918">
        <f t="shared" ca="1" si="160"/>
        <v>5.066500663766659</v>
      </c>
      <c r="L918">
        <f t="shared" ca="1" si="161"/>
        <v>2.0249214416705237</v>
      </c>
    </row>
    <row r="919" spans="1:12" x14ac:dyDescent="0.2">
      <c r="A919">
        <v>1</v>
      </c>
      <c r="B919">
        <f t="shared" ca="1" si="151"/>
        <v>0.46060175298508133</v>
      </c>
      <c r="C919">
        <f t="shared" ca="1" si="152"/>
        <v>5.9671218646598927</v>
      </c>
      <c r="D919">
        <f t="shared" ca="1" si="153"/>
        <v>5.066500663766659</v>
      </c>
      <c r="E919">
        <f t="shared" ca="1" si="154"/>
        <v>2.0249214416705237</v>
      </c>
      <c r="F919">
        <f t="shared" ca="1" si="155"/>
        <v>5.9991830294571802</v>
      </c>
      <c r="G919">
        <f t="shared" ca="1" si="156"/>
        <v>-3.2061164797287489E-2</v>
      </c>
      <c r="H919">
        <f t="shared" ca="1" si="157"/>
        <v>-3.2061164797287489E-2</v>
      </c>
      <c r="I919">
        <f t="shared" ca="1" si="158"/>
        <v>-1.4767428708374197E-2</v>
      </c>
      <c r="J919">
        <f t="shared" si="159"/>
        <v>0.3</v>
      </c>
      <c r="K919">
        <f t="shared" ca="1" si="160"/>
        <v>5.0568823143274724</v>
      </c>
      <c r="L919">
        <f t="shared" ca="1" si="161"/>
        <v>2.0204912130580115</v>
      </c>
    </row>
    <row r="920" spans="1:12" x14ac:dyDescent="0.2">
      <c r="A920">
        <v>1</v>
      </c>
      <c r="B920">
        <f t="shared" ca="1" si="151"/>
        <v>0.4497466139742311</v>
      </c>
      <c r="C920">
        <f t="shared" ca="1" si="152"/>
        <v>5.9195852096405526</v>
      </c>
      <c r="D920">
        <f t="shared" ca="1" si="153"/>
        <v>5.0568823143274724</v>
      </c>
      <c r="E920">
        <f t="shared" ca="1" si="154"/>
        <v>2.0204912130580115</v>
      </c>
      <c r="F920">
        <f t="shared" ca="1" si="155"/>
        <v>5.9655913959649993</v>
      </c>
      <c r="G920">
        <f t="shared" ca="1" si="156"/>
        <v>-4.6006186324446752E-2</v>
      </c>
      <c r="H920">
        <f t="shared" ca="1" si="157"/>
        <v>-4.6006186324446752E-2</v>
      </c>
      <c r="I920">
        <f t="shared" ca="1" si="158"/>
        <v>-2.0691126521287503E-2</v>
      </c>
      <c r="J920">
        <f t="shared" si="159"/>
        <v>0.3</v>
      </c>
      <c r="K920">
        <f t="shared" ca="1" si="160"/>
        <v>5.0430804584301381</v>
      </c>
      <c r="L920">
        <f t="shared" ca="1" si="161"/>
        <v>2.0142838751016252</v>
      </c>
    </row>
    <row r="921" spans="1:12" x14ac:dyDescent="0.2">
      <c r="A921">
        <v>1</v>
      </c>
      <c r="B921">
        <f t="shared" ca="1" si="151"/>
        <v>0.72241158529671501</v>
      </c>
      <c r="C921">
        <f t="shared" ca="1" si="152"/>
        <v>6.4998221908551193</v>
      </c>
      <c r="D921">
        <f t="shared" ca="1" si="153"/>
        <v>5.0430804584301381</v>
      </c>
      <c r="E921">
        <f t="shared" ca="1" si="154"/>
        <v>2.0142838751016252</v>
      </c>
      <c r="F921">
        <f t="shared" ca="1" si="155"/>
        <v>6.4982224658799135</v>
      </c>
      <c r="G921">
        <f t="shared" ca="1" si="156"/>
        <v>1.5997249752057741E-3</v>
      </c>
      <c r="H921">
        <f t="shared" ca="1" si="157"/>
        <v>1.5997249752057741E-3</v>
      </c>
      <c r="I921">
        <f t="shared" ca="1" si="158"/>
        <v>1.1556598553771513E-3</v>
      </c>
      <c r="J921">
        <f t="shared" si="159"/>
        <v>0.3</v>
      </c>
      <c r="K921">
        <f t="shared" ca="1" si="160"/>
        <v>5.0435603759226995</v>
      </c>
      <c r="L921">
        <f t="shared" ca="1" si="161"/>
        <v>2.0146305730582386</v>
      </c>
    </row>
    <row r="922" spans="1:12" x14ac:dyDescent="0.2">
      <c r="A922">
        <v>1</v>
      </c>
      <c r="B922">
        <f t="shared" ca="1" si="151"/>
        <v>0.60111504239257296</v>
      </c>
      <c r="C922">
        <f t="shared" ca="1" si="152"/>
        <v>6.2055065737328929</v>
      </c>
      <c r="D922">
        <f t="shared" ca="1" si="153"/>
        <v>5.0435603759226995</v>
      </c>
      <c r="E922">
        <f t="shared" ca="1" si="154"/>
        <v>2.0146305730582386</v>
      </c>
      <c r="F922">
        <f t="shared" ca="1" si="155"/>
        <v>6.2545851182519758</v>
      </c>
      <c r="G922">
        <f t="shared" ca="1" si="156"/>
        <v>-4.907854451908289E-2</v>
      </c>
      <c r="H922">
        <f t="shared" ca="1" si="157"/>
        <v>-4.907854451908289E-2</v>
      </c>
      <c r="I922">
        <f t="shared" ca="1" si="158"/>
        <v>-2.950185136915429E-2</v>
      </c>
      <c r="J922">
        <f t="shared" si="159"/>
        <v>0.3</v>
      </c>
      <c r="K922">
        <f t="shared" ca="1" si="160"/>
        <v>5.0288368125669747</v>
      </c>
      <c r="L922">
        <f t="shared" ca="1" si="161"/>
        <v>2.0057800176474925</v>
      </c>
    </row>
    <row r="923" spans="1:12" x14ac:dyDescent="0.2">
      <c r="A923">
        <v>1</v>
      </c>
      <c r="B923">
        <f t="shared" ca="1" si="151"/>
        <v>0.79208427402301629</v>
      </c>
      <c r="C923">
        <f t="shared" ca="1" si="152"/>
        <v>6.6066960095931533</v>
      </c>
      <c r="D923">
        <f t="shared" ca="1" si="153"/>
        <v>5.0288368125669747</v>
      </c>
      <c r="E923">
        <f t="shared" ca="1" si="154"/>
        <v>2.0057800176474925</v>
      </c>
      <c r="F923">
        <f t="shared" ca="1" si="155"/>
        <v>6.6175836216951618</v>
      </c>
      <c r="G923">
        <f t="shared" ca="1" si="156"/>
        <v>-1.0887612102008504E-2</v>
      </c>
      <c r="H923">
        <f t="shared" ca="1" si="157"/>
        <v>-1.0887612102008504E-2</v>
      </c>
      <c r="I923">
        <f t="shared" ca="1" si="158"/>
        <v>-8.6239063276636121E-3</v>
      </c>
      <c r="J923">
        <f t="shared" si="159"/>
        <v>0.3</v>
      </c>
      <c r="K923">
        <f t="shared" ca="1" si="160"/>
        <v>5.0255705289363721</v>
      </c>
      <c r="L923">
        <f t="shared" ca="1" si="161"/>
        <v>2.0031928457491932</v>
      </c>
    </row>
    <row r="924" spans="1:12" x14ac:dyDescent="0.2">
      <c r="A924">
        <v>1</v>
      </c>
      <c r="B924">
        <f t="shared" ca="1" si="151"/>
        <v>0.38975461572113634</v>
      </c>
      <c r="C924">
        <f t="shared" ca="1" si="152"/>
        <v>5.835544385307573</v>
      </c>
      <c r="D924">
        <f t="shared" ca="1" si="153"/>
        <v>5.0255705289363721</v>
      </c>
      <c r="E924">
        <f t="shared" ca="1" si="154"/>
        <v>2.0031928457491932</v>
      </c>
      <c r="F924">
        <f t="shared" ca="1" si="155"/>
        <v>5.8063241867466786</v>
      </c>
      <c r="G924">
        <f t="shared" ca="1" si="156"/>
        <v>2.9220198560894417E-2</v>
      </c>
      <c r="H924">
        <f t="shared" ca="1" si="157"/>
        <v>2.9220198560894417E-2</v>
      </c>
      <c r="I924">
        <f t="shared" ca="1" si="158"/>
        <v>1.1388707261396704E-2</v>
      </c>
      <c r="J924">
        <f t="shared" si="159"/>
        <v>0.3</v>
      </c>
      <c r="K924">
        <f t="shared" ca="1" si="160"/>
        <v>5.0343365885046403</v>
      </c>
      <c r="L924">
        <f t="shared" ca="1" si="161"/>
        <v>2.0066094579276124</v>
      </c>
    </row>
    <row r="925" spans="1:12" x14ac:dyDescent="0.2">
      <c r="A925">
        <v>1</v>
      </c>
      <c r="B925">
        <f t="shared" ca="1" si="151"/>
        <v>0.33542762209459942</v>
      </c>
      <c r="C925">
        <f t="shared" ca="1" si="152"/>
        <v>5.762883278870782</v>
      </c>
      <c r="D925">
        <f t="shared" ca="1" si="153"/>
        <v>5.0343365885046403</v>
      </c>
      <c r="E925">
        <f t="shared" ca="1" si="154"/>
        <v>2.0066094579276124</v>
      </c>
      <c r="F925">
        <f t="shared" ca="1" si="155"/>
        <v>5.7074088274498322</v>
      </c>
      <c r="G925">
        <f t="shared" ca="1" si="156"/>
        <v>5.5474451420949755E-2</v>
      </c>
      <c r="H925">
        <f t="shared" ca="1" si="157"/>
        <v>5.5474451420949755E-2</v>
      </c>
      <c r="I925">
        <f t="shared" ca="1" si="158"/>
        <v>1.8607663327131548E-2</v>
      </c>
      <c r="J925">
        <f t="shared" si="159"/>
        <v>0.3</v>
      </c>
      <c r="K925">
        <f t="shared" ca="1" si="160"/>
        <v>5.0509789239309253</v>
      </c>
      <c r="L925">
        <f t="shared" ca="1" si="161"/>
        <v>2.0121917569257519</v>
      </c>
    </row>
    <row r="926" spans="1:12" x14ac:dyDescent="0.2">
      <c r="A926">
        <v>1</v>
      </c>
      <c r="B926">
        <f t="shared" ca="1" si="151"/>
        <v>0.98924712499315448</v>
      </c>
      <c r="C926">
        <f t="shared" ca="1" si="152"/>
        <v>6.9955028248504005</v>
      </c>
      <c r="D926">
        <f t="shared" ca="1" si="153"/>
        <v>5.0509789239309253</v>
      </c>
      <c r="E926">
        <f t="shared" ca="1" si="154"/>
        <v>2.0121917569257519</v>
      </c>
      <c r="F926">
        <f t="shared" ca="1" si="155"/>
        <v>7.0415338344046496</v>
      </c>
      <c r="G926">
        <f t="shared" ca="1" si="156"/>
        <v>-4.6031009554249103E-2</v>
      </c>
      <c r="H926">
        <f t="shared" ca="1" si="157"/>
        <v>-4.6031009554249103E-2</v>
      </c>
      <c r="I926">
        <f t="shared" ca="1" si="158"/>
        <v>-4.5536043862073348E-2</v>
      </c>
      <c r="J926">
        <f t="shared" si="159"/>
        <v>0.3</v>
      </c>
      <c r="K926">
        <f t="shared" ca="1" si="160"/>
        <v>5.0371696210646508</v>
      </c>
      <c r="L926">
        <f t="shared" ca="1" si="161"/>
        <v>1.9985309437671299</v>
      </c>
    </row>
    <row r="927" spans="1:12" x14ac:dyDescent="0.2">
      <c r="A927">
        <v>1</v>
      </c>
      <c r="B927">
        <f t="shared" ca="1" si="151"/>
        <v>5.1174420422214539E-2</v>
      </c>
      <c r="C927">
        <f t="shared" ca="1" si="152"/>
        <v>5.114638517757081</v>
      </c>
      <c r="D927">
        <f t="shared" ca="1" si="153"/>
        <v>5.0371696210646508</v>
      </c>
      <c r="E927">
        <f t="shared" ca="1" si="154"/>
        <v>1.9985309437671299</v>
      </c>
      <c r="F927">
        <f t="shared" ca="1" si="155"/>
        <v>5.139443283807795</v>
      </c>
      <c r="G927">
        <f t="shared" ca="1" si="156"/>
        <v>-2.4804766050714022E-2</v>
      </c>
      <c r="H927">
        <f t="shared" ca="1" si="157"/>
        <v>-2.4804766050714022E-2</v>
      </c>
      <c r="I927">
        <f t="shared" ca="1" si="158"/>
        <v>-1.2693695263539136E-3</v>
      </c>
      <c r="J927">
        <f t="shared" si="159"/>
        <v>0.3</v>
      </c>
      <c r="K927">
        <f t="shared" ca="1" si="160"/>
        <v>5.0297281912494363</v>
      </c>
      <c r="L927">
        <f t="shared" ca="1" si="161"/>
        <v>1.9981501329092237</v>
      </c>
    </row>
    <row r="928" spans="1:12" x14ac:dyDescent="0.2">
      <c r="A928">
        <v>1</v>
      </c>
      <c r="B928">
        <f t="shared" ca="1" si="151"/>
        <v>0.93235977296944705</v>
      </c>
      <c r="C928">
        <f t="shared" ca="1" si="152"/>
        <v>6.9524131203103092</v>
      </c>
      <c r="D928">
        <f t="shared" ca="1" si="153"/>
        <v>5.0297281912494363</v>
      </c>
      <c r="E928">
        <f t="shared" ca="1" si="154"/>
        <v>1.9981501329092237</v>
      </c>
      <c r="F928">
        <f t="shared" ca="1" si="155"/>
        <v>6.8927229955275511</v>
      </c>
      <c r="G928">
        <f t="shared" ca="1" si="156"/>
        <v>5.9690124782758147E-2</v>
      </c>
      <c r="H928">
        <f t="shared" ca="1" si="157"/>
        <v>5.9690124782758147E-2</v>
      </c>
      <c r="I928">
        <f t="shared" ca="1" si="158"/>
        <v>5.5652671190970351E-2</v>
      </c>
      <c r="J928">
        <f t="shared" si="159"/>
        <v>0.3</v>
      </c>
      <c r="K928">
        <f t="shared" ca="1" si="160"/>
        <v>5.0476352286842641</v>
      </c>
      <c r="L928">
        <f t="shared" ca="1" si="161"/>
        <v>2.014845934266515</v>
      </c>
    </row>
    <row r="929" spans="1:12" x14ac:dyDescent="0.2">
      <c r="A929">
        <v>1</v>
      </c>
      <c r="B929">
        <f t="shared" ca="1" si="151"/>
        <v>0.51999465665054412</v>
      </c>
      <c r="C929">
        <f t="shared" ca="1" si="152"/>
        <v>6.1172813335652485</v>
      </c>
      <c r="D929">
        <f t="shared" ca="1" si="153"/>
        <v>5.0476352286842641</v>
      </c>
      <c r="E929">
        <f t="shared" ca="1" si="154"/>
        <v>2.014845934266515</v>
      </c>
      <c r="F929">
        <f t="shared" ca="1" si="155"/>
        <v>6.0953443484769254</v>
      </c>
      <c r="G929">
        <f t="shared" ca="1" si="156"/>
        <v>2.1936985088323091E-2</v>
      </c>
      <c r="H929">
        <f t="shared" ca="1" si="157"/>
        <v>2.1936985088323091E-2</v>
      </c>
      <c r="I929">
        <f t="shared" ca="1" si="158"/>
        <v>1.1407115028950672E-2</v>
      </c>
      <c r="J929">
        <f t="shared" si="159"/>
        <v>0.3</v>
      </c>
      <c r="K929">
        <f t="shared" ca="1" si="160"/>
        <v>5.0542163242107607</v>
      </c>
      <c r="L929">
        <f t="shared" ca="1" si="161"/>
        <v>2.0182680687752002</v>
      </c>
    </row>
    <row r="930" spans="1:12" x14ac:dyDescent="0.2">
      <c r="A930">
        <v>1</v>
      </c>
      <c r="B930">
        <f t="shared" ca="1" si="151"/>
        <v>0.46431002352403694</v>
      </c>
      <c r="C930">
        <f t="shared" ca="1" si="152"/>
        <v>5.9451476278705924</v>
      </c>
      <c r="D930">
        <f t="shared" ca="1" si="153"/>
        <v>5.0542163242107607</v>
      </c>
      <c r="E930">
        <f t="shared" ca="1" si="154"/>
        <v>2.0182680687752002</v>
      </c>
      <c r="F930">
        <f t="shared" ca="1" si="155"/>
        <v>5.9913184187015869</v>
      </c>
      <c r="G930">
        <f t="shared" ca="1" si="156"/>
        <v>-4.6170790830994513E-2</v>
      </c>
      <c r="H930">
        <f t="shared" ca="1" si="157"/>
        <v>-4.6170790830994513E-2</v>
      </c>
      <c r="I930">
        <f t="shared" ca="1" si="158"/>
        <v>-2.143756097686245E-2</v>
      </c>
      <c r="J930">
        <f t="shared" si="159"/>
        <v>0.3</v>
      </c>
      <c r="K930">
        <f t="shared" ca="1" si="160"/>
        <v>5.0403650869614625</v>
      </c>
      <c r="L930">
        <f t="shared" ca="1" si="161"/>
        <v>2.0118368004821412</v>
      </c>
    </row>
    <row r="931" spans="1:12" x14ac:dyDescent="0.2">
      <c r="A931">
        <v>1</v>
      </c>
      <c r="B931">
        <f t="shared" ca="1" si="151"/>
        <v>0.94093014280607057</v>
      </c>
      <c r="C931">
        <f t="shared" ca="1" si="152"/>
        <v>6.9791306798138422</v>
      </c>
      <c r="D931">
        <f t="shared" ca="1" si="153"/>
        <v>5.0403650869614625</v>
      </c>
      <c r="E931">
        <f t="shared" ca="1" si="154"/>
        <v>2.0118368004821412</v>
      </c>
      <c r="F931">
        <f t="shared" ca="1" si="155"/>
        <v>6.9333629749416321</v>
      </c>
      <c r="G931">
        <f t="shared" ca="1" si="156"/>
        <v>4.5767704872210047E-2</v>
      </c>
      <c r="H931">
        <f t="shared" ca="1" si="157"/>
        <v>4.5767704872210047E-2</v>
      </c>
      <c r="I931">
        <f t="shared" ca="1" si="158"/>
        <v>4.3064213081314688E-2</v>
      </c>
      <c r="J931">
        <f t="shared" si="159"/>
        <v>0.3</v>
      </c>
      <c r="K931">
        <f t="shared" ca="1" si="160"/>
        <v>5.0540953984231258</v>
      </c>
      <c r="L931">
        <f t="shared" ca="1" si="161"/>
        <v>2.0247560644065357</v>
      </c>
    </row>
    <row r="932" spans="1:12" x14ac:dyDescent="0.2">
      <c r="A932">
        <v>1</v>
      </c>
      <c r="B932">
        <f t="shared" ca="1" si="151"/>
        <v>5.8243898186042142E-2</v>
      </c>
      <c r="C932">
        <f t="shared" ca="1" si="152"/>
        <v>5.1520326614190131</v>
      </c>
      <c r="D932">
        <f t="shared" ca="1" si="153"/>
        <v>5.0540953984231258</v>
      </c>
      <c r="E932">
        <f t="shared" ca="1" si="154"/>
        <v>2.0247560644065357</v>
      </c>
      <c r="F932">
        <f t="shared" ca="1" si="155"/>
        <v>5.1720250844899915</v>
      </c>
      <c r="G932">
        <f t="shared" ca="1" si="156"/>
        <v>-1.9992423070978482E-2</v>
      </c>
      <c r="H932">
        <f t="shared" ca="1" si="157"/>
        <v>-1.9992423070978482E-2</v>
      </c>
      <c r="I932">
        <f t="shared" ca="1" si="158"/>
        <v>-1.1644366538383507E-3</v>
      </c>
      <c r="J932">
        <f t="shared" si="159"/>
        <v>0.3</v>
      </c>
      <c r="K932">
        <f t="shared" ca="1" si="160"/>
        <v>5.0480976715018322</v>
      </c>
      <c r="L932">
        <f t="shared" ca="1" si="161"/>
        <v>2.0244067334103844</v>
      </c>
    </row>
    <row r="933" spans="1:12" x14ac:dyDescent="0.2">
      <c r="A933">
        <v>1</v>
      </c>
      <c r="B933">
        <f t="shared" ca="1" si="151"/>
        <v>0.1937192757728301</v>
      </c>
      <c r="C933">
        <f t="shared" ca="1" si="152"/>
        <v>5.486239175299426</v>
      </c>
      <c r="D933">
        <f t="shared" ca="1" si="153"/>
        <v>5.0480976715018322</v>
      </c>
      <c r="E933">
        <f t="shared" ca="1" si="154"/>
        <v>2.0244067334103844</v>
      </c>
      <c r="F933">
        <f t="shared" ca="1" si="155"/>
        <v>5.4402642777677324</v>
      </c>
      <c r="G933">
        <f t="shared" ca="1" si="156"/>
        <v>4.5974897531693593E-2</v>
      </c>
      <c r="H933">
        <f t="shared" ca="1" si="157"/>
        <v>4.5974897531693593E-2</v>
      </c>
      <c r="I933">
        <f t="shared" ca="1" si="158"/>
        <v>8.9062238535697578E-3</v>
      </c>
      <c r="J933">
        <f t="shared" si="159"/>
        <v>0.3</v>
      </c>
      <c r="K933">
        <f t="shared" ca="1" si="160"/>
        <v>5.0618901407613404</v>
      </c>
      <c r="L933">
        <f t="shared" ca="1" si="161"/>
        <v>2.0270786005664552</v>
      </c>
    </row>
    <row r="934" spans="1:12" x14ac:dyDescent="0.2">
      <c r="A934">
        <v>1</v>
      </c>
      <c r="B934">
        <f t="shared" ca="1" si="151"/>
        <v>0.7116969150219673</v>
      </c>
      <c r="C934">
        <f t="shared" ca="1" si="152"/>
        <v>6.4290049833923417</v>
      </c>
      <c r="D934">
        <f t="shared" ca="1" si="153"/>
        <v>5.0618901407613404</v>
      </c>
      <c r="E934">
        <f t="shared" ca="1" si="154"/>
        <v>2.0270786005664552</v>
      </c>
      <c r="F934">
        <f t="shared" ca="1" si="155"/>
        <v>6.5045557272915335</v>
      </c>
      <c r="G934">
        <f t="shared" ca="1" si="156"/>
        <v>-7.5550743899191808E-2</v>
      </c>
      <c r="H934">
        <f t="shared" ca="1" si="157"/>
        <v>-7.5550743899191808E-2</v>
      </c>
      <c r="I934">
        <f t="shared" ca="1" si="158"/>
        <v>-5.376923136066953E-2</v>
      </c>
      <c r="J934">
        <f t="shared" si="159"/>
        <v>0.3</v>
      </c>
      <c r="K934">
        <f t="shared" ca="1" si="160"/>
        <v>5.0392249175915831</v>
      </c>
      <c r="L934">
        <f t="shared" ca="1" si="161"/>
        <v>2.0109478311582545</v>
      </c>
    </row>
    <row r="935" spans="1:12" x14ac:dyDescent="0.2">
      <c r="A935">
        <v>1</v>
      </c>
      <c r="B935">
        <f t="shared" ca="1" si="151"/>
        <v>6.865727259120824E-2</v>
      </c>
      <c r="C935">
        <f t="shared" ca="1" si="152"/>
        <v>5.2035498446231374</v>
      </c>
      <c r="D935">
        <f t="shared" ca="1" si="153"/>
        <v>5.0392249175915831</v>
      </c>
      <c r="E935">
        <f t="shared" ca="1" si="154"/>
        <v>2.0109478311582545</v>
      </c>
      <c r="F935">
        <f t="shared" ca="1" si="155"/>
        <v>5.1772911110021145</v>
      </c>
      <c r="G935">
        <f t="shared" ca="1" si="156"/>
        <v>2.6258733621022934E-2</v>
      </c>
      <c r="H935">
        <f t="shared" ca="1" si="157"/>
        <v>2.6258733621022934E-2</v>
      </c>
      <c r="I935">
        <f t="shared" ca="1" si="158"/>
        <v>1.8028530321184961E-3</v>
      </c>
      <c r="J935">
        <f t="shared" si="159"/>
        <v>0.3</v>
      </c>
      <c r="K935">
        <f t="shared" ca="1" si="160"/>
        <v>5.0471025376778904</v>
      </c>
      <c r="L935">
        <f t="shared" ca="1" si="161"/>
        <v>2.0114886870678901</v>
      </c>
    </row>
    <row r="936" spans="1:12" x14ac:dyDescent="0.2">
      <c r="A936">
        <v>1</v>
      </c>
      <c r="B936">
        <f t="shared" ca="1" si="151"/>
        <v>0.94622738902012438</v>
      </c>
      <c r="C936">
        <f t="shared" ca="1" si="152"/>
        <v>6.9449126290250272</v>
      </c>
      <c r="D936">
        <f t="shared" ca="1" si="153"/>
        <v>5.0471025376778904</v>
      </c>
      <c r="E936">
        <f t="shared" ca="1" si="154"/>
        <v>2.0114886870678901</v>
      </c>
      <c r="F936">
        <f t="shared" ca="1" si="155"/>
        <v>6.9504282260856582</v>
      </c>
      <c r="G936">
        <f t="shared" ca="1" si="156"/>
        <v>-5.5155970606310945E-3</v>
      </c>
      <c r="H936">
        <f t="shared" ca="1" si="157"/>
        <v>-5.5155970606310945E-3</v>
      </c>
      <c r="I936">
        <f t="shared" ca="1" si="158"/>
        <v>-5.2190090055680332E-3</v>
      </c>
      <c r="J936">
        <f t="shared" si="159"/>
        <v>0.3</v>
      </c>
      <c r="K936">
        <f t="shared" ca="1" si="160"/>
        <v>5.0454478585597009</v>
      </c>
      <c r="L936">
        <f t="shared" ca="1" si="161"/>
        <v>2.0099229843662196</v>
      </c>
    </row>
    <row r="937" spans="1:12" x14ac:dyDescent="0.2">
      <c r="A937">
        <v>1</v>
      </c>
      <c r="B937">
        <f t="shared" ca="1" si="151"/>
        <v>7.6891201014413602E-2</v>
      </c>
      <c r="C937">
        <f t="shared" ca="1" si="152"/>
        <v>5.2480639097520534</v>
      </c>
      <c r="D937">
        <f t="shared" ca="1" si="153"/>
        <v>5.0454478585597009</v>
      </c>
      <c r="E937">
        <f t="shared" ca="1" si="154"/>
        <v>2.0099229843662196</v>
      </c>
      <c r="F937">
        <f t="shared" ca="1" si="155"/>
        <v>5.199993250774094</v>
      </c>
      <c r="G937">
        <f t="shared" ca="1" si="156"/>
        <v>4.8070658977959368E-2</v>
      </c>
      <c r="H937">
        <f t="shared" ca="1" si="157"/>
        <v>4.8070658977959368E-2</v>
      </c>
      <c r="I937">
        <f t="shared" ca="1" si="158"/>
        <v>3.6962107023695997E-3</v>
      </c>
      <c r="J937">
        <f t="shared" si="159"/>
        <v>0.3</v>
      </c>
      <c r="K937">
        <f t="shared" ca="1" si="160"/>
        <v>5.0598690562530884</v>
      </c>
      <c r="L937">
        <f t="shared" ca="1" si="161"/>
        <v>2.0110318475769304</v>
      </c>
    </row>
    <row r="938" spans="1:12" x14ac:dyDescent="0.2">
      <c r="A938">
        <v>1</v>
      </c>
      <c r="B938">
        <f t="shared" ca="1" si="151"/>
        <v>0.77595425253332717</v>
      </c>
      <c r="C938">
        <f t="shared" ca="1" si="152"/>
        <v>6.5790081788513319</v>
      </c>
      <c r="D938">
        <f t="shared" ca="1" si="153"/>
        <v>5.0598690562530884</v>
      </c>
      <c r="E938">
        <f t="shared" ca="1" si="154"/>
        <v>2.0110318475769304</v>
      </c>
      <c r="F938">
        <f t="shared" ca="1" si="155"/>
        <v>6.6203377703603614</v>
      </c>
      <c r="G938">
        <f t="shared" ca="1" si="156"/>
        <v>-4.1329591509029484E-2</v>
      </c>
      <c r="H938">
        <f t="shared" ca="1" si="157"/>
        <v>-4.1329591509029484E-2</v>
      </c>
      <c r="I938">
        <f t="shared" ca="1" si="158"/>
        <v>-3.2069872286896721E-2</v>
      </c>
      <c r="J938">
        <f t="shared" si="159"/>
        <v>0.3</v>
      </c>
      <c r="K938">
        <f t="shared" ca="1" si="160"/>
        <v>5.0474701788003795</v>
      </c>
      <c r="L938">
        <f t="shared" ca="1" si="161"/>
        <v>2.0014108858908615</v>
      </c>
    </row>
    <row r="939" spans="1:12" x14ac:dyDescent="0.2">
      <c r="A939">
        <v>1</v>
      </c>
      <c r="B939">
        <f t="shared" ca="1" si="151"/>
        <v>0.48995752059272957</v>
      </c>
      <c r="C939">
        <f t="shared" ca="1" si="152"/>
        <v>6.0294166961563036</v>
      </c>
      <c r="D939">
        <f t="shared" ca="1" si="153"/>
        <v>5.0474701788003795</v>
      </c>
      <c r="E939">
        <f t="shared" ca="1" si="154"/>
        <v>2.0014108858908615</v>
      </c>
      <c r="F939">
        <f t="shared" ca="1" si="155"/>
        <v>6.0280764941387641</v>
      </c>
      <c r="G939">
        <f t="shared" ca="1" si="156"/>
        <v>1.3402020175394824E-3</v>
      </c>
      <c r="H939">
        <f t="shared" ca="1" si="157"/>
        <v>1.3402020175394824E-3</v>
      </c>
      <c r="I939">
        <f t="shared" ca="1" si="158"/>
        <v>6.5664205760701869E-4</v>
      </c>
      <c r="J939">
        <f t="shared" si="159"/>
        <v>0.3</v>
      </c>
      <c r="K939">
        <f t="shared" ca="1" si="160"/>
        <v>5.047872239405641</v>
      </c>
      <c r="L939">
        <f t="shared" ca="1" si="161"/>
        <v>2.0016078785081435</v>
      </c>
    </row>
    <row r="940" spans="1:12" x14ac:dyDescent="0.2">
      <c r="A940">
        <v>1</v>
      </c>
      <c r="B940">
        <f t="shared" ca="1" si="151"/>
        <v>0.43294899620131211</v>
      </c>
      <c r="C940">
        <f t="shared" ca="1" si="152"/>
        <v>5.9544365603875349</v>
      </c>
      <c r="D940">
        <f t="shared" ca="1" si="153"/>
        <v>5.047872239405641</v>
      </c>
      <c r="E940">
        <f t="shared" ca="1" si="154"/>
        <v>2.0016078785081435</v>
      </c>
      <c r="F940">
        <f t="shared" ca="1" si="155"/>
        <v>5.9144663611943793</v>
      </c>
      <c r="G940">
        <f t="shared" ca="1" si="156"/>
        <v>3.9970199193155587E-2</v>
      </c>
      <c r="H940">
        <f t="shared" ca="1" si="157"/>
        <v>3.9970199193155587E-2</v>
      </c>
      <c r="I940">
        <f t="shared" ca="1" si="158"/>
        <v>1.7305057618643205E-2</v>
      </c>
      <c r="J940">
        <f t="shared" si="159"/>
        <v>0.3</v>
      </c>
      <c r="K940">
        <f t="shared" ca="1" si="160"/>
        <v>5.0598632991635881</v>
      </c>
      <c r="L940">
        <f t="shared" ca="1" si="161"/>
        <v>2.0067993957937365</v>
      </c>
    </row>
    <row r="941" spans="1:12" x14ac:dyDescent="0.2">
      <c r="A941">
        <v>1</v>
      </c>
      <c r="B941">
        <f t="shared" ca="1" si="151"/>
        <v>0.31392761353040655</v>
      </c>
      <c r="C941">
        <f t="shared" ca="1" si="152"/>
        <v>5.6793279841213193</v>
      </c>
      <c r="D941">
        <f t="shared" ca="1" si="153"/>
        <v>5.0598632991635881</v>
      </c>
      <c r="E941">
        <f t="shared" ca="1" si="154"/>
        <v>2.0067993957937365</v>
      </c>
      <c r="F941">
        <f t="shared" ca="1" si="155"/>
        <v>5.6898530443193778</v>
      </c>
      <c r="G941">
        <f t="shared" ca="1" si="156"/>
        <v>-1.0525060198058434E-2</v>
      </c>
      <c r="H941">
        <f t="shared" ca="1" si="157"/>
        <v>-1.0525060198058434E-2</v>
      </c>
      <c r="I941">
        <f t="shared" ca="1" si="158"/>
        <v>-3.304107030240352E-3</v>
      </c>
      <c r="J941">
        <f t="shared" si="159"/>
        <v>0.3</v>
      </c>
      <c r="K941">
        <f t="shared" ca="1" si="160"/>
        <v>5.0567057811041707</v>
      </c>
      <c r="L941">
        <f t="shared" ca="1" si="161"/>
        <v>2.0058081636846645</v>
      </c>
    </row>
    <row r="942" spans="1:12" x14ac:dyDescent="0.2">
      <c r="A942">
        <v>1</v>
      </c>
      <c r="B942">
        <f t="shared" ca="1" si="151"/>
        <v>0.77799546076561532</v>
      </c>
      <c r="C942">
        <f t="shared" ca="1" si="152"/>
        <v>6.6164311782418732</v>
      </c>
      <c r="D942">
        <f t="shared" ca="1" si="153"/>
        <v>5.0567057811041707</v>
      </c>
      <c r="E942">
        <f t="shared" ca="1" si="154"/>
        <v>2.0058081636846645</v>
      </c>
      <c r="F942">
        <f t="shared" ca="1" si="155"/>
        <v>6.6172154276174542</v>
      </c>
      <c r="G942">
        <f t="shared" ca="1" si="156"/>
        <v>-7.8424937558096985E-4</v>
      </c>
      <c r="H942">
        <f t="shared" ca="1" si="157"/>
        <v>-7.8424937558096985E-4</v>
      </c>
      <c r="I942">
        <f t="shared" ca="1" si="158"/>
        <v>-6.1014245431026274E-4</v>
      </c>
      <c r="J942">
        <f t="shared" si="159"/>
        <v>0.3</v>
      </c>
      <c r="K942">
        <f t="shared" ca="1" si="160"/>
        <v>5.0564705062914967</v>
      </c>
      <c r="L942">
        <f t="shared" ca="1" si="161"/>
        <v>2.0056251209483715</v>
      </c>
    </row>
    <row r="943" spans="1:12" x14ac:dyDescent="0.2">
      <c r="A943">
        <v>1</v>
      </c>
      <c r="B943">
        <f t="shared" ca="1" si="151"/>
        <v>0.97463975536395397</v>
      </c>
      <c r="C943">
        <f t="shared" ca="1" si="152"/>
        <v>7.0283056492956497</v>
      </c>
      <c r="D943">
        <f t="shared" ca="1" si="153"/>
        <v>5.0564705062914967</v>
      </c>
      <c r="E943">
        <f t="shared" ca="1" si="154"/>
        <v>2.0056251209483715</v>
      </c>
      <c r="F943">
        <f t="shared" ca="1" si="155"/>
        <v>7.0112324835244184</v>
      </c>
      <c r="G943">
        <f t="shared" ca="1" si="156"/>
        <v>1.7073165771231302E-2</v>
      </c>
      <c r="H943">
        <f t="shared" ca="1" si="157"/>
        <v>1.7073165771231302E-2</v>
      </c>
      <c r="I943">
        <f t="shared" ca="1" si="158"/>
        <v>1.664018611056111E-2</v>
      </c>
      <c r="J943">
        <f t="shared" si="159"/>
        <v>0.3</v>
      </c>
      <c r="K943">
        <f t="shared" ca="1" si="160"/>
        <v>5.0615924560228658</v>
      </c>
      <c r="L943">
        <f t="shared" ca="1" si="161"/>
        <v>2.0106171767815399</v>
      </c>
    </row>
    <row r="944" spans="1:12" x14ac:dyDescent="0.2">
      <c r="A944">
        <v>1</v>
      </c>
      <c r="B944">
        <f t="shared" ca="1" si="151"/>
        <v>0.97481796331355897</v>
      </c>
      <c r="C944">
        <f t="shared" ca="1" si="152"/>
        <v>6.966826134618791</v>
      </c>
      <c r="D944">
        <f t="shared" ca="1" si="153"/>
        <v>5.0615924560228658</v>
      </c>
      <c r="E944">
        <f t="shared" ca="1" si="154"/>
        <v>2.0106171767815399</v>
      </c>
      <c r="F944">
        <f t="shared" ca="1" si="155"/>
        <v>7.0215781972963045</v>
      </c>
      <c r="G944">
        <f t="shared" ca="1" si="156"/>
        <v>-5.4752062677513536E-2</v>
      </c>
      <c r="H944">
        <f t="shared" ca="1" si="157"/>
        <v>-5.4752062677513536E-2</v>
      </c>
      <c r="I944">
        <f t="shared" ca="1" si="158"/>
        <v>-5.3373294226510069E-2</v>
      </c>
      <c r="J944">
        <f t="shared" si="159"/>
        <v>0.3</v>
      </c>
      <c r="K944">
        <f t="shared" ca="1" si="160"/>
        <v>5.0451668372196119</v>
      </c>
      <c r="L944">
        <f t="shared" ca="1" si="161"/>
        <v>1.9946051885135869</v>
      </c>
    </row>
    <row r="945" spans="1:12" x14ac:dyDescent="0.2">
      <c r="A945">
        <v>1</v>
      </c>
      <c r="B945">
        <f t="shared" ca="1" si="151"/>
        <v>0.54382443526654212</v>
      </c>
      <c r="C945">
        <f t="shared" ca="1" si="152"/>
        <v>6.1390499854397476</v>
      </c>
      <c r="D945">
        <f t="shared" ca="1" si="153"/>
        <v>5.0451668372196119</v>
      </c>
      <c r="E945">
        <f t="shared" ca="1" si="154"/>
        <v>1.9946051885135869</v>
      </c>
      <c r="F945">
        <f t="shared" ca="1" si="155"/>
        <v>6.1298818774427284</v>
      </c>
      <c r="G945">
        <f t="shared" ca="1" si="156"/>
        <v>9.1681079970191703E-3</v>
      </c>
      <c r="H945">
        <f t="shared" ca="1" si="157"/>
        <v>9.1681079970191703E-3</v>
      </c>
      <c r="I945">
        <f t="shared" ca="1" si="158"/>
        <v>4.9858411539416185E-3</v>
      </c>
      <c r="J945">
        <f t="shared" si="159"/>
        <v>0.3</v>
      </c>
      <c r="K945">
        <f t="shared" ca="1" si="160"/>
        <v>5.0479172696187176</v>
      </c>
      <c r="L945">
        <f t="shared" ca="1" si="161"/>
        <v>1.9961009408597694</v>
      </c>
    </row>
    <row r="946" spans="1:12" x14ac:dyDescent="0.2">
      <c r="A946">
        <v>1</v>
      </c>
      <c r="B946">
        <f t="shared" ca="1" si="151"/>
        <v>0.40920760919166621</v>
      </c>
      <c r="C946">
        <f t="shared" ca="1" si="152"/>
        <v>5.8897298231593425</v>
      </c>
      <c r="D946">
        <f t="shared" ca="1" si="153"/>
        <v>5.0479172696187176</v>
      </c>
      <c r="E946">
        <f t="shared" ca="1" si="154"/>
        <v>1.9961009408597694</v>
      </c>
      <c r="F946">
        <f t="shared" ca="1" si="155"/>
        <v>5.8647369633331792</v>
      </c>
      <c r="G946">
        <f t="shared" ca="1" si="156"/>
        <v>2.4992859826163283E-2</v>
      </c>
      <c r="H946">
        <f t="shared" ca="1" si="157"/>
        <v>2.4992859826163283E-2</v>
      </c>
      <c r="I946">
        <f t="shared" ca="1" si="158"/>
        <v>1.0227268416326719E-2</v>
      </c>
      <c r="J946">
        <f t="shared" si="159"/>
        <v>0.3</v>
      </c>
      <c r="K946">
        <f t="shared" ca="1" si="160"/>
        <v>5.0554151275665662</v>
      </c>
      <c r="L946">
        <f t="shared" ca="1" si="161"/>
        <v>1.9991691213846674</v>
      </c>
    </row>
    <row r="947" spans="1:12" x14ac:dyDescent="0.2">
      <c r="A947">
        <v>1</v>
      </c>
      <c r="B947">
        <f t="shared" ca="1" si="151"/>
        <v>0.6591487768608133</v>
      </c>
      <c r="C947">
        <f t="shared" ca="1" si="152"/>
        <v>6.3757713073356044</v>
      </c>
      <c r="D947">
        <f t="shared" ca="1" si="153"/>
        <v>5.0554151275665662</v>
      </c>
      <c r="E947">
        <f t="shared" ca="1" si="154"/>
        <v>1.9991691213846674</v>
      </c>
      <c r="F947">
        <f t="shared" ca="1" si="155"/>
        <v>6.3731650086651763</v>
      </c>
      <c r="G947">
        <f t="shared" ca="1" si="156"/>
        <v>2.6062986704280533E-3</v>
      </c>
      <c r="H947">
        <f t="shared" ca="1" si="157"/>
        <v>2.6062986704280533E-3</v>
      </c>
      <c r="I947">
        <f t="shared" ca="1" si="158"/>
        <v>1.7179385807466153E-3</v>
      </c>
      <c r="J947">
        <f t="shared" si="159"/>
        <v>0.3</v>
      </c>
      <c r="K947">
        <f t="shared" ca="1" si="160"/>
        <v>5.0561970171676949</v>
      </c>
      <c r="L947">
        <f t="shared" ca="1" si="161"/>
        <v>1.9996845029588914</v>
      </c>
    </row>
    <row r="948" spans="1:12" x14ac:dyDescent="0.2">
      <c r="A948">
        <v>1</v>
      </c>
      <c r="B948">
        <f t="shared" ca="1" si="151"/>
        <v>0.48958978986283674</v>
      </c>
      <c r="C948">
        <f t="shared" ca="1" si="152"/>
        <v>6.0086598365167712</v>
      </c>
      <c r="D948">
        <f t="shared" ca="1" si="153"/>
        <v>5.0561970171676949</v>
      </c>
      <c r="E948">
        <f t="shared" ca="1" si="154"/>
        <v>1.9996845029588914</v>
      </c>
      <c r="F948">
        <f t="shared" ca="1" si="155"/>
        <v>6.0352221327633098</v>
      </c>
      <c r="G948">
        <f t="shared" ca="1" si="156"/>
        <v>-2.6562296246538608E-2</v>
      </c>
      <c r="H948">
        <f t="shared" ca="1" si="157"/>
        <v>-2.6562296246538608E-2</v>
      </c>
      <c r="I948">
        <f t="shared" ca="1" si="158"/>
        <v>-1.3004629037617255E-2</v>
      </c>
      <c r="J948">
        <f t="shared" si="159"/>
        <v>0.3</v>
      </c>
      <c r="K948">
        <f t="shared" ca="1" si="160"/>
        <v>5.0482283282937335</v>
      </c>
      <c r="L948">
        <f t="shared" ca="1" si="161"/>
        <v>1.9957831142476063</v>
      </c>
    </row>
    <row r="949" spans="1:12" x14ac:dyDescent="0.2">
      <c r="A949">
        <v>1</v>
      </c>
      <c r="B949">
        <f t="shared" ca="1" si="151"/>
        <v>0.82583781579773241</v>
      </c>
      <c r="C949">
        <f t="shared" ca="1" si="152"/>
        <v>6.7057596721774466</v>
      </c>
      <c r="D949">
        <f t="shared" ca="1" si="153"/>
        <v>5.0482283282937335</v>
      </c>
      <c r="E949">
        <f t="shared" ca="1" si="154"/>
        <v>1.9957831142476063</v>
      </c>
      <c r="F949">
        <f t="shared" ca="1" si="155"/>
        <v>6.6964214961699726</v>
      </c>
      <c r="G949">
        <f t="shared" ca="1" si="156"/>
        <v>9.3381760074739972E-3</v>
      </c>
      <c r="H949">
        <f t="shared" ca="1" si="157"/>
        <v>9.3381760074739972E-3</v>
      </c>
      <c r="I949">
        <f t="shared" ca="1" si="158"/>
        <v>7.7118188775471153E-3</v>
      </c>
      <c r="J949">
        <f t="shared" si="159"/>
        <v>0.3</v>
      </c>
      <c r="K949">
        <f t="shared" ca="1" si="160"/>
        <v>5.0510297810959752</v>
      </c>
      <c r="L949">
        <f t="shared" ca="1" si="161"/>
        <v>1.9980966599108705</v>
      </c>
    </row>
    <row r="950" spans="1:12" x14ac:dyDescent="0.2">
      <c r="A950">
        <v>1</v>
      </c>
      <c r="B950">
        <f t="shared" ca="1" si="151"/>
        <v>0.76419133281542517</v>
      </c>
      <c r="C950">
        <f t="shared" ca="1" si="152"/>
        <v>6.6215926597015997</v>
      </c>
      <c r="D950">
        <f t="shared" ca="1" si="153"/>
        <v>5.0510297810959752</v>
      </c>
      <c r="E950">
        <f t="shared" ca="1" si="154"/>
        <v>1.9980966599108705</v>
      </c>
      <c r="F950">
        <f t="shared" ca="1" si="155"/>
        <v>6.5779579307273126</v>
      </c>
      <c r="G950">
        <f t="shared" ca="1" si="156"/>
        <v>4.3634728974287107E-2</v>
      </c>
      <c r="H950">
        <f t="shared" ca="1" si="157"/>
        <v>4.3634728974287107E-2</v>
      </c>
      <c r="I950">
        <f t="shared" ca="1" si="158"/>
        <v>3.3345281691900312E-2</v>
      </c>
      <c r="J950">
        <f t="shared" si="159"/>
        <v>0.3</v>
      </c>
      <c r="K950">
        <f t="shared" ca="1" si="160"/>
        <v>5.0641201997882614</v>
      </c>
      <c r="L950">
        <f t="shared" ca="1" si="161"/>
        <v>2.0081002444184404</v>
      </c>
    </row>
    <row r="951" spans="1:12" x14ac:dyDescent="0.2">
      <c r="A951">
        <v>1</v>
      </c>
      <c r="B951">
        <f t="shared" ca="1" si="151"/>
        <v>0.54835851786223655</v>
      </c>
      <c r="C951">
        <f t="shared" ca="1" si="152"/>
        <v>6.1463815301091422</v>
      </c>
      <c r="D951">
        <f t="shared" ca="1" si="153"/>
        <v>5.0641201997882614</v>
      </c>
      <c r="E951">
        <f t="shared" ca="1" si="154"/>
        <v>2.0081002444184404</v>
      </c>
      <c r="F951">
        <f t="shared" ca="1" si="155"/>
        <v>6.1652790735363521</v>
      </c>
      <c r="G951">
        <f t="shared" ca="1" si="156"/>
        <v>-1.889754342720984E-2</v>
      </c>
      <c r="H951">
        <f t="shared" ca="1" si="157"/>
        <v>-1.889754342720984E-2</v>
      </c>
      <c r="I951">
        <f t="shared" ca="1" si="158"/>
        <v>-1.0362628904982038E-2</v>
      </c>
      <c r="J951">
        <f t="shared" si="159"/>
        <v>0.3</v>
      </c>
      <c r="K951">
        <f t="shared" ca="1" si="160"/>
        <v>5.0584509367600985</v>
      </c>
      <c r="L951">
        <f t="shared" ca="1" si="161"/>
        <v>2.0049914557469459</v>
      </c>
    </row>
    <row r="952" spans="1:12" x14ac:dyDescent="0.2">
      <c r="A952">
        <v>1</v>
      </c>
      <c r="B952">
        <f t="shared" ca="1" si="151"/>
        <v>2.8031612408191964E-2</v>
      </c>
      <c r="C952">
        <f t="shared" ca="1" si="152"/>
        <v>5.1227661793556365</v>
      </c>
      <c r="D952">
        <f t="shared" ca="1" si="153"/>
        <v>5.0584509367600985</v>
      </c>
      <c r="E952">
        <f t="shared" ca="1" si="154"/>
        <v>2.0049914557469459</v>
      </c>
      <c r="F952">
        <f t="shared" ca="1" si="155"/>
        <v>5.1146540801293332</v>
      </c>
      <c r="G952">
        <f t="shared" ca="1" si="156"/>
        <v>8.1120992263032932E-3</v>
      </c>
      <c r="H952">
        <f t="shared" ca="1" si="157"/>
        <v>8.1120992263032932E-3</v>
      </c>
      <c r="I952">
        <f t="shared" ca="1" si="158"/>
        <v>2.2739522132852783E-4</v>
      </c>
      <c r="J952">
        <f t="shared" si="159"/>
        <v>0.3</v>
      </c>
      <c r="K952">
        <f t="shared" ca="1" si="160"/>
        <v>5.0608845665279896</v>
      </c>
      <c r="L952">
        <f t="shared" ca="1" si="161"/>
        <v>2.0050596743133444</v>
      </c>
    </row>
    <row r="953" spans="1:12" x14ac:dyDescent="0.2">
      <c r="A953">
        <v>1</v>
      </c>
      <c r="B953">
        <f t="shared" ca="1" si="151"/>
        <v>0.86761098785958057</v>
      </c>
      <c r="C953">
        <f t="shared" ca="1" si="152"/>
        <v>6.7939261308329657</v>
      </c>
      <c r="D953">
        <f t="shared" ca="1" si="153"/>
        <v>5.0608845665279896</v>
      </c>
      <c r="E953">
        <f t="shared" ca="1" si="154"/>
        <v>2.0050596743133444</v>
      </c>
      <c r="F953">
        <f t="shared" ca="1" si="155"/>
        <v>6.8004963712763988</v>
      </c>
      <c r="G953">
        <f t="shared" ca="1" si="156"/>
        <v>-6.5702404434331285E-3</v>
      </c>
      <c r="H953">
        <f t="shared" ca="1" si="157"/>
        <v>-6.5702404434331285E-3</v>
      </c>
      <c r="I953">
        <f t="shared" ca="1" si="158"/>
        <v>-5.7004128016019855E-3</v>
      </c>
      <c r="J953">
        <f t="shared" si="159"/>
        <v>0.3</v>
      </c>
      <c r="K953">
        <f t="shared" ca="1" si="160"/>
        <v>5.0589134943949592</v>
      </c>
      <c r="L953">
        <f t="shared" ca="1" si="161"/>
        <v>2.0033495504728638</v>
      </c>
    </row>
    <row r="954" spans="1:12" x14ac:dyDescent="0.2">
      <c r="A954">
        <v>1</v>
      </c>
      <c r="B954">
        <f t="shared" ca="1" si="151"/>
        <v>0.9050600162570146</v>
      </c>
      <c r="C954">
        <f t="shared" ca="1" si="152"/>
        <v>6.8439688125248708</v>
      </c>
      <c r="D954">
        <f t="shared" ca="1" si="153"/>
        <v>5.0589134943949592</v>
      </c>
      <c r="E954">
        <f t="shared" ca="1" si="154"/>
        <v>2.0033495504728638</v>
      </c>
      <c r="F954">
        <f t="shared" ca="1" si="155"/>
        <v>6.8720650711144122</v>
      </c>
      <c r="G954">
        <f t="shared" ca="1" si="156"/>
        <v>-2.8096258589541456E-2</v>
      </c>
      <c r="H954">
        <f t="shared" ca="1" si="157"/>
        <v>-2.8096258589541456E-2</v>
      </c>
      <c r="I954">
        <f t="shared" ca="1" si="158"/>
        <v>-2.5428800255811675E-2</v>
      </c>
      <c r="J954">
        <f t="shared" si="159"/>
        <v>0.3</v>
      </c>
      <c r="K954">
        <f t="shared" ca="1" si="160"/>
        <v>5.050484616818097</v>
      </c>
      <c r="L954">
        <f t="shared" ca="1" si="161"/>
        <v>1.9957209103961202</v>
      </c>
    </row>
    <row r="955" spans="1:12" x14ac:dyDescent="0.2">
      <c r="A955">
        <v>1</v>
      </c>
      <c r="B955">
        <f t="shared" ca="1" si="151"/>
        <v>0.22232533334627269</v>
      </c>
      <c r="C955">
        <f t="shared" ca="1" si="152"/>
        <v>5.4937961480165907</v>
      </c>
      <c r="D955">
        <f t="shared" ca="1" si="153"/>
        <v>5.050484616818097</v>
      </c>
      <c r="E955">
        <f t="shared" ca="1" si="154"/>
        <v>1.9957209103961202</v>
      </c>
      <c r="F955">
        <f t="shared" ca="1" si="155"/>
        <v>5.4941839334880411</v>
      </c>
      <c r="G955">
        <f t="shared" ca="1" si="156"/>
        <v>-3.877854714504636E-4</v>
      </c>
      <c r="H955">
        <f t="shared" ca="1" si="157"/>
        <v>-3.877854714504636E-4</v>
      </c>
      <c r="I955">
        <f t="shared" ca="1" si="158"/>
        <v>-8.6214534207065829E-5</v>
      </c>
      <c r="J955">
        <f t="shared" si="159"/>
        <v>0.3</v>
      </c>
      <c r="K955">
        <f t="shared" ca="1" si="160"/>
        <v>5.0503682811766621</v>
      </c>
      <c r="L955">
        <f t="shared" ca="1" si="161"/>
        <v>1.995695046035858</v>
      </c>
    </row>
    <row r="956" spans="1:12" x14ac:dyDescent="0.2">
      <c r="A956">
        <v>1</v>
      </c>
      <c r="B956">
        <f t="shared" ca="1" si="151"/>
        <v>0.77393721944502347</v>
      </c>
      <c r="C956">
        <f t="shared" ca="1" si="152"/>
        <v>6.5568445268470441</v>
      </c>
      <c r="D956">
        <f t="shared" ca="1" si="153"/>
        <v>5.0503682811766621</v>
      </c>
      <c r="E956">
        <f t="shared" ca="1" si="154"/>
        <v>1.995695046035858</v>
      </c>
      <c r="F956">
        <f t="shared" ca="1" si="155"/>
        <v>6.5949109559658625</v>
      </c>
      <c r="G956">
        <f t="shared" ca="1" si="156"/>
        <v>-3.8066429118818412E-2</v>
      </c>
      <c r="H956">
        <f t="shared" ca="1" si="157"/>
        <v>-3.8066429118818412E-2</v>
      </c>
      <c r="I956">
        <f t="shared" ca="1" si="158"/>
        <v>-2.9461026306419398E-2</v>
      </c>
      <c r="J956">
        <f t="shared" si="159"/>
        <v>0.3</v>
      </c>
      <c r="K956">
        <f t="shared" ca="1" si="160"/>
        <v>5.0389483524410164</v>
      </c>
      <c r="L956">
        <f t="shared" ca="1" si="161"/>
        <v>1.9868567381439322</v>
      </c>
    </row>
    <row r="957" spans="1:12" x14ac:dyDescent="0.2">
      <c r="A957">
        <v>1</v>
      </c>
      <c r="B957">
        <f t="shared" ca="1" si="151"/>
        <v>0.8239484799821174</v>
      </c>
      <c r="C957">
        <f t="shared" ca="1" si="152"/>
        <v>6.7449717805842164</v>
      </c>
      <c r="D957">
        <f t="shared" ca="1" si="153"/>
        <v>5.0389483524410164</v>
      </c>
      <c r="E957">
        <f t="shared" ca="1" si="154"/>
        <v>1.9868567381439322</v>
      </c>
      <c r="F957">
        <f t="shared" ca="1" si="155"/>
        <v>6.6760159417769369</v>
      </c>
      <c r="G957">
        <f t="shared" ca="1" si="156"/>
        <v>6.8955838807279513E-2</v>
      </c>
      <c r="H957">
        <f t="shared" ca="1" si="157"/>
        <v>6.8955838807279513E-2</v>
      </c>
      <c r="I957">
        <f t="shared" ca="1" si="158"/>
        <v>5.6816058571149859E-2</v>
      </c>
      <c r="J957">
        <f t="shared" si="159"/>
        <v>0.3</v>
      </c>
      <c r="K957">
        <f t="shared" ca="1" si="160"/>
        <v>5.0596351040831999</v>
      </c>
      <c r="L957">
        <f t="shared" ca="1" si="161"/>
        <v>2.0039015557152773</v>
      </c>
    </row>
    <row r="958" spans="1:12" x14ac:dyDescent="0.2">
      <c r="A958">
        <v>1</v>
      </c>
      <c r="B958">
        <f t="shared" ca="1" si="151"/>
        <v>0.38591627493103042</v>
      </c>
      <c r="C958">
        <f t="shared" ca="1" si="152"/>
        <v>5.8523995874653334</v>
      </c>
      <c r="D958">
        <f t="shared" ca="1" si="153"/>
        <v>5.0596351040831999</v>
      </c>
      <c r="E958">
        <f t="shared" ca="1" si="154"/>
        <v>2.0039015557152773</v>
      </c>
      <c r="F958">
        <f t="shared" ca="1" si="155"/>
        <v>5.8329733277933364</v>
      </c>
      <c r="G958">
        <f t="shared" ca="1" si="156"/>
        <v>1.9426259671996959E-2</v>
      </c>
      <c r="H958">
        <f t="shared" ca="1" si="157"/>
        <v>1.9426259671996959E-2</v>
      </c>
      <c r="I958">
        <f t="shared" ca="1" si="158"/>
        <v>7.4969097684599671E-3</v>
      </c>
      <c r="J958">
        <f t="shared" si="159"/>
        <v>0.3</v>
      </c>
      <c r="K958">
        <f t="shared" ca="1" si="160"/>
        <v>5.0654629819847994</v>
      </c>
      <c r="L958">
        <f t="shared" ca="1" si="161"/>
        <v>2.0061506286458153</v>
      </c>
    </row>
    <row r="959" spans="1:12" x14ac:dyDescent="0.2">
      <c r="A959">
        <v>1</v>
      </c>
      <c r="B959">
        <f t="shared" ca="1" si="151"/>
        <v>0.15672781951196679</v>
      </c>
      <c r="C959">
        <f t="shared" ca="1" si="152"/>
        <v>5.4074881552075826</v>
      </c>
      <c r="D959">
        <f t="shared" ca="1" si="153"/>
        <v>5.0654629819847994</v>
      </c>
      <c r="E959">
        <f t="shared" ca="1" si="154"/>
        <v>2.0061506286458153</v>
      </c>
      <c r="F959">
        <f t="shared" ca="1" si="155"/>
        <v>5.3798825956250198</v>
      </c>
      <c r="G959">
        <f t="shared" ca="1" si="156"/>
        <v>2.7605559582562833E-2</v>
      </c>
      <c r="H959">
        <f t="shared" ca="1" si="157"/>
        <v>2.7605559582562833E-2</v>
      </c>
      <c r="I959">
        <f t="shared" ca="1" si="158"/>
        <v>4.3265591597827528E-3</v>
      </c>
      <c r="J959">
        <f t="shared" si="159"/>
        <v>0.3</v>
      </c>
      <c r="K959">
        <f t="shared" ca="1" si="160"/>
        <v>5.0737446498595684</v>
      </c>
      <c r="L959">
        <f t="shared" ca="1" si="161"/>
        <v>2.0074485963937501</v>
      </c>
    </row>
    <row r="960" spans="1:12" x14ac:dyDescent="0.2">
      <c r="A960">
        <v>1</v>
      </c>
      <c r="B960">
        <f t="shared" ca="1" si="151"/>
        <v>0.49392737316017343</v>
      </c>
      <c r="C960">
        <f t="shared" ca="1" si="152"/>
        <v>6.0328231356250344</v>
      </c>
      <c r="D960">
        <f t="shared" ca="1" si="153"/>
        <v>5.0737446498595684</v>
      </c>
      <c r="E960">
        <f t="shared" ca="1" si="154"/>
        <v>2.0074485963937501</v>
      </c>
      <c r="F960">
        <f t="shared" ca="1" si="155"/>
        <v>6.0652784618304105</v>
      </c>
      <c r="G960">
        <f t="shared" ca="1" si="156"/>
        <v>-3.2455326205376167E-2</v>
      </c>
      <c r="H960">
        <f t="shared" ca="1" si="157"/>
        <v>-3.2455326205376167E-2</v>
      </c>
      <c r="I960">
        <f t="shared" ca="1" si="158"/>
        <v>-1.603057401767799E-2</v>
      </c>
      <c r="J960">
        <f t="shared" si="159"/>
        <v>0.3</v>
      </c>
      <c r="K960">
        <f t="shared" ca="1" si="160"/>
        <v>5.0640080519979556</v>
      </c>
      <c r="L960">
        <f t="shared" ca="1" si="161"/>
        <v>2.0026394241884469</v>
      </c>
    </row>
    <row r="961" spans="1:12" x14ac:dyDescent="0.2">
      <c r="A961">
        <v>1</v>
      </c>
      <c r="B961">
        <f t="shared" ca="1" si="151"/>
        <v>0.34599763238906445</v>
      </c>
      <c r="C961">
        <f t="shared" ca="1" si="152"/>
        <v>5.7463361145421779</v>
      </c>
      <c r="D961">
        <f t="shared" ca="1" si="153"/>
        <v>5.0640080519979556</v>
      </c>
      <c r="E961">
        <f t="shared" ca="1" si="154"/>
        <v>2.0026394241884469</v>
      </c>
      <c r="F961">
        <f t="shared" ca="1" si="155"/>
        <v>5.7569165512961575</v>
      </c>
      <c r="G961">
        <f t="shared" ca="1" si="156"/>
        <v>-1.0580436753979683E-2</v>
      </c>
      <c r="H961">
        <f t="shared" ca="1" si="157"/>
        <v>-1.0580436753979683E-2</v>
      </c>
      <c r="I961">
        <f t="shared" ca="1" si="158"/>
        <v>-3.6608060665192085E-3</v>
      </c>
      <c r="J961">
        <f t="shared" si="159"/>
        <v>0.3</v>
      </c>
      <c r="K961">
        <f t="shared" ca="1" si="160"/>
        <v>5.0608339209717617</v>
      </c>
      <c r="L961">
        <f t="shared" ca="1" si="161"/>
        <v>2.001541182368491</v>
      </c>
    </row>
    <row r="962" spans="1:12" x14ac:dyDescent="0.2">
      <c r="A962">
        <v>1</v>
      </c>
      <c r="B962">
        <f t="shared" ca="1" si="151"/>
        <v>0.84483418651546638</v>
      </c>
      <c r="C962">
        <f t="shared" ca="1" si="152"/>
        <v>6.7473166836201468</v>
      </c>
      <c r="D962">
        <f t="shared" ca="1" si="153"/>
        <v>5.0608339209717617</v>
      </c>
      <c r="E962">
        <f t="shared" ca="1" si="154"/>
        <v>2.001541182368491</v>
      </c>
      <c r="F962">
        <f t="shared" ca="1" si="155"/>
        <v>6.7518043375552503</v>
      </c>
      <c r="G962">
        <f t="shared" ca="1" si="156"/>
        <v>-4.4876539351035305E-3</v>
      </c>
      <c r="H962">
        <f t="shared" ca="1" si="157"/>
        <v>-4.4876539351035305E-3</v>
      </c>
      <c r="I962">
        <f t="shared" ca="1" si="158"/>
        <v>-3.7913234616261228E-3</v>
      </c>
      <c r="J962">
        <f t="shared" si="159"/>
        <v>0.3</v>
      </c>
      <c r="K962">
        <f t="shared" ca="1" si="160"/>
        <v>5.059487624791231</v>
      </c>
      <c r="L962">
        <f t="shared" ca="1" si="161"/>
        <v>2.0004037853300032</v>
      </c>
    </row>
    <row r="963" spans="1:12" x14ac:dyDescent="0.2">
      <c r="A963">
        <v>1</v>
      </c>
      <c r="B963">
        <f t="shared" ref="B963:B1026" ca="1" si="162">RAND()</f>
        <v>0.60575856789418403</v>
      </c>
      <c r="C963">
        <f t="shared" ref="C963:C1026" ca="1" si="163">B963*2+5+RAND()/10</f>
        <v>6.2264095102089438</v>
      </c>
      <c r="D963">
        <f t="shared" ca="1" si="153"/>
        <v>5.059487624791231</v>
      </c>
      <c r="E963">
        <f t="shared" ca="1" si="154"/>
        <v>2.0004037853300032</v>
      </c>
      <c r="F963">
        <f t="shared" ca="1" si="155"/>
        <v>6.2712493570028389</v>
      </c>
      <c r="G963">
        <f t="shared" ca="1" si="156"/>
        <v>-4.4839846793895077E-2</v>
      </c>
      <c r="H963">
        <f t="shared" ca="1" si="157"/>
        <v>-4.4839846793895077E-2</v>
      </c>
      <c r="I963">
        <f t="shared" ca="1" si="158"/>
        <v>-2.71621213784645E-2</v>
      </c>
      <c r="J963">
        <f t="shared" si="159"/>
        <v>0.3</v>
      </c>
      <c r="K963">
        <f t="shared" ca="1" si="160"/>
        <v>5.0460356707530627</v>
      </c>
      <c r="L963">
        <f t="shared" ca="1" si="161"/>
        <v>1.9922551489164639</v>
      </c>
    </row>
    <row r="964" spans="1:12" x14ac:dyDescent="0.2">
      <c r="A964">
        <v>1</v>
      </c>
      <c r="B964">
        <f t="shared" ca="1" si="162"/>
        <v>0.91281207049528146</v>
      </c>
      <c r="C964">
        <f t="shared" ca="1" si="163"/>
        <v>6.8711342923321519</v>
      </c>
      <c r="D964">
        <f t="shared" ca="1" si="153"/>
        <v>5.0460356707530627</v>
      </c>
      <c r="E964">
        <f t="shared" ca="1" si="154"/>
        <v>1.9922551489164639</v>
      </c>
      <c r="F964">
        <f t="shared" ca="1" si="155"/>
        <v>6.8645902181903855</v>
      </c>
      <c r="G964">
        <f t="shared" ca="1" si="156"/>
        <v>6.5440741417663872E-3</v>
      </c>
      <c r="H964">
        <f t="shared" ca="1" si="157"/>
        <v>6.5440741417663872E-3</v>
      </c>
      <c r="I964">
        <f t="shared" ca="1" si="158"/>
        <v>5.9735098668204081E-3</v>
      </c>
      <c r="J964">
        <f t="shared" si="159"/>
        <v>0.3</v>
      </c>
      <c r="K964">
        <f t="shared" ca="1" si="160"/>
        <v>5.0479988929955928</v>
      </c>
      <c r="L964">
        <f t="shared" ca="1" si="161"/>
        <v>1.9940472018765101</v>
      </c>
    </row>
    <row r="965" spans="1:12" x14ac:dyDescent="0.2">
      <c r="A965">
        <v>1</v>
      </c>
      <c r="B965">
        <f t="shared" ca="1" si="162"/>
        <v>0.14226169783069975</v>
      </c>
      <c r="C965">
        <f t="shared" ca="1" si="163"/>
        <v>5.3805597325937535</v>
      </c>
      <c r="D965">
        <f t="shared" ca="1" si="153"/>
        <v>5.0479988929955928</v>
      </c>
      <c r="E965">
        <f t="shared" ca="1" si="154"/>
        <v>1.9940472018765101</v>
      </c>
      <c r="F965">
        <f t="shared" ca="1" si="155"/>
        <v>5.3316754334891012</v>
      </c>
      <c r="G965">
        <f t="shared" ca="1" si="156"/>
        <v>4.8884299104652307E-2</v>
      </c>
      <c r="H965">
        <f t="shared" ca="1" si="157"/>
        <v>4.8884299104652307E-2</v>
      </c>
      <c r="I965">
        <f t="shared" ca="1" si="158"/>
        <v>6.9543633878915928E-3</v>
      </c>
      <c r="J965">
        <f t="shared" si="159"/>
        <v>0.3</v>
      </c>
      <c r="K965">
        <f t="shared" ca="1" si="160"/>
        <v>5.0626641827269889</v>
      </c>
      <c r="L965">
        <f t="shared" ca="1" si="161"/>
        <v>1.9961335108928775</v>
      </c>
    </row>
    <row r="966" spans="1:12" x14ac:dyDescent="0.2">
      <c r="A966">
        <v>1</v>
      </c>
      <c r="B966">
        <f t="shared" ca="1" si="162"/>
        <v>0.87001514294939108</v>
      </c>
      <c r="C966">
        <f t="shared" ca="1" si="163"/>
        <v>6.7995720056439479</v>
      </c>
      <c r="D966">
        <f t="shared" ca="1" si="153"/>
        <v>5.0626641827269889</v>
      </c>
      <c r="E966">
        <f t="shared" ca="1" si="154"/>
        <v>1.9961335108928775</v>
      </c>
      <c r="F966">
        <f t="shared" ca="1" si="155"/>
        <v>6.7993305645525259</v>
      </c>
      <c r="G966">
        <f t="shared" ca="1" si="156"/>
        <v>2.4144109142199E-4</v>
      </c>
      <c r="H966">
        <f t="shared" ca="1" si="157"/>
        <v>2.4144109142199E-4</v>
      </c>
      <c r="I966">
        <f t="shared" ca="1" si="158"/>
        <v>2.1005740566735963E-4</v>
      </c>
      <c r="J966">
        <f t="shared" si="159"/>
        <v>0.3</v>
      </c>
      <c r="K966">
        <f t="shared" ca="1" si="160"/>
        <v>5.0627366150544155</v>
      </c>
      <c r="L966">
        <f t="shared" ca="1" si="161"/>
        <v>1.9961965281145777</v>
      </c>
    </row>
    <row r="967" spans="1:12" x14ac:dyDescent="0.2">
      <c r="A967">
        <v>1</v>
      </c>
      <c r="B967">
        <f t="shared" ca="1" si="162"/>
        <v>0.54653707595373091</v>
      </c>
      <c r="C967">
        <f t="shared" ca="1" si="163"/>
        <v>6.1222901008934993</v>
      </c>
      <c r="D967">
        <f t="shared" ca="1" si="153"/>
        <v>5.0627366150544155</v>
      </c>
      <c r="E967">
        <f t="shared" ca="1" si="154"/>
        <v>1.9961965281145777</v>
      </c>
      <c r="F967">
        <f t="shared" ca="1" si="155"/>
        <v>6.1537320285591459</v>
      </c>
      <c r="G967">
        <f t="shared" ca="1" si="156"/>
        <v>-3.1441927665646574E-2</v>
      </c>
      <c r="H967">
        <f t="shared" ca="1" si="157"/>
        <v>-3.1441927665646574E-2</v>
      </c>
      <c r="I967">
        <f t="shared" ca="1" si="158"/>
        <v>-1.7184179208731196E-2</v>
      </c>
      <c r="J967">
        <f t="shared" si="159"/>
        <v>0.3</v>
      </c>
      <c r="K967">
        <f t="shared" ca="1" si="160"/>
        <v>5.0533040367547217</v>
      </c>
      <c r="L967">
        <f t="shared" ca="1" si="161"/>
        <v>1.9910412743519583</v>
      </c>
    </row>
    <row r="968" spans="1:12" x14ac:dyDescent="0.2">
      <c r="A968">
        <v>1</v>
      </c>
      <c r="B968">
        <f t="shared" ca="1" si="162"/>
        <v>0.94543553194458541</v>
      </c>
      <c r="C968">
        <f t="shared" ca="1" si="163"/>
        <v>6.9269360240456361</v>
      </c>
      <c r="D968">
        <f t="shared" ca="1" si="153"/>
        <v>5.0533040367547217</v>
      </c>
      <c r="E968">
        <f t="shared" ca="1" si="154"/>
        <v>1.9910412743519583</v>
      </c>
      <c r="F968">
        <f t="shared" ca="1" si="155"/>
        <v>6.9357052030952904</v>
      </c>
      <c r="G968">
        <f t="shared" ca="1" si="156"/>
        <v>-8.769179049654241E-3</v>
      </c>
      <c r="H968">
        <f t="shared" ca="1" si="157"/>
        <v>-8.769179049654241E-3</v>
      </c>
      <c r="I968">
        <f t="shared" ca="1" si="158"/>
        <v>-8.2906934595271715E-3</v>
      </c>
      <c r="J968">
        <f t="shared" si="159"/>
        <v>0.3</v>
      </c>
      <c r="K968">
        <f t="shared" ca="1" si="160"/>
        <v>5.0506732830398251</v>
      </c>
      <c r="L968">
        <f t="shared" ca="1" si="161"/>
        <v>1.9885540663141001</v>
      </c>
    </row>
    <row r="969" spans="1:12" x14ac:dyDescent="0.2">
      <c r="A969">
        <v>1</v>
      </c>
      <c r="B969">
        <f t="shared" ca="1" si="162"/>
        <v>2.6383206221724076E-2</v>
      </c>
      <c r="C969">
        <f t="shared" ca="1" si="163"/>
        <v>5.1378772939757367</v>
      </c>
      <c r="D969">
        <f t="shared" ca="1" si="153"/>
        <v>5.0506732830398251</v>
      </c>
      <c r="E969">
        <f t="shared" ca="1" si="154"/>
        <v>1.9885540663141001</v>
      </c>
      <c r="F969">
        <f t="shared" ca="1" si="155"/>
        <v>5.1031377150544381</v>
      </c>
      <c r="G969">
        <f t="shared" ca="1" si="156"/>
        <v>3.4739578921298531E-2</v>
      </c>
      <c r="H969">
        <f t="shared" ca="1" si="157"/>
        <v>3.4739578921298531E-2</v>
      </c>
      <c r="I969">
        <f t="shared" ca="1" si="158"/>
        <v>9.1654147473647799E-4</v>
      </c>
      <c r="J969">
        <f t="shared" si="159"/>
        <v>0.3</v>
      </c>
      <c r="K969">
        <f t="shared" ca="1" si="160"/>
        <v>5.061095156716215</v>
      </c>
      <c r="L969">
        <f t="shared" ca="1" si="161"/>
        <v>1.9888290287565211</v>
      </c>
    </row>
    <row r="970" spans="1:12" x14ac:dyDescent="0.2">
      <c r="A970">
        <v>1</v>
      </c>
      <c r="B970">
        <f t="shared" ca="1" si="162"/>
        <v>0.20867450140649368</v>
      </c>
      <c r="C970">
        <f t="shared" ca="1" si="163"/>
        <v>5.5113593380984618</v>
      </c>
      <c r="D970">
        <f t="shared" ca="1" si="153"/>
        <v>5.061095156716215</v>
      </c>
      <c r="E970">
        <f t="shared" ca="1" si="154"/>
        <v>1.9888290287565211</v>
      </c>
      <c r="F970">
        <f t="shared" ca="1" si="155"/>
        <v>5.4761130626747434</v>
      </c>
      <c r="G970">
        <f t="shared" ca="1" si="156"/>
        <v>3.5246275423718387E-2</v>
      </c>
      <c r="H970">
        <f t="shared" ca="1" si="157"/>
        <v>3.5246275423718387E-2</v>
      </c>
      <c r="I970">
        <f t="shared" ca="1" si="158"/>
        <v>7.354998950480386E-3</v>
      </c>
      <c r="J970">
        <f t="shared" si="159"/>
        <v>0.3</v>
      </c>
      <c r="K970">
        <f t="shared" ca="1" si="160"/>
        <v>5.0716690393433304</v>
      </c>
      <c r="L970">
        <f t="shared" ca="1" si="161"/>
        <v>1.9910355284416652</v>
      </c>
    </row>
    <row r="971" spans="1:12" x14ac:dyDescent="0.2">
      <c r="A971">
        <v>1</v>
      </c>
      <c r="B971">
        <f t="shared" ca="1" si="162"/>
        <v>0.31217222291414404</v>
      </c>
      <c r="C971">
        <f t="shared" ca="1" si="163"/>
        <v>5.7116439198592222</v>
      </c>
      <c r="D971">
        <f t="shared" ca="1" si="153"/>
        <v>5.0716690393433304</v>
      </c>
      <c r="E971">
        <f t="shared" ca="1" si="154"/>
        <v>1.9910355284416652</v>
      </c>
      <c r="F971">
        <f t="shared" ca="1" si="155"/>
        <v>5.6932150261580023</v>
      </c>
      <c r="G971">
        <f t="shared" ca="1" si="156"/>
        <v>1.8428893701219806E-2</v>
      </c>
      <c r="H971">
        <f t="shared" ca="1" si="157"/>
        <v>1.8428893701219806E-2</v>
      </c>
      <c r="I971">
        <f t="shared" ca="1" si="158"/>
        <v>5.7529887125582543E-3</v>
      </c>
      <c r="J971">
        <f t="shared" si="159"/>
        <v>0.3</v>
      </c>
      <c r="K971">
        <f t="shared" ca="1" si="160"/>
        <v>5.0771977074536965</v>
      </c>
      <c r="L971">
        <f t="shared" ca="1" si="161"/>
        <v>1.9927614250554326</v>
      </c>
    </row>
    <row r="972" spans="1:12" x14ac:dyDescent="0.2">
      <c r="A972">
        <v>1</v>
      </c>
      <c r="B972">
        <f t="shared" ca="1" si="162"/>
        <v>0.76837932813855181</v>
      </c>
      <c r="C972">
        <f t="shared" ca="1" si="163"/>
        <v>6.6082441333621196</v>
      </c>
      <c r="D972">
        <f t="shared" ca="1" si="153"/>
        <v>5.0771977074536965</v>
      </c>
      <c r="E972">
        <f t="shared" ca="1" si="154"/>
        <v>1.9927614250554326</v>
      </c>
      <c r="F972">
        <f t="shared" ca="1" si="155"/>
        <v>6.6083943923782131</v>
      </c>
      <c r="G972">
        <f t="shared" ca="1" si="156"/>
        <v>-1.5025901609355685E-4</v>
      </c>
      <c r="H972">
        <f t="shared" ca="1" si="157"/>
        <v>-1.5025901609355685E-4</v>
      </c>
      <c r="I972">
        <f t="shared" ca="1" si="158"/>
        <v>-1.1545592183272705E-4</v>
      </c>
      <c r="J972">
        <f t="shared" si="159"/>
        <v>0.3</v>
      </c>
      <c r="K972">
        <f t="shared" ca="1" si="160"/>
        <v>5.0771526297488681</v>
      </c>
      <c r="L972">
        <f t="shared" ca="1" si="161"/>
        <v>1.9927267882788828</v>
      </c>
    </row>
    <row r="973" spans="1:12" x14ac:dyDescent="0.2">
      <c r="A973">
        <v>1</v>
      </c>
      <c r="B973">
        <f t="shared" ca="1" si="162"/>
        <v>0.47194918356262761</v>
      </c>
      <c r="C973">
        <f t="shared" ca="1" si="163"/>
        <v>5.9906751433628713</v>
      </c>
      <c r="D973">
        <f t="shared" ca="1" si="153"/>
        <v>5.0771526297488681</v>
      </c>
      <c r="E973">
        <f t="shared" ca="1" si="154"/>
        <v>1.9927267882788828</v>
      </c>
      <c r="F973">
        <f t="shared" ca="1" si="155"/>
        <v>6.0176184105404635</v>
      </c>
      <c r="G973">
        <f t="shared" ca="1" si="156"/>
        <v>-2.6943267177592212E-2</v>
      </c>
      <c r="H973">
        <f t="shared" ca="1" si="157"/>
        <v>-2.6943267177592212E-2</v>
      </c>
      <c r="I973">
        <f t="shared" ca="1" si="158"/>
        <v>-1.2715852946974386E-2</v>
      </c>
      <c r="J973">
        <f t="shared" si="159"/>
        <v>0.3</v>
      </c>
      <c r="K973">
        <f t="shared" ca="1" si="160"/>
        <v>5.0690696495955905</v>
      </c>
      <c r="L973">
        <f t="shared" ca="1" si="161"/>
        <v>1.9889120323947904</v>
      </c>
    </row>
    <row r="974" spans="1:12" x14ac:dyDescent="0.2">
      <c r="A974">
        <v>1</v>
      </c>
      <c r="B974">
        <f t="shared" ca="1" si="162"/>
        <v>0.6151059640588753</v>
      </c>
      <c r="C974">
        <f t="shared" ca="1" si="163"/>
        <v>6.2717654833076431</v>
      </c>
      <c r="D974">
        <f t="shared" ca="1" si="153"/>
        <v>5.0690696495955905</v>
      </c>
      <c r="E974">
        <f t="shared" ca="1" si="154"/>
        <v>1.9889120323947904</v>
      </c>
      <c r="F974">
        <f t="shared" ca="1" si="155"/>
        <v>6.2924613027100849</v>
      </c>
      <c r="G974">
        <f t="shared" ca="1" si="156"/>
        <v>-2.0695819402441806E-2</v>
      </c>
      <c r="H974">
        <f t="shared" ca="1" si="157"/>
        <v>-2.0695819402441806E-2</v>
      </c>
      <c r="I974">
        <f t="shared" ca="1" si="158"/>
        <v>-1.2730121945527344E-2</v>
      </c>
      <c r="J974">
        <f t="shared" si="159"/>
        <v>0.3</v>
      </c>
      <c r="K974">
        <f t="shared" ca="1" si="160"/>
        <v>5.0628609037748582</v>
      </c>
      <c r="L974">
        <f t="shared" ca="1" si="161"/>
        <v>1.9850929958111323</v>
      </c>
    </row>
    <row r="975" spans="1:12" x14ac:dyDescent="0.2">
      <c r="A975">
        <v>1</v>
      </c>
      <c r="B975">
        <f t="shared" ca="1" si="162"/>
        <v>0.19218347858408702</v>
      </c>
      <c r="C975">
        <f t="shared" ca="1" si="163"/>
        <v>5.471257461116207</v>
      </c>
      <c r="D975">
        <f t="shared" ca="1" si="153"/>
        <v>5.0628609037748582</v>
      </c>
      <c r="E975">
        <f t="shared" ca="1" si="154"/>
        <v>1.9850929958111323</v>
      </c>
      <c r="F975">
        <f t="shared" ca="1" si="155"/>
        <v>5.4443629810227483</v>
      </c>
      <c r="G975">
        <f t="shared" ca="1" si="156"/>
        <v>2.6894480093458739E-2</v>
      </c>
      <c r="H975">
        <f t="shared" ca="1" si="157"/>
        <v>2.6894480093458739E-2</v>
      </c>
      <c r="I975">
        <f t="shared" ca="1" si="158"/>
        <v>5.1686747390713821E-3</v>
      </c>
      <c r="J975">
        <f t="shared" si="159"/>
        <v>0.3</v>
      </c>
      <c r="K975">
        <f t="shared" ca="1" si="160"/>
        <v>5.070929247802896</v>
      </c>
      <c r="L975">
        <f t="shared" ca="1" si="161"/>
        <v>1.9866435982328536</v>
      </c>
    </row>
    <row r="976" spans="1:12" x14ac:dyDescent="0.2">
      <c r="A976">
        <v>1</v>
      </c>
      <c r="B976">
        <f t="shared" ca="1" si="162"/>
        <v>0.63286483377186764</v>
      </c>
      <c r="C976">
        <f t="shared" ca="1" si="163"/>
        <v>6.2973956489119622</v>
      </c>
      <c r="D976">
        <f t="shared" ca="1" si="153"/>
        <v>5.070929247802896</v>
      </c>
      <c r="E976">
        <f t="shared" ca="1" si="154"/>
        <v>1.9866435982328536</v>
      </c>
      <c r="F976">
        <f t="shared" ca="1" si="155"/>
        <v>6.328206118362476</v>
      </c>
      <c r="G976">
        <f t="shared" ca="1" si="156"/>
        <v>-3.08104694505138E-2</v>
      </c>
      <c r="H976">
        <f t="shared" ca="1" si="157"/>
        <v>-3.08104694505138E-2</v>
      </c>
      <c r="I976">
        <f t="shared" ca="1" si="158"/>
        <v>-1.9498862627232622E-2</v>
      </c>
      <c r="J976">
        <f t="shared" si="159"/>
        <v>0.3</v>
      </c>
      <c r="K976">
        <f t="shared" ca="1" si="160"/>
        <v>5.0616861069677421</v>
      </c>
      <c r="L976">
        <f t="shared" ca="1" si="161"/>
        <v>1.9807939394446838</v>
      </c>
    </row>
    <row r="977" spans="1:12" x14ac:dyDescent="0.2">
      <c r="A977">
        <v>1</v>
      </c>
      <c r="B977">
        <f t="shared" ca="1" si="162"/>
        <v>0.80253812041201489</v>
      </c>
      <c r="C977">
        <f t="shared" ca="1" si="163"/>
        <v>6.6647617388017855</v>
      </c>
      <c r="D977">
        <f t="shared" ca="1" si="153"/>
        <v>5.0616861069677421</v>
      </c>
      <c r="E977">
        <f t="shared" ca="1" si="154"/>
        <v>1.9807939394446838</v>
      </c>
      <c r="F977">
        <f t="shared" ca="1" si="155"/>
        <v>6.6513487520531891</v>
      </c>
      <c r="G977">
        <f t="shared" ca="1" si="156"/>
        <v>1.3412986748596367E-2</v>
      </c>
      <c r="H977">
        <f t="shared" ca="1" si="157"/>
        <v>1.3412986748596367E-2</v>
      </c>
      <c r="I977">
        <f t="shared" ca="1" si="158"/>
        <v>1.0764433174329792E-2</v>
      </c>
      <c r="J977">
        <f t="shared" si="159"/>
        <v>0.3</v>
      </c>
      <c r="K977">
        <f t="shared" ca="1" si="160"/>
        <v>5.0657100029923212</v>
      </c>
      <c r="L977">
        <f t="shared" ca="1" si="161"/>
        <v>1.9840232693969828</v>
      </c>
    </row>
    <row r="978" spans="1:12" x14ac:dyDescent="0.2">
      <c r="A978">
        <v>1</v>
      </c>
      <c r="B978">
        <f t="shared" ca="1" si="162"/>
        <v>0.11535979621389725</v>
      </c>
      <c r="C978">
        <f t="shared" ca="1" si="163"/>
        <v>5.2768742817406631</v>
      </c>
      <c r="D978">
        <f t="shared" ca="1" si="153"/>
        <v>5.0657100029923212</v>
      </c>
      <c r="E978">
        <f t="shared" ca="1" si="154"/>
        <v>1.9840232693969828</v>
      </c>
      <c r="F978">
        <f t="shared" ca="1" si="155"/>
        <v>5.2945865230335869</v>
      </c>
      <c r="G978">
        <f t="shared" ca="1" si="156"/>
        <v>-1.7712241292923814E-2</v>
      </c>
      <c r="H978">
        <f t="shared" ca="1" si="157"/>
        <v>-1.7712241292923814E-2</v>
      </c>
      <c r="I978">
        <f t="shared" ca="1" si="158"/>
        <v>-2.0432805460430668E-3</v>
      </c>
      <c r="J978">
        <f t="shared" si="159"/>
        <v>0.3</v>
      </c>
      <c r="K978">
        <f t="shared" ca="1" si="160"/>
        <v>5.0603963306044442</v>
      </c>
      <c r="L978">
        <f t="shared" ca="1" si="161"/>
        <v>1.9834102852331699</v>
      </c>
    </row>
    <row r="979" spans="1:12" x14ac:dyDescent="0.2">
      <c r="A979">
        <v>1</v>
      </c>
      <c r="B979">
        <f t="shared" ca="1" si="162"/>
        <v>0.3730977796037882</v>
      </c>
      <c r="C979">
        <f t="shared" ca="1" si="163"/>
        <v>5.8017526639989248</v>
      </c>
      <c r="D979">
        <f t="shared" ca="1" si="153"/>
        <v>5.0603963306044442</v>
      </c>
      <c r="E979">
        <f t="shared" ca="1" si="154"/>
        <v>1.9834102852331699</v>
      </c>
      <c r="F979">
        <f t="shared" ca="1" si="155"/>
        <v>5.800402304068256</v>
      </c>
      <c r="G979">
        <f t="shared" ca="1" si="156"/>
        <v>1.3503599306687875E-3</v>
      </c>
      <c r="H979">
        <f t="shared" ca="1" si="157"/>
        <v>1.3503599306687875E-3</v>
      </c>
      <c r="I979">
        <f t="shared" ca="1" si="158"/>
        <v>5.0381629179845002E-4</v>
      </c>
      <c r="J979">
        <f t="shared" si="159"/>
        <v>0.3</v>
      </c>
      <c r="K979">
        <f t="shared" ca="1" si="160"/>
        <v>5.0608014385836446</v>
      </c>
      <c r="L979">
        <f t="shared" ca="1" si="161"/>
        <v>1.9835614301207094</v>
      </c>
    </row>
    <row r="980" spans="1:12" x14ac:dyDescent="0.2">
      <c r="A980">
        <v>1</v>
      </c>
      <c r="B980">
        <f t="shared" ca="1" si="162"/>
        <v>0.60545548486724887</v>
      </c>
      <c r="C980">
        <f t="shared" ca="1" si="163"/>
        <v>6.2431562724202641</v>
      </c>
      <c r="D980">
        <f t="shared" ca="1" si="153"/>
        <v>5.0608014385836446</v>
      </c>
      <c r="E980">
        <f t="shared" ca="1" si="154"/>
        <v>1.9835614301207094</v>
      </c>
      <c r="F980">
        <f t="shared" ca="1" si="155"/>
        <v>6.261759586021352</v>
      </c>
      <c r="G980">
        <f t="shared" ca="1" si="156"/>
        <v>-1.8603313601087912E-2</v>
      </c>
      <c r="H980">
        <f t="shared" ca="1" si="157"/>
        <v>-1.8603313601087912E-2</v>
      </c>
      <c r="I980">
        <f t="shared" ca="1" si="158"/>
        <v>-1.1263478256484168E-2</v>
      </c>
      <c r="J980">
        <f t="shared" si="159"/>
        <v>0.3</v>
      </c>
      <c r="K980">
        <f t="shared" ca="1" si="160"/>
        <v>5.055220444503318</v>
      </c>
      <c r="L980">
        <f t="shared" ca="1" si="161"/>
        <v>1.9801823866437642</v>
      </c>
    </row>
    <row r="981" spans="1:12" x14ac:dyDescent="0.2">
      <c r="A981">
        <v>1</v>
      </c>
      <c r="B981">
        <f t="shared" ca="1" si="162"/>
        <v>6.5580272419056507E-2</v>
      </c>
      <c r="C981">
        <f t="shared" ca="1" si="163"/>
        <v>5.1730724636622378</v>
      </c>
      <c r="D981">
        <f t="shared" ref="D981:D1025" ca="1" si="164">K980</f>
        <v>5.055220444503318</v>
      </c>
      <c r="E981">
        <f t="shared" ref="E981:E1025" ca="1" si="165">L980</f>
        <v>1.9801823866437642</v>
      </c>
      <c r="F981">
        <f t="shared" ref="F981:F1044" ca="1" si="166">D981*A981+E981*B981</f>
        <v>5.1850813448588333</v>
      </c>
      <c r="G981">
        <f t="shared" ref="G981:G1044" ca="1" si="167">C981-F981</f>
        <v>-1.2008881196595489E-2</v>
      </c>
      <c r="H981">
        <f t="shared" ref="H981:H1044" ca="1" si="168">G981*A981</f>
        <v>-1.2008881196595489E-2</v>
      </c>
      <c r="I981">
        <f t="shared" ref="I981:I1044" ca="1" si="169">G981*B981</f>
        <v>-7.8754570032081746E-4</v>
      </c>
      <c r="J981">
        <f t="shared" ref="J981:J1025" si="170">J980</f>
        <v>0.3</v>
      </c>
      <c r="K981">
        <f t="shared" ref="K981:K1044" ca="1" si="171">D981+J981*H981</f>
        <v>5.0516177801443396</v>
      </c>
      <c r="L981">
        <f t="shared" ref="L981:L1044" ca="1" si="172">E981+J981*I981</f>
        <v>1.9799461229336679</v>
      </c>
    </row>
    <row r="982" spans="1:12" x14ac:dyDescent="0.2">
      <c r="A982">
        <v>1</v>
      </c>
      <c r="B982">
        <f t="shared" ca="1" si="162"/>
        <v>0.45954442729373091</v>
      </c>
      <c r="C982">
        <f t="shared" ca="1" si="163"/>
        <v>5.9584692526738303</v>
      </c>
      <c r="D982">
        <f t="shared" ca="1" si="164"/>
        <v>5.0516177801443396</v>
      </c>
      <c r="E982">
        <f t="shared" ca="1" si="165"/>
        <v>1.9799461229336679</v>
      </c>
      <c r="F982">
        <f t="shared" ca="1" si="166"/>
        <v>5.9614909872803352</v>
      </c>
      <c r="G982">
        <f t="shared" ca="1" si="167"/>
        <v>-3.0217346065049E-3</v>
      </c>
      <c r="H982">
        <f t="shared" ca="1" si="168"/>
        <v>-3.0217346065049E-3</v>
      </c>
      <c r="I982">
        <f t="shared" ca="1" si="169"/>
        <v>-1.3886212991799415E-3</v>
      </c>
      <c r="J982">
        <f t="shared" si="170"/>
        <v>0.3</v>
      </c>
      <c r="K982">
        <f t="shared" ca="1" si="171"/>
        <v>5.0507112597623882</v>
      </c>
      <c r="L982">
        <f t="shared" ca="1" si="172"/>
        <v>1.9795295365439138</v>
      </c>
    </row>
    <row r="983" spans="1:12" x14ac:dyDescent="0.2">
      <c r="A983">
        <v>1</v>
      </c>
      <c r="B983">
        <f t="shared" ca="1" si="162"/>
        <v>3.4553414500776869E-2</v>
      </c>
      <c r="C983">
        <f t="shared" ca="1" si="163"/>
        <v>5.1368126674908616</v>
      </c>
      <c r="D983">
        <f t="shared" ca="1" si="164"/>
        <v>5.0507112597623882</v>
      </c>
      <c r="E983">
        <f t="shared" ca="1" si="165"/>
        <v>1.9795295365439138</v>
      </c>
      <c r="F983">
        <f t="shared" ca="1" si="166"/>
        <v>5.1191107643551206</v>
      </c>
      <c r="G983">
        <f t="shared" ca="1" si="167"/>
        <v>1.7701903135741048E-2</v>
      </c>
      <c r="H983">
        <f t="shared" ca="1" si="168"/>
        <v>1.7701903135741048E-2</v>
      </c>
      <c r="I983">
        <f t="shared" ca="1" si="169"/>
        <v>6.1166119650186231E-4</v>
      </c>
      <c r="J983">
        <f t="shared" si="170"/>
        <v>0.3</v>
      </c>
      <c r="K983">
        <f t="shared" ca="1" si="171"/>
        <v>5.0560218307031102</v>
      </c>
      <c r="L983">
        <f t="shared" ca="1" si="172"/>
        <v>1.9797130349028644</v>
      </c>
    </row>
    <row r="984" spans="1:12" x14ac:dyDescent="0.2">
      <c r="A984">
        <v>1</v>
      </c>
      <c r="B984">
        <f t="shared" ca="1" si="162"/>
        <v>0.65945881187611455</v>
      </c>
      <c r="C984">
        <f t="shared" ca="1" si="163"/>
        <v>6.4016449935737807</v>
      </c>
      <c r="D984">
        <f t="shared" ca="1" si="164"/>
        <v>5.0560218307031102</v>
      </c>
      <c r="E984">
        <f t="shared" ca="1" si="165"/>
        <v>1.9797130349028644</v>
      </c>
      <c r="F984">
        <f t="shared" ca="1" si="166"/>
        <v>6.36156103655581</v>
      </c>
      <c r="G984">
        <f t="shared" ca="1" si="167"/>
        <v>4.0083957017970739E-2</v>
      </c>
      <c r="H984">
        <f t="shared" ca="1" si="168"/>
        <v>4.0083957017970739E-2</v>
      </c>
      <c r="I984">
        <f t="shared" ca="1" si="169"/>
        <v>2.6433718670364228E-2</v>
      </c>
      <c r="J984">
        <f t="shared" si="170"/>
        <v>0.3</v>
      </c>
      <c r="K984">
        <f t="shared" ca="1" si="171"/>
        <v>5.0680470178085013</v>
      </c>
      <c r="L984">
        <f t="shared" ca="1" si="172"/>
        <v>1.9876431505039738</v>
      </c>
    </row>
    <row r="985" spans="1:12" x14ac:dyDescent="0.2">
      <c r="A985">
        <v>1</v>
      </c>
      <c r="B985">
        <f t="shared" ca="1" si="162"/>
        <v>0.79961266414054377</v>
      </c>
      <c r="C985">
        <f t="shared" ca="1" si="163"/>
        <v>6.6579594460558083</v>
      </c>
      <c r="D985">
        <f t="shared" ca="1" si="164"/>
        <v>5.0680470178085013</v>
      </c>
      <c r="E985">
        <f t="shared" ca="1" si="165"/>
        <v>1.9876431505039738</v>
      </c>
      <c r="F985">
        <f t="shared" ca="1" si="166"/>
        <v>6.6573916527436872</v>
      </c>
      <c r="G985">
        <f t="shared" ca="1" si="167"/>
        <v>5.6779331212108985E-4</v>
      </c>
      <c r="H985">
        <f t="shared" ca="1" si="168"/>
        <v>5.6779331212108985E-4</v>
      </c>
      <c r="I985">
        <f t="shared" ca="1" si="169"/>
        <v>4.5401472298632796E-4</v>
      </c>
      <c r="J985">
        <f t="shared" si="170"/>
        <v>0.3</v>
      </c>
      <c r="K985">
        <f t="shared" ca="1" si="171"/>
        <v>5.0682173558021377</v>
      </c>
      <c r="L985">
        <f t="shared" ca="1" si="172"/>
        <v>1.9877793549208698</v>
      </c>
    </row>
    <row r="986" spans="1:12" x14ac:dyDescent="0.2">
      <c r="A986">
        <v>1</v>
      </c>
      <c r="B986">
        <f t="shared" ca="1" si="162"/>
        <v>0.11728108769652967</v>
      </c>
      <c r="C986">
        <f t="shared" ca="1" si="163"/>
        <v>5.250303511336055</v>
      </c>
      <c r="D986">
        <f t="shared" ca="1" si="164"/>
        <v>5.0682173558021377</v>
      </c>
      <c r="E986">
        <f t="shared" ca="1" si="165"/>
        <v>1.9877793549208698</v>
      </c>
      <c r="F986">
        <f t="shared" ca="1" si="166"/>
        <v>5.3013462806479632</v>
      </c>
      <c r="G986">
        <f t="shared" ca="1" si="167"/>
        <v>-5.1042769311908209E-2</v>
      </c>
      <c r="H986">
        <f t="shared" ca="1" si="168"/>
        <v>-5.1042769311908209E-2</v>
      </c>
      <c r="I986">
        <f t="shared" ca="1" si="169"/>
        <v>-5.9863515039436403E-3</v>
      </c>
      <c r="J986">
        <f t="shared" si="170"/>
        <v>0.3</v>
      </c>
      <c r="K986">
        <f t="shared" ca="1" si="171"/>
        <v>5.0529045250085654</v>
      </c>
      <c r="L986">
        <f t="shared" ca="1" si="172"/>
        <v>1.9859834494696866</v>
      </c>
    </row>
    <row r="987" spans="1:12" x14ac:dyDescent="0.2">
      <c r="A987">
        <v>1</v>
      </c>
      <c r="B987">
        <f t="shared" ca="1" si="162"/>
        <v>0.78571721102956649</v>
      </c>
      <c r="C987">
        <f t="shared" ca="1" si="163"/>
        <v>6.6270817787358718</v>
      </c>
      <c r="D987">
        <f t="shared" ca="1" si="164"/>
        <v>5.0529045250085654</v>
      </c>
      <c r="E987">
        <f t="shared" ca="1" si="165"/>
        <v>1.9859834494696866</v>
      </c>
      <c r="F987">
        <f t="shared" ca="1" si="166"/>
        <v>6.613325902076765</v>
      </c>
      <c r="G987">
        <f t="shared" ca="1" si="167"/>
        <v>1.3755876659106825E-2</v>
      </c>
      <c r="H987">
        <f t="shared" ca="1" si="168"/>
        <v>1.3755876659106825E-2</v>
      </c>
      <c r="I987">
        <f t="shared" ca="1" si="169"/>
        <v>1.0808229043860125E-2</v>
      </c>
      <c r="J987">
        <f t="shared" si="170"/>
        <v>0.3</v>
      </c>
      <c r="K987">
        <f t="shared" ca="1" si="171"/>
        <v>5.0570312880062973</v>
      </c>
      <c r="L987">
        <f t="shared" ca="1" si="172"/>
        <v>1.9892259181828447</v>
      </c>
    </row>
    <row r="988" spans="1:12" x14ac:dyDescent="0.2">
      <c r="A988">
        <v>1</v>
      </c>
      <c r="B988">
        <f t="shared" ca="1" si="162"/>
        <v>0.80574550862072236</v>
      </c>
      <c r="C988">
        <f t="shared" ca="1" si="163"/>
        <v>6.6284572117327496</v>
      </c>
      <c r="D988">
        <f t="shared" ca="1" si="164"/>
        <v>5.0570312880062973</v>
      </c>
      <c r="E988">
        <f t="shared" ca="1" si="165"/>
        <v>1.9892259181828447</v>
      </c>
      <c r="F988">
        <f t="shared" ca="1" si="166"/>
        <v>6.6598411372140571</v>
      </c>
      <c r="G988">
        <f t="shared" ca="1" si="167"/>
        <v>-3.1383925481307529E-2</v>
      </c>
      <c r="H988">
        <f t="shared" ca="1" si="168"/>
        <v>-3.1383925481307529E-2</v>
      </c>
      <c r="I988">
        <f t="shared" ca="1" si="169"/>
        <v>-2.5287456999450984E-2</v>
      </c>
      <c r="J988">
        <f t="shared" si="170"/>
        <v>0.3</v>
      </c>
      <c r="K988">
        <f t="shared" ca="1" si="171"/>
        <v>5.0476161103619051</v>
      </c>
      <c r="L988">
        <f t="shared" ca="1" si="172"/>
        <v>1.9816396810830095</v>
      </c>
    </row>
    <row r="989" spans="1:12" x14ac:dyDescent="0.2">
      <c r="A989">
        <v>1</v>
      </c>
      <c r="B989">
        <f t="shared" ca="1" si="162"/>
        <v>0.34696733122323475</v>
      </c>
      <c r="C989">
        <f t="shared" ca="1" si="163"/>
        <v>5.7114951304361092</v>
      </c>
      <c r="D989">
        <f t="shared" ca="1" si="164"/>
        <v>5.0476161103619051</v>
      </c>
      <c r="E989">
        <f t="shared" ca="1" si="165"/>
        <v>1.9816396810830095</v>
      </c>
      <c r="F989">
        <f t="shared" ca="1" si="166"/>
        <v>5.7351803419533391</v>
      </c>
      <c r="G989">
        <f t="shared" ca="1" si="167"/>
        <v>-2.3685211517229909E-2</v>
      </c>
      <c r="H989">
        <f t="shared" ca="1" si="168"/>
        <v>-2.3685211517229909E-2</v>
      </c>
      <c r="I989">
        <f t="shared" ca="1" si="169"/>
        <v>-8.2179946295910852E-3</v>
      </c>
      <c r="J989">
        <f t="shared" si="170"/>
        <v>0.3</v>
      </c>
      <c r="K989">
        <f t="shared" ca="1" si="171"/>
        <v>5.0405105469067362</v>
      </c>
      <c r="L989">
        <f t="shared" ca="1" si="172"/>
        <v>1.9791742826941321</v>
      </c>
    </row>
    <row r="990" spans="1:12" x14ac:dyDescent="0.2">
      <c r="A990">
        <v>1</v>
      </c>
      <c r="B990">
        <f t="shared" ca="1" si="162"/>
        <v>0.32589868209925577</v>
      </c>
      <c r="C990">
        <f t="shared" ca="1" si="163"/>
        <v>5.74927731198333</v>
      </c>
      <c r="D990">
        <f t="shared" ca="1" si="164"/>
        <v>5.0405105469067362</v>
      </c>
      <c r="E990">
        <f t="shared" ca="1" si="165"/>
        <v>1.9791742826941321</v>
      </c>
      <c r="F990">
        <f t="shared" ca="1" si="166"/>
        <v>5.6855208372814934</v>
      </c>
      <c r="G990">
        <f t="shared" ca="1" si="167"/>
        <v>6.3756474701836652E-2</v>
      </c>
      <c r="H990">
        <f t="shared" ca="1" si="168"/>
        <v>6.3756474701836652E-2</v>
      </c>
      <c r="I990">
        <f t="shared" ca="1" si="169"/>
        <v>2.0778151080623107E-2</v>
      </c>
      <c r="J990">
        <f t="shared" si="170"/>
        <v>0.3</v>
      </c>
      <c r="K990">
        <f t="shared" ca="1" si="171"/>
        <v>5.0596374893172875</v>
      </c>
      <c r="L990">
        <f t="shared" ca="1" si="172"/>
        <v>1.9854077280183191</v>
      </c>
    </row>
    <row r="991" spans="1:12" x14ac:dyDescent="0.2">
      <c r="A991">
        <v>1</v>
      </c>
      <c r="B991">
        <f t="shared" ca="1" si="162"/>
        <v>0.57250805382725045</v>
      </c>
      <c r="C991">
        <f t="shared" ca="1" si="163"/>
        <v>6.2111001572805913</v>
      </c>
      <c r="D991">
        <f t="shared" ca="1" si="164"/>
        <v>5.0596374893172875</v>
      </c>
      <c r="E991">
        <f t="shared" ca="1" si="165"/>
        <v>1.9854077280183191</v>
      </c>
      <c r="F991">
        <f t="shared" ca="1" si="166"/>
        <v>6.1962994037386387</v>
      </c>
      <c r="G991">
        <f t="shared" ca="1" si="167"/>
        <v>1.4800753541952538E-2</v>
      </c>
      <c r="H991">
        <f t="shared" ca="1" si="168"/>
        <v>1.4800753541952538E-2</v>
      </c>
      <c r="I991">
        <f t="shared" ca="1" si="169"/>
        <v>8.4735506054800323E-3</v>
      </c>
      <c r="J991">
        <f t="shared" si="170"/>
        <v>0.3</v>
      </c>
      <c r="K991">
        <f t="shared" ca="1" si="171"/>
        <v>5.0640777153798737</v>
      </c>
      <c r="L991">
        <f t="shared" ca="1" si="172"/>
        <v>1.987949793199963</v>
      </c>
    </row>
    <row r="992" spans="1:12" x14ac:dyDescent="0.2">
      <c r="A992">
        <v>1</v>
      </c>
      <c r="B992">
        <f t="shared" ca="1" si="162"/>
        <v>0.85340346581302973</v>
      </c>
      <c r="C992">
        <f t="shared" ca="1" si="163"/>
        <v>6.7569892404189478</v>
      </c>
      <c r="D992">
        <f t="shared" ca="1" si="164"/>
        <v>5.0640777153798737</v>
      </c>
      <c r="E992">
        <f t="shared" ca="1" si="165"/>
        <v>1.987949793199963</v>
      </c>
      <c r="F992">
        <f t="shared" ca="1" si="166"/>
        <v>6.7606009587590181</v>
      </c>
      <c r="G992">
        <f t="shared" ca="1" si="167"/>
        <v>-3.6117183400703468E-3</v>
      </c>
      <c r="H992">
        <f t="shared" ca="1" si="168"/>
        <v>-3.6117183400703468E-3</v>
      </c>
      <c r="I992">
        <f t="shared" ca="1" si="169"/>
        <v>-3.0822529489565168E-3</v>
      </c>
      <c r="J992">
        <f t="shared" si="170"/>
        <v>0.3</v>
      </c>
      <c r="K992">
        <f t="shared" ca="1" si="171"/>
        <v>5.0629941998778527</v>
      </c>
      <c r="L992">
        <f t="shared" ca="1" si="172"/>
        <v>1.987025117315276</v>
      </c>
    </row>
    <row r="993" spans="1:12" x14ac:dyDescent="0.2">
      <c r="A993">
        <v>1</v>
      </c>
      <c r="B993">
        <f t="shared" ca="1" si="162"/>
        <v>0.58564587359746423</v>
      </c>
      <c r="C993">
        <f t="shared" ca="1" si="163"/>
        <v>6.2345214967316238</v>
      </c>
      <c r="D993">
        <f t="shared" ca="1" si="164"/>
        <v>5.0629941998778527</v>
      </c>
      <c r="E993">
        <f t="shared" ca="1" si="165"/>
        <v>1.987025117315276</v>
      </c>
      <c r="F993">
        <f t="shared" ca="1" si="166"/>
        <v>6.2266872605680614</v>
      </c>
      <c r="G993">
        <f t="shared" ca="1" si="167"/>
        <v>7.8342361635623803E-3</v>
      </c>
      <c r="H993">
        <f t="shared" ca="1" si="168"/>
        <v>7.8342361635623803E-3</v>
      </c>
      <c r="I993">
        <f t="shared" ca="1" si="169"/>
        <v>4.588088081978337E-3</v>
      </c>
      <c r="J993">
        <f t="shared" si="170"/>
        <v>0.3</v>
      </c>
      <c r="K993">
        <f t="shared" ca="1" si="171"/>
        <v>5.0653444707269211</v>
      </c>
      <c r="L993">
        <f t="shared" ca="1" si="172"/>
        <v>1.9884015437398694</v>
      </c>
    </row>
    <row r="994" spans="1:12" x14ac:dyDescent="0.2">
      <c r="A994">
        <v>1</v>
      </c>
      <c r="B994">
        <f t="shared" ca="1" si="162"/>
        <v>0.76132671622247883</v>
      </c>
      <c r="C994">
        <f t="shared" ca="1" si="163"/>
        <v>6.540926860451604</v>
      </c>
      <c r="D994">
        <f t="shared" ca="1" si="164"/>
        <v>5.0653444707269211</v>
      </c>
      <c r="E994">
        <f t="shared" ca="1" si="165"/>
        <v>1.9884015437398694</v>
      </c>
      <c r="F994">
        <f t="shared" ca="1" si="166"/>
        <v>6.5791676885541035</v>
      </c>
      <c r="G994">
        <f t="shared" ca="1" si="167"/>
        <v>-3.8240828102499513E-2</v>
      </c>
      <c r="H994">
        <f t="shared" ca="1" si="168"/>
        <v>-3.8240828102499513E-2</v>
      </c>
      <c r="I994">
        <f t="shared" ca="1" si="169"/>
        <v>-2.911376408490424E-2</v>
      </c>
      <c r="J994">
        <f t="shared" si="170"/>
        <v>0.3</v>
      </c>
      <c r="K994">
        <f t="shared" ca="1" si="171"/>
        <v>5.0538722222961709</v>
      </c>
      <c r="L994">
        <f t="shared" ca="1" si="172"/>
        <v>1.9796674145143982</v>
      </c>
    </row>
    <row r="995" spans="1:12" x14ac:dyDescent="0.2">
      <c r="A995">
        <v>1</v>
      </c>
      <c r="B995">
        <f t="shared" ca="1" si="162"/>
        <v>0.96916177060691899</v>
      </c>
      <c r="C995">
        <f t="shared" ca="1" si="163"/>
        <v>7.0106922220299133</v>
      </c>
      <c r="D995">
        <f t="shared" ca="1" si="164"/>
        <v>5.0538722222961709</v>
      </c>
      <c r="E995">
        <f t="shared" ca="1" si="165"/>
        <v>1.9796674145143982</v>
      </c>
      <c r="F995">
        <f t="shared" ca="1" si="166"/>
        <v>6.9724901989597665</v>
      </c>
      <c r="G995">
        <f t="shared" ca="1" si="167"/>
        <v>3.8202023070146751E-2</v>
      </c>
      <c r="H995">
        <f t="shared" ca="1" si="168"/>
        <v>3.8202023070146751E-2</v>
      </c>
      <c r="I995">
        <f t="shared" ca="1" si="169"/>
        <v>3.7023940319429793E-2</v>
      </c>
      <c r="J995">
        <f t="shared" si="170"/>
        <v>0.3</v>
      </c>
      <c r="K995">
        <f t="shared" ca="1" si="171"/>
        <v>5.0653328292172146</v>
      </c>
      <c r="L995">
        <f t="shared" ca="1" si="172"/>
        <v>1.990774596610227</v>
      </c>
    </row>
    <row r="996" spans="1:12" x14ac:dyDescent="0.2">
      <c r="A996">
        <v>1</v>
      </c>
      <c r="B996">
        <f t="shared" ca="1" si="162"/>
        <v>0.68832117171646379</v>
      </c>
      <c r="C996">
        <f t="shared" ca="1" si="163"/>
        <v>6.4555094298447804</v>
      </c>
      <c r="D996">
        <f t="shared" ca="1" si="164"/>
        <v>5.0653328292172146</v>
      </c>
      <c r="E996">
        <f t="shared" ca="1" si="165"/>
        <v>1.990774596610227</v>
      </c>
      <c r="F996">
        <f t="shared" ca="1" si="166"/>
        <v>6.4356251321793367</v>
      </c>
      <c r="G996">
        <f t="shared" ca="1" si="167"/>
        <v>1.988429766544364E-2</v>
      </c>
      <c r="H996">
        <f t="shared" ca="1" si="168"/>
        <v>1.988429766544364E-2</v>
      </c>
      <c r="I996">
        <f t="shared" ca="1" si="169"/>
        <v>1.3686783067837112E-2</v>
      </c>
      <c r="J996">
        <f t="shared" si="170"/>
        <v>0.3</v>
      </c>
      <c r="K996">
        <f t="shared" ca="1" si="171"/>
        <v>5.0712981185168475</v>
      </c>
      <c r="L996">
        <f t="shared" ca="1" si="172"/>
        <v>1.9948806315305783</v>
      </c>
    </row>
    <row r="997" spans="1:12" x14ac:dyDescent="0.2">
      <c r="A997">
        <v>1</v>
      </c>
      <c r="B997">
        <f t="shared" ca="1" si="162"/>
        <v>0.52909185881039933</v>
      </c>
      <c r="C997">
        <f t="shared" ca="1" si="163"/>
        <v>6.0729542221106829</v>
      </c>
      <c r="D997">
        <f t="shared" ca="1" si="164"/>
        <v>5.0712981185168475</v>
      </c>
      <c r="E997">
        <f t="shared" ca="1" si="165"/>
        <v>1.9948806315305783</v>
      </c>
      <c r="F997">
        <f t="shared" ca="1" si="166"/>
        <v>6.1267732199582241</v>
      </c>
      <c r="G997">
        <f t="shared" ca="1" si="167"/>
        <v>-5.3818997847541183E-2</v>
      </c>
      <c r="H997">
        <f t="shared" ca="1" si="168"/>
        <v>-5.3818997847541183E-2</v>
      </c>
      <c r="I997">
        <f t="shared" ca="1" si="169"/>
        <v>-2.8475193610468446E-2</v>
      </c>
      <c r="J997">
        <f t="shared" si="170"/>
        <v>0.3</v>
      </c>
      <c r="K997">
        <f t="shared" ca="1" si="171"/>
        <v>5.0551524191625852</v>
      </c>
      <c r="L997">
        <f t="shared" ca="1" si="172"/>
        <v>1.9863380734474376</v>
      </c>
    </row>
    <row r="998" spans="1:12" x14ac:dyDescent="0.2">
      <c r="A998">
        <v>1</v>
      </c>
      <c r="B998">
        <f t="shared" ca="1" si="162"/>
        <v>0.16814862545098697</v>
      </c>
      <c r="C998">
        <f t="shared" ca="1" si="163"/>
        <v>5.3755614260612621</v>
      </c>
      <c r="D998">
        <f t="shared" ca="1" si="164"/>
        <v>5.0551524191625852</v>
      </c>
      <c r="E998">
        <f t="shared" ca="1" si="165"/>
        <v>1.9863380734474376</v>
      </c>
      <c r="F998">
        <f t="shared" ca="1" si="166"/>
        <v>5.3891524358937337</v>
      </c>
      <c r="G998">
        <f t="shared" ca="1" si="167"/>
        <v>-1.3591009832471634E-2</v>
      </c>
      <c r="H998">
        <f t="shared" ca="1" si="168"/>
        <v>-1.3591009832471634E-2</v>
      </c>
      <c r="I998">
        <f t="shared" ca="1" si="169"/>
        <v>-2.2853096218209538E-3</v>
      </c>
      <c r="J998">
        <f t="shared" si="170"/>
        <v>0.3</v>
      </c>
      <c r="K998">
        <f t="shared" ca="1" si="171"/>
        <v>5.0510751162128438</v>
      </c>
      <c r="L998">
        <f t="shared" ca="1" si="172"/>
        <v>1.9856524805608913</v>
      </c>
    </row>
    <row r="999" spans="1:12" x14ac:dyDescent="0.2">
      <c r="A999">
        <v>1</v>
      </c>
      <c r="B999">
        <f t="shared" ca="1" si="162"/>
        <v>0.8083094281574621</v>
      </c>
      <c r="C999">
        <f t="shared" ca="1" si="163"/>
        <v>6.7075676082895725</v>
      </c>
      <c r="D999">
        <f t="shared" ca="1" si="164"/>
        <v>5.0510751162128438</v>
      </c>
      <c r="E999">
        <f t="shared" ca="1" si="165"/>
        <v>1.9856524805608913</v>
      </c>
      <c r="F999">
        <f t="shared" ca="1" si="166"/>
        <v>6.6560967372944635</v>
      </c>
      <c r="G999">
        <f t="shared" ca="1" si="167"/>
        <v>5.1470870995109053E-2</v>
      </c>
      <c r="H999">
        <f t="shared" ca="1" si="168"/>
        <v>5.1470870995109053E-2</v>
      </c>
      <c r="I999">
        <f t="shared" ca="1" si="169"/>
        <v>4.1604390300823101E-2</v>
      </c>
      <c r="J999">
        <f t="shared" si="170"/>
        <v>0.3</v>
      </c>
      <c r="K999">
        <f t="shared" ca="1" si="171"/>
        <v>5.0665163775113768</v>
      </c>
      <c r="L999">
        <f t="shared" ca="1" si="172"/>
        <v>1.9981337976511382</v>
      </c>
    </row>
    <row r="1000" spans="1:12" x14ac:dyDescent="0.2">
      <c r="A1000">
        <v>1</v>
      </c>
      <c r="B1000">
        <f t="shared" ca="1" si="162"/>
        <v>0.42266140561250731</v>
      </c>
      <c r="C1000">
        <f t="shared" ca="1" si="163"/>
        <v>5.8682727859571804</v>
      </c>
      <c r="D1000">
        <f t="shared" ca="1" si="164"/>
        <v>5.0665163775113768</v>
      </c>
      <c r="E1000">
        <f t="shared" ca="1" si="165"/>
        <v>1.9981337976511382</v>
      </c>
      <c r="F1000">
        <f t="shared" ca="1" si="166"/>
        <v>5.9110504170284646</v>
      </c>
      <c r="G1000">
        <f t="shared" ca="1" si="167"/>
        <v>-4.2777631071284183E-2</v>
      </c>
      <c r="H1000">
        <f t="shared" ca="1" si="168"/>
        <v>-4.2777631071284183E-2</v>
      </c>
      <c r="I1000">
        <f t="shared" ca="1" si="169"/>
        <v>-1.8080453677362239E-2</v>
      </c>
      <c r="J1000">
        <f t="shared" si="170"/>
        <v>0.3</v>
      </c>
      <c r="K1000">
        <f t="shared" ca="1" si="171"/>
        <v>5.0536830881899917</v>
      </c>
      <c r="L1000">
        <f t="shared" ca="1" si="172"/>
        <v>1.9927096615479296</v>
      </c>
    </row>
    <row r="1001" spans="1:12" x14ac:dyDescent="0.2">
      <c r="A1001">
        <v>1</v>
      </c>
      <c r="B1001">
        <f t="shared" ca="1" si="162"/>
        <v>0.65203118343507438</v>
      </c>
      <c r="C1001">
        <f t="shared" ca="1" si="163"/>
        <v>6.3795620822976336</v>
      </c>
      <c r="D1001">
        <f t="shared" ca="1" si="164"/>
        <v>5.0536830881899917</v>
      </c>
      <c r="E1001">
        <f t="shared" ca="1" si="165"/>
        <v>1.9927096615479296</v>
      </c>
      <c r="F1001">
        <f t="shared" ca="1" si="166"/>
        <v>6.3529919270515949</v>
      </c>
      <c r="G1001">
        <f t="shared" ca="1" si="167"/>
        <v>2.6570155246038674E-2</v>
      </c>
      <c r="H1001">
        <f t="shared" ca="1" si="168"/>
        <v>2.6570155246038674E-2</v>
      </c>
      <c r="I1001">
        <f t="shared" ca="1" si="169"/>
        <v>1.7324569769128245E-2</v>
      </c>
      <c r="J1001">
        <f t="shared" si="170"/>
        <v>0.3</v>
      </c>
      <c r="K1001">
        <f t="shared" ca="1" si="171"/>
        <v>5.0616541347638035</v>
      </c>
      <c r="L1001">
        <f t="shared" ca="1" si="172"/>
        <v>1.9979070324786681</v>
      </c>
    </row>
    <row r="1002" spans="1:12" x14ac:dyDescent="0.2">
      <c r="A1002">
        <v>1</v>
      </c>
      <c r="B1002">
        <f t="shared" ca="1" si="162"/>
        <v>0.59256991373369561</v>
      </c>
      <c r="C1002">
        <f t="shared" ca="1" si="163"/>
        <v>6.2084348966159357</v>
      </c>
      <c r="D1002">
        <f t="shared" ca="1" si="164"/>
        <v>5.0616541347638035</v>
      </c>
      <c r="E1002">
        <f t="shared" ca="1" si="165"/>
        <v>1.9979070324786681</v>
      </c>
      <c r="F1002">
        <f t="shared" ca="1" si="166"/>
        <v>6.2455537326476316</v>
      </c>
      <c r="G1002">
        <f t="shared" ca="1" si="167"/>
        <v>-3.7118836031695857E-2</v>
      </c>
      <c r="H1002">
        <f t="shared" ca="1" si="168"/>
        <v>-3.7118836031695857E-2</v>
      </c>
      <c r="I1002">
        <f t="shared" ca="1" si="169"/>
        <v>-2.1995505465197206E-2</v>
      </c>
      <c r="J1002">
        <f t="shared" si="170"/>
        <v>0.3</v>
      </c>
      <c r="K1002">
        <f t="shared" ca="1" si="171"/>
        <v>5.0505184839542947</v>
      </c>
      <c r="L1002">
        <f t="shared" ca="1" si="172"/>
        <v>1.991308380839109</v>
      </c>
    </row>
    <row r="1003" spans="1:12" x14ac:dyDescent="0.2">
      <c r="A1003">
        <v>1</v>
      </c>
      <c r="B1003">
        <f t="shared" ca="1" si="162"/>
        <v>0.41518480119055723</v>
      </c>
      <c r="C1003">
        <f t="shared" ca="1" si="163"/>
        <v>5.8965974351577515</v>
      </c>
      <c r="D1003">
        <f t="shared" ca="1" si="164"/>
        <v>5.0505184839542947</v>
      </c>
      <c r="E1003">
        <f t="shared" ca="1" si="165"/>
        <v>1.991308380839109</v>
      </c>
      <c r="F1003">
        <f t="shared" ca="1" si="166"/>
        <v>5.8772794581620706</v>
      </c>
      <c r="G1003">
        <f t="shared" ca="1" si="167"/>
        <v>1.931797699568083E-2</v>
      </c>
      <c r="H1003">
        <f t="shared" ca="1" si="168"/>
        <v>1.931797699568083E-2</v>
      </c>
      <c r="I1003">
        <f t="shared" ca="1" si="169"/>
        <v>8.0205304383555026E-3</v>
      </c>
      <c r="J1003">
        <f t="shared" si="170"/>
        <v>0.3</v>
      </c>
      <c r="K1003">
        <f t="shared" ca="1" si="171"/>
        <v>5.0563138770529985</v>
      </c>
      <c r="L1003">
        <f t="shared" ca="1" si="172"/>
        <v>1.9937145399706155</v>
      </c>
    </row>
    <row r="1004" spans="1:12" x14ac:dyDescent="0.2">
      <c r="A1004">
        <v>1</v>
      </c>
      <c r="B1004">
        <f t="shared" ca="1" si="162"/>
        <v>0.22395246506252608</v>
      </c>
      <c r="C1004">
        <f t="shared" ca="1" si="163"/>
        <v>5.4872074314903907</v>
      </c>
      <c r="D1004">
        <f t="shared" ca="1" si="164"/>
        <v>5.0563138770529985</v>
      </c>
      <c r="E1004">
        <f t="shared" ca="1" si="165"/>
        <v>1.9937145399706155</v>
      </c>
      <c r="F1004">
        <f t="shared" ca="1" si="166"/>
        <v>5.5028111629104179</v>
      </c>
      <c r="G1004">
        <f t="shared" ca="1" si="167"/>
        <v>-1.5603731420027245E-2</v>
      </c>
      <c r="H1004">
        <f t="shared" ca="1" si="168"/>
        <v>-1.5603731420027245E-2</v>
      </c>
      <c r="I1004">
        <f t="shared" ca="1" si="169"/>
        <v>-3.494494115688692E-3</v>
      </c>
      <c r="J1004">
        <f t="shared" si="170"/>
        <v>0.3</v>
      </c>
      <c r="K1004">
        <f t="shared" ca="1" si="171"/>
        <v>5.0516327576269902</v>
      </c>
      <c r="L1004">
        <f t="shared" ca="1" si="172"/>
        <v>1.992666191735909</v>
      </c>
    </row>
    <row r="1005" spans="1:12" x14ac:dyDescent="0.2">
      <c r="A1005">
        <v>1</v>
      </c>
      <c r="B1005">
        <f t="shared" ca="1" si="162"/>
        <v>0.11210595587006833</v>
      </c>
      <c r="C1005">
        <f t="shared" ca="1" si="163"/>
        <v>5.2471504765337178</v>
      </c>
      <c r="D1005">
        <f t="shared" ca="1" si="164"/>
        <v>5.0516327576269902</v>
      </c>
      <c r="E1005">
        <f t="shared" ca="1" si="165"/>
        <v>1.992666191735909</v>
      </c>
      <c r="F1005">
        <f t="shared" ca="1" si="166"/>
        <v>5.2750225057815134</v>
      </c>
      <c r="G1005">
        <f t="shared" ca="1" si="167"/>
        <v>-2.7872029247795638E-2</v>
      </c>
      <c r="H1005">
        <f t="shared" ca="1" si="168"/>
        <v>-2.7872029247795638E-2</v>
      </c>
      <c r="I1005">
        <f t="shared" ca="1" si="169"/>
        <v>-3.1246204808626317E-3</v>
      </c>
      <c r="J1005">
        <f t="shared" si="170"/>
        <v>0.3</v>
      </c>
      <c r="K1005">
        <f t="shared" ca="1" si="171"/>
        <v>5.0432711488526518</v>
      </c>
      <c r="L1005">
        <f t="shared" ca="1" si="172"/>
        <v>1.9917288055916502</v>
      </c>
    </row>
    <row r="1006" spans="1:12" x14ac:dyDescent="0.2">
      <c r="A1006">
        <v>1</v>
      </c>
      <c r="B1006">
        <f t="shared" ca="1" si="162"/>
        <v>0.87293838635740051</v>
      </c>
      <c r="C1006">
        <f t="shared" ca="1" si="163"/>
        <v>6.7747387049418322</v>
      </c>
      <c r="D1006">
        <f t="shared" ca="1" si="164"/>
        <v>5.0432711488526518</v>
      </c>
      <c r="E1006">
        <f t="shared" ca="1" si="165"/>
        <v>1.9917288055916502</v>
      </c>
      <c r="F1006">
        <f t="shared" ca="1" si="166"/>
        <v>6.7819276784673796</v>
      </c>
      <c r="G1006">
        <f t="shared" ca="1" si="167"/>
        <v>-7.1889735255474818E-3</v>
      </c>
      <c r="H1006">
        <f t="shared" ca="1" si="168"/>
        <v>-7.1889735255474818E-3</v>
      </c>
      <c r="I1006">
        <f t="shared" ca="1" si="169"/>
        <v>-6.2755309489574912E-3</v>
      </c>
      <c r="J1006">
        <f t="shared" si="170"/>
        <v>0.3</v>
      </c>
      <c r="K1006">
        <f t="shared" ca="1" si="171"/>
        <v>5.0411144567949879</v>
      </c>
      <c r="L1006">
        <f t="shared" ca="1" si="172"/>
        <v>1.989846146306963</v>
      </c>
    </row>
    <row r="1007" spans="1:12" x14ac:dyDescent="0.2">
      <c r="A1007">
        <v>1</v>
      </c>
      <c r="B1007">
        <f t="shared" ca="1" si="162"/>
        <v>0.25292431123266768</v>
      </c>
      <c r="C1007">
        <f t="shared" ca="1" si="163"/>
        <v>5.5501061987857883</v>
      </c>
      <c r="D1007">
        <f t="shared" ca="1" si="164"/>
        <v>5.0411144567949879</v>
      </c>
      <c r="E1007">
        <f t="shared" ca="1" si="165"/>
        <v>1.989846146306963</v>
      </c>
      <c r="F1007">
        <f t="shared" ca="1" si="166"/>
        <v>5.5443949228086549</v>
      </c>
      <c r="G1007">
        <f t="shared" ca="1" si="167"/>
        <v>5.7112759771333899E-3</v>
      </c>
      <c r="H1007">
        <f t="shared" ca="1" si="168"/>
        <v>5.7112759771333899E-3</v>
      </c>
      <c r="I1007">
        <f t="shared" ca="1" si="169"/>
        <v>1.4445205427761436E-3</v>
      </c>
      <c r="J1007">
        <f t="shared" si="170"/>
        <v>0.3</v>
      </c>
      <c r="K1007">
        <f t="shared" ca="1" si="171"/>
        <v>5.0428278395881279</v>
      </c>
      <c r="L1007">
        <f t="shared" ca="1" si="172"/>
        <v>1.9902795024697959</v>
      </c>
    </row>
    <row r="1008" spans="1:12" x14ac:dyDescent="0.2">
      <c r="A1008">
        <v>1</v>
      </c>
      <c r="B1008">
        <f t="shared" ca="1" si="162"/>
        <v>0.95887485887372836</v>
      </c>
      <c r="C1008">
        <f t="shared" ca="1" si="163"/>
        <v>6.9980142581891078</v>
      </c>
      <c r="D1008">
        <f t="shared" ca="1" si="164"/>
        <v>5.0428278395881279</v>
      </c>
      <c r="E1008">
        <f t="shared" ca="1" si="165"/>
        <v>1.9902795024697959</v>
      </c>
      <c r="F1008">
        <f t="shared" ca="1" si="166"/>
        <v>6.9512568166381277</v>
      </c>
      <c r="G1008">
        <f t="shared" ca="1" si="167"/>
        <v>4.6757441550980161E-2</v>
      </c>
      <c r="H1008">
        <f t="shared" ca="1" si="168"/>
        <v>4.6757441550980161E-2</v>
      </c>
      <c r="I1008">
        <f t="shared" ca="1" si="169"/>
        <v>4.4834535168492708E-2</v>
      </c>
      <c r="J1008">
        <f t="shared" si="170"/>
        <v>0.3</v>
      </c>
      <c r="K1008">
        <f t="shared" ca="1" si="171"/>
        <v>5.0568550720534216</v>
      </c>
      <c r="L1008">
        <f t="shared" ca="1" si="172"/>
        <v>2.0037298630203435</v>
      </c>
    </row>
    <row r="1009" spans="1:12" x14ac:dyDescent="0.2">
      <c r="A1009">
        <v>1</v>
      </c>
      <c r="B1009">
        <f t="shared" ca="1" si="162"/>
        <v>0.9301104833302356</v>
      </c>
      <c r="C1009">
        <f t="shared" ca="1" si="163"/>
        <v>6.9260320889232627</v>
      </c>
      <c r="D1009">
        <f t="shared" ca="1" si="164"/>
        <v>5.0568550720534216</v>
      </c>
      <c r="E1009">
        <f t="shared" ca="1" si="165"/>
        <v>2.0037298630203435</v>
      </c>
      <c r="F1009">
        <f t="shared" ca="1" si="166"/>
        <v>6.9205452234104996</v>
      </c>
      <c r="G1009">
        <f t="shared" ca="1" si="167"/>
        <v>5.4868655127631172E-3</v>
      </c>
      <c r="H1009">
        <f t="shared" ca="1" si="168"/>
        <v>5.4868655127631172E-3</v>
      </c>
      <c r="I1009">
        <f t="shared" ca="1" si="169"/>
        <v>5.1033911340441036E-3</v>
      </c>
      <c r="J1009">
        <f t="shared" si="170"/>
        <v>0.3</v>
      </c>
      <c r="K1009">
        <f t="shared" ca="1" si="171"/>
        <v>5.0585011317072501</v>
      </c>
      <c r="L1009">
        <f t="shared" ca="1" si="172"/>
        <v>2.0052608803605567</v>
      </c>
    </row>
    <row r="1010" spans="1:12" x14ac:dyDescent="0.2">
      <c r="A1010">
        <v>1</v>
      </c>
      <c r="B1010">
        <f t="shared" ca="1" si="162"/>
        <v>0.56114884927357711</v>
      </c>
      <c r="C1010">
        <f t="shared" ca="1" si="163"/>
        <v>6.17825891099272</v>
      </c>
      <c r="D1010">
        <f t="shared" ca="1" si="164"/>
        <v>5.0585011317072501</v>
      </c>
      <c r="E1010">
        <f t="shared" ca="1" si="165"/>
        <v>2.0052608803605567</v>
      </c>
      <c r="F1010">
        <f t="shared" ca="1" si="166"/>
        <v>6.1837509672148965</v>
      </c>
      <c r="G1010">
        <f t="shared" ca="1" si="167"/>
        <v>-5.4920562221765223E-3</v>
      </c>
      <c r="H1010">
        <f t="shared" ca="1" si="168"/>
        <v>-5.4920562221765223E-3</v>
      </c>
      <c r="I1010">
        <f t="shared" ca="1" si="169"/>
        <v>-3.0818610292201445E-3</v>
      </c>
      <c r="J1010">
        <f t="shared" si="170"/>
        <v>0.3</v>
      </c>
      <c r="K1010">
        <f t="shared" ca="1" si="171"/>
        <v>5.0568535148405971</v>
      </c>
      <c r="L1010">
        <f t="shared" ca="1" si="172"/>
        <v>2.0043363220517905</v>
      </c>
    </row>
    <row r="1011" spans="1:12" x14ac:dyDescent="0.2">
      <c r="A1011">
        <v>1</v>
      </c>
      <c r="B1011">
        <f t="shared" ca="1" si="162"/>
        <v>0.76695344183758696</v>
      </c>
      <c r="C1011">
        <f t="shared" ca="1" si="163"/>
        <v>6.5898238426320122</v>
      </c>
      <c r="D1011">
        <f t="shared" ca="1" si="164"/>
        <v>5.0568535148405971</v>
      </c>
      <c r="E1011">
        <f t="shared" ca="1" si="165"/>
        <v>2.0043363220517905</v>
      </c>
      <c r="F1011">
        <f t="shared" ca="1" si="166"/>
        <v>6.5940861556383084</v>
      </c>
      <c r="G1011">
        <f t="shared" ca="1" si="167"/>
        <v>-4.2623130062962034E-3</v>
      </c>
      <c r="H1011">
        <f t="shared" ca="1" si="168"/>
        <v>-4.2623130062962034E-3</v>
      </c>
      <c r="I1011">
        <f t="shared" ca="1" si="169"/>
        <v>-3.2689956303679855E-3</v>
      </c>
      <c r="J1011">
        <f t="shared" si="170"/>
        <v>0.3</v>
      </c>
      <c r="K1011">
        <f t="shared" ca="1" si="171"/>
        <v>5.0555748209387081</v>
      </c>
      <c r="L1011">
        <f t="shared" ca="1" si="172"/>
        <v>2.0033556233626801</v>
      </c>
    </row>
    <row r="1012" spans="1:12" x14ac:dyDescent="0.2">
      <c r="A1012">
        <v>1</v>
      </c>
      <c r="B1012">
        <f t="shared" ca="1" si="162"/>
        <v>2.5360683508950266E-2</v>
      </c>
      <c r="C1012">
        <f t="shared" ca="1" si="163"/>
        <v>5.0827407070420367</v>
      </c>
      <c r="D1012">
        <f t="shared" ca="1" si="164"/>
        <v>5.0555748209387081</v>
      </c>
      <c r="E1012">
        <f t="shared" ca="1" si="165"/>
        <v>2.0033556233626801</v>
      </c>
      <c r="F1012">
        <f t="shared" ca="1" si="166"/>
        <v>5.1063812888586853</v>
      </c>
      <c r="G1012">
        <f t="shared" ca="1" si="167"/>
        <v>-2.364058181664852E-2</v>
      </c>
      <c r="H1012">
        <f t="shared" ca="1" si="168"/>
        <v>-2.364058181664852E-2</v>
      </c>
      <c r="I1012">
        <f t="shared" ca="1" si="169"/>
        <v>-5.9954131341946766E-4</v>
      </c>
      <c r="J1012">
        <f t="shared" si="170"/>
        <v>0.3</v>
      </c>
      <c r="K1012">
        <f t="shared" ca="1" si="171"/>
        <v>5.0484826463937136</v>
      </c>
      <c r="L1012">
        <f t="shared" ca="1" si="172"/>
        <v>2.0031757609686545</v>
      </c>
    </row>
    <row r="1013" spans="1:12" x14ac:dyDescent="0.2">
      <c r="A1013">
        <v>1</v>
      </c>
      <c r="B1013">
        <f t="shared" ca="1" si="162"/>
        <v>9.3182446205360314E-2</v>
      </c>
      <c r="C1013">
        <f t="shared" ca="1" si="163"/>
        <v>5.2214181971694948</v>
      </c>
      <c r="D1013">
        <f t="shared" ca="1" si="164"/>
        <v>5.0484826463937136</v>
      </c>
      <c r="E1013">
        <f t="shared" ca="1" si="165"/>
        <v>2.0031757609686545</v>
      </c>
      <c r="F1013">
        <f t="shared" ca="1" si="166"/>
        <v>5.2351434639800569</v>
      </c>
      <c r="G1013">
        <f t="shared" ca="1" si="167"/>
        <v>-1.3725266810562076E-2</v>
      </c>
      <c r="H1013">
        <f t="shared" ca="1" si="168"/>
        <v>-1.3725266810562076E-2</v>
      </c>
      <c r="I1013">
        <f t="shared" ca="1" si="169"/>
        <v>-1.278953936229418E-3</v>
      </c>
      <c r="J1013">
        <f t="shared" si="170"/>
        <v>0.3</v>
      </c>
      <c r="K1013">
        <f t="shared" ca="1" si="171"/>
        <v>5.0443650663505446</v>
      </c>
      <c r="L1013">
        <f t="shared" ca="1" si="172"/>
        <v>2.0027920747877856</v>
      </c>
    </row>
    <row r="1014" spans="1:12" x14ac:dyDescent="0.2">
      <c r="A1014">
        <v>1</v>
      </c>
      <c r="B1014">
        <f t="shared" ca="1" si="162"/>
        <v>0.1494519299260173</v>
      </c>
      <c r="C1014">
        <f t="shared" ca="1" si="163"/>
        <v>5.372690355181291</v>
      </c>
      <c r="D1014">
        <f t="shared" ca="1" si="164"/>
        <v>5.0443650663505446</v>
      </c>
      <c r="E1014">
        <f t="shared" ca="1" si="165"/>
        <v>2.0027920747877856</v>
      </c>
      <c r="F1014">
        <f t="shared" ca="1" si="166"/>
        <v>5.3436862071681119</v>
      </c>
      <c r="G1014">
        <f t="shared" ca="1" si="167"/>
        <v>2.9004148013179076E-2</v>
      </c>
      <c r="H1014">
        <f t="shared" ca="1" si="168"/>
        <v>2.9004148013179076E-2</v>
      </c>
      <c r="I1014">
        <f t="shared" ca="1" si="169"/>
        <v>4.3347258964294734E-3</v>
      </c>
      <c r="J1014">
        <f t="shared" si="170"/>
        <v>0.3</v>
      </c>
      <c r="K1014">
        <f t="shared" ca="1" si="171"/>
        <v>5.053066310754498</v>
      </c>
      <c r="L1014">
        <f t="shared" ca="1" si="172"/>
        <v>2.0040924925567145</v>
      </c>
    </row>
    <row r="1015" spans="1:12" x14ac:dyDescent="0.2">
      <c r="A1015">
        <v>1</v>
      </c>
      <c r="B1015">
        <f t="shared" ca="1" si="162"/>
        <v>0.52958830971224324</v>
      </c>
      <c r="C1015">
        <f t="shared" ca="1" si="163"/>
        <v>6.1542561038126626</v>
      </c>
      <c r="D1015">
        <f t="shared" ca="1" si="164"/>
        <v>5.053066310754498</v>
      </c>
      <c r="E1015">
        <f t="shared" ca="1" si="165"/>
        <v>2.0040924925567145</v>
      </c>
      <c r="F1015">
        <f t="shared" ca="1" si="166"/>
        <v>6.1144102663946054</v>
      </c>
      <c r="G1015">
        <f t="shared" ca="1" si="167"/>
        <v>3.9845837418057251E-2</v>
      </c>
      <c r="H1015">
        <f t="shared" ca="1" si="168"/>
        <v>3.9845837418057251E-2</v>
      </c>
      <c r="I1015">
        <f t="shared" ca="1" si="169"/>
        <v>2.1101889687297794E-2</v>
      </c>
      <c r="J1015">
        <f t="shared" si="170"/>
        <v>0.3</v>
      </c>
      <c r="K1015">
        <f t="shared" ca="1" si="171"/>
        <v>5.0650200619799151</v>
      </c>
      <c r="L1015">
        <f t="shared" ca="1" si="172"/>
        <v>2.0104230594629038</v>
      </c>
    </row>
    <row r="1016" spans="1:12" x14ac:dyDescent="0.2">
      <c r="A1016">
        <v>1</v>
      </c>
      <c r="B1016">
        <f t="shared" ca="1" si="162"/>
        <v>0.11285758323493622</v>
      </c>
      <c r="C1016">
        <f t="shared" ca="1" si="163"/>
        <v>5.3162333515958409</v>
      </c>
      <c r="D1016">
        <f t="shared" ca="1" si="164"/>
        <v>5.0650200619799151</v>
      </c>
      <c r="E1016">
        <f t="shared" ca="1" si="165"/>
        <v>2.0104230594629038</v>
      </c>
      <c r="F1016">
        <f t="shared" ca="1" si="166"/>
        <v>5.2919115497506848</v>
      </c>
      <c r="G1016">
        <f t="shared" ca="1" si="167"/>
        <v>2.4321801845156088E-2</v>
      </c>
      <c r="H1016">
        <f t="shared" ca="1" si="168"/>
        <v>2.4321801845156088E-2</v>
      </c>
      <c r="I1016">
        <f t="shared" ca="1" si="169"/>
        <v>2.7448997761633284E-3</v>
      </c>
      <c r="J1016">
        <f t="shared" si="170"/>
        <v>0.3</v>
      </c>
      <c r="K1016">
        <f t="shared" ca="1" si="171"/>
        <v>5.0723166025334621</v>
      </c>
      <c r="L1016">
        <f t="shared" ca="1" si="172"/>
        <v>2.0112465293957529</v>
      </c>
    </row>
    <row r="1017" spans="1:12" x14ac:dyDescent="0.2">
      <c r="A1017">
        <v>1</v>
      </c>
      <c r="B1017">
        <f t="shared" ca="1" si="162"/>
        <v>0.54565748703809624</v>
      </c>
      <c r="C1017">
        <f t="shared" ca="1" si="163"/>
        <v>6.1020234615155236</v>
      </c>
      <c r="D1017">
        <f t="shared" ca="1" si="164"/>
        <v>5.0723166025334621</v>
      </c>
      <c r="E1017">
        <f t="shared" ca="1" si="165"/>
        <v>2.0112465293957529</v>
      </c>
      <c r="F1017">
        <f t="shared" ca="1" si="166"/>
        <v>6.1697683295776411</v>
      </c>
      <c r="G1017">
        <f t="shared" ca="1" si="167"/>
        <v>-6.7744868062117547E-2</v>
      </c>
      <c r="H1017">
        <f t="shared" ca="1" si="168"/>
        <v>-6.7744868062117547E-2</v>
      </c>
      <c r="I1017">
        <f t="shared" ca="1" si="169"/>
        <v>-3.6965494466502442E-2</v>
      </c>
      <c r="J1017">
        <f t="shared" si="170"/>
        <v>0.3</v>
      </c>
      <c r="K1017">
        <f t="shared" ca="1" si="171"/>
        <v>5.051993142114827</v>
      </c>
      <c r="L1017">
        <f t="shared" ca="1" si="172"/>
        <v>2.0001568810558021</v>
      </c>
    </row>
    <row r="1018" spans="1:12" x14ac:dyDescent="0.2">
      <c r="A1018">
        <v>1</v>
      </c>
      <c r="B1018">
        <f t="shared" ca="1" si="162"/>
        <v>0.12597032470381586</v>
      </c>
      <c r="C1018">
        <f t="shared" ca="1" si="163"/>
        <v>5.3484326451471897</v>
      </c>
      <c r="D1018">
        <f t="shared" ca="1" si="164"/>
        <v>5.051993142114827</v>
      </c>
      <c r="E1018">
        <f t="shared" ca="1" si="165"/>
        <v>2.0001568810558021</v>
      </c>
      <c r="F1018">
        <f t="shared" ca="1" si="166"/>
        <v>5.3039535538799978</v>
      </c>
      <c r="G1018">
        <f t="shared" ca="1" si="167"/>
        <v>4.4479091267191961E-2</v>
      </c>
      <c r="H1018">
        <f t="shared" ca="1" si="168"/>
        <v>4.4479091267191961E-2</v>
      </c>
      <c r="I1018">
        <f t="shared" ca="1" si="169"/>
        <v>5.6030455694588317E-3</v>
      </c>
      <c r="J1018">
        <f t="shared" si="170"/>
        <v>0.3</v>
      </c>
      <c r="K1018">
        <f t="shared" ca="1" si="171"/>
        <v>5.0653368694949847</v>
      </c>
      <c r="L1018">
        <f t="shared" ca="1" si="172"/>
        <v>2.0018377947266397</v>
      </c>
    </row>
    <row r="1019" spans="1:12" x14ac:dyDescent="0.2">
      <c r="A1019">
        <v>1</v>
      </c>
      <c r="B1019">
        <f t="shared" ca="1" si="162"/>
        <v>5.2784895827156064E-2</v>
      </c>
      <c r="C1019">
        <f t="shared" ca="1" si="163"/>
        <v>5.1182905216230594</v>
      </c>
      <c r="D1019">
        <f t="shared" ca="1" si="164"/>
        <v>5.0653368694949847</v>
      </c>
      <c r="E1019">
        <f t="shared" ca="1" si="165"/>
        <v>2.0018377947266397</v>
      </c>
      <c r="F1019">
        <f t="shared" ca="1" si="166"/>
        <v>5.1710036689524941</v>
      </c>
      <c r="G1019">
        <f t="shared" ca="1" si="167"/>
        <v>-5.2713147329434662E-2</v>
      </c>
      <c r="H1019">
        <f t="shared" ca="1" si="168"/>
        <v>-5.2713147329434662E-2</v>
      </c>
      <c r="I1019">
        <f t="shared" ca="1" si="169"/>
        <v>-2.7824579905057385E-3</v>
      </c>
      <c r="J1019">
        <f t="shared" si="170"/>
        <v>0.3</v>
      </c>
      <c r="K1019">
        <f t="shared" ca="1" si="171"/>
        <v>5.049522925296154</v>
      </c>
      <c r="L1019">
        <f t="shared" ca="1" si="172"/>
        <v>2.0010030573294881</v>
      </c>
    </row>
    <row r="1020" spans="1:12" x14ac:dyDescent="0.2">
      <c r="A1020">
        <v>1</v>
      </c>
      <c r="B1020">
        <f t="shared" ca="1" si="162"/>
        <v>0.9848380241511151</v>
      </c>
      <c r="C1020">
        <f t="shared" ca="1" si="163"/>
        <v>7.0446772470814043</v>
      </c>
      <c r="D1020">
        <f t="shared" ca="1" si="164"/>
        <v>5.049522925296154</v>
      </c>
      <c r="E1020">
        <f t="shared" ca="1" si="165"/>
        <v>2.0010030573294881</v>
      </c>
      <c r="F1020">
        <f t="shared" ca="1" si="166"/>
        <v>7.0201868225968678</v>
      </c>
      <c r="G1020">
        <f t="shared" ca="1" si="167"/>
        <v>2.4490424484536533E-2</v>
      </c>
      <c r="H1020">
        <f t="shared" ca="1" si="168"/>
        <v>2.4490424484536533E-2</v>
      </c>
      <c r="I1020">
        <f t="shared" ca="1" si="169"/>
        <v>2.411910125997305E-2</v>
      </c>
      <c r="J1020">
        <f t="shared" si="170"/>
        <v>0.3</v>
      </c>
      <c r="K1020">
        <f t="shared" ca="1" si="171"/>
        <v>5.0568700526415151</v>
      </c>
      <c r="L1020">
        <f t="shared" ca="1" si="172"/>
        <v>2.0082387877074801</v>
      </c>
    </row>
    <row r="1021" spans="1:12" x14ac:dyDescent="0.2">
      <c r="A1021">
        <v>1</v>
      </c>
      <c r="B1021">
        <f t="shared" ca="1" si="162"/>
        <v>0.92694770025692841</v>
      </c>
      <c r="C1021">
        <f t="shared" ca="1" si="163"/>
        <v>6.9274399951949617</v>
      </c>
      <c r="D1021">
        <f t="shared" ca="1" si="164"/>
        <v>5.0568700526415151</v>
      </c>
      <c r="E1021">
        <f t="shared" ca="1" si="165"/>
        <v>2.0082387877074801</v>
      </c>
      <c r="F1021">
        <f t="shared" ca="1" si="166"/>
        <v>6.9184023784737256</v>
      </c>
      <c r="G1021">
        <f t="shared" ca="1" si="167"/>
        <v>9.0376167212360414E-3</v>
      </c>
      <c r="H1021">
        <f t="shared" ca="1" si="168"/>
        <v>9.0376167212360414E-3</v>
      </c>
      <c r="I1021">
        <f t="shared" ca="1" si="169"/>
        <v>8.3773980355533097E-3</v>
      </c>
      <c r="J1021">
        <f t="shared" si="170"/>
        <v>0.3</v>
      </c>
      <c r="K1021">
        <f t="shared" ca="1" si="171"/>
        <v>5.0595813376578862</v>
      </c>
      <c r="L1021">
        <f t="shared" ca="1" si="172"/>
        <v>2.0107520071181462</v>
      </c>
    </row>
    <row r="1022" spans="1:12" x14ac:dyDescent="0.2">
      <c r="A1022">
        <v>1</v>
      </c>
      <c r="B1022">
        <f t="shared" ca="1" si="162"/>
        <v>0.8053331153825718</v>
      </c>
      <c r="C1022">
        <f t="shared" ca="1" si="163"/>
        <v>6.6657619540557382</v>
      </c>
      <c r="D1022">
        <f t="shared" ca="1" si="164"/>
        <v>5.0595813376578862</v>
      </c>
      <c r="E1022">
        <f t="shared" ca="1" si="165"/>
        <v>2.0107520071181462</v>
      </c>
      <c r="F1022">
        <f t="shared" ca="1" si="166"/>
        <v>6.6789065158121019</v>
      </c>
      <c r="G1022">
        <f t="shared" ca="1" si="167"/>
        <v>-1.3144561756363693E-2</v>
      </c>
      <c r="H1022">
        <f t="shared" ca="1" si="168"/>
        <v>-1.3144561756363693E-2</v>
      </c>
      <c r="I1022">
        <f t="shared" ca="1" si="169"/>
        <v>-1.0585750869590982E-2</v>
      </c>
      <c r="J1022">
        <f t="shared" si="170"/>
        <v>0.3</v>
      </c>
      <c r="K1022">
        <f t="shared" ca="1" si="171"/>
        <v>5.0556379691309772</v>
      </c>
      <c r="L1022">
        <f t="shared" ca="1" si="172"/>
        <v>2.0075762818572689</v>
      </c>
    </row>
    <row r="1023" spans="1:12" x14ac:dyDescent="0.2">
      <c r="A1023">
        <v>1</v>
      </c>
      <c r="B1023">
        <f t="shared" ca="1" si="162"/>
        <v>9.4642265446971852E-2</v>
      </c>
      <c r="C1023">
        <f t="shared" ca="1" si="163"/>
        <v>5.2742941062789699</v>
      </c>
      <c r="D1023">
        <f t="shared" ca="1" si="164"/>
        <v>5.0556379691309772</v>
      </c>
      <c r="E1023">
        <f t="shared" ca="1" si="165"/>
        <v>2.0075762818572689</v>
      </c>
      <c r="F1023">
        <f t="shared" ca="1" si="166"/>
        <v>5.2456395365035577</v>
      </c>
      <c r="G1023">
        <f t="shared" ca="1" si="167"/>
        <v>2.8654569775412142E-2</v>
      </c>
      <c r="H1023">
        <f t="shared" ca="1" si="168"/>
        <v>2.8654569775412142E-2</v>
      </c>
      <c r="I1023">
        <f t="shared" ca="1" si="169"/>
        <v>2.7119333989533327E-3</v>
      </c>
      <c r="J1023">
        <f t="shared" si="170"/>
        <v>0.3</v>
      </c>
      <c r="K1023">
        <f t="shared" ca="1" si="171"/>
        <v>5.0642343400636012</v>
      </c>
      <c r="L1023">
        <f t="shared" ca="1" si="172"/>
        <v>2.0083898618769549</v>
      </c>
    </row>
    <row r="1024" spans="1:12" x14ac:dyDescent="0.2">
      <c r="A1024">
        <v>1</v>
      </c>
      <c r="B1024">
        <f t="shared" ca="1" si="162"/>
        <v>0.28147919522064346</v>
      </c>
      <c r="C1024">
        <f t="shared" ca="1" si="163"/>
        <v>5.6460708208970871</v>
      </c>
      <c r="D1024">
        <f t="shared" ca="1" si="164"/>
        <v>5.0642343400636012</v>
      </c>
      <c r="E1024">
        <f t="shared" ca="1" si="165"/>
        <v>2.0083898618769549</v>
      </c>
      <c r="F1024">
        <f t="shared" ca="1" si="166"/>
        <v>5.629554302074026</v>
      </c>
      <c r="G1024">
        <f t="shared" ca="1" si="167"/>
        <v>1.6516518823061155E-2</v>
      </c>
      <c r="H1024">
        <f t="shared" ca="1" si="168"/>
        <v>1.6516518823061155E-2</v>
      </c>
      <c r="I1024">
        <f t="shared" ca="1" si="169"/>
        <v>4.6490564261618631E-3</v>
      </c>
      <c r="J1024">
        <f t="shared" si="170"/>
        <v>0.3</v>
      </c>
      <c r="K1024">
        <f t="shared" ca="1" si="171"/>
        <v>5.0691892957105198</v>
      </c>
      <c r="L1024">
        <f t="shared" ca="1" si="172"/>
        <v>2.0097845788048034</v>
      </c>
    </row>
    <row r="1025" spans="1:12" x14ac:dyDescent="0.2">
      <c r="A1025">
        <v>1</v>
      </c>
      <c r="B1025">
        <f t="shared" ca="1" si="162"/>
        <v>0.73403932058473353</v>
      </c>
      <c r="C1025">
        <f t="shared" ca="1" si="163"/>
        <v>6.4892485222309224</v>
      </c>
      <c r="D1025">
        <f t="shared" ca="1" si="164"/>
        <v>5.0691892957105198</v>
      </c>
      <c r="E1025">
        <f t="shared" ca="1" si="165"/>
        <v>2.0097845788048034</v>
      </c>
      <c r="F1025">
        <f t="shared" ca="1" si="166"/>
        <v>6.5444502024580729</v>
      </c>
      <c r="G1025">
        <f t="shared" ca="1" si="167"/>
        <v>-5.520168022715044E-2</v>
      </c>
      <c r="H1025">
        <f t="shared" ca="1" si="168"/>
        <v>-5.520168022715044E-2</v>
      </c>
      <c r="I1025">
        <f t="shared" ca="1" si="169"/>
        <v>-4.0520203849073226E-2</v>
      </c>
      <c r="J1025">
        <f t="shared" si="170"/>
        <v>0.3</v>
      </c>
      <c r="K1025">
        <f t="shared" ca="1" si="171"/>
        <v>5.0526287916423751</v>
      </c>
      <c r="L1025">
        <f t="shared" ca="1" si="172"/>
        <v>1.9976285176500814</v>
      </c>
    </row>
    <row r="1026" spans="1:12" x14ac:dyDescent="0.2">
      <c r="A1026">
        <v>1</v>
      </c>
      <c r="B1026">
        <f t="shared" ca="1" si="162"/>
        <v>0.92119702884030663</v>
      </c>
      <c r="C1026">
        <f t="shared" ca="1" si="163"/>
        <v>6.9306209830366123</v>
      </c>
      <c r="D1026">
        <f ca="1">K1025</f>
        <v>5.0526287916423751</v>
      </c>
      <c r="E1026">
        <f ca="1">L1025</f>
        <v>1.9976285176500814</v>
      </c>
      <c r="F1026">
        <f t="shared" ca="1" si="166"/>
        <v>6.8928382468282958</v>
      </c>
      <c r="G1026">
        <f t="shared" ca="1" si="167"/>
        <v>3.7782736208316514E-2</v>
      </c>
      <c r="H1026">
        <f t="shared" ca="1" si="168"/>
        <v>3.7782736208316514E-2</v>
      </c>
      <c r="I1026">
        <f t="shared" ca="1" si="169"/>
        <v>3.4805344336558248E-2</v>
      </c>
      <c r="J1026">
        <f>J1025</f>
        <v>0.3</v>
      </c>
      <c r="K1026">
        <f t="shared" ca="1" si="171"/>
        <v>5.0639636125048701</v>
      </c>
      <c r="L1026">
        <f t="shared" ca="1" si="172"/>
        <v>2.0080701209510488</v>
      </c>
    </row>
    <row r="1027" spans="1:12" x14ac:dyDescent="0.2">
      <c r="A1027">
        <v>1</v>
      </c>
      <c r="B1027">
        <f t="shared" ref="B1027:B1090" ca="1" si="173">RAND()</f>
        <v>0.12729797231893869</v>
      </c>
      <c r="C1027">
        <f t="shared" ref="C1027:C1090" ca="1" si="174">B1027*2+5+RAND()/10</f>
        <v>5.2708486730087492</v>
      </c>
      <c r="D1027">
        <f t="shared" ref="D1027:D1090" ca="1" si="175">K1026</f>
        <v>5.0639636125048701</v>
      </c>
      <c r="E1027">
        <f t="shared" ref="E1027:E1090" ca="1" si="176">L1026</f>
        <v>2.0080701209510488</v>
      </c>
      <c r="F1027">
        <f t="shared" ca="1" si="166"/>
        <v>5.3195868671761843</v>
      </c>
      <c r="G1027">
        <f t="shared" ca="1" si="167"/>
        <v>-4.8738194167435189E-2</v>
      </c>
      <c r="H1027">
        <f t="shared" ca="1" si="168"/>
        <v>-4.8738194167435189E-2</v>
      </c>
      <c r="I1027">
        <f t="shared" ca="1" si="169"/>
        <v>-6.2042732920012241E-3</v>
      </c>
      <c r="J1027">
        <f t="shared" ref="J1027:J1090" si="177">J1026</f>
        <v>0.3</v>
      </c>
      <c r="K1027">
        <f t="shared" ca="1" si="171"/>
        <v>5.0493421542546395</v>
      </c>
      <c r="L1027">
        <f t="shared" ca="1" si="172"/>
        <v>2.0062088389634485</v>
      </c>
    </row>
    <row r="1028" spans="1:12" x14ac:dyDescent="0.2">
      <c r="A1028">
        <v>1</v>
      </c>
      <c r="B1028">
        <f t="shared" ca="1" si="173"/>
        <v>0.90869395941272868</v>
      </c>
      <c r="C1028">
        <f t="shared" ca="1" si="174"/>
        <v>6.8809597719743394</v>
      </c>
      <c r="D1028">
        <f t="shared" ca="1" si="175"/>
        <v>5.0493421542546395</v>
      </c>
      <c r="E1028">
        <f t="shared" ca="1" si="176"/>
        <v>2.0062088389634485</v>
      </c>
      <c r="F1028">
        <f t="shared" ca="1" si="166"/>
        <v>6.8723720075411485</v>
      </c>
      <c r="G1028">
        <f t="shared" ca="1" si="167"/>
        <v>8.5877644331908698E-3</v>
      </c>
      <c r="H1028">
        <f t="shared" ca="1" si="168"/>
        <v>8.5877644331908698E-3</v>
      </c>
      <c r="I1028">
        <f t="shared" ca="1" si="169"/>
        <v>7.8036496653000192E-3</v>
      </c>
      <c r="J1028">
        <f t="shared" si="177"/>
        <v>0.3</v>
      </c>
      <c r="K1028">
        <f t="shared" ca="1" si="171"/>
        <v>5.0519184835845969</v>
      </c>
      <c r="L1028">
        <f t="shared" ca="1" si="172"/>
        <v>2.0085499338630384</v>
      </c>
    </row>
    <row r="1029" spans="1:12" x14ac:dyDescent="0.2">
      <c r="A1029">
        <v>1</v>
      </c>
      <c r="B1029">
        <f t="shared" ca="1" si="173"/>
        <v>0.6391612514142645</v>
      </c>
      <c r="C1029">
        <f t="shared" ca="1" si="174"/>
        <v>6.3661763440670942</v>
      </c>
      <c r="D1029">
        <f t="shared" ca="1" si="175"/>
        <v>5.0519184835845969</v>
      </c>
      <c r="E1029">
        <f t="shared" ca="1" si="176"/>
        <v>2.0085499338630384</v>
      </c>
      <c r="F1029">
        <f t="shared" ca="1" si="166"/>
        <v>6.3357057728405346</v>
      </c>
      <c r="G1029">
        <f t="shared" ca="1" si="167"/>
        <v>3.0470571226559606E-2</v>
      </c>
      <c r="H1029">
        <f t="shared" ca="1" si="168"/>
        <v>3.0470571226559606E-2</v>
      </c>
      <c r="I1029">
        <f t="shared" ca="1" si="169"/>
        <v>1.947560843647532E-2</v>
      </c>
      <c r="J1029">
        <f t="shared" si="177"/>
        <v>0.3</v>
      </c>
      <c r="K1029">
        <f t="shared" ca="1" si="171"/>
        <v>5.0610596549525653</v>
      </c>
      <c r="L1029">
        <f t="shared" ca="1" si="172"/>
        <v>2.0143926163939812</v>
      </c>
    </row>
    <row r="1030" spans="1:12" x14ac:dyDescent="0.2">
      <c r="A1030">
        <v>1</v>
      </c>
      <c r="B1030">
        <f t="shared" ca="1" si="173"/>
        <v>0.4337312434832904</v>
      </c>
      <c r="C1030">
        <f t="shared" ca="1" si="174"/>
        <v>5.9512981758271017</v>
      </c>
      <c r="D1030">
        <f t="shared" ca="1" si="175"/>
        <v>5.0610596549525653</v>
      </c>
      <c r="E1030">
        <f t="shared" ca="1" si="176"/>
        <v>2.0143926163939812</v>
      </c>
      <c r="F1030">
        <f t="shared" ca="1" si="166"/>
        <v>5.9347646693246858</v>
      </c>
      <c r="G1030">
        <f t="shared" ca="1" si="167"/>
        <v>1.6533506502415918E-2</v>
      </c>
      <c r="H1030">
        <f t="shared" ca="1" si="168"/>
        <v>1.6533506502415918E-2</v>
      </c>
      <c r="I1030">
        <f t="shared" ca="1" si="169"/>
        <v>7.171098334431923E-3</v>
      </c>
      <c r="J1030">
        <f t="shared" si="177"/>
        <v>0.3</v>
      </c>
      <c r="K1030">
        <f t="shared" ca="1" si="171"/>
        <v>5.0660197069032904</v>
      </c>
      <c r="L1030">
        <f t="shared" ca="1" si="172"/>
        <v>2.0165439458943109</v>
      </c>
    </row>
    <row r="1031" spans="1:12" x14ac:dyDescent="0.2">
      <c r="A1031">
        <v>1</v>
      </c>
      <c r="B1031">
        <f t="shared" ca="1" si="173"/>
        <v>0.47990564970678207</v>
      </c>
      <c r="C1031">
        <f t="shared" ca="1" si="174"/>
        <v>5.9880016281052884</v>
      </c>
      <c r="D1031">
        <f t="shared" ca="1" si="175"/>
        <v>5.0660197069032904</v>
      </c>
      <c r="E1031">
        <f t="shared" ca="1" si="176"/>
        <v>2.0165439458943109</v>
      </c>
      <c r="F1031">
        <f t="shared" ca="1" si="166"/>
        <v>6.0337705394199777</v>
      </c>
      <c r="G1031">
        <f t="shared" ca="1" si="167"/>
        <v>-4.5768911314689298E-2</v>
      </c>
      <c r="H1031">
        <f t="shared" ca="1" si="168"/>
        <v>-4.5768911314689298E-2</v>
      </c>
      <c r="I1031">
        <f t="shared" ca="1" si="169"/>
        <v>-2.1964759120848058E-2</v>
      </c>
      <c r="J1031">
        <f t="shared" si="177"/>
        <v>0.3</v>
      </c>
      <c r="K1031">
        <f t="shared" ca="1" si="171"/>
        <v>5.0522890335088837</v>
      </c>
      <c r="L1031">
        <f t="shared" ca="1" si="172"/>
        <v>2.0099545181580565</v>
      </c>
    </row>
    <row r="1032" spans="1:12" x14ac:dyDescent="0.2">
      <c r="A1032">
        <v>1</v>
      </c>
      <c r="B1032">
        <f t="shared" ca="1" si="173"/>
        <v>0.87274539660638506</v>
      </c>
      <c r="C1032">
        <f t="shared" ca="1" si="174"/>
        <v>6.7477875863457086</v>
      </c>
      <c r="D1032">
        <f t="shared" ca="1" si="175"/>
        <v>5.0522890335088837</v>
      </c>
      <c r="E1032">
        <f t="shared" ca="1" si="176"/>
        <v>2.0099545181580565</v>
      </c>
      <c r="F1032">
        <f t="shared" ca="1" si="166"/>
        <v>6.8064675866195321</v>
      </c>
      <c r="G1032">
        <f t="shared" ca="1" si="167"/>
        <v>-5.8680000273823474E-2</v>
      </c>
      <c r="H1032">
        <f t="shared" ca="1" si="168"/>
        <v>-5.8680000273823474E-2</v>
      </c>
      <c r="I1032">
        <f t="shared" ca="1" si="169"/>
        <v>-5.1212700111840849E-2</v>
      </c>
      <c r="J1032">
        <f t="shared" si="177"/>
        <v>0.3</v>
      </c>
      <c r="K1032">
        <f t="shared" ca="1" si="171"/>
        <v>5.0346850334267366</v>
      </c>
      <c r="L1032">
        <f t="shared" ca="1" si="172"/>
        <v>1.9945907081245042</v>
      </c>
    </row>
    <row r="1033" spans="1:12" x14ac:dyDescent="0.2">
      <c r="A1033">
        <v>1</v>
      </c>
      <c r="B1033">
        <f t="shared" ca="1" si="173"/>
        <v>0.21318541349819631</v>
      </c>
      <c r="C1033">
        <f t="shared" ca="1" si="174"/>
        <v>5.4373767329051326</v>
      </c>
      <c r="D1033">
        <f t="shared" ca="1" si="175"/>
        <v>5.0346850334267366</v>
      </c>
      <c r="E1033">
        <f t="shared" ca="1" si="176"/>
        <v>1.9945907081245042</v>
      </c>
      <c r="F1033">
        <f t="shared" ca="1" si="166"/>
        <v>5.4599026782979188</v>
      </c>
      <c r="G1033">
        <f t="shared" ca="1" si="167"/>
        <v>-2.2525945392786184E-2</v>
      </c>
      <c r="H1033">
        <f t="shared" ca="1" si="168"/>
        <v>-2.2525945392786184E-2</v>
      </c>
      <c r="I1033">
        <f t="shared" ca="1" si="169"/>
        <v>-4.8022029829989125E-3</v>
      </c>
      <c r="J1033">
        <f t="shared" si="177"/>
        <v>0.3</v>
      </c>
      <c r="K1033">
        <f t="shared" ca="1" si="171"/>
        <v>5.0279272498089007</v>
      </c>
      <c r="L1033">
        <f t="shared" ca="1" si="172"/>
        <v>1.9931500472296046</v>
      </c>
    </row>
    <row r="1034" spans="1:12" x14ac:dyDescent="0.2">
      <c r="A1034">
        <v>1</v>
      </c>
      <c r="B1034">
        <f t="shared" ca="1" si="173"/>
        <v>0.3461315027226417</v>
      </c>
      <c r="C1034">
        <f t="shared" ca="1" si="174"/>
        <v>5.7497868109340944</v>
      </c>
      <c r="D1034">
        <f t="shared" ca="1" si="175"/>
        <v>5.0279272498089007</v>
      </c>
      <c r="E1034">
        <f t="shared" ca="1" si="176"/>
        <v>1.9931500472296046</v>
      </c>
      <c r="F1034">
        <f t="shared" ca="1" si="166"/>
        <v>5.7178192708081879</v>
      </c>
      <c r="G1034">
        <f t="shared" ca="1" si="167"/>
        <v>3.1967540125906524E-2</v>
      </c>
      <c r="H1034">
        <f t="shared" ca="1" si="168"/>
        <v>3.1967540125906524E-2</v>
      </c>
      <c r="I1034">
        <f t="shared" ca="1" si="169"/>
        <v>1.1064972702126372E-2</v>
      </c>
      <c r="J1034">
        <f t="shared" si="177"/>
        <v>0.3</v>
      </c>
      <c r="K1034">
        <f t="shared" ca="1" si="171"/>
        <v>5.0375175118466728</v>
      </c>
      <c r="L1034">
        <f t="shared" ca="1" si="172"/>
        <v>1.9964695390402425</v>
      </c>
    </row>
    <row r="1035" spans="1:12" x14ac:dyDescent="0.2">
      <c r="A1035">
        <v>1</v>
      </c>
      <c r="B1035">
        <f t="shared" ca="1" si="173"/>
        <v>0.73231524754712773</v>
      </c>
      <c r="C1035">
        <f t="shared" ca="1" si="174"/>
        <v>6.5629801109585157</v>
      </c>
      <c r="D1035">
        <f t="shared" ca="1" si="175"/>
        <v>5.0375175118466728</v>
      </c>
      <c r="E1035">
        <f t="shared" ca="1" si="176"/>
        <v>1.9964695390402425</v>
      </c>
      <c r="F1035">
        <f t="shared" ca="1" si="166"/>
        <v>6.4995625965492279</v>
      </c>
      <c r="G1035">
        <f t="shared" ca="1" si="167"/>
        <v>6.341751440928789E-2</v>
      </c>
      <c r="H1035">
        <f t="shared" ca="1" si="168"/>
        <v>6.341751440928789E-2</v>
      </c>
      <c r="I1035">
        <f t="shared" ca="1" si="169"/>
        <v>4.6441612763461204E-2</v>
      </c>
      <c r="J1035">
        <f t="shared" si="177"/>
        <v>0.3</v>
      </c>
      <c r="K1035">
        <f t="shared" ca="1" si="171"/>
        <v>5.0565427661694589</v>
      </c>
      <c r="L1035">
        <f t="shared" ca="1" si="172"/>
        <v>2.0104020228692807</v>
      </c>
    </row>
    <row r="1036" spans="1:12" x14ac:dyDescent="0.2">
      <c r="A1036">
        <v>1</v>
      </c>
      <c r="B1036">
        <f t="shared" ca="1" si="173"/>
        <v>0.86772645469000609</v>
      </c>
      <c r="C1036">
        <f t="shared" ca="1" si="174"/>
        <v>6.7813167639371024</v>
      </c>
      <c r="D1036">
        <f t="shared" ca="1" si="175"/>
        <v>5.0565427661694589</v>
      </c>
      <c r="E1036">
        <f t="shared" ca="1" si="176"/>
        <v>2.0104020228692807</v>
      </c>
      <c r="F1036">
        <f t="shared" ca="1" si="166"/>
        <v>6.8010217859754363</v>
      </c>
      <c r="G1036">
        <f t="shared" ca="1" si="167"/>
        <v>-1.9705022038333908E-2</v>
      </c>
      <c r="H1036">
        <f t="shared" ca="1" si="168"/>
        <v>-1.9705022038333908E-2</v>
      </c>
      <c r="I1036">
        <f t="shared" ca="1" si="169"/>
        <v>-1.7098568912911918E-2</v>
      </c>
      <c r="J1036">
        <f t="shared" si="177"/>
        <v>0.3</v>
      </c>
      <c r="K1036">
        <f t="shared" ca="1" si="171"/>
        <v>5.0506312595579583</v>
      </c>
      <c r="L1036">
        <f t="shared" ca="1" si="172"/>
        <v>2.0052724521954071</v>
      </c>
    </row>
    <row r="1037" spans="1:12" x14ac:dyDescent="0.2">
      <c r="A1037">
        <v>1</v>
      </c>
      <c r="B1037">
        <f t="shared" ca="1" si="173"/>
        <v>0.59621012349421432</v>
      </c>
      <c r="C1037">
        <f t="shared" ca="1" si="174"/>
        <v>6.2572765378894726</v>
      </c>
      <c r="D1037">
        <f t="shared" ca="1" si="175"/>
        <v>5.0506312595579583</v>
      </c>
      <c r="E1037">
        <f t="shared" ca="1" si="176"/>
        <v>2.0052724521954071</v>
      </c>
      <c r="F1037">
        <f t="shared" ca="1" si="166"/>
        <v>6.246194995920928</v>
      </c>
      <c r="G1037">
        <f t="shared" ca="1" si="167"/>
        <v>1.1081541968544606E-2</v>
      </c>
      <c r="H1037">
        <f t="shared" ca="1" si="168"/>
        <v>1.1081541968544606E-2</v>
      </c>
      <c r="I1037">
        <f t="shared" ca="1" si="169"/>
        <v>6.6069275055722987E-3</v>
      </c>
      <c r="J1037">
        <f t="shared" si="177"/>
        <v>0.3</v>
      </c>
      <c r="K1037">
        <f t="shared" ca="1" si="171"/>
        <v>5.0539557221485216</v>
      </c>
      <c r="L1037">
        <f t="shared" ca="1" si="172"/>
        <v>2.0072545304470788</v>
      </c>
    </row>
    <row r="1038" spans="1:12" x14ac:dyDescent="0.2">
      <c r="A1038">
        <v>1</v>
      </c>
      <c r="B1038">
        <f t="shared" ca="1" si="173"/>
        <v>0.80336454216172315</v>
      </c>
      <c r="C1038">
        <f t="shared" ca="1" si="174"/>
        <v>6.6279655333367264</v>
      </c>
      <c r="D1038">
        <f t="shared" ca="1" si="175"/>
        <v>5.0539557221485216</v>
      </c>
      <c r="E1038">
        <f t="shared" ca="1" si="176"/>
        <v>2.0072545304470788</v>
      </c>
      <c r="F1038">
        <f t="shared" ca="1" si="166"/>
        <v>6.6665128390031834</v>
      </c>
      <c r="G1038">
        <f t="shared" ca="1" si="167"/>
        <v>-3.8547305666456921E-2</v>
      </c>
      <c r="H1038">
        <f t="shared" ca="1" si="168"/>
        <v>-3.8547305666456921E-2</v>
      </c>
      <c r="I1038">
        <f t="shared" ca="1" si="169"/>
        <v>-3.0967538568301162E-2</v>
      </c>
      <c r="J1038">
        <f t="shared" si="177"/>
        <v>0.3</v>
      </c>
      <c r="K1038">
        <f t="shared" ca="1" si="171"/>
        <v>5.0423915304485849</v>
      </c>
      <c r="L1038">
        <f t="shared" ca="1" si="172"/>
        <v>1.9979642688765884</v>
      </c>
    </row>
    <row r="1039" spans="1:12" x14ac:dyDescent="0.2">
      <c r="A1039">
        <v>1</v>
      </c>
      <c r="B1039">
        <f t="shared" ca="1" si="173"/>
        <v>0.19852648358704084</v>
      </c>
      <c r="C1039">
        <f t="shared" ca="1" si="174"/>
        <v>5.4384009396858612</v>
      </c>
      <c r="D1039">
        <f t="shared" ca="1" si="175"/>
        <v>5.0423915304485849</v>
      </c>
      <c r="E1039">
        <f t="shared" ca="1" si="176"/>
        <v>1.9979642688765884</v>
      </c>
      <c r="F1039">
        <f t="shared" ca="1" si="166"/>
        <v>5.4390403510812071</v>
      </c>
      <c r="G1039">
        <f t="shared" ca="1" si="167"/>
        <v>-6.3941139534584579E-4</v>
      </c>
      <c r="H1039">
        <f t="shared" ca="1" si="168"/>
        <v>-6.3941139534584579E-4</v>
      </c>
      <c r="I1039">
        <f t="shared" ca="1" si="169"/>
        <v>-1.2694009588349394E-4</v>
      </c>
      <c r="J1039">
        <f t="shared" si="177"/>
        <v>0.3</v>
      </c>
      <c r="K1039">
        <f t="shared" ca="1" si="171"/>
        <v>5.0421997070299813</v>
      </c>
      <c r="L1039">
        <f t="shared" ca="1" si="172"/>
        <v>1.9979261868478233</v>
      </c>
    </row>
    <row r="1040" spans="1:12" x14ac:dyDescent="0.2">
      <c r="A1040">
        <v>1</v>
      </c>
      <c r="B1040">
        <f t="shared" ca="1" si="173"/>
        <v>0.40366953405098904</v>
      </c>
      <c r="C1040">
        <f t="shared" ca="1" si="174"/>
        <v>5.8082917119563078</v>
      </c>
      <c r="D1040">
        <f t="shared" ca="1" si="175"/>
        <v>5.0421997070299813</v>
      </c>
      <c r="E1040">
        <f t="shared" ca="1" si="176"/>
        <v>1.9979261868478233</v>
      </c>
      <c r="F1040">
        <f t="shared" ca="1" si="166"/>
        <v>5.8487016399431111</v>
      </c>
      <c r="G1040">
        <f t="shared" ca="1" si="167"/>
        <v>-4.0409927986803318E-2</v>
      </c>
      <c r="H1040">
        <f t="shared" ca="1" si="168"/>
        <v>-4.0409927986803318E-2</v>
      </c>
      <c r="I1040">
        <f t="shared" ca="1" si="169"/>
        <v>-1.6312256801466918E-2</v>
      </c>
      <c r="J1040">
        <f t="shared" si="177"/>
        <v>0.3</v>
      </c>
      <c r="K1040">
        <f t="shared" ca="1" si="171"/>
        <v>5.0300767286339401</v>
      </c>
      <c r="L1040">
        <f t="shared" ca="1" si="172"/>
        <v>1.9930325098073833</v>
      </c>
    </row>
    <row r="1041" spans="1:12" x14ac:dyDescent="0.2">
      <c r="A1041">
        <v>1</v>
      </c>
      <c r="B1041">
        <f t="shared" ca="1" si="173"/>
        <v>1.1231242484040727E-2</v>
      </c>
      <c r="C1041">
        <f t="shared" ca="1" si="174"/>
        <v>5.1188638890235962</v>
      </c>
      <c r="D1041">
        <f t="shared" ca="1" si="175"/>
        <v>5.0300767286339401</v>
      </c>
      <c r="E1041">
        <f t="shared" ca="1" si="176"/>
        <v>1.9930325098073833</v>
      </c>
      <c r="F1041">
        <f t="shared" ca="1" si="166"/>
        <v>5.0524609600301629</v>
      </c>
      <c r="G1041">
        <f t="shared" ca="1" si="167"/>
        <v>6.6402928993433363E-2</v>
      </c>
      <c r="H1041">
        <f t="shared" ca="1" si="168"/>
        <v>6.6402928993433363E-2</v>
      </c>
      <c r="I1041">
        <f t="shared" ca="1" si="169"/>
        <v>7.4578739717578849E-4</v>
      </c>
      <c r="J1041">
        <f t="shared" si="177"/>
        <v>0.3</v>
      </c>
      <c r="K1041">
        <f t="shared" ca="1" si="171"/>
        <v>5.0499976073319699</v>
      </c>
      <c r="L1041">
        <f t="shared" ca="1" si="172"/>
        <v>1.9932562460265362</v>
      </c>
    </row>
    <row r="1042" spans="1:12" x14ac:dyDescent="0.2">
      <c r="A1042">
        <v>1</v>
      </c>
      <c r="B1042">
        <f t="shared" ca="1" si="173"/>
        <v>0.26177180750030271</v>
      </c>
      <c r="C1042">
        <f t="shared" ca="1" si="174"/>
        <v>5.6206828028981075</v>
      </c>
      <c r="D1042">
        <f t="shared" ca="1" si="175"/>
        <v>5.0499976073319699</v>
      </c>
      <c r="E1042">
        <f t="shared" ca="1" si="176"/>
        <v>1.9932562460265362</v>
      </c>
      <c r="F1042">
        <f t="shared" ca="1" si="166"/>
        <v>5.5717758976656047</v>
      </c>
      <c r="G1042">
        <f t="shared" ca="1" si="167"/>
        <v>4.8906905232502851E-2</v>
      </c>
      <c r="H1042">
        <f t="shared" ca="1" si="168"/>
        <v>4.8906905232502851E-2</v>
      </c>
      <c r="I1042">
        <f t="shared" ca="1" si="169"/>
        <v>1.2802448981958283E-2</v>
      </c>
      <c r="J1042">
        <f t="shared" si="177"/>
        <v>0.3</v>
      </c>
      <c r="K1042">
        <f t="shared" ca="1" si="171"/>
        <v>5.0646696789017209</v>
      </c>
      <c r="L1042">
        <f t="shared" ca="1" si="172"/>
        <v>1.9970969807211236</v>
      </c>
    </row>
    <row r="1043" spans="1:12" x14ac:dyDescent="0.2">
      <c r="A1043">
        <v>1</v>
      </c>
      <c r="B1043">
        <f t="shared" ca="1" si="173"/>
        <v>0.16827944784829407</v>
      </c>
      <c r="C1043">
        <f t="shared" ca="1" si="174"/>
        <v>5.3923404530323982</v>
      </c>
      <c r="D1043">
        <f t="shared" ca="1" si="175"/>
        <v>5.0646696789017209</v>
      </c>
      <c r="E1043">
        <f t="shared" ca="1" si="176"/>
        <v>1.9970969807211236</v>
      </c>
      <c r="F1043">
        <f t="shared" ca="1" si="166"/>
        <v>5.4007400561169669</v>
      </c>
      <c r="G1043">
        <f t="shared" ca="1" si="167"/>
        <v>-8.3996030845687741E-3</v>
      </c>
      <c r="H1043">
        <f t="shared" ca="1" si="168"/>
        <v>-8.3996030845687741E-3</v>
      </c>
      <c r="I1043">
        <f t="shared" ca="1" si="169"/>
        <v>-1.4134805692160609E-3</v>
      </c>
      <c r="J1043">
        <f t="shared" si="177"/>
        <v>0.3</v>
      </c>
      <c r="K1043">
        <f t="shared" ca="1" si="171"/>
        <v>5.0621497979763506</v>
      </c>
      <c r="L1043">
        <f t="shared" ca="1" si="172"/>
        <v>1.9966729365503588</v>
      </c>
    </row>
    <row r="1044" spans="1:12" x14ac:dyDescent="0.2">
      <c r="A1044">
        <v>1</v>
      </c>
      <c r="B1044">
        <f t="shared" ca="1" si="173"/>
        <v>0.22969449101868011</v>
      </c>
      <c r="C1044">
        <f t="shared" ca="1" si="174"/>
        <v>5.5392943867788667</v>
      </c>
      <c r="D1044">
        <f t="shared" ca="1" si="175"/>
        <v>5.0621497979763506</v>
      </c>
      <c r="E1044">
        <f t="shared" ca="1" si="176"/>
        <v>1.9966729365503588</v>
      </c>
      <c r="F1044">
        <f t="shared" ca="1" si="166"/>
        <v>5.520774571868059</v>
      </c>
      <c r="G1044">
        <f t="shared" ca="1" si="167"/>
        <v>1.8519814910807675E-2</v>
      </c>
      <c r="H1044">
        <f t="shared" ca="1" si="168"/>
        <v>1.8519814910807675E-2</v>
      </c>
      <c r="I1044">
        <f t="shared" ca="1" si="169"/>
        <v>4.2538994596981313E-3</v>
      </c>
      <c r="J1044">
        <f t="shared" si="177"/>
        <v>0.3</v>
      </c>
      <c r="K1044">
        <f t="shared" ca="1" si="171"/>
        <v>5.0677057424495926</v>
      </c>
      <c r="L1044">
        <f t="shared" ca="1" si="172"/>
        <v>1.9979491063882682</v>
      </c>
    </row>
    <row r="1045" spans="1:12" x14ac:dyDescent="0.2">
      <c r="A1045">
        <v>1</v>
      </c>
      <c r="B1045">
        <f t="shared" ca="1" si="173"/>
        <v>0.69546910353476155</v>
      </c>
      <c r="C1045">
        <f t="shared" ca="1" si="174"/>
        <v>6.4837352203784677</v>
      </c>
      <c r="D1045">
        <f t="shared" ca="1" si="175"/>
        <v>5.0677057424495926</v>
      </c>
      <c r="E1045">
        <f t="shared" ca="1" si="176"/>
        <v>1.9979491063882682</v>
      </c>
      <c r="F1045">
        <f t="shared" ref="F1045:F1108" ca="1" si="178">D1045*A1045+E1045*B1045</f>
        <v>6.4572176163775197</v>
      </c>
      <c r="G1045">
        <f t="shared" ref="G1045:G1108" ca="1" si="179">C1045-F1045</f>
        <v>2.6517604000948047E-2</v>
      </c>
      <c r="H1045">
        <f t="shared" ref="H1045:H1108" ca="1" si="180">G1045*A1045</f>
        <v>2.6517604000948047E-2</v>
      </c>
      <c r="I1045">
        <f t="shared" ref="I1045:I1108" ca="1" si="181">G1045*B1045</f>
        <v>1.8442174282429145E-2</v>
      </c>
      <c r="J1045">
        <f t="shared" si="177"/>
        <v>0.3</v>
      </c>
      <c r="K1045">
        <f t="shared" ref="K1045:K1108" ca="1" si="182">D1045+J1045*H1045</f>
        <v>5.0756610236498769</v>
      </c>
      <c r="L1045">
        <f t="shared" ref="L1045:L1108" ca="1" si="183">E1045+J1045*I1045</f>
        <v>2.0034817586729967</v>
      </c>
    </row>
    <row r="1046" spans="1:12" x14ac:dyDescent="0.2">
      <c r="A1046">
        <v>1</v>
      </c>
      <c r="B1046">
        <f t="shared" ca="1" si="173"/>
        <v>0.99646387874651643</v>
      </c>
      <c r="C1046">
        <f t="shared" ca="1" si="174"/>
        <v>7.0545677409139866</v>
      </c>
      <c r="D1046">
        <f t="shared" ca="1" si="175"/>
        <v>5.0756610236498769</v>
      </c>
      <c r="E1046">
        <f t="shared" ca="1" si="176"/>
        <v>2.0034817586729967</v>
      </c>
      <c r="F1046">
        <f t="shared" ca="1" si="178"/>
        <v>7.072058227895063</v>
      </c>
      <c r="G1046">
        <f t="shared" ca="1" si="179"/>
        <v>-1.7490486981076359E-2</v>
      </c>
      <c r="H1046">
        <f t="shared" ca="1" si="180"/>
        <v>-1.7490486981076359E-2</v>
      </c>
      <c r="I1046">
        <f t="shared" ca="1" si="181"/>
        <v>-1.7428638498328798E-2</v>
      </c>
      <c r="J1046">
        <f t="shared" si="177"/>
        <v>0.3</v>
      </c>
      <c r="K1046">
        <f t="shared" ca="1" si="182"/>
        <v>5.0704138775555538</v>
      </c>
      <c r="L1046">
        <f t="shared" ca="1" si="183"/>
        <v>1.998253167123498</v>
      </c>
    </row>
    <row r="1047" spans="1:12" x14ac:dyDescent="0.2">
      <c r="A1047">
        <v>1</v>
      </c>
      <c r="B1047">
        <f t="shared" ca="1" si="173"/>
        <v>0.92191163748633931</v>
      </c>
      <c r="C1047">
        <f t="shared" ca="1" si="174"/>
        <v>6.8639924696410715</v>
      </c>
      <c r="D1047">
        <f t="shared" ca="1" si="175"/>
        <v>5.0704138775555538</v>
      </c>
      <c r="E1047">
        <f t="shared" ca="1" si="176"/>
        <v>1.998253167123498</v>
      </c>
      <c r="F1047">
        <f t="shared" ca="1" si="178"/>
        <v>6.9126267269706414</v>
      </c>
      <c r="G1047">
        <f t="shared" ca="1" si="179"/>
        <v>-4.8634257329569941E-2</v>
      </c>
      <c r="H1047">
        <f t="shared" ca="1" si="180"/>
        <v>-4.8634257329569941E-2</v>
      </c>
      <c r="I1047">
        <f t="shared" ca="1" si="181"/>
        <v>-4.4836487812635821E-2</v>
      </c>
      <c r="J1047">
        <f t="shared" si="177"/>
        <v>0.3</v>
      </c>
      <c r="K1047">
        <f t="shared" ca="1" si="182"/>
        <v>5.0558236003566828</v>
      </c>
      <c r="L1047">
        <f t="shared" ca="1" si="183"/>
        <v>1.9848022207797071</v>
      </c>
    </row>
    <row r="1048" spans="1:12" x14ac:dyDescent="0.2">
      <c r="A1048">
        <v>1</v>
      </c>
      <c r="B1048">
        <f t="shared" ca="1" si="173"/>
        <v>0.93546183108669534</v>
      </c>
      <c r="C1048">
        <f t="shared" ca="1" si="174"/>
        <v>6.9484349155364544</v>
      </c>
      <c r="D1048">
        <f t="shared" ca="1" si="175"/>
        <v>5.0558236003566828</v>
      </c>
      <c r="E1048">
        <f t="shared" ca="1" si="176"/>
        <v>1.9848022207797071</v>
      </c>
      <c r="F1048">
        <f t="shared" ca="1" si="178"/>
        <v>6.9125303201522073</v>
      </c>
      <c r="G1048">
        <f t="shared" ca="1" si="179"/>
        <v>3.5904595384247173E-2</v>
      </c>
      <c r="H1048">
        <f t="shared" ca="1" si="180"/>
        <v>3.5904595384247173E-2</v>
      </c>
      <c r="I1048">
        <f t="shared" ca="1" si="181"/>
        <v>3.3587378542574771E-2</v>
      </c>
      <c r="J1048">
        <f t="shared" si="177"/>
        <v>0.3</v>
      </c>
      <c r="K1048">
        <f t="shared" ca="1" si="182"/>
        <v>5.0665949789719571</v>
      </c>
      <c r="L1048">
        <f t="shared" ca="1" si="183"/>
        <v>1.9948784343424795</v>
      </c>
    </row>
    <row r="1049" spans="1:12" x14ac:dyDescent="0.2">
      <c r="A1049">
        <v>1</v>
      </c>
      <c r="B1049">
        <f t="shared" ca="1" si="173"/>
        <v>0.46753008141752661</v>
      </c>
      <c r="C1049">
        <f t="shared" ca="1" si="174"/>
        <v>5.9755139506380202</v>
      </c>
      <c r="D1049">
        <f t="shared" ca="1" si="175"/>
        <v>5.0665949789719571</v>
      </c>
      <c r="E1049">
        <f t="shared" ca="1" si="176"/>
        <v>1.9948784343424795</v>
      </c>
      <c r="F1049">
        <f t="shared" ca="1" si="178"/>
        <v>5.9992606557981647</v>
      </c>
      <c r="G1049">
        <f t="shared" ca="1" si="179"/>
        <v>-2.3746705160144543E-2</v>
      </c>
      <c r="H1049">
        <f t="shared" ca="1" si="180"/>
        <v>-2.3746705160144543E-2</v>
      </c>
      <c r="I1049">
        <f t="shared" ca="1" si="181"/>
        <v>-1.1102298996920378E-2</v>
      </c>
      <c r="J1049">
        <f t="shared" si="177"/>
        <v>0.3</v>
      </c>
      <c r="K1049">
        <f t="shared" ca="1" si="182"/>
        <v>5.0594709674239136</v>
      </c>
      <c r="L1049">
        <f t="shared" ca="1" si="183"/>
        <v>1.9915477446434033</v>
      </c>
    </row>
    <row r="1050" spans="1:12" x14ac:dyDescent="0.2">
      <c r="A1050">
        <v>1</v>
      </c>
      <c r="B1050">
        <f t="shared" ca="1" si="173"/>
        <v>0.54421852418446959</v>
      </c>
      <c r="C1050">
        <f t="shared" ca="1" si="174"/>
        <v>6.1800051054352654</v>
      </c>
      <c r="D1050">
        <f t="shared" ca="1" si="175"/>
        <v>5.0594709674239136</v>
      </c>
      <c r="E1050">
        <f t="shared" ca="1" si="176"/>
        <v>1.9915477446434033</v>
      </c>
      <c r="F1050">
        <f t="shared" ca="1" si="178"/>
        <v>6.1433081418566555</v>
      </c>
      <c r="G1050">
        <f t="shared" ca="1" si="179"/>
        <v>3.6696963578609854E-2</v>
      </c>
      <c r="H1050">
        <f t="shared" ca="1" si="180"/>
        <v>3.6696963578609854E-2</v>
      </c>
      <c r="I1050">
        <f t="shared" ca="1" si="181"/>
        <v>1.9971167360802285E-2</v>
      </c>
      <c r="J1050">
        <f t="shared" si="177"/>
        <v>0.3</v>
      </c>
      <c r="K1050">
        <f t="shared" ca="1" si="182"/>
        <v>5.0704800564974963</v>
      </c>
      <c r="L1050">
        <f t="shared" ca="1" si="183"/>
        <v>1.997539094851644</v>
      </c>
    </row>
    <row r="1051" spans="1:12" x14ac:dyDescent="0.2">
      <c r="A1051">
        <v>1</v>
      </c>
      <c r="B1051">
        <f t="shared" ca="1" si="173"/>
        <v>0.22353283739519536</v>
      </c>
      <c r="C1051">
        <f t="shared" ca="1" si="174"/>
        <v>5.4923164275719385</v>
      </c>
      <c r="D1051">
        <f t="shared" ca="1" si="175"/>
        <v>5.0704800564974963</v>
      </c>
      <c r="E1051">
        <f t="shared" ca="1" si="176"/>
        <v>1.997539094851644</v>
      </c>
      <c r="F1051">
        <f t="shared" ca="1" si="178"/>
        <v>5.5169956381775149</v>
      </c>
      <c r="G1051">
        <f t="shared" ca="1" si="179"/>
        <v>-2.4679210605576429E-2</v>
      </c>
      <c r="H1051">
        <f t="shared" ca="1" si="180"/>
        <v>-2.4679210605576429E-2</v>
      </c>
      <c r="I1051">
        <f t="shared" ca="1" si="181"/>
        <v>-5.5166139713380968E-3</v>
      </c>
      <c r="J1051">
        <f t="shared" si="177"/>
        <v>0.3</v>
      </c>
      <c r="K1051">
        <f t="shared" ca="1" si="182"/>
        <v>5.0630762933158238</v>
      </c>
      <c r="L1051">
        <f t="shared" ca="1" si="183"/>
        <v>1.9958841106602425</v>
      </c>
    </row>
    <row r="1052" spans="1:12" x14ac:dyDescent="0.2">
      <c r="A1052">
        <v>1</v>
      </c>
      <c r="B1052">
        <f t="shared" ca="1" si="173"/>
        <v>0.40754622028622534</v>
      </c>
      <c r="C1052">
        <f t="shared" ca="1" si="174"/>
        <v>5.8260779744119056</v>
      </c>
      <c r="D1052">
        <f t="shared" ca="1" si="175"/>
        <v>5.0630762933158238</v>
      </c>
      <c r="E1052">
        <f t="shared" ca="1" si="176"/>
        <v>1.9958841106602425</v>
      </c>
      <c r="F1052">
        <f t="shared" ca="1" si="178"/>
        <v>5.8764913187447396</v>
      </c>
      <c r="G1052">
        <f t="shared" ca="1" si="179"/>
        <v>-5.0413344332834065E-2</v>
      </c>
      <c r="H1052">
        <f t="shared" ca="1" si="180"/>
        <v>-5.0413344332834065E-2</v>
      </c>
      <c r="I1052">
        <f t="shared" ca="1" si="181"/>
        <v>-2.0545767934834522E-2</v>
      </c>
      <c r="J1052">
        <f t="shared" si="177"/>
        <v>0.3</v>
      </c>
      <c r="K1052">
        <f t="shared" ca="1" si="182"/>
        <v>5.0479522900159735</v>
      </c>
      <c r="L1052">
        <f t="shared" ca="1" si="183"/>
        <v>1.9897203802797923</v>
      </c>
    </row>
    <row r="1053" spans="1:12" x14ac:dyDescent="0.2">
      <c r="A1053">
        <v>1</v>
      </c>
      <c r="B1053">
        <f t="shared" ca="1" si="173"/>
        <v>0.6607555132141012</v>
      </c>
      <c r="C1053">
        <f t="shared" ca="1" si="174"/>
        <v>6.3530178751471089</v>
      </c>
      <c r="D1053">
        <f t="shared" ca="1" si="175"/>
        <v>5.0479522900159735</v>
      </c>
      <c r="E1053">
        <f t="shared" ca="1" si="176"/>
        <v>1.9897203802797923</v>
      </c>
      <c r="F1053">
        <f t="shared" ca="1" si="178"/>
        <v>6.3626710010403045</v>
      </c>
      <c r="G1053">
        <f t="shared" ca="1" si="179"/>
        <v>-9.6531258931955577E-3</v>
      </c>
      <c r="H1053">
        <f t="shared" ca="1" si="180"/>
        <v>-9.6531258931955577E-3</v>
      </c>
      <c r="I1053">
        <f t="shared" ca="1" si="181"/>
        <v>-6.3783561536787598E-3</v>
      </c>
      <c r="J1053">
        <f t="shared" si="177"/>
        <v>0.3</v>
      </c>
      <c r="K1053">
        <f t="shared" ca="1" si="182"/>
        <v>5.0450563522480145</v>
      </c>
      <c r="L1053">
        <f t="shared" ca="1" si="183"/>
        <v>1.9878068734336887</v>
      </c>
    </row>
    <row r="1054" spans="1:12" x14ac:dyDescent="0.2">
      <c r="A1054">
        <v>1</v>
      </c>
      <c r="B1054">
        <f t="shared" ca="1" si="173"/>
        <v>8.1423658019584289E-2</v>
      </c>
      <c r="C1054">
        <f t="shared" ca="1" si="174"/>
        <v>5.2171489402119899</v>
      </c>
      <c r="D1054">
        <f t="shared" ca="1" si="175"/>
        <v>5.0450563522480145</v>
      </c>
      <c r="E1054">
        <f t="shared" ca="1" si="176"/>
        <v>1.9878068734336887</v>
      </c>
      <c r="F1054">
        <f t="shared" ca="1" si="178"/>
        <v>5.206910859319458</v>
      </c>
      <c r="G1054">
        <f t="shared" ca="1" si="179"/>
        <v>1.0238080892531976E-2</v>
      </c>
      <c r="H1054">
        <f t="shared" ca="1" si="180"/>
        <v>1.0238080892531976E-2</v>
      </c>
      <c r="I1054">
        <f t="shared" ca="1" si="181"/>
        <v>8.3362199737036381E-4</v>
      </c>
      <c r="J1054">
        <f t="shared" si="177"/>
        <v>0.3</v>
      </c>
      <c r="K1054">
        <f t="shared" ca="1" si="182"/>
        <v>5.0481277765157744</v>
      </c>
      <c r="L1054">
        <f t="shared" ca="1" si="183"/>
        <v>1.9880569600328999</v>
      </c>
    </row>
    <row r="1055" spans="1:12" x14ac:dyDescent="0.2">
      <c r="A1055">
        <v>1</v>
      </c>
      <c r="B1055">
        <f t="shared" ca="1" si="173"/>
        <v>0.64254663234283671</v>
      </c>
      <c r="C1055">
        <f t="shared" ca="1" si="174"/>
        <v>6.3419338972436146</v>
      </c>
      <c r="D1055">
        <f t="shared" ca="1" si="175"/>
        <v>5.0481277765157744</v>
      </c>
      <c r="E1055">
        <f t="shared" ca="1" si="176"/>
        <v>1.9880569600328999</v>
      </c>
      <c r="F1055">
        <f t="shared" ca="1" si="178"/>
        <v>6.3255470810906518</v>
      </c>
      <c r="G1055">
        <f t="shared" ca="1" si="179"/>
        <v>1.638681615296278E-2</v>
      </c>
      <c r="H1055">
        <f t="shared" ca="1" si="180"/>
        <v>1.638681615296278E-2</v>
      </c>
      <c r="I1055">
        <f t="shared" ca="1" si="181"/>
        <v>1.0529293533907432E-2</v>
      </c>
      <c r="J1055">
        <f t="shared" si="177"/>
        <v>0.3</v>
      </c>
      <c r="K1055">
        <f t="shared" ca="1" si="182"/>
        <v>5.0530438213616629</v>
      </c>
      <c r="L1055">
        <f t="shared" ca="1" si="183"/>
        <v>1.9912157480930721</v>
      </c>
    </row>
    <row r="1056" spans="1:12" x14ac:dyDescent="0.2">
      <c r="A1056">
        <v>1</v>
      </c>
      <c r="B1056">
        <f t="shared" ca="1" si="173"/>
        <v>0.90409716882411417</v>
      </c>
      <c r="C1056">
        <f t="shared" ca="1" si="174"/>
        <v>6.8845533144106401</v>
      </c>
      <c r="D1056">
        <f t="shared" ca="1" si="175"/>
        <v>5.0530438213616629</v>
      </c>
      <c r="E1056">
        <f t="shared" ca="1" si="176"/>
        <v>1.9912157480930721</v>
      </c>
      <c r="F1056">
        <f t="shared" ca="1" si="178"/>
        <v>6.8532963417305997</v>
      </c>
      <c r="G1056">
        <f t="shared" ca="1" si="179"/>
        <v>3.1256972680040462E-2</v>
      </c>
      <c r="H1056">
        <f t="shared" ca="1" si="180"/>
        <v>3.1256972680040462E-2</v>
      </c>
      <c r="I1056">
        <f t="shared" ca="1" si="181"/>
        <v>2.8259340506037265E-2</v>
      </c>
      <c r="J1056">
        <f t="shared" si="177"/>
        <v>0.3</v>
      </c>
      <c r="K1056">
        <f t="shared" ca="1" si="182"/>
        <v>5.062420913165675</v>
      </c>
      <c r="L1056">
        <f t="shared" ca="1" si="183"/>
        <v>1.9996935502448834</v>
      </c>
    </row>
    <row r="1057" spans="1:12" x14ac:dyDescent="0.2">
      <c r="A1057">
        <v>1</v>
      </c>
      <c r="B1057">
        <f t="shared" ca="1" si="173"/>
        <v>0.19057849320953912</v>
      </c>
      <c r="C1057">
        <f t="shared" ca="1" si="174"/>
        <v>5.4373462386632365</v>
      </c>
      <c r="D1057">
        <f t="shared" ca="1" si="175"/>
        <v>5.062420913165675</v>
      </c>
      <c r="E1057">
        <f t="shared" ca="1" si="176"/>
        <v>1.9996935502448834</v>
      </c>
      <c r="F1057">
        <f t="shared" ca="1" si="178"/>
        <v>5.4435194968521783</v>
      </c>
      <c r="G1057">
        <f t="shared" ca="1" si="179"/>
        <v>-6.1732581889417659E-3</v>
      </c>
      <c r="H1057">
        <f t="shared" ca="1" si="180"/>
        <v>-6.1732581889417659E-3</v>
      </c>
      <c r="I1057">
        <f t="shared" ca="1" si="181"/>
        <v>-1.1764902438419701E-3</v>
      </c>
      <c r="J1057">
        <f t="shared" si="177"/>
        <v>0.3</v>
      </c>
      <c r="K1057">
        <f t="shared" ca="1" si="182"/>
        <v>5.0605689357089929</v>
      </c>
      <c r="L1057">
        <f t="shared" ca="1" si="183"/>
        <v>1.9993406031717307</v>
      </c>
    </row>
    <row r="1058" spans="1:12" x14ac:dyDescent="0.2">
      <c r="A1058">
        <v>1</v>
      </c>
      <c r="B1058">
        <f t="shared" ca="1" si="173"/>
        <v>0.99340129355868334</v>
      </c>
      <c r="C1058">
        <f t="shared" ca="1" si="174"/>
        <v>7.020597211350676</v>
      </c>
      <c r="D1058">
        <f t="shared" ca="1" si="175"/>
        <v>5.0605689357089929</v>
      </c>
      <c r="E1058">
        <f t="shared" ca="1" si="176"/>
        <v>1.9993406031717307</v>
      </c>
      <c r="F1058">
        <f t="shared" ca="1" si="178"/>
        <v>7.0467164771641881</v>
      </c>
      <c r="G1058">
        <f t="shared" ca="1" si="179"/>
        <v>-2.6119265813512094E-2</v>
      </c>
      <c r="H1058">
        <f t="shared" ca="1" si="180"/>
        <v>-2.6119265813512094E-2</v>
      </c>
      <c r="I1058">
        <f t="shared" ca="1" si="181"/>
        <v>-2.5946912445946008E-2</v>
      </c>
      <c r="J1058">
        <f t="shared" si="177"/>
        <v>0.3</v>
      </c>
      <c r="K1058">
        <f t="shared" ca="1" si="182"/>
        <v>5.0527331559649395</v>
      </c>
      <c r="L1058">
        <f t="shared" ca="1" si="183"/>
        <v>1.9915565294379469</v>
      </c>
    </row>
    <row r="1059" spans="1:12" x14ac:dyDescent="0.2">
      <c r="A1059">
        <v>1</v>
      </c>
      <c r="B1059">
        <f t="shared" ca="1" si="173"/>
        <v>0.19093242142098066</v>
      </c>
      <c r="C1059">
        <f t="shared" ca="1" si="174"/>
        <v>5.4018381640996092</v>
      </c>
      <c r="D1059">
        <f t="shared" ca="1" si="175"/>
        <v>5.0527331559649395</v>
      </c>
      <c r="E1059">
        <f t="shared" ca="1" si="176"/>
        <v>1.9915565294379469</v>
      </c>
      <c r="F1059">
        <f t="shared" ca="1" si="178"/>
        <v>5.4329858665272912</v>
      </c>
      <c r="G1059">
        <f t="shared" ca="1" si="179"/>
        <v>-3.1147702427682056E-2</v>
      </c>
      <c r="H1059">
        <f t="shared" ca="1" si="180"/>
        <v>-3.1147702427682056E-2</v>
      </c>
      <c r="I1059">
        <f t="shared" ca="1" si="181"/>
        <v>-5.9471062462174923E-3</v>
      </c>
      <c r="J1059">
        <f t="shared" si="177"/>
        <v>0.3</v>
      </c>
      <c r="K1059">
        <f t="shared" ca="1" si="182"/>
        <v>5.0433888452366347</v>
      </c>
      <c r="L1059">
        <f t="shared" ca="1" si="183"/>
        <v>1.9897723975640818</v>
      </c>
    </row>
    <row r="1060" spans="1:12" x14ac:dyDescent="0.2">
      <c r="A1060">
        <v>1</v>
      </c>
      <c r="B1060">
        <f t="shared" ca="1" si="173"/>
        <v>0.36909995063520029</v>
      </c>
      <c r="C1060">
        <f t="shared" ca="1" si="174"/>
        <v>5.8353206181801491</v>
      </c>
      <c r="D1060">
        <f t="shared" ca="1" si="175"/>
        <v>5.0433888452366347</v>
      </c>
      <c r="E1060">
        <f t="shared" ca="1" si="176"/>
        <v>1.9897723975640818</v>
      </c>
      <c r="F1060">
        <f t="shared" ca="1" si="178"/>
        <v>5.7778137389528217</v>
      </c>
      <c r="G1060">
        <f t="shared" ca="1" si="179"/>
        <v>5.7506879227327445E-2</v>
      </c>
      <c r="H1060">
        <f t="shared" ca="1" si="180"/>
        <v>5.7506879227327445E-2</v>
      </c>
      <c r="I1060">
        <f t="shared" ca="1" si="181"/>
        <v>2.1225786283990983E-2</v>
      </c>
      <c r="J1060">
        <f t="shared" si="177"/>
        <v>0.3</v>
      </c>
      <c r="K1060">
        <f t="shared" ca="1" si="182"/>
        <v>5.0606409090048325</v>
      </c>
      <c r="L1060">
        <f t="shared" ca="1" si="183"/>
        <v>1.996140133449279</v>
      </c>
    </row>
    <row r="1061" spans="1:12" x14ac:dyDescent="0.2">
      <c r="A1061">
        <v>1</v>
      </c>
      <c r="B1061">
        <f t="shared" ca="1" si="173"/>
        <v>0.90568764663888146</v>
      </c>
      <c r="C1061">
        <f t="shared" ca="1" si="174"/>
        <v>6.8646818469009911</v>
      </c>
      <c r="D1061">
        <f t="shared" ca="1" si="175"/>
        <v>5.0606409090048325</v>
      </c>
      <c r="E1061">
        <f t="shared" ca="1" si="176"/>
        <v>1.996140133449279</v>
      </c>
      <c r="F1061">
        <f t="shared" ca="1" si="178"/>
        <v>6.868520368829933</v>
      </c>
      <c r="G1061">
        <f t="shared" ca="1" si="179"/>
        <v>-3.8385219289418515E-3</v>
      </c>
      <c r="H1061">
        <f t="shared" ca="1" si="180"/>
        <v>-3.8385219289418515E-3</v>
      </c>
      <c r="I1061">
        <f t="shared" ca="1" si="181"/>
        <v>-3.4765018923950852E-3</v>
      </c>
      <c r="J1061">
        <f t="shared" si="177"/>
        <v>0.3</v>
      </c>
      <c r="K1061">
        <f t="shared" ca="1" si="182"/>
        <v>5.0594893524261497</v>
      </c>
      <c r="L1061">
        <f t="shared" ca="1" si="183"/>
        <v>1.9950971828815605</v>
      </c>
    </row>
    <row r="1062" spans="1:12" x14ac:dyDescent="0.2">
      <c r="A1062">
        <v>1</v>
      </c>
      <c r="B1062">
        <f t="shared" ca="1" si="173"/>
        <v>0.45380568609274674</v>
      </c>
      <c r="C1062">
        <f t="shared" ca="1" si="174"/>
        <v>5.963481426116271</v>
      </c>
      <c r="D1062">
        <f t="shared" ca="1" si="175"/>
        <v>5.0594893524261497</v>
      </c>
      <c r="E1062">
        <f t="shared" ca="1" si="176"/>
        <v>1.9950971828815605</v>
      </c>
      <c r="F1062">
        <f t="shared" ca="1" si="178"/>
        <v>5.9648757983254228</v>
      </c>
      <c r="G1062">
        <f t="shared" ca="1" si="179"/>
        <v>-1.3943722091518396E-3</v>
      </c>
      <c r="H1062">
        <f t="shared" ca="1" si="180"/>
        <v>-1.3943722091518396E-3</v>
      </c>
      <c r="I1062">
        <f t="shared" ca="1" si="181"/>
        <v>-6.3277403704280948E-4</v>
      </c>
      <c r="J1062">
        <f t="shared" si="177"/>
        <v>0.3</v>
      </c>
      <c r="K1062">
        <f t="shared" ca="1" si="182"/>
        <v>5.0590710407634045</v>
      </c>
      <c r="L1062">
        <f t="shared" ca="1" si="183"/>
        <v>1.9949073506704476</v>
      </c>
    </row>
    <row r="1063" spans="1:12" x14ac:dyDescent="0.2">
      <c r="A1063">
        <v>1</v>
      </c>
      <c r="B1063">
        <f t="shared" ca="1" si="173"/>
        <v>0.90803074498104663</v>
      </c>
      <c r="C1063">
        <f t="shared" ca="1" si="174"/>
        <v>6.8429004487504006</v>
      </c>
      <c r="D1063">
        <f t="shared" ca="1" si="175"/>
        <v>5.0590710407634045</v>
      </c>
      <c r="E1063">
        <f t="shared" ca="1" si="176"/>
        <v>1.9949073506704476</v>
      </c>
      <c r="F1063">
        <f t="shared" ca="1" si="178"/>
        <v>6.8705082485608573</v>
      </c>
      <c r="G1063">
        <f t="shared" ca="1" si="179"/>
        <v>-2.760779981045669E-2</v>
      </c>
      <c r="H1063">
        <f t="shared" ca="1" si="180"/>
        <v>-2.760779981045669E-2</v>
      </c>
      <c r="I1063">
        <f t="shared" ca="1" si="181"/>
        <v>-2.5068731029176585E-2</v>
      </c>
      <c r="J1063">
        <f t="shared" si="177"/>
        <v>0.3</v>
      </c>
      <c r="K1063">
        <f t="shared" ca="1" si="182"/>
        <v>5.0507887008202674</v>
      </c>
      <c r="L1063">
        <f t="shared" ca="1" si="183"/>
        <v>1.9873867313616946</v>
      </c>
    </row>
    <row r="1064" spans="1:12" x14ac:dyDescent="0.2">
      <c r="A1064">
        <v>1</v>
      </c>
      <c r="B1064">
        <f t="shared" ca="1" si="173"/>
        <v>0.13436433043567531</v>
      </c>
      <c r="C1064">
        <f t="shared" ca="1" si="174"/>
        <v>5.2842332537229435</v>
      </c>
      <c r="D1064">
        <f t="shared" ca="1" si="175"/>
        <v>5.0507887008202674</v>
      </c>
      <c r="E1064">
        <f t="shared" ca="1" si="176"/>
        <v>1.9873867313616946</v>
      </c>
      <c r="F1064">
        <f t="shared" ca="1" si="178"/>
        <v>5.3178225882964272</v>
      </c>
      <c r="G1064">
        <f t="shared" ca="1" si="179"/>
        <v>-3.3589334573483676E-2</v>
      </c>
      <c r="H1064">
        <f t="shared" ca="1" si="180"/>
        <v>-3.3589334573483676E-2</v>
      </c>
      <c r="I1064">
        <f t="shared" ca="1" si="181"/>
        <v>-4.5132084497460133E-3</v>
      </c>
      <c r="J1064">
        <f t="shared" si="177"/>
        <v>0.3</v>
      </c>
      <c r="K1064">
        <f t="shared" ca="1" si="182"/>
        <v>5.0407119004482226</v>
      </c>
      <c r="L1064">
        <f t="shared" ca="1" si="183"/>
        <v>1.9860327688267709</v>
      </c>
    </row>
    <row r="1065" spans="1:12" x14ac:dyDescent="0.2">
      <c r="A1065">
        <v>1</v>
      </c>
      <c r="B1065">
        <f t="shared" ca="1" si="173"/>
        <v>0.97114929953412343</v>
      </c>
      <c r="C1065">
        <f t="shared" ca="1" si="174"/>
        <v>7.0330044007451251</v>
      </c>
      <c r="D1065">
        <f t="shared" ca="1" si="175"/>
        <v>5.0407119004482226</v>
      </c>
      <c r="E1065">
        <f t="shared" ca="1" si="176"/>
        <v>1.9860327688267709</v>
      </c>
      <c r="F1065">
        <f t="shared" ca="1" si="178"/>
        <v>6.969446232746157</v>
      </c>
      <c r="G1065">
        <f t="shared" ca="1" si="179"/>
        <v>6.3558167998968074E-2</v>
      </c>
      <c r="H1065">
        <f t="shared" ca="1" si="180"/>
        <v>6.3558167998968074E-2</v>
      </c>
      <c r="I1065">
        <f t="shared" ca="1" si="181"/>
        <v>6.1724470331869986E-2</v>
      </c>
      <c r="J1065">
        <f t="shared" si="177"/>
        <v>0.3</v>
      </c>
      <c r="K1065">
        <f t="shared" ca="1" si="182"/>
        <v>5.0597793508479132</v>
      </c>
      <c r="L1065">
        <f t="shared" ca="1" si="183"/>
        <v>2.0045501099263321</v>
      </c>
    </row>
    <row r="1066" spans="1:12" x14ac:dyDescent="0.2">
      <c r="A1066">
        <v>1</v>
      </c>
      <c r="B1066">
        <f t="shared" ca="1" si="173"/>
        <v>0.192346670412613</v>
      </c>
      <c r="C1066">
        <f t="shared" ca="1" si="174"/>
        <v>5.387709350634422</v>
      </c>
      <c r="D1066">
        <f t="shared" ca="1" si="175"/>
        <v>5.0597793508479132</v>
      </c>
      <c r="E1066">
        <f t="shared" ca="1" si="176"/>
        <v>2.0045501099263321</v>
      </c>
      <c r="F1066">
        <f t="shared" ca="1" si="178"/>
        <v>5.445347890167481</v>
      </c>
      <c r="G1066">
        <f t="shared" ca="1" si="179"/>
        <v>-5.7638539533058974E-2</v>
      </c>
      <c r="H1066">
        <f t="shared" ca="1" si="180"/>
        <v>-5.7638539533058974E-2</v>
      </c>
      <c r="I1066">
        <f t="shared" ca="1" si="181"/>
        <v>-1.108658116662966E-2</v>
      </c>
      <c r="J1066">
        <f t="shared" si="177"/>
        <v>0.3</v>
      </c>
      <c r="K1066">
        <f t="shared" ca="1" si="182"/>
        <v>5.0424877889879953</v>
      </c>
      <c r="L1066">
        <f t="shared" ca="1" si="183"/>
        <v>2.0012241355763432</v>
      </c>
    </row>
    <row r="1067" spans="1:12" x14ac:dyDescent="0.2">
      <c r="A1067">
        <v>1</v>
      </c>
      <c r="B1067">
        <f t="shared" ca="1" si="173"/>
        <v>0.27377190538242979</v>
      </c>
      <c r="C1067">
        <f t="shared" ca="1" si="174"/>
        <v>5.6071738025424702</v>
      </c>
      <c r="D1067">
        <f t="shared" ca="1" si="175"/>
        <v>5.0424877889879953</v>
      </c>
      <c r="E1067">
        <f t="shared" ca="1" si="176"/>
        <v>2.0012241355763432</v>
      </c>
      <c r="F1067">
        <f t="shared" ca="1" si="178"/>
        <v>5.5903667336820364</v>
      </c>
      <c r="G1067">
        <f t="shared" ca="1" si="179"/>
        <v>1.6807068860433816E-2</v>
      </c>
      <c r="H1067">
        <f t="shared" ca="1" si="180"/>
        <v>1.6807068860433816E-2</v>
      </c>
      <c r="I1067">
        <f t="shared" ca="1" si="181"/>
        <v>4.6013032658146691E-3</v>
      </c>
      <c r="J1067">
        <f t="shared" si="177"/>
        <v>0.3</v>
      </c>
      <c r="K1067">
        <f t="shared" ca="1" si="182"/>
        <v>5.0475299096461255</v>
      </c>
      <c r="L1067">
        <f t="shared" ca="1" si="183"/>
        <v>2.0026045265560874</v>
      </c>
    </row>
    <row r="1068" spans="1:12" x14ac:dyDescent="0.2">
      <c r="A1068">
        <v>1</v>
      </c>
      <c r="B1068">
        <f t="shared" ca="1" si="173"/>
        <v>0.84141814627340072</v>
      </c>
      <c r="C1068">
        <f t="shared" ca="1" si="174"/>
        <v>6.7002771755304149</v>
      </c>
      <c r="D1068">
        <f t="shared" ca="1" si="175"/>
        <v>5.0475299096461255</v>
      </c>
      <c r="E1068">
        <f t="shared" ca="1" si="176"/>
        <v>2.0026045265560874</v>
      </c>
      <c r="F1068">
        <f t="shared" ca="1" si="178"/>
        <v>6.7325576980996704</v>
      </c>
      <c r="G1068">
        <f t="shared" ca="1" si="179"/>
        <v>-3.228052256925551E-2</v>
      </c>
      <c r="H1068">
        <f t="shared" ca="1" si="180"/>
        <v>-3.228052256925551E-2</v>
      </c>
      <c r="I1068">
        <f t="shared" ca="1" si="181"/>
        <v>-2.7161417460959646E-2</v>
      </c>
      <c r="J1068">
        <f t="shared" si="177"/>
        <v>0.3</v>
      </c>
      <c r="K1068">
        <f t="shared" ca="1" si="182"/>
        <v>5.0378457528753486</v>
      </c>
      <c r="L1068">
        <f t="shared" ca="1" si="183"/>
        <v>1.9944561013177995</v>
      </c>
    </row>
    <row r="1069" spans="1:12" x14ac:dyDescent="0.2">
      <c r="A1069">
        <v>1</v>
      </c>
      <c r="B1069">
        <f t="shared" ca="1" si="173"/>
        <v>0.82287593921670121</v>
      </c>
      <c r="C1069">
        <f t="shared" ca="1" si="174"/>
        <v>6.6517001269535863</v>
      </c>
      <c r="D1069">
        <f t="shared" ca="1" si="175"/>
        <v>5.0378457528753486</v>
      </c>
      <c r="E1069">
        <f t="shared" ca="1" si="176"/>
        <v>1.9944561013177995</v>
      </c>
      <c r="F1069">
        <f t="shared" ca="1" si="178"/>
        <v>6.6790356904737127</v>
      </c>
      <c r="G1069">
        <f t="shared" ca="1" si="179"/>
        <v>-2.7335563520126449E-2</v>
      </c>
      <c r="H1069">
        <f t="shared" ca="1" si="180"/>
        <v>-2.7335563520126449E-2</v>
      </c>
      <c r="I1069">
        <f t="shared" ca="1" si="181"/>
        <v>-2.2493777505641847E-2</v>
      </c>
      <c r="J1069">
        <f t="shared" si="177"/>
        <v>0.3</v>
      </c>
      <c r="K1069">
        <f t="shared" ca="1" si="182"/>
        <v>5.029645083819311</v>
      </c>
      <c r="L1069">
        <f t="shared" ca="1" si="183"/>
        <v>1.9877079680661069</v>
      </c>
    </row>
    <row r="1070" spans="1:12" x14ac:dyDescent="0.2">
      <c r="A1070">
        <v>1</v>
      </c>
      <c r="B1070">
        <f t="shared" ca="1" si="173"/>
        <v>0.45337232497390645</v>
      </c>
      <c r="C1070">
        <f t="shared" ca="1" si="174"/>
        <v>5.9546014400589433</v>
      </c>
      <c r="D1070">
        <f t="shared" ca="1" si="175"/>
        <v>5.029645083819311</v>
      </c>
      <c r="E1070">
        <f t="shared" ca="1" si="176"/>
        <v>1.9877079680661069</v>
      </c>
      <c r="F1070">
        <f t="shared" ca="1" si="178"/>
        <v>5.9308168666706012</v>
      </c>
      <c r="G1070">
        <f t="shared" ca="1" si="179"/>
        <v>2.3784573388342167E-2</v>
      </c>
      <c r="H1070">
        <f t="shared" ca="1" si="180"/>
        <v>2.3784573388342167E-2</v>
      </c>
      <c r="I1070">
        <f t="shared" ca="1" si="181"/>
        <v>1.0783267335585192E-2</v>
      </c>
      <c r="J1070">
        <f t="shared" si="177"/>
        <v>0.3</v>
      </c>
      <c r="K1070">
        <f t="shared" ca="1" si="182"/>
        <v>5.0367804558358138</v>
      </c>
      <c r="L1070">
        <f t="shared" ca="1" si="183"/>
        <v>1.9909429482667824</v>
      </c>
    </row>
    <row r="1071" spans="1:12" x14ac:dyDescent="0.2">
      <c r="A1071">
        <v>1</v>
      </c>
      <c r="B1071">
        <f t="shared" ca="1" si="173"/>
        <v>0.35480647487527039</v>
      </c>
      <c r="C1071">
        <f t="shared" ca="1" si="174"/>
        <v>5.782634457400901</v>
      </c>
      <c r="D1071">
        <f t="shared" ca="1" si="175"/>
        <v>5.0367804558358138</v>
      </c>
      <c r="E1071">
        <f t="shared" ca="1" si="176"/>
        <v>1.9909429482667824</v>
      </c>
      <c r="F1071">
        <f t="shared" ca="1" si="178"/>
        <v>5.7431799049881285</v>
      </c>
      <c r="G1071">
        <f t="shared" ca="1" si="179"/>
        <v>3.9454552412772514E-2</v>
      </c>
      <c r="H1071">
        <f t="shared" ca="1" si="180"/>
        <v>3.9454552412772514E-2</v>
      </c>
      <c r="I1071">
        <f t="shared" ca="1" si="181"/>
        <v>1.399873065935741E-2</v>
      </c>
      <c r="J1071">
        <f t="shared" si="177"/>
        <v>0.3</v>
      </c>
      <c r="K1071">
        <f t="shared" ca="1" si="182"/>
        <v>5.0486168215596452</v>
      </c>
      <c r="L1071">
        <f t="shared" ca="1" si="183"/>
        <v>1.9951425674645897</v>
      </c>
    </row>
    <row r="1072" spans="1:12" x14ac:dyDescent="0.2">
      <c r="A1072">
        <v>1</v>
      </c>
      <c r="B1072">
        <f t="shared" ca="1" si="173"/>
        <v>0.97201293656554466</v>
      </c>
      <c r="C1072">
        <f t="shared" ca="1" si="174"/>
        <v>6.98077767454867</v>
      </c>
      <c r="D1072">
        <f t="shared" ca="1" si="175"/>
        <v>5.0486168215596452</v>
      </c>
      <c r="E1072">
        <f t="shared" ca="1" si="176"/>
        <v>1.9951425674645897</v>
      </c>
      <c r="F1072">
        <f t="shared" ca="1" si="178"/>
        <v>6.9879212074278216</v>
      </c>
      <c r="G1072">
        <f t="shared" ca="1" si="179"/>
        <v>-7.1435328791515929E-3</v>
      </c>
      <c r="H1072">
        <f t="shared" ca="1" si="180"/>
        <v>-7.1435328791515929E-3</v>
      </c>
      <c r="I1072">
        <f t="shared" ca="1" si="181"/>
        <v>-6.9436063713166594E-3</v>
      </c>
      <c r="J1072">
        <f t="shared" si="177"/>
        <v>0.3</v>
      </c>
      <c r="K1072">
        <f t="shared" ca="1" si="182"/>
        <v>5.0464737616958999</v>
      </c>
      <c r="L1072">
        <f t="shared" ca="1" si="183"/>
        <v>1.9930594855531947</v>
      </c>
    </row>
    <row r="1073" spans="1:12" x14ac:dyDescent="0.2">
      <c r="A1073">
        <v>1</v>
      </c>
      <c r="B1073">
        <f t="shared" ca="1" si="173"/>
        <v>0.19862548828989501</v>
      </c>
      <c r="C1073">
        <f t="shared" ca="1" si="174"/>
        <v>5.4027865708995257</v>
      </c>
      <c r="D1073">
        <f t="shared" ca="1" si="175"/>
        <v>5.0464737616958999</v>
      </c>
      <c r="E1073">
        <f t="shared" ca="1" si="176"/>
        <v>1.9930594855531947</v>
      </c>
      <c r="F1073">
        <f t="shared" ca="1" si="178"/>
        <v>5.44234617520471</v>
      </c>
      <c r="G1073">
        <f t="shared" ca="1" si="179"/>
        <v>-3.9559604305184237E-2</v>
      </c>
      <c r="H1073">
        <f t="shared" ca="1" si="180"/>
        <v>-3.9559604305184237E-2</v>
      </c>
      <c r="I1073">
        <f t="shared" ca="1" si="181"/>
        <v>-7.857545721672252E-3</v>
      </c>
      <c r="J1073">
        <f t="shared" si="177"/>
        <v>0.3</v>
      </c>
      <c r="K1073">
        <f t="shared" ca="1" si="182"/>
        <v>5.034605880404345</v>
      </c>
      <c r="L1073">
        <f t="shared" ca="1" si="183"/>
        <v>1.990702221836693</v>
      </c>
    </row>
    <row r="1074" spans="1:12" x14ac:dyDescent="0.2">
      <c r="A1074">
        <v>1</v>
      </c>
      <c r="B1074">
        <f t="shared" ca="1" si="173"/>
        <v>0.41069377686209785</v>
      </c>
      <c r="C1074">
        <f t="shared" ca="1" si="174"/>
        <v>5.8434568603898862</v>
      </c>
      <c r="D1074">
        <f t="shared" ca="1" si="175"/>
        <v>5.034605880404345</v>
      </c>
      <c r="E1074">
        <f t="shared" ca="1" si="176"/>
        <v>1.990702221836693</v>
      </c>
      <c r="F1074">
        <f t="shared" ca="1" si="178"/>
        <v>5.8521748944982264</v>
      </c>
      <c r="G1074">
        <f t="shared" ca="1" si="179"/>
        <v>-8.7180341083401558E-3</v>
      </c>
      <c r="H1074">
        <f t="shared" ca="1" si="180"/>
        <v>-8.7180341083401558E-3</v>
      </c>
      <c r="I1074">
        <f t="shared" ca="1" si="181"/>
        <v>-3.5804423547668102E-3</v>
      </c>
      <c r="J1074">
        <f t="shared" si="177"/>
        <v>0.3</v>
      </c>
      <c r="K1074">
        <f t="shared" ca="1" si="182"/>
        <v>5.0319904701718432</v>
      </c>
      <c r="L1074">
        <f t="shared" ca="1" si="183"/>
        <v>1.9896280891302629</v>
      </c>
    </row>
    <row r="1075" spans="1:12" x14ac:dyDescent="0.2">
      <c r="A1075">
        <v>1</v>
      </c>
      <c r="B1075">
        <f t="shared" ca="1" si="173"/>
        <v>0.13855870473601406</v>
      </c>
      <c r="C1075">
        <f t="shared" ca="1" si="174"/>
        <v>5.3028698544624921</v>
      </c>
      <c r="D1075">
        <f t="shared" ca="1" si="175"/>
        <v>5.0319904701718432</v>
      </c>
      <c r="E1075">
        <f t="shared" ca="1" si="176"/>
        <v>1.9896280891302629</v>
      </c>
      <c r="F1075">
        <f t="shared" ca="1" si="178"/>
        <v>5.3076707611081231</v>
      </c>
      <c r="G1075">
        <f t="shared" ca="1" si="179"/>
        <v>-4.8009066456309313E-3</v>
      </c>
      <c r="H1075">
        <f t="shared" ca="1" si="180"/>
        <v>-4.8009066456309313E-3</v>
      </c>
      <c r="I1075">
        <f t="shared" ca="1" si="181"/>
        <v>-6.6520740637714387E-4</v>
      </c>
      <c r="J1075">
        <f t="shared" si="177"/>
        <v>0.3</v>
      </c>
      <c r="K1075">
        <f t="shared" ca="1" si="182"/>
        <v>5.0305501981781537</v>
      </c>
      <c r="L1075">
        <f t="shared" ca="1" si="183"/>
        <v>1.9894285269083498</v>
      </c>
    </row>
    <row r="1076" spans="1:12" x14ac:dyDescent="0.2">
      <c r="A1076">
        <v>1</v>
      </c>
      <c r="B1076">
        <f t="shared" ca="1" si="173"/>
        <v>0.820785833553489</v>
      </c>
      <c r="C1076">
        <f t="shared" ca="1" si="174"/>
        <v>6.6764419905860084</v>
      </c>
      <c r="D1076">
        <f t="shared" ca="1" si="175"/>
        <v>5.0305501981781537</v>
      </c>
      <c r="E1076">
        <f t="shared" ca="1" si="176"/>
        <v>1.9894285269083498</v>
      </c>
      <c r="F1076">
        <f t="shared" ca="1" si="178"/>
        <v>6.6634449499317139</v>
      </c>
      <c r="G1076">
        <f t="shared" ca="1" si="179"/>
        <v>1.2997040654294523E-2</v>
      </c>
      <c r="H1076">
        <f t="shared" ca="1" si="180"/>
        <v>1.2997040654294523E-2</v>
      </c>
      <c r="I1076">
        <f t="shared" ca="1" si="181"/>
        <v>1.0667786847163714E-2</v>
      </c>
      <c r="J1076">
        <f t="shared" si="177"/>
        <v>0.3</v>
      </c>
      <c r="K1076">
        <f t="shared" ca="1" si="182"/>
        <v>5.0344493103744421</v>
      </c>
      <c r="L1076">
        <f t="shared" ca="1" si="183"/>
        <v>1.9926288629624989</v>
      </c>
    </row>
    <row r="1077" spans="1:12" x14ac:dyDescent="0.2">
      <c r="A1077">
        <v>1</v>
      </c>
      <c r="B1077">
        <f t="shared" ca="1" si="173"/>
        <v>0.19468794920586929</v>
      </c>
      <c r="C1077">
        <f t="shared" ca="1" si="174"/>
        <v>5.4654586165287489</v>
      </c>
      <c r="D1077">
        <f t="shared" ca="1" si="175"/>
        <v>5.0344493103744421</v>
      </c>
      <c r="E1077">
        <f t="shared" ca="1" si="176"/>
        <v>1.9926288629624989</v>
      </c>
      <c r="F1077">
        <f t="shared" ca="1" si="178"/>
        <v>5.4223901372330339</v>
      </c>
      <c r="G1077">
        <f t="shared" ca="1" si="179"/>
        <v>4.3068479295715001E-2</v>
      </c>
      <c r="H1077">
        <f t="shared" ca="1" si="180"/>
        <v>4.3068479295715001E-2</v>
      </c>
      <c r="I1077">
        <f t="shared" ca="1" si="181"/>
        <v>8.3849139094981946E-3</v>
      </c>
      <c r="J1077">
        <f t="shared" si="177"/>
        <v>0.3</v>
      </c>
      <c r="K1077">
        <f t="shared" ca="1" si="182"/>
        <v>5.0473698541631569</v>
      </c>
      <c r="L1077">
        <f t="shared" ca="1" si="183"/>
        <v>1.9951443371353483</v>
      </c>
    </row>
    <row r="1078" spans="1:12" x14ac:dyDescent="0.2">
      <c r="A1078">
        <v>1</v>
      </c>
      <c r="B1078">
        <f t="shared" ca="1" si="173"/>
        <v>0.76022652793598833</v>
      </c>
      <c r="C1078">
        <f t="shared" ca="1" si="174"/>
        <v>6.6042580264080408</v>
      </c>
      <c r="D1078">
        <f t="shared" ca="1" si="175"/>
        <v>5.0473698541631569</v>
      </c>
      <c r="E1078">
        <f t="shared" ca="1" si="176"/>
        <v>1.9951443371353483</v>
      </c>
      <c r="F1078">
        <f t="shared" ca="1" si="178"/>
        <v>6.5641315063147117</v>
      </c>
      <c r="G1078">
        <f t="shared" ca="1" si="179"/>
        <v>4.0126520093329177E-2</v>
      </c>
      <c r="H1078">
        <f t="shared" ca="1" si="180"/>
        <v>4.0126520093329177E-2</v>
      </c>
      <c r="I1078">
        <f t="shared" ca="1" si="181"/>
        <v>3.0505245048705311E-2</v>
      </c>
      <c r="J1078">
        <f t="shared" si="177"/>
        <v>0.3</v>
      </c>
      <c r="K1078">
        <f t="shared" ca="1" si="182"/>
        <v>5.0594078101911553</v>
      </c>
      <c r="L1078">
        <f t="shared" ca="1" si="183"/>
        <v>2.0042959106499598</v>
      </c>
    </row>
    <row r="1079" spans="1:12" x14ac:dyDescent="0.2">
      <c r="A1079">
        <v>1</v>
      </c>
      <c r="B1079">
        <f t="shared" ca="1" si="173"/>
        <v>0.245585149349136</v>
      </c>
      <c r="C1079">
        <f t="shared" ca="1" si="174"/>
        <v>5.5703230107630439</v>
      </c>
      <c r="D1079">
        <f t="shared" ca="1" si="175"/>
        <v>5.0594078101911553</v>
      </c>
      <c r="E1079">
        <f t="shared" ca="1" si="176"/>
        <v>2.0042959106499598</v>
      </c>
      <c r="F1079">
        <f t="shared" ca="1" si="178"/>
        <v>5.5516331207479883</v>
      </c>
      <c r="G1079">
        <f t="shared" ca="1" si="179"/>
        <v>1.868989001505561E-2</v>
      </c>
      <c r="H1079">
        <f t="shared" ca="1" si="180"/>
        <v>1.868989001505561E-2</v>
      </c>
      <c r="I1079">
        <f t="shared" ca="1" si="181"/>
        <v>4.5899594306663578E-3</v>
      </c>
      <c r="J1079">
        <f t="shared" si="177"/>
        <v>0.3</v>
      </c>
      <c r="K1079">
        <f t="shared" ca="1" si="182"/>
        <v>5.0650147771956719</v>
      </c>
      <c r="L1079">
        <f t="shared" ca="1" si="183"/>
        <v>2.0056728984791596</v>
      </c>
    </row>
    <row r="1080" spans="1:12" x14ac:dyDescent="0.2">
      <c r="A1080">
        <v>1</v>
      </c>
      <c r="B1080">
        <f t="shared" ca="1" si="173"/>
        <v>0.86868882082698151</v>
      </c>
      <c r="C1080">
        <f t="shared" ca="1" si="174"/>
        <v>6.7655765450126664</v>
      </c>
      <c r="D1080">
        <f t="shared" ca="1" si="175"/>
        <v>5.0650147771956719</v>
      </c>
      <c r="E1080">
        <f t="shared" ca="1" si="176"/>
        <v>2.0056728984791596</v>
      </c>
      <c r="F1080">
        <f t="shared" ca="1" si="178"/>
        <v>6.8073204023401672</v>
      </c>
      <c r="G1080">
        <f t="shared" ca="1" si="179"/>
        <v>-4.1743857327500855E-2</v>
      </c>
      <c r="H1080">
        <f t="shared" ca="1" si="180"/>
        <v>-4.1743857327500855E-2</v>
      </c>
      <c r="I1080">
        <f t="shared" ca="1" si="181"/>
        <v>-3.6262422198596468E-2</v>
      </c>
      <c r="J1080">
        <f t="shared" si="177"/>
        <v>0.3</v>
      </c>
      <c r="K1080">
        <f t="shared" ca="1" si="182"/>
        <v>5.0524916199974221</v>
      </c>
      <c r="L1080">
        <f t="shared" ca="1" si="183"/>
        <v>1.9947941718195807</v>
      </c>
    </row>
    <row r="1081" spans="1:12" x14ac:dyDescent="0.2">
      <c r="A1081">
        <v>1</v>
      </c>
      <c r="B1081">
        <f t="shared" ca="1" si="173"/>
        <v>0.46265253746959922</v>
      </c>
      <c r="C1081">
        <f t="shared" ca="1" si="174"/>
        <v>5.9420874185146069</v>
      </c>
      <c r="D1081">
        <f t="shared" ca="1" si="175"/>
        <v>5.0524916199974221</v>
      </c>
      <c r="E1081">
        <f t="shared" ca="1" si="176"/>
        <v>1.9947941718195807</v>
      </c>
      <c r="F1081">
        <f t="shared" ca="1" si="178"/>
        <v>5.9753882053193186</v>
      </c>
      <c r="G1081">
        <f t="shared" ca="1" si="179"/>
        <v>-3.3300786804711713E-2</v>
      </c>
      <c r="H1081">
        <f t="shared" ca="1" si="180"/>
        <v>-3.3300786804711713E-2</v>
      </c>
      <c r="I1081">
        <f t="shared" ca="1" si="181"/>
        <v>-1.5406693514934022E-2</v>
      </c>
      <c r="J1081">
        <f t="shared" si="177"/>
        <v>0.3</v>
      </c>
      <c r="K1081">
        <f t="shared" ca="1" si="182"/>
        <v>5.0425013839560089</v>
      </c>
      <c r="L1081">
        <f t="shared" ca="1" si="183"/>
        <v>1.9901721637651006</v>
      </c>
    </row>
    <row r="1082" spans="1:12" x14ac:dyDescent="0.2">
      <c r="A1082">
        <v>1</v>
      </c>
      <c r="B1082">
        <f t="shared" ca="1" si="173"/>
        <v>0.95360900749870514</v>
      </c>
      <c r="C1082">
        <f t="shared" ca="1" si="174"/>
        <v>6.9651539537198488</v>
      </c>
      <c r="D1082">
        <f t="shared" ca="1" si="175"/>
        <v>5.0425013839560089</v>
      </c>
      <c r="E1082">
        <f t="shared" ca="1" si="176"/>
        <v>1.9901721637651006</v>
      </c>
      <c r="F1082">
        <f t="shared" ca="1" si="178"/>
        <v>6.9403474857955967</v>
      </c>
      <c r="G1082">
        <f t="shared" ca="1" si="179"/>
        <v>2.4806467924252118E-2</v>
      </c>
      <c r="H1082">
        <f t="shared" ca="1" si="180"/>
        <v>2.4806467924252118E-2</v>
      </c>
      <c r="I1082">
        <f t="shared" ca="1" si="181"/>
        <v>2.3655671256794526E-2</v>
      </c>
      <c r="J1082">
        <f t="shared" si="177"/>
        <v>0.3</v>
      </c>
      <c r="K1082">
        <f t="shared" ca="1" si="182"/>
        <v>5.0499433243332845</v>
      </c>
      <c r="L1082">
        <f t="shared" ca="1" si="183"/>
        <v>1.9972688651421391</v>
      </c>
    </row>
    <row r="1083" spans="1:12" x14ac:dyDescent="0.2">
      <c r="A1083">
        <v>1</v>
      </c>
      <c r="B1083">
        <f t="shared" ca="1" si="173"/>
        <v>0.20114059682736851</v>
      </c>
      <c r="C1083">
        <f t="shared" ca="1" si="174"/>
        <v>5.4166749518163257</v>
      </c>
      <c r="D1083">
        <f t="shared" ca="1" si="175"/>
        <v>5.0499433243332845</v>
      </c>
      <c r="E1083">
        <f t="shared" ca="1" si="176"/>
        <v>1.9972688651421391</v>
      </c>
      <c r="F1083">
        <f t="shared" ca="1" si="178"/>
        <v>5.4516751758926958</v>
      </c>
      <c r="G1083">
        <f t="shared" ca="1" si="179"/>
        <v>-3.5000224076370046E-2</v>
      </c>
      <c r="H1083">
        <f t="shared" ca="1" si="180"/>
        <v>-3.5000224076370046E-2</v>
      </c>
      <c r="I1083">
        <f t="shared" ca="1" si="181"/>
        <v>-7.0399659598127037E-3</v>
      </c>
      <c r="J1083">
        <f t="shared" si="177"/>
        <v>0.3</v>
      </c>
      <c r="K1083">
        <f t="shared" ca="1" si="182"/>
        <v>5.0394432571103733</v>
      </c>
      <c r="L1083">
        <f t="shared" ca="1" si="183"/>
        <v>1.9951568753541953</v>
      </c>
    </row>
    <row r="1084" spans="1:12" x14ac:dyDescent="0.2">
      <c r="A1084">
        <v>1</v>
      </c>
      <c r="B1084">
        <f t="shared" ca="1" si="173"/>
        <v>0.19512043814550328</v>
      </c>
      <c r="C1084">
        <f t="shared" ca="1" si="174"/>
        <v>5.4836807866481347</v>
      </c>
      <c r="D1084">
        <f t="shared" ca="1" si="175"/>
        <v>5.0394432571103733</v>
      </c>
      <c r="E1084">
        <f t="shared" ca="1" si="176"/>
        <v>1.9951568753541953</v>
      </c>
      <c r="F1084">
        <f t="shared" ca="1" si="178"/>
        <v>5.4287391407984975</v>
      </c>
      <c r="G1084">
        <f t="shared" ca="1" si="179"/>
        <v>5.4941645849637233E-2</v>
      </c>
      <c r="H1084">
        <f t="shared" ca="1" si="180"/>
        <v>5.4941645849637233E-2</v>
      </c>
      <c r="I1084">
        <f t="shared" ca="1" si="181"/>
        <v>1.0720238010616289E-2</v>
      </c>
      <c r="J1084">
        <f t="shared" si="177"/>
        <v>0.3</v>
      </c>
      <c r="K1084">
        <f t="shared" ca="1" si="182"/>
        <v>5.0559257508652644</v>
      </c>
      <c r="L1084">
        <f t="shared" ca="1" si="183"/>
        <v>1.9983729467573801</v>
      </c>
    </row>
    <row r="1085" spans="1:12" x14ac:dyDescent="0.2">
      <c r="A1085">
        <v>1</v>
      </c>
      <c r="B1085">
        <f t="shared" ca="1" si="173"/>
        <v>0.7635905698892268</v>
      </c>
      <c r="C1085">
        <f t="shared" ca="1" si="174"/>
        <v>6.5599045351158045</v>
      </c>
      <c r="D1085">
        <f t="shared" ca="1" si="175"/>
        <v>5.0559257508652644</v>
      </c>
      <c r="E1085">
        <f t="shared" ca="1" si="176"/>
        <v>1.9983729467573801</v>
      </c>
      <c r="F1085">
        <f t="shared" ca="1" si="178"/>
        <v>6.5818644881309458</v>
      </c>
      <c r="G1085">
        <f t="shared" ca="1" si="179"/>
        <v>-2.1959953015141309E-2</v>
      </c>
      <c r="H1085">
        <f t="shared" ca="1" si="180"/>
        <v>-2.1959953015141309E-2</v>
      </c>
      <c r="I1085">
        <f t="shared" ca="1" si="181"/>
        <v>-1.6768413037572396E-2</v>
      </c>
      <c r="J1085">
        <f t="shared" si="177"/>
        <v>0.3</v>
      </c>
      <c r="K1085">
        <f t="shared" ca="1" si="182"/>
        <v>5.0493377649607218</v>
      </c>
      <c r="L1085">
        <f t="shared" ca="1" si="183"/>
        <v>1.9933424228461083</v>
      </c>
    </row>
    <row r="1086" spans="1:12" x14ac:dyDescent="0.2">
      <c r="A1086">
        <v>1</v>
      </c>
      <c r="B1086">
        <f t="shared" ca="1" si="173"/>
        <v>0.5713467466688259</v>
      </c>
      <c r="C1086">
        <f t="shared" ca="1" si="174"/>
        <v>6.2215596562656836</v>
      </c>
      <c r="D1086">
        <f t="shared" ca="1" si="175"/>
        <v>5.0493377649607218</v>
      </c>
      <c r="E1086">
        <f t="shared" ca="1" si="176"/>
        <v>1.9933424228461083</v>
      </c>
      <c r="F1086">
        <f t="shared" ca="1" si="178"/>
        <v>6.1882274732508007</v>
      </c>
      <c r="G1086">
        <f t="shared" ca="1" si="179"/>
        <v>3.3332183014882943E-2</v>
      </c>
      <c r="H1086">
        <f t="shared" ca="1" si="180"/>
        <v>3.3332183014882943E-2</v>
      </c>
      <c r="I1086">
        <f t="shared" ca="1" si="181"/>
        <v>1.9044234324923266E-2</v>
      </c>
      <c r="J1086">
        <f t="shared" si="177"/>
        <v>0.3</v>
      </c>
      <c r="K1086">
        <f t="shared" ca="1" si="182"/>
        <v>5.0593374198651864</v>
      </c>
      <c r="L1086">
        <f t="shared" ca="1" si="183"/>
        <v>1.9990556931435852</v>
      </c>
    </row>
    <row r="1087" spans="1:12" x14ac:dyDescent="0.2">
      <c r="A1087">
        <v>1</v>
      </c>
      <c r="B1087">
        <f t="shared" ca="1" si="173"/>
        <v>0.62330327709629818</v>
      </c>
      <c r="C1087">
        <f t="shared" ca="1" si="174"/>
        <v>6.2510431689128749</v>
      </c>
      <c r="D1087">
        <f t="shared" ca="1" si="175"/>
        <v>5.0593374198651864</v>
      </c>
      <c r="E1087">
        <f t="shared" ca="1" si="176"/>
        <v>1.9990556931435852</v>
      </c>
      <c r="F1087">
        <f t="shared" ca="1" si="178"/>
        <v>6.3053553844995953</v>
      </c>
      <c r="G1087">
        <f t="shared" ca="1" si="179"/>
        <v>-5.4312215586720392E-2</v>
      </c>
      <c r="H1087">
        <f t="shared" ca="1" si="180"/>
        <v>-5.4312215586720392E-2</v>
      </c>
      <c r="I1087">
        <f t="shared" ca="1" si="181"/>
        <v>-3.3852981961563465E-2</v>
      </c>
      <c r="J1087">
        <f t="shared" si="177"/>
        <v>0.3</v>
      </c>
      <c r="K1087">
        <f t="shared" ca="1" si="182"/>
        <v>5.0430437551891707</v>
      </c>
      <c r="L1087">
        <f t="shared" ca="1" si="183"/>
        <v>1.9888997985551162</v>
      </c>
    </row>
    <row r="1088" spans="1:12" x14ac:dyDescent="0.2">
      <c r="A1088">
        <v>1</v>
      </c>
      <c r="B1088">
        <f t="shared" ca="1" si="173"/>
        <v>0.77249321866876819</v>
      </c>
      <c r="C1088">
        <f t="shared" ca="1" si="174"/>
        <v>6.640261761474151</v>
      </c>
      <c r="D1088">
        <f t="shared" ca="1" si="175"/>
        <v>5.0430437551891707</v>
      </c>
      <c r="E1088">
        <f t="shared" ca="1" si="176"/>
        <v>1.9888997985551162</v>
      </c>
      <c r="F1088">
        <f t="shared" ca="1" si="178"/>
        <v>6.5794553621846772</v>
      </c>
      <c r="G1088">
        <f t="shared" ca="1" si="179"/>
        <v>6.0806399289473845E-2</v>
      </c>
      <c r="H1088">
        <f t="shared" ca="1" si="180"/>
        <v>6.0806399289473845E-2</v>
      </c>
      <c r="I1088">
        <f t="shared" ca="1" si="181"/>
        <v>4.6972531102783946E-2</v>
      </c>
      <c r="J1088">
        <f t="shared" si="177"/>
        <v>0.3</v>
      </c>
      <c r="K1088">
        <f t="shared" ca="1" si="182"/>
        <v>5.0612856749760127</v>
      </c>
      <c r="L1088">
        <f t="shared" ca="1" si="183"/>
        <v>2.0029915578859514</v>
      </c>
    </row>
    <row r="1089" spans="1:12" x14ac:dyDescent="0.2">
      <c r="A1089">
        <v>1</v>
      </c>
      <c r="B1089">
        <f t="shared" ca="1" si="173"/>
        <v>0.84359854778964205</v>
      </c>
      <c r="C1089">
        <f t="shared" ca="1" si="174"/>
        <v>6.7385602914115301</v>
      </c>
      <c r="D1089">
        <f t="shared" ca="1" si="175"/>
        <v>5.0612856749760127</v>
      </c>
      <c r="E1089">
        <f t="shared" ca="1" si="176"/>
        <v>2.0029915578859514</v>
      </c>
      <c r="F1089">
        <f t="shared" ca="1" si="178"/>
        <v>6.7510064444435143</v>
      </c>
      <c r="G1089">
        <f t="shared" ca="1" si="179"/>
        <v>-1.2446153031984153E-2</v>
      </c>
      <c r="H1089">
        <f t="shared" ca="1" si="180"/>
        <v>-1.2446153031984153E-2</v>
      </c>
      <c r="I1089">
        <f t="shared" ca="1" si="181"/>
        <v>-1.0499556623349482E-2</v>
      </c>
      <c r="J1089">
        <f t="shared" si="177"/>
        <v>0.3</v>
      </c>
      <c r="K1089">
        <f t="shared" ca="1" si="182"/>
        <v>5.0575518290664174</v>
      </c>
      <c r="L1089">
        <f t="shared" ca="1" si="183"/>
        <v>1.9998416908989465</v>
      </c>
    </row>
    <row r="1090" spans="1:12" x14ac:dyDescent="0.2">
      <c r="A1090">
        <v>1</v>
      </c>
      <c r="B1090">
        <f t="shared" ca="1" si="173"/>
        <v>0.36786818076667249</v>
      </c>
      <c r="C1090">
        <f t="shared" ca="1" si="174"/>
        <v>5.7476395325002496</v>
      </c>
      <c r="D1090">
        <f t="shared" ca="1" si="175"/>
        <v>5.0575518290664174</v>
      </c>
      <c r="E1090">
        <f t="shared" ca="1" si="176"/>
        <v>1.9998416908989465</v>
      </c>
      <c r="F1090">
        <f t="shared" ca="1" si="178"/>
        <v>5.7932299537187593</v>
      </c>
      <c r="G1090">
        <f t="shared" ca="1" si="179"/>
        <v>-4.5590421218509647E-2</v>
      </c>
      <c r="H1090">
        <f t="shared" ca="1" si="180"/>
        <v>-4.5590421218509647E-2</v>
      </c>
      <c r="I1090">
        <f t="shared" ca="1" si="181"/>
        <v>-1.6771265314039448E-2</v>
      </c>
      <c r="J1090">
        <f t="shared" si="177"/>
        <v>0.3</v>
      </c>
      <c r="K1090">
        <f t="shared" ca="1" si="182"/>
        <v>5.0438747027008644</v>
      </c>
      <c r="L1090">
        <f t="shared" ca="1" si="183"/>
        <v>1.9948103113047346</v>
      </c>
    </row>
    <row r="1091" spans="1:12" x14ac:dyDescent="0.2">
      <c r="A1091">
        <v>1</v>
      </c>
      <c r="B1091">
        <f t="shared" ref="B1091:B1154" ca="1" si="184">RAND()</f>
        <v>0.63942215728230456</v>
      </c>
      <c r="C1091">
        <f t="shared" ref="C1091:C1154" ca="1" si="185">B1091*2+5+RAND()/10</f>
        <v>6.3548162020256882</v>
      </c>
      <c r="D1091">
        <f t="shared" ref="D1091:D1154" ca="1" si="186">K1090</f>
        <v>5.0438747027008644</v>
      </c>
      <c r="E1091">
        <f t="shared" ref="E1091:E1154" ca="1" si="187">L1090</f>
        <v>1.9948103113047346</v>
      </c>
      <c r="F1091">
        <f t="shared" ca="1" si="178"/>
        <v>6.319400615324323</v>
      </c>
      <c r="G1091">
        <f t="shared" ca="1" si="179"/>
        <v>3.5415586701365243E-2</v>
      </c>
      <c r="H1091">
        <f t="shared" ca="1" si="180"/>
        <v>3.5415586701365243E-2</v>
      </c>
      <c r="I1091">
        <f t="shared" ca="1" si="181"/>
        <v>2.2645510850005459E-2</v>
      </c>
      <c r="J1091">
        <f t="shared" ref="J1091:J1154" si="188">J1090</f>
        <v>0.3</v>
      </c>
      <c r="K1091">
        <f t="shared" ca="1" si="182"/>
        <v>5.0544993787112737</v>
      </c>
      <c r="L1091">
        <f t="shared" ca="1" si="183"/>
        <v>2.0016039645597363</v>
      </c>
    </row>
    <row r="1092" spans="1:12" x14ac:dyDescent="0.2">
      <c r="A1092">
        <v>1</v>
      </c>
      <c r="B1092">
        <f t="shared" ca="1" si="184"/>
        <v>0.16854439210164673</v>
      </c>
      <c r="C1092">
        <f t="shared" ca="1" si="185"/>
        <v>5.3492012864182676</v>
      </c>
      <c r="D1092">
        <f t="shared" ca="1" si="186"/>
        <v>5.0544993787112737</v>
      </c>
      <c r="E1092">
        <f t="shared" ca="1" si="187"/>
        <v>2.0016039645597363</v>
      </c>
      <c r="F1092">
        <f t="shared" ca="1" si="178"/>
        <v>5.3918585021462402</v>
      </c>
      <c r="G1092">
        <f t="shared" ca="1" si="179"/>
        <v>-4.2657215727972542E-2</v>
      </c>
      <c r="H1092">
        <f t="shared" ca="1" si="180"/>
        <v>-4.2657215727972542E-2</v>
      </c>
      <c r="I1092">
        <f t="shared" ca="1" si="181"/>
        <v>-7.189634493619936E-3</v>
      </c>
      <c r="J1092">
        <f t="shared" si="188"/>
        <v>0.3</v>
      </c>
      <c r="K1092">
        <f t="shared" ca="1" si="182"/>
        <v>5.041702213992882</v>
      </c>
      <c r="L1092">
        <f t="shared" ca="1" si="183"/>
        <v>1.9994470742116504</v>
      </c>
    </row>
    <row r="1093" spans="1:12" x14ac:dyDescent="0.2">
      <c r="A1093">
        <v>1</v>
      </c>
      <c r="B1093">
        <f t="shared" ca="1" si="184"/>
        <v>0.8982506549657775</v>
      </c>
      <c r="C1093">
        <f t="shared" ca="1" si="185"/>
        <v>6.817904484949862</v>
      </c>
      <c r="D1093">
        <f t="shared" ca="1" si="186"/>
        <v>5.041702213992882</v>
      </c>
      <c r="E1093">
        <f t="shared" ca="1" si="187"/>
        <v>1.9994470742116504</v>
      </c>
      <c r="F1093">
        <f t="shared" ca="1" si="178"/>
        <v>6.8377068579729041</v>
      </c>
      <c r="G1093">
        <f t="shared" ca="1" si="179"/>
        <v>-1.9802373023042108E-2</v>
      </c>
      <c r="H1093">
        <f t="shared" ca="1" si="180"/>
        <v>-1.9802373023042108E-2</v>
      </c>
      <c r="I1093">
        <f t="shared" ca="1" si="181"/>
        <v>-1.7787494537824217E-2</v>
      </c>
      <c r="J1093">
        <f t="shared" si="188"/>
        <v>0.3</v>
      </c>
      <c r="K1093">
        <f t="shared" ca="1" si="182"/>
        <v>5.0357615020859692</v>
      </c>
      <c r="L1093">
        <f t="shared" ca="1" si="183"/>
        <v>1.9941108258503031</v>
      </c>
    </row>
    <row r="1094" spans="1:12" x14ac:dyDescent="0.2">
      <c r="A1094">
        <v>1</v>
      </c>
      <c r="B1094">
        <f t="shared" ca="1" si="184"/>
        <v>0.69946968179513735</v>
      </c>
      <c r="C1094">
        <f t="shared" ca="1" si="185"/>
        <v>6.4281709505914897</v>
      </c>
      <c r="D1094">
        <f t="shared" ca="1" si="186"/>
        <v>5.0357615020859692</v>
      </c>
      <c r="E1094">
        <f t="shared" ca="1" si="187"/>
        <v>1.9941108258503031</v>
      </c>
      <c r="F1094">
        <f t="shared" ca="1" si="178"/>
        <v>6.4305815669077191</v>
      </c>
      <c r="G1094">
        <f t="shared" ca="1" si="179"/>
        <v>-2.4106163162294081E-3</v>
      </c>
      <c r="H1094">
        <f t="shared" ca="1" si="180"/>
        <v>-2.4106163162294081E-3</v>
      </c>
      <c r="I1094">
        <f t="shared" ca="1" si="181"/>
        <v>-1.6861530276431503E-3</v>
      </c>
      <c r="J1094">
        <f t="shared" si="188"/>
        <v>0.3</v>
      </c>
      <c r="K1094">
        <f t="shared" ca="1" si="182"/>
        <v>5.0350383171911002</v>
      </c>
      <c r="L1094">
        <f t="shared" ca="1" si="183"/>
        <v>1.9936049799420101</v>
      </c>
    </row>
    <row r="1095" spans="1:12" x14ac:dyDescent="0.2">
      <c r="A1095">
        <v>1</v>
      </c>
      <c r="B1095">
        <f t="shared" ca="1" si="184"/>
        <v>0.60823225113998736</v>
      </c>
      <c r="C1095">
        <f t="shared" ca="1" si="185"/>
        <v>6.3058077944165216</v>
      </c>
      <c r="D1095">
        <f t="shared" ca="1" si="186"/>
        <v>5.0350383171911002</v>
      </c>
      <c r="E1095">
        <f t="shared" ca="1" si="187"/>
        <v>1.9936049799420101</v>
      </c>
      <c r="F1095">
        <f t="shared" ca="1" si="178"/>
        <v>6.2476131620251181</v>
      </c>
      <c r="G1095">
        <f t="shared" ca="1" si="179"/>
        <v>5.8194632391403545E-2</v>
      </c>
      <c r="H1095">
        <f t="shared" ca="1" si="180"/>
        <v>5.8194632391403545E-2</v>
      </c>
      <c r="I1095">
        <f t="shared" ca="1" si="181"/>
        <v>3.5395852263687404E-2</v>
      </c>
      <c r="J1095">
        <f t="shared" si="188"/>
        <v>0.3</v>
      </c>
      <c r="K1095">
        <f t="shared" ca="1" si="182"/>
        <v>5.0524967069085216</v>
      </c>
      <c r="L1095">
        <f t="shared" ca="1" si="183"/>
        <v>2.0042237356211166</v>
      </c>
    </row>
    <row r="1096" spans="1:12" x14ac:dyDescent="0.2">
      <c r="A1096">
        <v>1</v>
      </c>
      <c r="B1096">
        <f t="shared" ca="1" si="184"/>
        <v>0.81155204012051063</v>
      </c>
      <c r="C1096">
        <f t="shared" ca="1" si="185"/>
        <v>6.6418867019211856</v>
      </c>
      <c r="D1096">
        <f t="shared" ca="1" si="186"/>
        <v>5.0524967069085216</v>
      </c>
      <c r="E1096">
        <f t="shared" ca="1" si="187"/>
        <v>2.0042237356211166</v>
      </c>
      <c r="F1096">
        <f t="shared" ca="1" si="178"/>
        <v>6.6790285684097892</v>
      </c>
      <c r="G1096">
        <f t="shared" ca="1" si="179"/>
        <v>-3.7141866488603625E-2</v>
      </c>
      <c r="H1096">
        <f t="shared" ca="1" si="180"/>
        <v>-3.7141866488603625E-2</v>
      </c>
      <c r="I1096">
        <f t="shared" ca="1" si="181"/>
        <v>-3.01425575227099E-2</v>
      </c>
      <c r="J1096">
        <f t="shared" si="188"/>
        <v>0.3</v>
      </c>
      <c r="K1096">
        <f t="shared" ca="1" si="182"/>
        <v>5.0413541469619405</v>
      </c>
      <c r="L1096">
        <f t="shared" ca="1" si="183"/>
        <v>1.9951809683643036</v>
      </c>
    </row>
    <row r="1097" spans="1:12" x14ac:dyDescent="0.2">
      <c r="A1097">
        <v>1</v>
      </c>
      <c r="B1097">
        <f t="shared" ca="1" si="184"/>
        <v>0.11106319822657029</v>
      </c>
      <c r="C1097">
        <f t="shared" ca="1" si="185"/>
        <v>5.3017196099419639</v>
      </c>
      <c r="D1097">
        <f t="shared" ca="1" si="186"/>
        <v>5.0413541469619405</v>
      </c>
      <c r="E1097">
        <f t="shared" ca="1" si="187"/>
        <v>1.9951809683643036</v>
      </c>
      <c r="F1097">
        <f t="shared" ca="1" si="178"/>
        <v>5.262945326349266</v>
      </c>
      <c r="G1097">
        <f t="shared" ca="1" si="179"/>
        <v>3.8774283592697856E-2</v>
      </c>
      <c r="H1097">
        <f t="shared" ca="1" si="180"/>
        <v>3.8774283592697856E-2</v>
      </c>
      <c r="I1097">
        <f t="shared" ca="1" si="181"/>
        <v>4.3063959447490543E-3</v>
      </c>
      <c r="J1097">
        <f t="shared" si="188"/>
        <v>0.3</v>
      </c>
      <c r="K1097">
        <f t="shared" ca="1" si="182"/>
        <v>5.0529864320397495</v>
      </c>
      <c r="L1097">
        <f t="shared" ca="1" si="183"/>
        <v>1.9964728871477282</v>
      </c>
    </row>
    <row r="1098" spans="1:12" x14ac:dyDescent="0.2">
      <c r="A1098">
        <v>1</v>
      </c>
      <c r="B1098">
        <f t="shared" ca="1" si="184"/>
        <v>0.96090866935111441</v>
      </c>
      <c r="C1098">
        <f t="shared" ca="1" si="185"/>
        <v>7.0193071525656956</v>
      </c>
      <c r="D1098">
        <f t="shared" ca="1" si="186"/>
        <v>5.0529864320397495</v>
      </c>
      <c r="E1098">
        <f t="shared" ca="1" si="187"/>
        <v>1.9964728871477282</v>
      </c>
      <c r="F1098">
        <f t="shared" ca="1" si="178"/>
        <v>6.9714145374244509</v>
      </c>
      <c r="G1098">
        <f t="shared" ca="1" si="179"/>
        <v>4.7892615141244654E-2</v>
      </c>
      <c r="H1098">
        <f t="shared" ca="1" si="180"/>
        <v>4.7892615141244654E-2</v>
      </c>
      <c r="I1098">
        <f t="shared" ca="1" si="181"/>
        <v>4.6020429087118432E-2</v>
      </c>
      <c r="J1098">
        <f t="shared" si="188"/>
        <v>0.3</v>
      </c>
      <c r="K1098">
        <f t="shared" ca="1" si="182"/>
        <v>5.0673542165821228</v>
      </c>
      <c r="L1098">
        <f t="shared" ca="1" si="183"/>
        <v>2.0102790158738637</v>
      </c>
    </row>
    <row r="1099" spans="1:12" x14ac:dyDescent="0.2">
      <c r="A1099">
        <v>1</v>
      </c>
      <c r="B1099">
        <f t="shared" ca="1" si="184"/>
        <v>0.1860403718680923</v>
      </c>
      <c r="C1099">
        <f t="shared" ca="1" si="185"/>
        <v>5.4437127324500141</v>
      </c>
      <c r="D1099">
        <f t="shared" ca="1" si="186"/>
        <v>5.0673542165821228</v>
      </c>
      <c r="E1099">
        <f t="shared" ca="1" si="187"/>
        <v>2.0102790158738637</v>
      </c>
      <c r="F1099">
        <f t="shared" ca="1" si="178"/>
        <v>5.4413472722539193</v>
      </c>
      <c r="G1099">
        <f t="shared" ca="1" si="179"/>
        <v>2.3654601960947375E-3</v>
      </c>
      <c r="H1099">
        <f t="shared" ca="1" si="180"/>
        <v>2.3654601960947375E-3</v>
      </c>
      <c r="I1099">
        <f t="shared" ca="1" si="181"/>
        <v>4.4007109452063551E-4</v>
      </c>
      <c r="J1099">
        <f t="shared" si="188"/>
        <v>0.3</v>
      </c>
      <c r="K1099">
        <f t="shared" ca="1" si="182"/>
        <v>5.0680638546409513</v>
      </c>
      <c r="L1099">
        <f t="shared" ca="1" si="183"/>
        <v>2.0104110372022199</v>
      </c>
    </row>
    <row r="1100" spans="1:12" x14ac:dyDescent="0.2">
      <c r="A1100">
        <v>1</v>
      </c>
      <c r="B1100">
        <f t="shared" ca="1" si="184"/>
        <v>0.18823611626528969</v>
      </c>
      <c r="C1100">
        <f t="shared" ca="1" si="185"/>
        <v>5.4387778288171935</v>
      </c>
      <c r="D1100">
        <f t="shared" ca="1" si="186"/>
        <v>5.0680638546409513</v>
      </c>
      <c r="E1100">
        <f t="shared" ca="1" si="187"/>
        <v>2.0104110372022199</v>
      </c>
      <c r="F1100">
        <f t="shared" ca="1" si="178"/>
        <v>5.4464958203807701</v>
      </c>
      <c r="G1100">
        <f t="shared" ca="1" si="179"/>
        <v>-7.7179915635765539E-3</v>
      </c>
      <c r="H1100">
        <f t="shared" ca="1" si="180"/>
        <v>-7.7179915635765539E-3</v>
      </c>
      <c r="I1100">
        <f t="shared" ca="1" si="181"/>
        <v>-1.4528047572959211E-3</v>
      </c>
      <c r="J1100">
        <f t="shared" si="188"/>
        <v>0.3</v>
      </c>
      <c r="K1100">
        <f t="shared" ca="1" si="182"/>
        <v>5.0657484571718783</v>
      </c>
      <c r="L1100">
        <f t="shared" ca="1" si="183"/>
        <v>2.0099751957750311</v>
      </c>
    </row>
    <row r="1101" spans="1:12" x14ac:dyDescent="0.2">
      <c r="A1101">
        <v>1</v>
      </c>
      <c r="B1101">
        <f t="shared" ca="1" si="184"/>
        <v>0.29133922513443944</v>
      </c>
      <c r="C1101">
        <f t="shared" ca="1" si="185"/>
        <v>5.6182760701759342</v>
      </c>
      <c r="D1101">
        <f t="shared" ca="1" si="186"/>
        <v>5.0657484571718783</v>
      </c>
      <c r="E1101">
        <f t="shared" ca="1" si="187"/>
        <v>2.0099751957750311</v>
      </c>
      <c r="F1101">
        <f t="shared" ca="1" si="178"/>
        <v>5.651333073248419</v>
      </c>
      <c r="G1101">
        <f t="shared" ca="1" si="179"/>
        <v>-3.3057003072484825E-2</v>
      </c>
      <c r="H1101">
        <f t="shared" ca="1" si="180"/>
        <v>-3.3057003072484825E-2</v>
      </c>
      <c r="I1101">
        <f t="shared" ca="1" si="181"/>
        <v>-9.6308016604045119E-3</v>
      </c>
      <c r="J1101">
        <f t="shared" si="188"/>
        <v>0.3</v>
      </c>
      <c r="K1101">
        <f t="shared" ca="1" si="182"/>
        <v>5.0558313562501329</v>
      </c>
      <c r="L1101">
        <f t="shared" ca="1" si="183"/>
        <v>2.0070859552769096</v>
      </c>
    </row>
    <row r="1102" spans="1:12" x14ac:dyDescent="0.2">
      <c r="A1102">
        <v>1</v>
      </c>
      <c r="B1102">
        <f t="shared" ca="1" si="184"/>
        <v>0.98129138010275607</v>
      </c>
      <c r="C1102">
        <f t="shared" ca="1" si="185"/>
        <v>7.041225254542181</v>
      </c>
      <c r="D1102">
        <f t="shared" ca="1" si="186"/>
        <v>5.0558313562501329</v>
      </c>
      <c r="E1102">
        <f t="shared" ca="1" si="187"/>
        <v>2.0070859552769096</v>
      </c>
      <c r="F1102">
        <f t="shared" ca="1" si="178"/>
        <v>7.0253675032886704</v>
      </c>
      <c r="G1102">
        <f t="shared" ca="1" si="179"/>
        <v>1.5857751253510521E-2</v>
      </c>
      <c r="H1102">
        <f t="shared" ca="1" si="180"/>
        <v>1.5857751253510521E-2</v>
      </c>
      <c r="I1102">
        <f t="shared" ca="1" si="181"/>
        <v>1.5561074612883549E-2</v>
      </c>
      <c r="J1102">
        <f t="shared" si="188"/>
        <v>0.3</v>
      </c>
      <c r="K1102">
        <f t="shared" ca="1" si="182"/>
        <v>5.0605886816261858</v>
      </c>
      <c r="L1102">
        <f t="shared" ca="1" si="183"/>
        <v>2.0117542776607746</v>
      </c>
    </row>
    <row r="1103" spans="1:12" x14ac:dyDescent="0.2">
      <c r="A1103">
        <v>1</v>
      </c>
      <c r="B1103">
        <f t="shared" ca="1" si="184"/>
        <v>0.69296603881230157</v>
      </c>
      <c r="C1103">
        <f t="shared" ca="1" si="185"/>
        <v>6.4609016937768926</v>
      </c>
      <c r="D1103">
        <f t="shared" ca="1" si="186"/>
        <v>5.0605886816261858</v>
      </c>
      <c r="E1103">
        <f t="shared" ca="1" si="187"/>
        <v>2.0117542776607746</v>
      </c>
      <c r="F1103">
        <f t="shared" ca="1" si="178"/>
        <v>6.4546660744804756</v>
      </c>
      <c r="G1103">
        <f t="shared" ca="1" si="179"/>
        <v>6.2356192964170276E-3</v>
      </c>
      <c r="H1103">
        <f t="shared" ca="1" si="180"/>
        <v>6.2356192964170276E-3</v>
      </c>
      <c r="I1103">
        <f t="shared" ca="1" si="181"/>
        <v>4.3210724033796583E-3</v>
      </c>
      <c r="J1103">
        <f t="shared" si="188"/>
        <v>0.3</v>
      </c>
      <c r="K1103">
        <f t="shared" ca="1" si="182"/>
        <v>5.0624593674151113</v>
      </c>
      <c r="L1103">
        <f t="shared" ca="1" si="183"/>
        <v>2.0130505993817884</v>
      </c>
    </row>
    <row r="1104" spans="1:12" x14ac:dyDescent="0.2">
      <c r="A1104">
        <v>1</v>
      </c>
      <c r="B1104">
        <f t="shared" ca="1" si="184"/>
        <v>0.71975949924587579</v>
      </c>
      <c r="C1104">
        <f t="shared" ca="1" si="185"/>
        <v>6.4674976817568934</v>
      </c>
      <c r="D1104">
        <f t="shared" ca="1" si="186"/>
        <v>5.0624593674151113</v>
      </c>
      <c r="E1104">
        <f t="shared" ca="1" si="187"/>
        <v>2.0130505993817884</v>
      </c>
      <c r="F1104">
        <f t="shared" ca="1" si="178"/>
        <v>6.5113716587827577</v>
      </c>
      <c r="G1104">
        <f t="shared" ca="1" si="179"/>
        <v>-4.3873977025864264E-2</v>
      </c>
      <c r="H1104">
        <f t="shared" ca="1" si="180"/>
        <v>-4.3873977025864264E-2</v>
      </c>
      <c r="I1104">
        <f t="shared" ca="1" si="181"/>
        <v>-3.157871173406112E-2</v>
      </c>
      <c r="J1104">
        <f t="shared" si="188"/>
        <v>0.3</v>
      </c>
      <c r="K1104">
        <f t="shared" ca="1" si="182"/>
        <v>5.0492971743073518</v>
      </c>
      <c r="L1104">
        <f t="shared" ca="1" si="183"/>
        <v>2.00357698586157</v>
      </c>
    </row>
    <row r="1105" spans="1:12" x14ac:dyDescent="0.2">
      <c r="A1105">
        <v>1</v>
      </c>
      <c r="B1105">
        <f t="shared" ca="1" si="184"/>
        <v>6.4036981445534713E-2</v>
      </c>
      <c r="C1105">
        <f t="shared" ca="1" si="185"/>
        <v>5.1485725937559392</v>
      </c>
      <c r="D1105">
        <f t="shared" ca="1" si="186"/>
        <v>5.0492971743073518</v>
      </c>
      <c r="E1105">
        <f t="shared" ca="1" si="187"/>
        <v>2.00357698586157</v>
      </c>
      <c r="F1105">
        <f t="shared" ca="1" si="178"/>
        <v>5.1776001965756695</v>
      </c>
      <c r="G1105">
        <f t="shared" ca="1" si="179"/>
        <v>-2.9027602819730269E-2</v>
      </c>
      <c r="H1105">
        <f t="shared" ca="1" si="180"/>
        <v>-2.9027602819730269E-2</v>
      </c>
      <c r="I1105">
        <f t="shared" ca="1" si="181"/>
        <v>-1.8588400631754183E-3</v>
      </c>
      <c r="J1105">
        <f t="shared" si="188"/>
        <v>0.3</v>
      </c>
      <c r="K1105">
        <f t="shared" ca="1" si="182"/>
        <v>5.0405888934614325</v>
      </c>
      <c r="L1105">
        <f t="shared" ca="1" si="183"/>
        <v>2.0030193338426172</v>
      </c>
    </row>
    <row r="1106" spans="1:12" x14ac:dyDescent="0.2">
      <c r="A1106">
        <v>1</v>
      </c>
      <c r="B1106">
        <f t="shared" ca="1" si="184"/>
        <v>0.10875795547408962</v>
      </c>
      <c r="C1106">
        <f t="shared" ca="1" si="185"/>
        <v>5.2729757675209976</v>
      </c>
      <c r="D1106">
        <f t="shared" ca="1" si="186"/>
        <v>5.0405888934614325</v>
      </c>
      <c r="E1106">
        <f t="shared" ca="1" si="187"/>
        <v>2.0030193338426172</v>
      </c>
      <c r="F1106">
        <f t="shared" ca="1" si="178"/>
        <v>5.2584331809852287</v>
      </c>
      <c r="G1106">
        <f t="shared" ca="1" si="179"/>
        <v>1.4542586535768898E-2</v>
      </c>
      <c r="H1106">
        <f t="shared" ca="1" si="180"/>
        <v>1.4542586535768898E-2</v>
      </c>
      <c r="I1106">
        <f t="shared" ca="1" si="181"/>
        <v>1.5816219789352489E-3</v>
      </c>
      <c r="J1106">
        <f t="shared" si="188"/>
        <v>0.3</v>
      </c>
      <c r="K1106">
        <f t="shared" ca="1" si="182"/>
        <v>5.0449516694221632</v>
      </c>
      <c r="L1106">
        <f t="shared" ca="1" si="183"/>
        <v>2.0034938204362978</v>
      </c>
    </row>
    <row r="1107" spans="1:12" x14ac:dyDescent="0.2">
      <c r="A1107">
        <v>1</v>
      </c>
      <c r="B1107">
        <f t="shared" ca="1" si="184"/>
        <v>0.40231584814975163</v>
      </c>
      <c r="C1107">
        <f t="shared" ca="1" si="185"/>
        <v>5.885436039488769</v>
      </c>
      <c r="D1107">
        <f t="shared" ca="1" si="186"/>
        <v>5.0449516694221632</v>
      </c>
      <c r="E1107">
        <f t="shared" ca="1" si="187"/>
        <v>2.0034938204362978</v>
      </c>
      <c r="F1107">
        <f t="shared" ca="1" si="178"/>
        <v>5.8509889850537782</v>
      </c>
      <c r="G1107">
        <f t="shared" ca="1" si="179"/>
        <v>3.4447054434990854E-2</v>
      </c>
      <c r="H1107">
        <f t="shared" ca="1" si="180"/>
        <v>3.4447054434990854E-2</v>
      </c>
      <c r="I1107">
        <f t="shared" ca="1" si="181"/>
        <v>1.3858595921274008E-2</v>
      </c>
      <c r="J1107">
        <f t="shared" si="188"/>
        <v>0.3</v>
      </c>
      <c r="K1107">
        <f t="shared" ca="1" si="182"/>
        <v>5.0552857857526607</v>
      </c>
      <c r="L1107">
        <f t="shared" ca="1" si="183"/>
        <v>2.0076513992126799</v>
      </c>
    </row>
    <row r="1108" spans="1:12" x14ac:dyDescent="0.2">
      <c r="A1108">
        <v>1</v>
      </c>
      <c r="B1108">
        <f t="shared" ca="1" si="184"/>
        <v>0.65088689602885208</v>
      </c>
      <c r="C1108">
        <f t="shared" ca="1" si="185"/>
        <v>6.3724082285828931</v>
      </c>
      <c r="D1108">
        <f t="shared" ca="1" si="186"/>
        <v>5.0552857857526607</v>
      </c>
      <c r="E1108">
        <f t="shared" ca="1" si="187"/>
        <v>2.0076513992126799</v>
      </c>
      <c r="F1108">
        <f t="shared" ca="1" si="178"/>
        <v>6.3620397732941836</v>
      </c>
      <c r="G1108">
        <f t="shared" ca="1" si="179"/>
        <v>1.0368455288709555E-2</v>
      </c>
      <c r="H1108">
        <f t="shared" ca="1" si="180"/>
        <v>1.0368455288709555E-2</v>
      </c>
      <c r="I1108">
        <f t="shared" ca="1" si="181"/>
        <v>6.7486916794820976E-3</v>
      </c>
      <c r="J1108">
        <f t="shared" si="188"/>
        <v>0.3</v>
      </c>
      <c r="K1108">
        <f t="shared" ca="1" si="182"/>
        <v>5.0583963223392736</v>
      </c>
      <c r="L1108">
        <f t="shared" ca="1" si="183"/>
        <v>2.0096760067165245</v>
      </c>
    </row>
    <row r="1109" spans="1:12" x14ac:dyDescent="0.2">
      <c r="A1109">
        <v>1</v>
      </c>
      <c r="B1109">
        <f t="shared" ca="1" si="184"/>
        <v>0.40200882388185732</v>
      </c>
      <c r="C1109">
        <f t="shared" ca="1" si="185"/>
        <v>5.8070818856705255</v>
      </c>
      <c r="D1109">
        <f t="shared" ca="1" si="186"/>
        <v>5.0583963223392736</v>
      </c>
      <c r="E1109">
        <f t="shared" ca="1" si="187"/>
        <v>2.0096760067165245</v>
      </c>
      <c r="F1109">
        <f t="shared" ref="F1109:F1172" ca="1" si="189">D1109*A1109+E1109*B1109</f>
        <v>5.8663038101829716</v>
      </c>
      <c r="G1109">
        <f t="shared" ref="G1109:G1172" ca="1" si="190">C1109-F1109</f>
        <v>-5.9221924512446122E-2</v>
      </c>
      <c r="H1109">
        <f t="shared" ref="H1109:H1172" ca="1" si="191">G1109*A1109</f>
        <v>-5.9221924512446122E-2</v>
      </c>
      <c r="I1109">
        <f t="shared" ref="I1109:I1172" ca="1" si="192">G1109*B1109</f>
        <v>-2.3807736221268604E-2</v>
      </c>
      <c r="J1109">
        <f t="shared" si="188"/>
        <v>0.3</v>
      </c>
      <c r="K1109">
        <f t="shared" ref="K1109:K1172" ca="1" si="193">D1109+J1109*H1109</f>
        <v>5.04062974498554</v>
      </c>
      <c r="L1109">
        <f t="shared" ref="L1109:L1172" ca="1" si="194">E1109+J1109*I1109</f>
        <v>2.0025336858501439</v>
      </c>
    </row>
    <row r="1110" spans="1:12" x14ac:dyDescent="0.2">
      <c r="A1110">
        <v>1</v>
      </c>
      <c r="B1110">
        <f t="shared" ca="1" si="184"/>
        <v>9.5999095274167057E-2</v>
      </c>
      <c r="C1110">
        <f t="shared" ca="1" si="185"/>
        <v>5.2033741117342549</v>
      </c>
      <c r="D1110">
        <f t="shared" ca="1" si="186"/>
        <v>5.04062974498554</v>
      </c>
      <c r="E1110">
        <f t="shared" ca="1" si="187"/>
        <v>2.0025336858501439</v>
      </c>
      <c r="F1110">
        <f t="shared" ca="1" si="189"/>
        <v>5.2328711670831964</v>
      </c>
      <c r="G1110">
        <f t="shared" ca="1" si="190"/>
        <v>-2.9497055348941537E-2</v>
      </c>
      <c r="H1110">
        <f t="shared" ca="1" si="191"/>
        <v>-2.9497055348941537E-2</v>
      </c>
      <c r="I1110">
        <f t="shared" ca="1" si="192"/>
        <v>-2.8316906267504176E-3</v>
      </c>
      <c r="J1110">
        <f t="shared" si="188"/>
        <v>0.3</v>
      </c>
      <c r="K1110">
        <f t="shared" ca="1" si="193"/>
        <v>5.0317806283808579</v>
      </c>
      <c r="L1110">
        <f t="shared" ca="1" si="194"/>
        <v>2.0016841786621189</v>
      </c>
    </row>
    <row r="1111" spans="1:12" x14ac:dyDescent="0.2">
      <c r="A1111">
        <v>1</v>
      </c>
      <c r="B1111">
        <f t="shared" ca="1" si="184"/>
        <v>0.43778336247402072</v>
      </c>
      <c r="C1111">
        <f t="shared" ca="1" si="185"/>
        <v>5.9070561387130054</v>
      </c>
      <c r="D1111">
        <f t="shared" ca="1" si="186"/>
        <v>5.0317806283808579</v>
      </c>
      <c r="E1111">
        <f t="shared" ca="1" si="187"/>
        <v>2.0016841786621189</v>
      </c>
      <c r="F1111">
        <f t="shared" ca="1" si="189"/>
        <v>5.9080846587266089</v>
      </c>
      <c r="G1111">
        <f t="shared" ca="1" si="190"/>
        <v>-1.02852001360354E-3</v>
      </c>
      <c r="H1111">
        <f t="shared" ca="1" si="191"/>
        <v>-1.02852001360354E-3</v>
      </c>
      <c r="I1111">
        <f t="shared" ca="1" si="192"/>
        <v>-4.5026894992718328E-4</v>
      </c>
      <c r="J1111">
        <f t="shared" si="188"/>
        <v>0.3</v>
      </c>
      <c r="K1111">
        <f t="shared" ca="1" si="193"/>
        <v>5.0314720723767765</v>
      </c>
      <c r="L1111">
        <f t="shared" ca="1" si="194"/>
        <v>2.0015490979771409</v>
      </c>
    </row>
    <row r="1112" spans="1:12" x14ac:dyDescent="0.2">
      <c r="A1112">
        <v>1</v>
      </c>
      <c r="B1112">
        <f t="shared" ca="1" si="184"/>
        <v>0.88846266602278801</v>
      </c>
      <c r="C1112">
        <f t="shared" ca="1" si="185"/>
        <v>6.8226892347704888</v>
      </c>
      <c r="D1112">
        <f t="shared" ca="1" si="186"/>
        <v>5.0314720723767765</v>
      </c>
      <c r="E1112">
        <f t="shared" ca="1" si="187"/>
        <v>2.0015490979771409</v>
      </c>
      <c r="F1112">
        <f t="shared" ca="1" si="189"/>
        <v>6.8097737201410533</v>
      </c>
      <c r="G1112">
        <f t="shared" ca="1" si="190"/>
        <v>1.2915514629435521E-2</v>
      </c>
      <c r="H1112">
        <f t="shared" ca="1" si="191"/>
        <v>1.2915514629435521E-2</v>
      </c>
      <c r="I1112">
        <f t="shared" ca="1" si="192"/>
        <v>1.1474952560724604E-2</v>
      </c>
      <c r="J1112">
        <f t="shared" si="188"/>
        <v>0.3</v>
      </c>
      <c r="K1112">
        <f t="shared" ca="1" si="193"/>
        <v>5.0353467267656074</v>
      </c>
      <c r="L1112">
        <f t="shared" ca="1" si="194"/>
        <v>2.0049915837453582</v>
      </c>
    </row>
    <row r="1113" spans="1:12" x14ac:dyDescent="0.2">
      <c r="A1113">
        <v>1</v>
      </c>
      <c r="B1113">
        <f t="shared" ca="1" si="184"/>
        <v>0.86892081822150224</v>
      </c>
      <c r="C1113">
        <f t="shared" ca="1" si="185"/>
        <v>6.792677218532134</v>
      </c>
      <c r="D1113">
        <f t="shared" ca="1" si="186"/>
        <v>5.0353467267656074</v>
      </c>
      <c r="E1113">
        <f t="shared" ca="1" si="187"/>
        <v>2.0049915837453582</v>
      </c>
      <c r="F1113">
        <f t="shared" ca="1" si="189"/>
        <v>6.7775256542408497</v>
      </c>
      <c r="G1113">
        <f t="shared" ca="1" si="190"/>
        <v>1.5151564291284281E-2</v>
      </c>
      <c r="H1113">
        <f t="shared" ca="1" si="191"/>
        <v>1.5151564291284281E-2</v>
      </c>
      <c r="I1113">
        <f t="shared" ca="1" si="192"/>
        <v>1.3165509641318433E-2</v>
      </c>
      <c r="J1113">
        <f t="shared" si="188"/>
        <v>0.3</v>
      </c>
      <c r="K1113">
        <f t="shared" ca="1" si="193"/>
        <v>5.0398921960529925</v>
      </c>
      <c r="L1113">
        <f t="shared" ca="1" si="194"/>
        <v>2.0089412366377539</v>
      </c>
    </row>
    <row r="1114" spans="1:12" x14ac:dyDescent="0.2">
      <c r="A1114">
        <v>1</v>
      </c>
      <c r="B1114">
        <f t="shared" ca="1" si="184"/>
        <v>0.67748216513844617</v>
      </c>
      <c r="C1114">
        <f t="shared" ca="1" si="185"/>
        <v>6.4309441680693746</v>
      </c>
      <c r="D1114">
        <f t="shared" ca="1" si="186"/>
        <v>5.0398921960529925</v>
      </c>
      <c r="E1114">
        <f t="shared" ca="1" si="187"/>
        <v>2.0089412366377539</v>
      </c>
      <c r="F1114">
        <f t="shared" ca="1" si="189"/>
        <v>6.4009140546862451</v>
      </c>
      <c r="G1114">
        <f t="shared" ca="1" si="190"/>
        <v>3.0030113383129553E-2</v>
      </c>
      <c r="H1114">
        <f t="shared" ca="1" si="191"/>
        <v>3.0030113383129553E-2</v>
      </c>
      <c r="I1114">
        <f t="shared" ca="1" si="192"/>
        <v>2.0344866234155639E-2</v>
      </c>
      <c r="J1114">
        <f t="shared" si="188"/>
        <v>0.3</v>
      </c>
      <c r="K1114">
        <f t="shared" ca="1" si="193"/>
        <v>5.0489012300679317</v>
      </c>
      <c r="L1114">
        <f t="shared" ca="1" si="194"/>
        <v>2.0150446965080007</v>
      </c>
    </row>
    <row r="1115" spans="1:12" x14ac:dyDescent="0.2">
      <c r="A1115">
        <v>1</v>
      </c>
      <c r="B1115">
        <f t="shared" ca="1" si="184"/>
        <v>0.63366525082960701</v>
      </c>
      <c r="C1115">
        <f t="shared" ca="1" si="185"/>
        <v>6.3176646503744429</v>
      </c>
      <c r="D1115">
        <f t="shared" ca="1" si="186"/>
        <v>5.0489012300679317</v>
      </c>
      <c r="E1115">
        <f t="shared" ca="1" si="187"/>
        <v>2.0150446965080007</v>
      </c>
      <c r="F1115">
        <f t="shared" ca="1" si="189"/>
        <v>6.3257650331135435</v>
      </c>
      <c r="G1115">
        <f t="shared" ca="1" si="190"/>
        <v>-8.1003827391006311E-3</v>
      </c>
      <c r="H1115">
        <f t="shared" ca="1" si="191"/>
        <v>-8.1003827391006311E-3</v>
      </c>
      <c r="I1115">
        <f t="shared" ca="1" si="192"/>
        <v>-5.1329310601880207E-3</v>
      </c>
      <c r="J1115">
        <f t="shared" si="188"/>
        <v>0.3</v>
      </c>
      <c r="K1115">
        <f t="shared" ca="1" si="193"/>
        <v>5.0464711152462014</v>
      </c>
      <c r="L1115">
        <f t="shared" ca="1" si="194"/>
        <v>2.0135048171899443</v>
      </c>
    </row>
    <row r="1116" spans="1:12" x14ac:dyDescent="0.2">
      <c r="A1116">
        <v>1</v>
      </c>
      <c r="B1116">
        <f t="shared" ca="1" si="184"/>
        <v>0.72933464481126764</v>
      </c>
      <c r="C1116">
        <f t="shared" ca="1" si="185"/>
        <v>6.5052618702182752</v>
      </c>
      <c r="D1116">
        <f t="shared" ca="1" si="186"/>
        <v>5.0464711152462014</v>
      </c>
      <c r="E1116">
        <f t="shared" ca="1" si="187"/>
        <v>2.0135048171899443</v>
      </c>
      <c r="F1116">
        <f t="shared" ca="1" si="189"/>
        <v>6.5149899359172059</v>
      </c>
      <c r="G1116">
        <f t="shared" ca="1" si="190"/>
        <v>-9.7280656989306991E-3</v>
      </c>
      <c r="H1116">
        <f t="shared" ca="1" si="191"/>
        <v>-9.7280656989306991E-3</v>
      </c>
      <c r="I1116">
        <f t="shared" ca="1" si="192"/>
        <v>-7.0950153412302971E-3</v>
      </c>
      <c r="J1116">
        <f t="shared" si="188"/>
        <v>0.3</v>
      </c>
      <c r="K1116">
        <f t="shared" ca="1" si="193"/>
        <v>5.0435526955365226</v>
      </c>
      <c r="L1116">
        <f t="shared" ca="1" si="194"/>
        <v>2.0113763125875752</v>
      </c>
    </row>
    <row r="1117" spans="1:12" x14ac:dyDescent="0.2">
      <c r="A1117">
        <v>1</v>
      </c>
      <c r="B1117">
        <f t="shared" ca="1" si="184"/>
        <v>0.84142258543507698</v>
      </c>
      <c r="C1117">
        <f t="shared" ca="1" si="185"/>
        <v>6.7129755661422177</v>
      </c>
      <c r="D1117">
        <f t="shared" ca="1" si="186"/>
        <v>5.0435526955365226</v>
      </c>
      <c r="E1117">
        <f t="shared" ca="1" si="187"/>
        <v>2.0113763125875752</v>
      </c>
      <c r="F1117">
        <f t="shared" ca="1" si="189"/>
        <v>6.7359701527568312</v>
      </c>
      <c r="G1117">
        <f t="shared" ca="1" si="190"/>
        <v>-2.299458661461351E-2</v>
      </c>
      <c r="H1117">
        <f t="shared" ca="1" si="191"/>
        <v>-2.299458661461351E-2</v>
      </c>
      <c r="I1117">
        <f t="shared" ca="1" si="192"/>
        <v>-1.9348164520278915E-2</v>
      </c>
      <c r="J1117">
        <f t="shared" si="188"/>
        <v>0.3</v>
      </c>
      <c r="K1117">
        <f t="shared" ca="1" si="193"/>
        <v>5.0366543195521389</v>
      </c>
      <c r="L1117">
        <f t="shared" ca="1" si="194"/>
        <v>2.0055718632314914</v>
      </c>
    </row>
    <row r="1118" spans="1:12" x14ac:dyDescent="0.2">
      <c r="A1118">
        <v>1</v>
      </c>
      <c r="B1118">
        <f t="shared" ca="1" si="184"/>
        <v>0.75845646835440639</v>
      </c>
      <c r="C1118">
        <f t="shared" ca="1" si="185"/>
        <v>6.5317198709516013</v>
      </c>
      <c r="D1118">
        <f t="shared" ca="1" si="186"/>
        <v>5.0366543195521389</v>
      </c>
      <c r="E1118">
        <f t="shared" ca="1" si="187"/>
        <v>2.0055718632314914</v>
      </c>
      <c r="F1118">
        <f t="shared" ca="1" si="189"/>
        <v>6.557793271969663</v>
      </c>
      <c r="G1118">
        <f t="shared" ca="1" si="190"/>
        <v>-2.6073401018061659E-2</v>
      </c>
      <c r="H1118">
        <f t="shared" ca="1" si="191"/>
        <v>-2.6073401018061659E-2</v>
      </c>
      <c r="I1118">
        <f t="shared" ca="1" si="192"/>
        <v>-1.9775539654147231E-2</v>
      </c>
      <c r="J1118">
        <f t="shared" si="188"/>
        <v>0.3</v>
      </c>
      <c r="K1118">
        <f t="shared" ca="1" si="193"/>
        <v>5.0288322992467203</v>
      </c>
      <c r="L1118">
        <f t="shared" ca="1" si="194"/>
        <v>1.9996392013352473</v>
      </c>
    </row>
    <row r="1119" spans="1:12" x14ac:dyDescent="0.2">
      <c r="A1119">
        <v>1</v>
      </c>
      <c r="B1119">
        <f t="shared" ca="1" si="184"/>
        <v>0.90549740845384652</v>
      </c>
      <c r="C1119">
        <f t="shared" ca="1" si="185"/>
        <v>6.8385597932553868</v>
      </c>
      <c r="D1119">
        <f t="shared" ca="1" si="186"/>
        <v>5.0288322992467203</v>
      </c>
      <c r="E1119">
        <f t="shared" ca="1" si="187"/>
        <v>1.9996392013352473</v>
      </c>
      <c r="F1119">
        <f t="shared" ca="1" si="189"/>
        <v>6.8395004138985058</v>
      </c>
      <c r="G1119">
        <f t="shared" ca="1" si="190"/>
        <v>-9.4062064311906113E-4</v>
      </c>
      <c r="H1119">
        <f t="shared" ca="1" si="191"/>
        <v>-9.4062064311906113E-4</v>
      </c>
      <c r="I1119">
        <f t="shared" ca="1" si="192"/>
        <v>-8.5172955468250031E-4</v>
      </c>
      <c r="J1119">
        <f t="shared" si="188"/>
        <v>0.3</v>
      </c>
      <c r="K1119">
        <f t="shared" ca="1" si="193"/>
        <v>5.0285501130537842</v>
      </c>
      <c r="L1119">
        <f t="shared" ca="1" si="194"/>
        <v>1.9993836824688425</v>
      </c>
    </row>
    <row r="1120" spans="1:12" x14ac:dyDescent="0.2">
      <c r="A1120">
        <v>1</v>
      </c>
      <c r="B1120">
        <f t="shared" ca="1" si="184"/>
        <v>0.59799926954274152</v>
      </c>
      <c r="C1120">
        <f t="shared" ca="1" si="185"/>
        <v>6.2761211207926708</v>
      </c>
      <c r="D1120">
        <f t="shared" ca="1" si="186"/>
        <v>5.0285501130537842</v>
      </c>
      <c r="E1120">
        <f t="shared" ca="1" si="187"/>
        <v>1.9993836824688425</v>
      </c>
      <c r="F1120">
        <f t="shared" ca="1" si="189"/>
        <v>6.2241800947058286</v>
      </c>
      <c r="G1120">
        <f t="shared" ca="1" si="190"/>
        <v>5.1941026086842257E-2</v>
      </c>
      <c r="H1120">
        <f t="shared" ca="1" si="191"/>
        <v>5.1941026086842257E-2</v>
      </c>
      <c r="I1120">
        <f t="shared" ca="1" si="192"/>
        <v>3.1060695659232151E-2</v>
      </c>
      <c r="J1120">
        <f t="shared" si="188"/>
        <v>0.3</v>
      </c>
      <c r="K1120">
        <f t="shared" ca="1" si="193"/>
        <v>5.044132420879837</v>
      </c>
      <c r="L1120">
        <f t="shared" ca="1" si="194"/>
        <v>2.0087018911666119</v>
      </c>
    </row>
    <row r="1121" spans="1:12" x14ac:dyDescent="0.2">
      <c r="A1121">
        <v>1</v>
      </c>
      <c r="B1121">
        <f t="shared" ca="1" si="184"/>
        <v>0.13294984558090828</v>
      </c>
      <c r="C1121">
        <f t="shared" ca="1" si="185"/>
        <v>5.3530248904598103</v>
      </c>
      <c r="D1121">
        <f t="shared" ca="1" si="186"/>
        <v>5.044132420879837</v>
      </c>
      <c r="E1121">
        <f t="shared" ca="1" si="187"/>
        <v>2.0087018911666119</v>
      </c>
      <c r="F1121">
        <f t="shared" ca="1" si="189"/>
        <v>5.3111890271285169</v>
      </c>
      <c r="G1121">
        <f t="shared" ca="1" si="190"/>
        <v>4.183586333129341E-2</v>
      </c>
      <c r="H1121">
        <f t="shared" ca="1" si="191"/>
        <v>4.183586333129341E-2</v>
      </c>
      <c r="I1121">
        <f t="shared" ca="1" si="192"/>
        <v>5.5620715696394415E-3</v>
      </c>
      <c r="J1121">
        <f t="shared" si="188"/>
        <v>0.3</v>
      </c>
      <c r="K1121">
        <f t="shared" ca="1" si="193"/>
        <v>5.0566831798792249</v>
      </c>
      <c r="L1121">
        <f t="shared" ca="1" si="194"/>
        <v>2.0103705126375035</v>
      </c>
    </row>
    <row r="1122" spans="1:12" x14ac:dyDescent="0.2">
      <c r="A1122">
        <v>1</v>
      </c>
      <c r="B1122">
        <f t="shared" ca="1" si="184"/>
        <v>0.47806817312665062</v>
      </c>
      <c r="C1122">
        <f t="shared" ca="1" si="185"/>
        <v>6.0307464701745843</v>
      </c>
      <c r="D1122">
        <f t="shared" ca="1" si="186"/>
        <v>5.0566831798792249</v>
      </c>
      <c r="E1122">
        <f t="shared" ca="1" si="187"/>
        <v>2.0103705126375035</v>
      </c>
      <c r="F1122">
        <f t="shared" ca="1" si="189"/>
        <v>6.0177773381635244</v>
      </c>
      <c r="G1122">
        <f t="shared" ca="1" si="190"/>
        <v>1.296913201105987E-2</v>
      </c>
      <c r="H1122">
        <f t="shared" ca="1" si="191"/>
        <v>1.296913201105987E-2</v>
      </c>
      <c r="I1122">
        <f t="shared" ca="1" si="192"/>
        <v>6.2001292475657565E-3</v>
      </c>
      <c r="J1122">
        <f t="shared" si="188"/>
        <v>0.3</v>
      </c>
      <c r="K1122">
        <f t="shared" ca="1" si="193"/>
        <v>5.0605739194825432</v>
      </c>
      <c r="L1122">
        <f t="shared" ca="1" si="194"/>
        <v>2.0122305514117733</v>
      </c>
    </row>
    <row r="1123" spans="1:12" x14ac:dyDescent="0.2">
      <c r="A1123">
        <v>1</v>
      </c>
      <c r="B1123">
        <f t="shared" ca="1" si="184"/>
        <v>0.13724221650584811</v>
      </c>
      <c r="C1123">
        <f t="shared" ca="1" si="185"/>
        <v>5.288044176732142</v>
      </c>
      <c r="D1123">
        <f t="shared" ca="1" si="186"/>
        <v>5.0605739194825432</v>
      </c>
      <c r="E1123">
        <f t="shared" ca="1" si="187"/>
        <v>2.0122305514117733</v>
      </c>
      <c r="F1123">
        <f t="shared" ca="1" si="189"/>
        <v>5.3367369004790799</v>
      </c>
      <c r="G1123">
        <f t="shared" ca="1" si="190"/>
        <v>-4.8692723746937894E-2</v>
      </c>
      <c r="H1123">
        <f t="shared" ca="1" si="191"/>
        <v>-4.8692723746937894E-2</v>
      </c>
      <c r="I1123">
        <f t="shared" ca="1" si="192"/>
        <v>-6.6826973347367024E-3</v>
      </c>
      <c r="J1123">
        <f t="shared" si="188"/>
        <v>0.3</v>
      </c>
      <c r="K1123">
        <f t="shared" ca="1" si="193"/>
        <v>5.0459661023584621</v>
      </c>
      <c r="L1123">
        <f t="shared" ca="1" si="194"/>
        <v>2.0102257422113521</v>
      </c>
    </row>
    <row r="1124" spans="1:12" x14ac:dyDescent="0.2">
      <c r="A1124">
        <v>1</v>
      </c>
      <c r="B1124">
        <f t="shared" ca="1" si="184"/>
        <v>0.58879965656417677</v>
      </c>
      <c r="C1124">
        <f t="shared" ca="1" si="185"/>
        <v>6.2187314926607957</v>
      </c>
      <c r="D1124">
        <f t="shared" ca="1" si="186"/>
        <v>5.0459661023584621</v>
      </c>
      <c r="E1124">
        <f t="shared" ca="1" si="187"/>
        <v>2.0102257422113521</v>
      </c>
      <c r="F1124">
        <f t="shared" ca="1" si="189"/>
        <v>6.2295863289889732</v>
      </c>
      <c r="G1124">
        <f t="shared" ca="1" si="190"/>
        <v>-1.085483632817752E-2</v>
      </c>
      <c r="H1124">
        <f t="shared" ca="1" si="191"/>
        <v>-1.085483632817752E-2</v>
      </c>
      <c r="I1124">
        <f t="shared" ca="1" si="192"/>
        <v>-6.3913239020912732E-3</v>
      </c>
      <c r="J1124">
        <f t="shared" si="188"/>
        <v>0.3</v>
      </c>
      <c r="K1124">
        <f t="shared" ca="1" si="193"/>
        <v>5.0427096514600089</v>
      </c>
      <c r="L1124">
        <f t="shared" ca="1" si="194"/>
        <v>2.0083083450407249</v>
      </c>
    </row>
    <row r="1125" spans="1:12" x14ac:dyDescent="0.2">
      <c r="A1125">
        <v>1</v>
      </c>
      <c r="B1125">
        <f t="shared" ca="1" si="184"/>
        <v>0.96342750028543467</v>
      </c>
      <c r="C1125">
        <f t="shared" ca="1" si="185"/>
        <v>6.990690329972832</v>
      </c>
      <c r="D1125">
        <f t="shared" ca="1" si="186"/>
        <v>5.0427096514600089</v>
      </c>
      <c r="E1125">
        <f t="shared" ca="1" si="187"/>
        <v>2.0083083450407249</v>
      </c>
      <c r="F1125">
        <f t="shared" ca="1" si="189"/>
        <v>6.9775691401249729</v>
      </c>
      <c r="G1125">
        <f t="shared" ca="1" si="190"/>
        <v>1.3121189847859149E-2</v>
      </c>
      <c r="H1125">
        <f t="shared" ca="1" si="191"/>
        <v>1.3121189847859149E-2</v>
      </c>
      <c r="I1125">
        <f t="shared" ca="1" si="192"/>
        <v>1.2641315135893562E-2</v>
      </c>
      <c r="J1125">
        <f t="shared" si="188"/>
        <v>0.3</v>
      </c>
      <c r="K1125">
        <f t="shared" ca="1" si="193"/>
        <v>5.0466460084143669</v>
      </c>
      <c r="L1125">
        <f t="shared" ca="1" si="194"/>
        <v>2.0121007395814927</v>
      </c>
    </row>
    <row r="1126" spans="1:12" x14ac:dyDescent="0.2">
      <c r="A1126">
        <v>1</v>
      </c>
      <c r="B1126">
        <f t="shared" ca="1" si="184"/>
        <v>0.31086223411007963</v>
      </c>
      <c r="C1126">
        <f t="shared" ca="1" si="185"/>
        <v>5.709229134551606</v>
      </c>
      <c r="D1126">
        <f t="shared" ca="1" si="186"/>
        <v>5.0466460084143669</v>
      </c>
      <c r="E1126">
        <f t="shared" ca="1" si="187"/>
        <v>2.0121007395814927</v>
      </c>
      <c r="F1126">
        <f t="shared" ca="1" si="189"/>
        <v>5.6721321395752131</v>
      </c>
      <c r="G1126">
        <f t="shared" ca="1" si="190"/>
        <v>3.709699497639285E-2</v>
      </c>
      <c r="H1126">
        <f t="shared" ca="1" si="191"/>
        <v>3.709699497639285E-2</v>
      </c>
      <c r="I1126">
        <f t="shared" ca="1" si="192"/>
        <v>1.1532054737131881E-2</v>
      </c>
      <c r="J1126">
        <f t="shared" si="188"/>
        <v>0.3</v>
      </c>
      <c r="K1126">
        <f t="shared" ca="1" si="193"/>
        <v>5.0577751069072852</v>
      </c>
      <c r="L1126">
        <f t="shared" ca="1" si="194"/>
        <v>2.0155603560026321</v>
      </c>
    </row>
    <row r="1127" spans="1:12" x14ac:dyDescent="0.2">
      <c r="A1127">
        <v>1</v>
      </c>
      <c r="B1127">
        <f t="shared" ca="1" si="184"/>
        <v>0.61785828585968472</v>
      </c>
      <c r="C1127">
        <f t="shared" ca="1" si="185"/>
        <v>6.3043507055005517</v>
      </c>
      <c r="D1127">
        <f t="shared" ca="1" si="186"/>
        <v>5.0577751069072852</v>
      </c>
      <c r="E1127">
        <f t="shared" ca="1" si="187"/>
        <v>2.0155603560026321</v>
      </c>
      <c r="F1127">
        <f t="shared" ca="1" si="189"/>
        <v>6.3031057735138072</v>
      </c>
      <c r="G1127">
        <f t="shared" ca="1" si="190"/>
        <v>1.2449319867444686E-3</v>
      </c>
      <c r="H1127">
        <f t="shared" ca="1" si="191"/>
        <v>1.2449319867444686E-3</v>
      </c>
      <c r="I1127">
        <f t="shared" ca="1" si="192"/>
        <v>7.6919154334182912E-4</v>
      </c>
      <c r="J1127">
        <f t="shared" si="188"/>
        <v>0.3</v>
      </c>
      <c r="K1127">
        <f t="shared" ca="1" si="193"/>
        <v>5.0581485865033082</v>
      </c>
      <c r="L1127">
        <f t="shared" ca="1" si="194"/>
        <v>2.0157911134656348</v>
      </c>
    </row>
    <row r="1128" spans="1:12" x14ac:dyDescent="0.2">
      <c r="A1128">
        <v>1</v>
      </c>
      <c r="B1128">
        <f t="shared" ca="1" si="184"/>
        <v>0.72208580127058597</v>
      </c>
      <c r="C1128">
        <f t="shared" ca="1" si="185"/>
        <v>6.5140127936470131</v>
      </c>
      <c r="D1128">
        <f t="shared" ca="1" si="186"/>
        <v>5.0581485865033082</v>
      </c>
      <c r="E1128">
        <f t="shared" ca="1" si="187"/>
        <v>2.0157911134656348</v>
      </c>
      <c r="F1128">
        <f t="shared" ca="1" si="189"/>
        <v>6.513722727864268</v>
      </c>
      <c r="G1128">
        <f t="shared" ca="1" si="190"/>
        <v>2.9006578274515249E-4</v>
      </c>
      <c r="H1128">
        <f t="shared" ca="1" si="191"/>
        <v>2.9006578274515249E-4</v>
      </c>
      <c r="I1128">
        <f t="shared" ca="1" si="192"/>
        <v>2.0945238315471314E-4</v>
      </c>
      <c r="J1128">
        <f t="shared" si="188"/>
        <v>0.3</v>
      </c>
      <c r="K1128">
        <f t="shared" ca="1" si="193"/>
        <v>5.0582356062381315</v>
      </c>
      <c r="L1128">
        <f t="shared" ca="1" si="194"/>
        <v>2.0158539491805811</v>
      </c>
    </row>
    <row r="1129" spans="1:12" x14ac:dyDescent="0.2">
      <c r="A1129">
        <v>1</v>
      </c>
      <c r="B1129">
        <f t="shared" ca="1" si="184"/>
        <v>0.67526815019612463</v>
      </c>
      <c r="C1129">
        <f t="shared" ca="1" si="185"/>
        <v>6.4299919279966185</v>
      </c>
      <c r="D1129">
        <f t="shared" ca="1" si="186"/>
        <v>5.0582356062381315</v>
      </c>
      <c r="E1129">
        <f t="shared" ca="1" si="187"/>
        <v>2.0158539491805811</v>
      </c>
      <c r="F1129">
        <f t="shared" ca="1" si="189"/>
        <v>6.419477573566855</v>
      </c>
      <c r="G1129">
        <f t="shared" ca="1" si="190"/>
        <v>1.0514354429763451E-2</v>
      </c>
      <c r="H1129">
        <f t="shared" ca="1" si="191"/>
        <v>1.0514354429763451E-2</v>
      </c>
      <c r="I1129">
        <f t="shared" ca="1" si="192"/>
        <v>7.100008666292794E-3</v>
      </c>
      <c r="J1129">
        <f t="shared" si="188"/>
        <v>0.3</v>
      </c>
      <c r="K1129">
        <f t="shared" ca="1" si="193"/>
        <v>5.0613899125670603</v>
      </c>
      <c r="L1129">
        <f t="shared" ca="1" si="194"/>
        <v>2.0179839517804692</v>
      </c>
    </row>
    <row r="1130" spans="1:12" x14ac:dyDescent="0.2">
      <c r="A1130">
        <v>1</v>
      </c>
      <c r="B1130">
        <f t="shared" ca="1" si="184"/>
        <v>0.28776681465633558</v>
      </c>
      <c r="C1130">
        <f t="shared" ca="1" si="185"/>
        <v>5.6165813285112876</v>
      </c>
      <c r="D1130">
        <f t="shared" ca="1" si="186"/>
        <v>5.0613899125670603</v>
      </c>
      <c r="E1130">
        <f t="shared" ca="1" si="187"/>
        <v>2.0179839517804692</v>
      </c>
      <c r="F1130">
        <f t="shared" ca="1" si="189"/>
        <v>5.6420987263985305</v>
      </c>
      <c r="G1130">
        <f t="shared" ca="1" si="190"/>
        <v>-2.5517397887242943E-2</v>
      </c>
      <c r="H1130">
        <f t="shared" ca="1" si="191"/>
        <v>-2.5517397887242943E-2</v>
      </c>
      <c r="I1130">
        <f t="shared" ca="1" si="192"/>
        <v>-7.3430603083302088E-3</v>
      </c>
      <c r="J1130">
        <f t="shared" si="188"/>
        <v>0.3</v>
      </c>
      <c r="K1130">
        <f t="shared" ca="1" si="193"/>
        <v>5.0537346932008873</v>
      </c>
      <c r="L1130">
        <f t="shared" ca="1" si="194"/>
        <v>2.0157810336879702</v>
      </c>
    </row>
    <row r="1131" spans="1:12" x14ac:dyDescent="0.2">
      <c r="A1131">
        <v>1</v>
      </c>
      <c r="B1131">
        <f t="shared" ca="1" si="184"/>
        <v>0.64380034378186712</v>
      </c>
      <c r="C1131">
        <f t="shared" ca="1" si="185"/>
        <v>6.2990346125942764</v>
      </c>
      <c r="D1131">
        <f t="shared" ca="1" si="186"/>
        <v>5.0537346932008873</v>
      </c>
      <c r="E1131">
        <f t="shared" ca="1" si="187"/>
        <v>2.0157810336879702</v>
      </c>
      <c r="F1131">
        <f t="shared" ca="1" si="189"/>
        <v>6.3514952156781703</v>
      </c>
      <c r="G1131">
        <f t="shared" ca="1" si="190"/>
        <v>-5.2460603083893886E-2</v>
      </c>
      <c r="H1131">
        <f t="shared" ca="1" si="191"/>
        <v>-5.2460603083893886E-2</v>
      </c>
      <c r="I1131">
        <f t="shared" ca="1" si="192"/>
        <v>-3.3774154300414964E-2</v>
      </c>
      <c r="J1131">
        <f t="shared" si="188"/>
        <v>0.3</v>
      </c>
      <c r="K1131">
        <f t="shared" ca="1" si="193"/>
        <v>5.0379965122757193</v>
      </c>
      <c r="L1131">
        <f t="shared" ca="1" si="194"/>
        <v>2.0056487873978459</v>
      </c>
    </row>
    <row r="1132" spans="1:12" x14ac:dyDescent="0.2">
      <c r="A1132">
        <v>1</v>
      </c>
      <c r="B1132">
        <f t="shared" ca="1" si="184"/>
        <v>0.28274055761706773</v>
      </c>
      <c r="C1132">
        <f t="shared" ca="1" si="185"/>
        <v>5.6003370002857134</v>
      </c>
      <c r="D1132">
        <f t="shared" ca="1" si="186"/>
        <v>5.0379965122757193</v>
      </c>
      <c r="E1132">
        <f t="shared" ca="1" si="187"/>
        <v>2.0056487873978459</v>
      </c>
      <c r="F1132">
        <f t="shared" ca="1" si="189"/>
        <v>5.6050747688085822</v>
      </c>
      <c r="G1132">
        <f t="shared" ca="1" si="190"/>
        <v>-4.7377685228688904E-3</v>
      </c>
      <c r="H1132">
        <f t="shared" ca="1" si="191"/>
        <v>-4.7377685228688904E-3</v>
      </c>
      <c r="I1132">
        <f t="shared" ca="1" si="192"/>
        <v>-1.3395593140165414E-3</v>
      </c>
      <c r="J1132">
        <f t="shared" si="188"/>
        <v>0.3</v>
      </c>
      <c r="K1132">
        <f t="shared" ca="1" si="193"/>
        <v>5.0365751817188587</v>
      </c>
      <c r="L1132">
        <f t="shared" ca="1" si="194"/>
        <v>2.0052469196036409</v>
      </c>
    </row>
    <row r="1133" spans="1:12" x14ac:dyDescent="0.2">
      <c r="A1133">
        <v>1</v>
      </c>
      <c r="B1133">
        <f t="shared" ca="1" si="184"/>
        <v>4.8437195019932711E-2</v>
      </c>
      <c r="C1133">
        <f t="shared" ca="1" si="185"/>
        <v>5.1890713380606233</v>
      </c>
      <c r="D1133">
        <f t="shared" ca="1" si="186"/>
        <v>5.0365751817188587</v>
      </c>
      <c r="E1133">
        <f t="shared" ca="1" si="187"/>
        <v>2.0052469196036409</v>
      </c>
      <c r="F1133">
        <f t="shared" ca="1" si="189"/>
        <v>5.1337037178268199</v>
      </c>
      <c r="G1133">
        <f t="shared" ca="1" si="190"/>
        <v>5.5367620233803372E-2</v>
      </c>
      <c r="H1133">
        <f t="shared" ca="1" si="191"/>
        <v>5.5367620233803372E-2</v>
      </c>
      <c r="I1133">
        <f t="shared" ca="1" si="192"/>
        <v>2.6818522190543061E-3</v>
      </c>
      <c r="J1133">
        <f t="shared" si="188"/>
        <v>0.3</v>
      </c>
      <c r="K1133">
        <f t="shared" ca="1" si="193"/>
        <v>5.0531854677889996</v>
      </c>
      <c r="L1133">
        <f t="shared" ca="1" si="194"/>
        <v>2.006051475269357</v>
      </c>
    </row>
    <row r="1134" spans="1:12" x14ac:dyDescent="0.2">
      <c r="A1134">
        <v>1</v>
      </c>
      <c r="B1134">
        <f t="shared" ca="1" si="184"/>
        <v>0.61798879530317929</v>
      </c>
      <c r="C1134">
        <f t="shared" ca="1" si="185"/>
        <v>6.3196190878115619</v>
      </c>
      <c r="D1134">
        <f t="shared" ca="1" si="186"/>
        <v>5.0531854677889996</v>
      </c>
      <c r="E1134">
        <f t="shared" ca="1" si="187"/>
        <v>2.006051475269357</v>
      </c>
      <c r="F1134">
        <f t="shared" ca="1" si="189"/>
        <v>6.2929028023068749</v>
      </c>
      <c r="G1134">
        <f t="shared" ca="1" si="190"/>
        <v>2.6716285504686965E-2</v>
      </c>
      <c r="H1134">
        <f t="shared" ca="1" si="191"/>
        <v>2.6716285504686965E-2</v>
      </c>
      <c r="I1134">
        <f t="shared" ca="1" si="192"/>
        <v>1.651036509401729E-2</v>
      </c>
      <c r="J1134">
        <f t="shared" si="188"/>
        <v>0.3</v>
      </c>
      <c r="K1134">
        <f t="shared" ca="1" si="193"/>
        <v>5.0612003534404053</v>
      </c>
      <c r="L1134">
        <f t="shared" ca="1" si="194"/>
        <v>2.0110045847975622</v>
      </c>
    </row>
    <row r="1135" spans="1:12" x14ac:dyDescent="0.2">
      <c r="A1135">
        <v>1</v>
      </c>
      <c r="B1135">
        <f t="shared" ca="1" si="184"/>
        <v>2.7978304083844829E-2</v>
      </c>
      <c r="C1135">
        <f t="shared" ca="1" si="185"/>
        <v>5.1434022997060724</v>
      </c>
      <c r="D1135">
        <f t="shared" ca="1" si="186"/>
        <v>5.0612003534404053</v>
      </c>
      <c r="E1135">
        <f t="shared" ca="1" si="187"/>
        <v>2.0110045847975622</v>
      </c>
      <c r="F1135">
        <f t="shared" ca="1" si="189"/>
        <v>5.1174648512278775</v>
      </c>
      <c r="G1135">
        <f t="shared" ca="1" si="190"/>
        <v>2.5937448478194902E-2</v>
      </c>
      <c r="H1135">
        <f t="shared" ca="1" si="191"/>
        <v>2.5937448478194902E-2</v>
      </c>
      <c r="I1135">
        <f t="shared" ca="1" si="192"/>
        <v>7.2568582068199524E-4</v>
      </c>
      <c r="J1135">
        <f t="shared" si="188"/>
        <v>0.3</v>
      </c>
      <c r="K1135">
        <f t="shared" ca="1" si="193"/>
        <v>5.0689815879838633</v>
      </c>
      <c r="L1135">
        <f t="shared" ca="1" si="194"/>
        <v>2.0112222905437669</v>
      </c>
    </row>
    <row r="1136" spans="1:12" x14ac:dyDescent="0.2">
      <c r="A1136">
        <v>1</v>
      </c>
      <c r="B1136">
        <f t="shared" ca="1" si="184"/>
        <v>0.25744181021782564</v>
      </c>
      <c r="C1136">
        <f t="shared" ca="1" si="185"/>
        <v>5.5149604463911679</v>
      </c>
      <c r="D1136">
        <f t="shared" ca="1" si="186"/>
        <v>5.0689815879838633</v>
      </c>
      <c r="E1136">
        <f t="shared" ca="1" si="187"/>
        <v>2.0112222905437669</v>
      </c>
      <c r="F1136">
        <f t="shared" ca="1" si="189"/>
        <v>5.5867542952118923</v>
      </c>
      <c r="G1136">
        <f t="shared" ca="1" si="190"/>
        <v>-7.1793848820724371E-2</v>
      </c>
      <c r="H1136">
        <f t="shared" ca="1" si="191"/>
        <v>-7.1793848820724371E-2</v>
      </c>
      <c r="I1136">
        <f t="shared" ca="1" si="192"/>
        <v>-1.8482738402912188E-2</v>
      </c>
      <c r="J1136">
        <f t="shared" si="188"/>
        <v>0.3</v>
      </c>
      <c r="K1136">
        <f t="shared" ca="1" si="193"/>
        <v>5.0474434333376461</v>
      </c>
      <c r="L1136">
        <f t="shared" ca="1" si="194"/>
        <v>2.0056774690228933</v>
      </c>
    </row>
    <row r="1137" spans="1:12" x14ac:dyDescent="0.2">
      <c r="A1137">
        <v>1</v>
      </c>
      <c r="B1137">
        <f t="shared" ca="1" si="184"/>
        <v>0.84029055140840847</v>
      </c>
      <c r="C1137">
        <f t="shared" ca="1" si="185"/>
        <v>6.7087263339283298</v>
      </c>
      <c r="D1137">
        <f t="shared" ca="1" si="186"/>
        <v>5.0474434333376461</v>
      </c>
      <c r="E1137">
        <f t="shared" ca="1" si="187"/>
        <v>2.0056774690228933</v>
      </c>
      <c r="F1137">
        <f t="shared" ca="1" si="189"/>
        <v>6.732795259730314</v>
      </c>
      <c r="G1137">
        <f t="shared" ca="1" si="190"/>
        <v>-2.4068925801984165E-2</v>
      </c>
      <c r="H1137">
        <f t="shared" ca="1" si="191"/>
        <v>-2.4068925801984165E-2</v>
      </c>
      <c r="I1137">
        <f t="shared" ca="1" si="192"/>
        <v>-2.0224890933957344E-2</v>
      </c>
      <c r="J1137">
        <f t="shared" si="188"/>
        <v>0.3</v>
      </c>
      <c r="K1137">
        <f t="shared" ca="1" si="193"/>
        <v>5.0402227555970507</v>
      </c>
      <c r="L1137">
        <f t="shared" ca="1" si="194"/>
        <v>1.9996100017427061</v>
      </c>
    </row>
    <row r="1138" spans="1:12" x14ac:dyDescent="0.2">
      <c r="A1138">
        <v>1</v>
      </c>
      <c r="B1138">
        <f t="shared" ca="1" si="184"/>
        <v>0.24422330384653046</v>
      </c>
      <c r="C1138">
        <f t="shared" ca="1" si="185"/>
        <v>5.5089401550564778</v>
      </c>
      <c r="D1138">
        <f t="shared" ca="1" si="186"/>
        <v>5.0402227555970507</v>
      </c>
      <c r="E1138">
        <f t="shared" ca="1" si="187"/>
        <v>1.9996100017427061</v>
      </c>
      <c r="F1138">
        <f t="shared" ca="1" si="189"/>
        <v>5.5285741166272206</v>
      </c>
      <c r="G1138">
        <f t="shared" ca="1" si="190"/>
        <v>-1.9633961570742819E-2</v>
      </c>
      <c r="H1138">
        <f t="shared" ca="1" si="191"/>
        <v>-1.9633961570742819E-2</v>
      </c>
      <c r="I1138">
        <f t="shared" ca="1" si="192"/>
        <v>-4.7950709624026257E-3</v>
      </c>
      <c r="J1138">
        <f t="shared" si="188"/>
        <v>0.3</v>
      </c>
      <c r="K1138">
        <f t="shared" ca="1" si="193"/>
        <v>5.0343325671258281</v>
      </c>
      <c r="L1138">
        <f t="shared" ca="1" si="194"/>
        <v>1.9981714804539854</v>
      </c>
    </row>
    <row r="1139" spans="1:12" x14ac:dyDescent="0.2">
      <c r="A1139">
        <v>1</v>
      </c>
      <c r="B1139">
        <f t="shared" ca="1" si="184"/>
        <v>0.8878071315615379</v>
      </c>
      <c r="C1139">
        <f t="shared" ca="1" si="185"/>
        <v>6.8329331606373707</v>
      </c>
      <c r="D1139">
        <f t="shared" ca="1" si="186"/>
        <v>5.0343325671258281</v>
      </c>
      <c r="E1139">
        <f t="shared" ca="1" si="187"/>
        <v>1.9981714804539854</v>
      </c>
      <c r="F1139">
        <f t="shared" ca="1" si="189"/>
        <v>6.808323457555753</v>
      </c>
      <c r="G1139">
        <f t="shared" ca="1" si="190"/>
        <v>2.4609703081617695E-2</v>
      </c>
      <c r="H1139">
        <f t="shared" ca="1" si="191"/>
        <v>2.4609703081617695E-2</v>
      </c>
      <c r="I1139">
        <f t="shared" ca="1" si="192"/>
        <v>2.1848669901472145E-2</v>
      </c>
      <c r="J1139">
        <f t="shared" si="188"/>
        <v>0.3</v>
      </c>
      <c r="K1139">
        <f t="shared" ca="1" si="193"/>
        <v>5.0417154780503131</v>
      </c>
      <c r="L1139">
        <f t="shared" ca="1" si="194"/>
        <v>2.004726081424427</v>
      </c>
    </row>
    <row r="1140" spans="1:12" x14ac:dyDescent="0.2">
      <c r="A1140">
        <v>1</v>
      </c>
      <c r="B1140">
        <f t="shared" ca="1" si="184"/>
        <v>0.36396258320985886</v>
      </c>
      <c r="C1140">
        <f t="shared" ca="1" si="185"/>
        <v>5.8108281220483216</v>
      </c>
      <c r="D1140">
        <f t="shared" ca="1" si="186"/>
        <v>5.0417154780503131</v>
      </c>
      <c r="E1140">
        <f t="shared" ca="1" si="187"/>
        <v>2.004726081424427</v>
      </c>
      <c r="F1140">
        <f t="shared" ca="1" si="189"/>
        <v>5.7713607612737254</v>
      </c>
      <c r="G1140">
        <f t="shared" ca="1" si="190"/>
        <v>3.9467360774596116E-2</v>
      </c>
      <c r="H1140">
        <f t="shared" ca="1" si="191"/>
        <v>3.9467360774596116E-2</v>
      </c>
      <c r="I1140">
        <f t="shared" ca="1" si="192"/>
        <v>1.4364642579997458E-2</v>
      </c>
      <c r="J1140">
        <f t="shared" si="188"/>
        <v>0.3</v>
      </c>
      <c r="K1140">
        <f t="shared" ca="1" si="193"/>
        <v>5.0535556862826922</v>
      </c>
      <c r="L1140">
        <f t="shared" ca="1" si="194"/>
        <v>2.0090354741984262</v>
      </c>
    </row>
    <row r="1141" spans="1:12" x14ac:dyDescent="0.2">
      <c r="A1141">
        <v>1</v>
      </c>
      <c r="B1141">
        <f t="shared" ca="1" si="184"/>
        <v>0.74685822084688513</v>
      </c>
      <c r="C1141">
        <f t="shared" ca="1" si="185"/>
        <v>6.543167304608918</v>
      </c>
      <c r="D1141">
        <f t="shared" ca="1" si="186"/>
        <v>5.0535556862826922</v>
      </c>
      <c r="E1141">
        <f t="shared" ca="1" si="187"/>
        <v>2.0090354741984262</v>
      </c>
      <c r="F1141">
        <f t="shared" ca="1" si="189"/>
        <v>6.5540203461608071</v>
      </c>
      <c r="G1141">
        <f t="shared" ca="1" si="190"/>
        <v>-1.0853041551889042E-2</v>
      </c>
      <c r="H1141">
        <f t="shared" ca="1" si="191"/>
        <v>-1.0853041551889042E-2</v>
      </c>
      <c r="I1141">
        <f t="shared" ca="1" si="192"/>
        <v>-8.105683304221168E-3</v>
      </c>
      <c r="J1141">
        <f t="shared" si="188"/>
        <v>0.3</v>
      </c>
      <c r="K1141">
        <f t="shared" ca="1" si="193"/>
        <v>5.0502997738171258</v>
      </c>
      <c r="L1141">
        <f t="shared" ca="1" si="194"/>
        <v>2.0066037692071599</v>
      </c>
    </row>
    <row r="1142" spans="1:12" x14ac:dyDescent="0.2">
      <c r="A1142">
        <v>1</v>
      </c>
      <c r="B1142">
        <f t="shared" ca="1" si="184"/>
        <v>0.665811489350432</v>
      </c>
      <c r="C1142">
        <f t="shared" ca="1" si="185"/>
        <v>6.3982345591444059</v>
      </c>
      <c r="D1142">
        <f t="shared" ca="1" si="186"/>
        <v>5.0502997738171258</v>
      </c>
      <c r="E1142">
        <f t="shared" ca="1" si="187"/>
        <v>2.0066037692071599</v>
      </c>
      <c r="F1142">
        <f t="shared" ca="1" si="189"/>
        <v>6.3863196179291357</v>
      </c>
      <c r="G1142">
        <f t="shared" ca="1" si="190"/>
        <v>1.1914941215270147E-2</v>
      </c>
      <c r="H1142">
        <f t="shared" ca="1" si="191"/>
        <v>1.1914941215270147E-2</v>
      </c>
      <c r="I1142">
        <f t="shared" ca="1" si="192"/>
        <v>7.9331047560618623E-3</v>
      </c>
      <c r="J1142">
        <f t="shared" si="188"/>
        <v>0.3</v>
      </c>
      <c r="K1142">
        <f t="shared" ca="1" si="193"/>
        <v>5.0538742561817065</v>
      </c>
      <c r="L1142">
        <f t="shared" ca="1" si="194"/>
        <v>2.0089837006339786</v>
      </c>
    </row>
    <row r="1143" spans="1:12" x14ac:dyDescent="0.2">
      <c r="A1143">
        <v>1</v>
      </c>
      <c r="B1143">
        <f t="shared" ca="1" si="184"/>
        <v>0.90412602148476706</v>
      </c>
      <c r="C1143">
        <f t="shared" ca="1" si="185"/>
        <v>6.8919853638338049</v>
      </c>
      <c r="D1143">
        <f t="shared" ca="1" si="186"/>
        <v>5.0538742561817065</v>
      </c>
      <c r="E1143">
        <f t="shared" ca="1" si="187"/>
        <v>2.0089837006339786</v>
      </c>
      <c r="F1143">
        <f t="shared" ca="1" si="189"/>
        <v>6.8702486966636496</v>
      </c>
      <c r="G1143">
        <f t="shared" ca="1" si="190"/>
        <v>2.1736667170155322E-2</v>
      </c>
      <c r="H1143">
        <f t="shared" ca="1" si="191"/>
        <v>2.1736667170155322E-2</v>
      </c>
      <c r="I1143">
        <f t="shared" ca="1" si="192"/>
        <v>1.965268640889108E-2</v>
      </c>
      <c r="J1143">
        <f t="shared" si="188"/>
        <v>0.3</v>
      </c>
      <c r="K1143">
        <f t="shared" ca="1" si="193"/>
        <v>5.060395256332753</v>
      </c>
      <c r="L1143">
        <f t="shared" ca="1" si="194"/>
        <v>2.014879506556646</v>
      </c>
    </row>
    <row r="1144" spans="1:12" x14ac:dyDescent="0.2">
      <c r="A1144">
        <v>1</v>
      </c>
      <c r="B1144">
        <f t="shared" ca="1" si="184"/>
        <v>6.0821070690322721E-2</v>
      </c>
      <c r="C1144">
        <f t="shared" ca="1" si="185"/>
        <v>5.1514471610071109</v>
      </c>
      <c r="D1144">
        <f t="shared" ca="1" si="186"/>
        <v>5.060395256332753</v>
      </c>
      <c r="E1144">
        <f t="shared" ca="1" si="187"/>
        <v>2.014879506556646</v>
      </c>
      <c r="F1144">
        <f t="shared" ca="1" si="189"/>
        <v>5.1829423852335177</v>
      </c>
      <c r="G1144">
        <f t="shared" ca="1" si="190"/>
        <v>-3.1495224226406826E-2</v>
      </c>
      <c r="H1144">
        <f t="shared" ca="1" si="191"/>
        <v>-3.1495224226406826E-2</v>
      </c>
      <c r="I1144">
        <f t="shared" ca="1" si="192"/>
        <v>-1.9155732590818543E-3</v>
      </c>
      <c r="J1144">
        <f t="shared" si="188"/>
        <v>0.3</v>
      </c>
      <c r="K1144">
        <f t="shared" ca="1" si="193"/>
        <v>5.0509466890648307</v>
      </c>
      <c r="L1144">
        <f t="shared" ca="1" si="194"/>
        <v>2.0143048345789216</v>
      </c>
    </row>
    <row r="1145" spans="1:12" x14ac:dyDescent="0.2">
      <c r="A1145">
        <v>1</v>
      </c>
      <c r="B1145">
        <f t="shared" ca="1" si="184"/>
        <v>0.28810674361374289</v>
      </c>
      <c r="C1145">
        <f t="shared" ca="1" si="185"/>
        <v>5.5767555283445036</v>
      </c>
      <c r="D1145">
        <f t="shared" ca="1" si="186"/>
        <v>5.0509466890648307</v>
      </c>
      <c r="E1145">
        <f t="shared" ca="1" si="187"/>
        <v>2.0143048345789216</v>
      </c>
      <c r="F1145">
        <f t="shared" ca="1" si="189"/>
        <v>5.6312814956007831</v>
      </c>
      <c r="G1145">
        <f t="shared" ca="1" si="190"/>
        <v>-5.4525967256279451E-2</v>
      </c>
      <c r="H1145">
        <f t="shared" ca="1" si="191"/>
        <v>-5.4525967256279451E-2</v>
      </c>
      <c r="I1145">
        <f t="shared" ca="1" si="192"/>
        <v>-1.5709298868596244E-2</v>
      </c>
      <c r="J1145">
        <f t="shared" si="188"/>
        <v>0.3</v>
      </c>
      <c r="K1145">
        <f t="shared" ca="1" si="193"/>
        <v>5.0345888988879466</v>
      </c>
      <c r="L1145">
        <f t="shared" ca="1" si="194"/>
        <v>2.0095920449183429</v>
      </c>
    </row>
    <row r="1146" spans="1:12" x14ac:dyDescent="0.2">
      <c r="A1146">
        <v>1</v>
      </c>
      <c r="B1146">
        <f t="shared" ca="1" si="184"/>
        <v>0.52421590216663905</v>
      </c>
      <c r="C1146">
        <f t="shared" ca="1" si="185"/>
        <v>6.0735120275444388</v>
      </c>
      <c r="D1146">
        <f t="shared" ca="1" si="186"/>
        <v>5.0345888988879466</v>
      </c>
      <c r="E1146">
        <f t="shared" ca="1" si="187"/>
        <v>2.0095920449183429</v>
      </c>
      <c r="F1146">
        <f t="shared" ca="1" si="189"/>
        <v>6.0880490057017163</v>
      </c>
      <c r="G1146">
        <f t="shared" ca="1" si="190"/>
        <v>-1.4536978157277503E-2</v>
      </c>
      <c r="H1146">
        <f t="shared" ca="1" si="191"/>
        <v>-1.4536978157277503E-2</v>
      </c>
      <c r="I1146">
        <f t="shared" ca="1" si="192"/>
        <v>-7.6205151194939516E-3</v>
      </c>
      <c r="J1146">
        <f t="shared" si="188"/>
        <v>0.3</v>
      </c>
      <c r="K1146">
        <f t="shared" ca="1" si="193"/>
        <v>5.030227805440763</v>
      </c>
      <c r="L1146">
        <f t="shared" ca="1" si="194"/>
        <v>2.0073058903824945</v>
      </c>
    </row>
    <row r="1147" spans="1:12" x14ac:dyDescent="0.2">
      <c r="A1147">
        <v>1</v>
      </c>
      <c r="B1147">
        <f t="shared" ca="1" si="184"/>
        <v>0.36840635157858437</v>
      </c>
      <c r="C1147">
        <f t="shared" ca="1" si="185"/>
        <v>5.8183277130121205</v>
      </c>
      <c r="D1147">
        <f t="shared" ca="1" si="186"/>
        <v>5.030227805440763</v>
      </c>
      <c r="E1147">
        <f t="shared" ca="1" si="187"/>
        <v>2.0073058903824945</v>
      </c>
      <c r="F1147">
        <f t="shared" ca="1" si="189"/>
        <v>5.7697320450187792</v>
      </c>
      <c r="G1147">
        <f t="shared" ca="1" si="190"/>
        <v>4.8595667993341252E-2</v>
      </c>
      <c r="H1147">
        <f t="shared" ca="1" si="191"/>
        <v>4.8595667993341252E-2</v>
      </c>
      <c r="I1147">
        <f t="shared" ca="1" si="192"/>
        <v>1.7902952747951038E-2</v>
      </c>
      <c r="J1147">
        <f t="shared" si="188"/>
        <v>0.3</v>
      </c>
      <c r="K1147">
        <f t="shared" ca="1" si="193"/>
        <v>5.044806505838765</v>
      </c>
      <c r="L1147">
        <f t="shared" ca="1" si="194"/>
        <v>2.01267677620688</v>
      </c>
    </row>
    <row r="1148" spans="1:12" x14ac:dyDescent="0.2">
      <c r="A1148">
        <v>1</v>
      </c>
      <c r="B1148">
        <f t="shared" ca="1" si="184"/>
        <v>0.64495335409063259</v>
      </c>
      <c r="C1148">
        <f t="shared" ca="1" si="185"/>
        <v>6.301707232978246</v>
      </c>
      <c r="D1148">
        <f t="shared" ca="1" si="186"/>
        <v>5.044806505838765</v>
      </c>
      <c r="E1148">
        <f t="shared" ca="1" si="187"/>
        <v>2.01267677620688</v>
      </c>
      <c r="F1148">
        <f t="shared" ca="1" si="189"/>
        <v>6.3428891433537142</v>
      </c>
      <c r="G1148">
        <f t="shared" ca="1" si="190"/>
        <v>-4.1181910375468256E-2</v>
      </c>
      <c r="H1148">
        <f t="shared" ca="1" si="191"/>
        <v>-4.1181910375468256E-2</v>
      </c>
      <c r="I1148">
        <f t="shared" ca="1" si="192"/>
        <v>-2.6560411224518073E-2</v>
      </c>
      <c r="J1148">
        <f t="shared" si="188"/>
        <v>0.3</v>
      </c>
      <c r="K1148">
        <f t="shared" ca="1" si="193"/>
        <v>5.0324519327261248</v>
      </c>
      <c r="L1148">
        <f t="shared" ca="1" si="194"/>
        <v>2.0047086528395246</v>
      </c>
    </row>
    <row r="1149" spans="1:12" x14ac:dyDescent="0.2">
      <c r="A1149">
        <v>1</v>
      </c>
      <c r="B1149">
        <f t="shared" ca="1" si="184"/>
        <v>0.21154823333507045</v>
      </c>
      <c r="C1149">
        <f t="shared" ca="1" si="185"/>
        <v>5.4743782498401572</v>
      </c>
      <c r="D1149">
        <f t="shared" ca="1" si="186"/>
        <v>5.0324519327261248</v>
      </c>
      <c r="E1149">
        <f t="shared" ca="1" si="187"/>
        <v>2.0047086528395246</v>
      </c>
      <c r="F1149">
        <f t="shared" ca="1" si="189"/>
        <v>5.4565445065858551</v>
      </c>
      <c r="G1149">
        <f t="shared" ca="1" si="190"/>
        <v>1.7833743254302092E-2</v>
      </c>
      <c r="H1149">
        <f t="shared" ca="1" si="191"/>
        <v>1.7833743254302092E-2</v>
      </c>
      <c r="I1149">
        <f t="shared" ca="1" si="192"/>
        <v>3.7726968791988377E-3</v>
      </c>
      <c r="J1149">
        <f t="shared" si="188"/>
        <v>0.3</v>
      </c>
      <c r="K1149">
        <f t="shared" ca="1" si="193"/>
        <v>5.0378020557024152</v>
      </c>
      <c r="L1149">
        <f t="shared" ca="1" si="194"/>
        <v>2.0058404619032841</v>
      </c>
    </row>
    <row r="1150" spans="1:12" x14ac:dyDescent="0.2">
      <c r="A1150">
        <v>1</v>
      </c>
      <c r="B1150">
        <f t="shared" ca="1" si="184"/>
        <v>0.90126547842129312</v>
      </c>
      <c r="C1150">
        <f t="shared" ca="1" si="185"/>
        <v>6.8329006359142017</v>
      </c>
      <c r="D1150">
        <f t="shared" ca="1" si="186"/>
        <v>5.0378020557024152</v>
      </c>
      <c r="E1150">
        <f t="shared" ca="1" si="187"/>
        <v>2.0058404619032841</v>
      </c>
      <c r="F1150">
        <f t="shared" ca="1" si="189"/>
        <v>6.8455968192364658</v>
      </c>
      <c r="G1150">
        <f t="shared" ca="1" si="190"/>
        <v>-1.2696183322264076E-2</v>
      </c>
      <c r="H1150">
        <f t="shared" ca="1" si="191"/>
        <v>-1.2696183322264076E-2</v>
      </c>
      <c r="I1150">
        <f t="shared" ca="1" si="192"/>
        <v>-1.1442631736064775E-2</v>
      </c>
      <c r="J1150">
        <f t="shared" si="188"/>
        <v>0.3</v>
      </c>
      <c r="K1150">
        <f t="shared" ca="1" si="193"/>
        <v>5.0339932007057362</v>
      </c>
      <c r="L1150">
        <f t="shared" ca="1" si="194"/>
        <v>2.0024076723824646</v>
      </c>
    </row>
    <row r="1151" spans="1:12" x14ac:dyDescent="0.2">
      <c r="A1151">
        <v>1</v>
      </c>
      <c r="B1151">
        <f t="shared" ca="1" si="184"/>
        <v>0.58905787007964305</v>
      </c>
      <c r="C1151">
        <f t="shared" ca="1" si="185"/>
        <v>6.2272546379675404</v>
      </c>
      <c r="D1151">
        <f t="shared" ca="1" si="186"/>
        <v>5.0339932007057362</v>
      </c>
      <c r="E1151">
        <f t="shared" ca="1" si="187"/>
        <v>2.0024076723824646</v>
      </c>
      <c r="F1151">
        <f t="shared" ca="1" si="189"/>
        <v>6.2135271992304864</v>
      </c>
      <c r="G1151">
        <f t="shared" ca="1" si="190"/>
        <v>1.3727438737054065E-2</v>
      </c>
      <c r="H1151">
        <f t="shared" ca="1" si="191"/>
        <v>1.3727438737054065E-2</v>
      </c>
      <c r="I1151">
        <f t="shared" ca="1" si="192"/>
        <v>8.086255824097853E-3</v>
      </c>
      <c r="J1151">
        <f t="shared" si="188"/>
        <v>0.3</v>
      </c>
      <c r="K1151">
        <f t="shared" ca="1" si="193"/>
        <v>5.0381114323268523</v>
      </c>
      <c r="L1151">
        <f t="shared" ca="1" si="194"/>
        <v>2.0048335491296938</v>
      </c>
    </row>
    <row r="1152" spans="1:12" x14ac:dyDescent="0.2">
      <c r="A1152">
        <v>1</v>
      </c>
      <c r="B1152">
        <f t="shared" ca="1" si="184"/>
        <v>0.96997050582237976</v>
      </c>
      <c r="C1152">
        <f t="shared" ca="1" si="185"/>
        <v>7.0065885062162048</v>
      </c>
      <c r="D1152">
        <f t="shared" ca="1" si="186"/>
        <v>5.0381114323268523</v>
      </c>
      <c r="E1152">
        <f t="shared" ca="1" si="187"/>
        <v>2.0048335491296938</v>
      </c>
      <c r="F1152">
        <f t="shared" ca="1" si="189"/>
        <v>6.9827408440658587</v>
      </c>
      <c r="G1152">
        <f t="shared" ca="1" si="190"/>
        <v>2.3847662150346061E-2</v>
      </c>
      <c r="H1152">
        <f t="shared" ca="1" si="191"/>
        <v>2.3847662150346061E-2</v>
      </c>
      <c r="I1152">
        <f t="shared" ca="1" si="192"/>
        <v>2.3131528918652389E-2</v>
      </c>
      <c r="J1152">
        <f t="shared" si="188"/>
        <v>0.3</v>
      </c>
      <c r="K1152">
        <f t="shared" ca="1" si="193"/>
        <v>5.0452657309719564</v>
      </c>
      <c r="L1152">
        <f t="shared" ca="1" si="194"/>
        <v>2.0117730078052896</v>
      </c>
    </row>
    <row r="1153" spans="1:12" x14ac:dyDescent="0.2">
      <c r="A1153">
        <v>1</v>
      </c>
      <c r="B1153">
        <f t="shared" ca="1" si="184"/>
        <v>0.60484807486945913</v>
      </c>
      <c r="C1153">
        <f t="shared" ca="1" si="185"/>
        <v>6.2770667134952145</v>
      </c>
      <c r="D1153">
        <f t="shared" ca="1" si="186"/>
        <v>5.0452657309719564</v>
      </c>
      <c r="E1153">
        <f t="shared" ca="1" si="187"/>
        <v>2.0117730078052896</v>
      </c>
      <c r="F1153">
        <f t="shared" ca="1" si="189"/>
        <v>6.2620827618173269</v>
      </c>
      <c r="G1153">
        <f t="shared" ca="1" si="190"/>
        <v>1.4983951677887575E-2</v>
      </c>
      <c r="H1153">
        <f t="shared" ca="1" si="191"/>
        <v>1.4983951677887575E-2</v>
      </c>
      <c r="I1153">
        <f t="shared" ca="1" si="192"/>
        <v>9.0630143263073018E-3</v>
      </c>
      <c r="J1153">
        <f t="shared" si="188"/>
        <v>0.3</v>
      </c>
      <c r="K1153">
        <f t="shared" ca="1" si="193"/>
        <v>5.0497609164753223</v>
      </c>
      <c r="L1153">
        <f t="shared" ca="1" si="194"/>
        <v>2.0144919121031819</v>
      </c>
    </row>
    <row r="1154" spans="1:12" x14ac:dyDescent="0.2">
      <c r="A1154">
        <v>1</v>
      </c>
      <c r="B1154">
        <f t="shared" ca="1" si="184"/>
        <v>0.37160465597042935</v>
      </c>
      <c r="C1154">
        <f t="shared" ca="1" si="185"/>
        <v>5.8336170112063312</v>
      </c>
      <c r="D1154">
        <f t="shared" ca="1" si="186"/>
        <v>5.0497609164753223</v>
      </c>
      <c r="E1154">
        <f t="shared" ca="1" si="187"/>
        <v>2.0144919121031819</v>
      </c>
      <c r="F1154">
        <f t="shared" ca="1" si="189"/>
        <v>5.798355490427638</v>
      </c>
      <c r="G1154">
        <f t="shared" ca="1" si="190"/>
        <v>3.5261520778693267E-2</v>
      </c>
      <c r="H1154">
        <f t="shared" ca="1" si="191"/>
        <v>3.5261520778693267E-2</v>
      </c>
      <c r="I1154">
        <f t="shared" ca="1" si="192"/>
        <v>1.3103345297960457E-2</v>
      </c>
      <c r="J1154">
        <f t="shared" si="188"/>
        <v>0.3</v>
      </c>
      <c r="K1154">
        <f t="shared" ca="1" si="193"/>
        <v>5.0603393727089303</v>
      </c>
      <c r="L1154">
        <f t="shared" ca="1" si="194"/>
        <v>2.0184229156925699</v>
      </c>
    </row>
    <row r="1155" spans="1:12" x14ac:dyDescent="0.2">
      <c r="A1155">
        <v>1</v>
      </c>
      <c r="B1155">
        <f t="shared" ref="B1155:B1218" ca="1" si="195">RAND()</f>
        <v>0.7947840687961778</v>
      </c>
      <c r="C1155">
        <f t="shared" ref="C1155:C1218" ca="1" si="196">B1155*2+5+RAND()/10</f>
        <v>6.6421613108663777</v>
      </c>
      <c r="D1155">
        <f t="shared" ref="D1155:D1218" ca="1" si="197">K1154</f>
        <v>5.0603393727089303</v>
      </c>
      <c r="E1155">
        <f t="shared" ref="E1155:E1218" ca="1" si="198">L1154</f>
        <v>2.0184229156925699</v>
      </c>
      <c r="F1155">
        <f t="shared" ca="1" si="189"/>
        <v>6.6645497501945155</v>
      </c>
      <c r="G1155">
        <f t="shared" ca="1" si="190"/>
        <v>-2.2388439328137721E-2</v>
      </c>
      <c r="H1155">
        <f t="shared" ca="1" si="191"/>
        <v>-2.2388439328137721E-2</v>
      </c>
      <c r="I1155">
        <f t="shared" ca="1" si="192"/>
        <v>-1.7793974903213664E-2</v>
      </c>
      <c r="J1155">
        <f t="shared" ref="J1155:J1218" si="199">J1154</f>
        <v>0.3</v>
      </c>
      <c r="K1155">
        <f t="shared" ca="1" si="193"/>
        <v>5.0536228409104886</v>
      </c>
      <c r="L1155">
        <f t="shared" ca="1" si="194"/>
        <v>2.0130847232216058</v>
      </c>
    </row>
    <row r="1156" spans="1:12" x14ac:dyDescent="0.2">
      <c r="A1156">
        <v>1</v>
      </c>
      <c r="B1156">
        <f t="shared" ca="1" si="195"/>
        <v>0.43555975763357102</v>
      </c>
      <c r="C1156">
        <f t="shared" ca="1" si="196"/>
        <v>5.8887176632039111</v>
      </c>
      <c r="D1156">
        <f t="shared" ca="1" si="197"/>
        <v>5.0536228409104886</v>
      </c>
      <c r="E1156">
        <f t="shared" ca="1" si="198"/>
        <v>2.0130847232216058</v>
      </c>
      <c r="F1156">
        <f t="shared" ca="1" si="189"/>
        <v>5.9304415350527355</v>
      </c>
      <c r="G1156">
        <f t="shared" ca="1" si="190"/>
        <v>-4.1723871848824423E-2</v>
      </c>
      <c r="H1156">
        <f t="shared" ca="1" si="191"/>
        <v>-4.1723871848824423E-2</v>
      </c>
      <c r="I1156">
        <f t="shared" ca="1" si="192"/>
        <v>-1.8173239510008144E-2</v>
      </c>
      <c r="J1156">
        <f t="shared" si="199"/>
        <v>0.3</v>
      </c>
      <c r="K1156">
        <f t="shared" ca="1" si="193"/>
        <v>5.0411056793558409</v>
      </c>
      <c r="L1156">
        <f t="shared" ca="1" si="194"/>
        <v>2.0076327513686034</v>
      </c>
    </row>
    <row r="1157" spans="1:12" x14ac:dyDescent="0.2">
      <c r="A1157">
        <v>1</v>
      </c>
      <c r="B1157">
        <f t="shared" ca="1" si="195"/>
        <v>0.59515825624784757</v>
      </c>
      <c r="C1157">
        <f t="shared" ca="1" si="196"/>
        <v>6.2328454937174049</v>
      </c>
      <c r="D1157">
        <f t="shared" ca="1" si="197"/>
        <v>5.0411056793558409</v>
      </c>
      <c r="E1157">
        <f t="shared" ca="1" si="198"/>
        <v>2.0076327513686034</v>
      </c>
      <c r="F1157">
        <f t="shared" ca="1" si="189"/>
        <v>6.2359648868464479</v>
      </c>
      <c r="G1157">
        <f t="shared" ca="1" si="190"/>
        <v>-3.1193931290429688E-3</v>
      </c>
      <c r="H1157">
        <f t="shared" ca="1" si="191"/>
        <v>-3.1193931290429688E-3</v>
      </c>
      <c r="I1157">
        <f t="shared" ca="1" si="192"/>
        <v>-1.8565325752327303E-3</v>
      </c>
      <c r="J1157">
        <f t="shared" si="199"/>
        <v>0.3</v>
      </c>
      <c r="K1157">
        <f t="shared" ca="1" si="193"/>
        <v>5.0401698614171284</v>
      </c>
      <c r="L1157">
        <f t="shared" ca="1" si="194"/>
        <v>2.0070757915960336</v>
      </c>
    </row>
    <row r="1158" spans="1:12" x14ac:dyDescent="0.2">
      <c r="A1158">
        <v>1</v>
      </c>
      <c r="B1158">
        <f t="shared" ca="1" si="195"/>
        <v>0.12058700283772661</v>
      </c>
      <c r="C1158">
        <f t="shared" ca="1" si="196"/>
        <v>5.3347916357928824</v>
      </c>
      <c r="D1158">
        <f t="shared" ca="1" si="197"/>
        <v>5.0401698614171284</v>
      </c>
      <c r="E1158">
        <f t="shared" ca="1" si="198"/>
        <v>2.0070757915960336</v>
      </c>
      <c r="F1158">
        <f t="shared" ca="1" si="189"/>
        <v>5.2821971155938519</v>
      </c>
      <c r="G1158">
        <f t="shared" ca="1" si="190"/>
        <v>5.2594520199030548E-2</v>
      </c>
      <c r="H1158">
        <f t="shared" ca="1" si="191"/>
        <v>5.2594520199030548E-2</v>
      </c>
      <c r="I1158">
        <f t="shared" ca="1" si="192"/>
        <v>6.3422155564893659E-3</v>
      </c>
      <c r="J1158">
        <f t="shared" si="199"/>
        <v>0.3</v>
      </c>
      <c r="K1158">
        <f t="shared" ca="1" si="193"/>
        <v>5.0559482174768373</v>
      </c>
      <c r="L1158">
        <f t="shared" ca="1" si="194"/>
        <v>2.0089784562629802</v>
      </c>
    </row>
    <row r="1159" spans="1:12" x14ac:dyDescent="0.2">
      <c r="A1159">
        <v>1</v>
      </c>
      <c r="B1159">
        <f t="shared" ca="1" si="195"/>
        <v>0.46184691826580981</v>
      </c>
      <c r="C1159">
        <f t="shared" ca="1" si="196"/>
        <v>6.0010954757299704</v>
      </c>
      <c r="D1159">
        <f t="shared" ca="1" si="197"/>
        <v>5.0559482174768373</v>
      </c>
      <c r="E1159">
        <f t="shared" ca="1" si="198"/>
        <v>2.0089784562629802</v>
      </c>
      <c r="F1159">
        <f t="shared" ca="1" si="189"/>
        <v>5.983788726364299</v>
      </c>
      <c r="G1159">
        <f t="shared" ca="1" si="190"/>
        <v>1.7306749365671337E-2</v>
      </c>
      <c r="H1159">
        <f t="shared" ca="1" si="191"/>
        <v>1.7306749365671337E-2</v>
      </c>
      <c r="I1159">
        <f t="shared" ca="1" si="192"/>
        <v>7.9930688597340659E-3</v>
      </c>
      <c r="J1159">
        <f t="shared" si="199"/>
        <v>0.3</v>
      </c>
      <c r="K1159">
        <f t="shared" ca="1" si="193"/>
        <v>5.0611402422865384</v>
      </c>
      <c r="L1159">
        <f t="shared" ca="1" si="194"/>
        <v>2.0113763769209005</v>
      </c>
    </row>
    <row r="1160" spans="1:12" x14ac:dyDescent="0.2">
      <c r="A1160">
        <v>1</v>
      </c>
      <c r="B1160">
        <f t="shared" ca="1" si="195"/>
        <v>0.35800145369944236</v>
      </c>
      <c r="C1160">
        <f t="shared" ca="1" si="196"/>
        <v>5.7690095933397672</v>
      </c>
      <c r="D1160">
        <f t="shared" ca="1" si="197"/>
        <v>5.0611402422865384</v>
      </c>
      <c r="E1160">
        <f t="shared" ca="1" si="198"/>
        <v>2.0113763769209005</v>
      </c>
      <c r="F1160">
        <f t="shared" ca="1" si="189"/>
        <v>5.7812159091609381</v>
      </c>
      <c r="G1160">
        <f t="shared" ca="1" si="190"/>
        <v>-1.2206315821170932E-2</v>
      </c>
      <c r="H1160">
        <f t="shared" ca="1" si="191"/>
        <v>-1.2206315821170932E-2</v>
      </c>
      <c r="I1160">
        <f t="shared" ca="1" si="192"/>
        <v>-4.3698788082936965E-3</v>
      </c>
      <c r="J1160">
        <f t="shared" si="199"/>
        <v>0.3</v>
      </c>
      <c r="K1160">
        <f t="shared" ca="1" si="193"/>
        <v>5.0574783475401874</v>
      </c>
      <c r="L1160">
        <f t="shared" ca="1" si="194"/>
        <v>2.0100654132784124</v>
      </c>
    </row>
    <row r="1161" spans="1:12" x14ac:dyDescent="0.2">
      <c r="A1161">
        <v>1</v>
      </c>
      <c r="B1161">
        <f t="shared" ca="1" si="195"/>
        <v>4.8762454264503874E-2</v>
      </c>
      <c r="C1161">
        <f t="shared" ca="1" si="196"/>
        <v>5.1688304118074635</v>
      </c>
      <c r="D1161">
        <f t="shared" ca="1" si="197"/>
        <v>5.0574783475401874</v>
      </c>
      <c r="E1161">
        <f t="shared" ca="1" si="198"/>
        <v>2.0100654132784124</v>
      </c>
      <c r="F1161">
        <f t="shared" ca="1" si="189"/>
        <v>5.1554940703238374</v>
      </c>
      <c r="G1161">
        <f t="shared" ca="1" si="190"/>
        <v>1.3336341483626057E-2</v>
      </c>
      <c r="H1161">
        <f t="shared" ca="1" si="191"/>
        <v>1.3336341483626057E-2</v>
      </c>
      <c r="I1161">
        <f t="shared" ca="1" si="192"/>
        <v>6.5031274165112138E-4</v>
      </c>
      <c r="J1161">
        <f t="shared" si="199"/>
        <v>0.3</v>
      </c>
      <c r="K1161">
        <f t="shared" ca="1" si="193"/>
        <v>5.0614792499852754</v>
      </c>
      <c r="L1161">
        <f t="shared" ca="1" si="194"/>
        <v>2.0102605071009076</v>
      </c>
    </row>
    <row r="1162" spans="1:12" x14ac:dyDescent="0.2">
      <c r="A1162">
        <v>1</v>
      </c>
      <c r="B1162">
        <f t="shared" ca="1" si="195"/>
        <v>0.93498755208228401</v>
      </c>
      <c r="C1162">
        <f t="shared" ca="1" si="196"/>
        <v>6.9595997973004948</v>
      </c>
      <c r="D1162">
        <f t="shared" ca="1" si="197"/>
        <v>5.0614792499852754</v>
      </c>
      <c r="E1162">
        <f t="shared" ca="1" si="198"/>
        <v>2.0102605071009076</v>
      </c>
      <c r="F1162">
        <f t="shared" ca="1" si="189"/>
        <v>6.9410478005672438</v>
      </c>
      <c r="G1162">
        <f t="shared" ca="1" si="190"/>
        <v>1.855199673325103E-2</v>
      </c>
      <c r="H1162">
        <f t="shared" ca="1" si="191"/>
        <v>1.855199673325103E-2</v>
      </c>
      <c r="I1162">
        <f t="shared" ca="1" si="192"/>
        <v>1.7345886011860909E-2</v>
      </c>
      <c r="J1162">
        <f t="shared" si="199"/>
        <v>0.3</v>
      </c>
      <c r="K1162">
        <f t="shared" ca="1" si="193"/>
        <v>5.0670448490052511</v>
      </c>
      <c r="L1162">
        <f t="shared" ca="1" si="194"/>
        <v>2.0154642729044658</v>
      </c>
    </row>
    <row r="1163" spans="1:12" x14ac:dyDescent="0.2">
      <c r="A1163">
        <v>1</v>
      </c>
      <c r="B1163">
        <f t="shared" ca="1" si="195"/>
        <v>1.6793443234320748E-2</v>
      </c>
      <c r="C1163">
        <f t="shared" ca="1" si="196"/>
        <v>5.0592476521303889</v>
      </c>
      <c r="D1163">
        <f t="shared" ca="1" si="197"/>
        <v>5.0670448490052511</v>
      </c>
      <c r="E1163">
        <f t="shared" ca="1" si="198"/>
        <v>2.0154642729044658</v>
      </c>
      <c r="F1163">
        <f t="shared" ca="1" si="189"/>
        <v>5.1008914338630742</v>
      </c>
      <c r="G1163">
        <f t="shared" ca="1" si="190"/>
        <v>-4.1643781732685348E-2</v>
      </c>
      <c r="H1163">
        <f t="shared" ca="1" si="191"/>
        <v>-4.1643781732685348E-2</v>
      </c>
      <c r="I1163">
        <f t="shared" ca="1" si="192"/>
        <v>-6.9934248459029469E-4</v>
      </c>
      <c r="J1163">
        <f t="shared" si="199"/>
        <v>0.3</v>
      </c>
      <c r="K1163">
        <f t="shared" ca="1" si="193"/>
        <v>5.054551714485445</v>
      </c>
      <c r="L1163">
        <f t="shared" ca="1" si="194"/>
        <v>2.0152544701590887</v>
      </c>
    </row>
    <row r="1164" spans="1:12" x14ac:dyDescent="0.2">
      <c r="A1164">
        <v>1</v>
      </c>
      <c r="B1164">
        <f t="shared" ca="1" si="195"/>
        <v>0.73962312804704411</v>
      </c>
      <c r="C1164">
        <f t="shared" ca="1" si="196"/>
        <v>6.5223404557430422</v>
      </c>
      <c r="D1164">
        <f t="shared" ca="1" si="197"/>
        <v>5.054551714485445</v>
      </c>
      <c r="E1164">
        <f t="shared" ca="1" si="198"/>
        <v>2.0152544701590887</v>
      </c>
      <c r="F1164">
        <f t="shared" ca="1" si="189"/>
        <v>6.5450805295152987</v>
      </c>
      <c r="G1164">
        <f t="shared" ca="1" si="190"/>
        <v>-2.2740073772256508E-2</v>
      </c>
      <c r="H1164">
        <f t="shared" ca="1" si="191"/>
        <v>-2.2740073772256508E-2</v>
      </c>
      <c r="I1164">
        <f t="shared" ca="1" si="192"/>
        <v>-1.6819084495456906E-2</v>
      </c>
      <c r="J1164">
        <f t="shared" si="199"/>
        <v>0.3</v>
      </c>
      <c r="K1164">
        <f t="shared" ca="1" si="193"/>
        <v>5.0477296923537684</v>
      </c>
      <c r="L1164">
        <f t="shared" ca="1" si="194"/>
        <v>2.0102087448104515</v>
      </c>
    </row>
    <row r="1165" spans="1:12" x14ac:dyDescent="0.2">
      <c r="A1165">
        <v>1</v>
      </c>
      <c r="B1165">
        <f t="shared" ca="1" si="195"/>
        <v>0.44116025848269902</v>
      </c>
      <c r="C1165">
        <f t="shared" ca="1" si="196"/>
        <v>5.9057541399041593</v>
      </c>
      <c r="D1165">
        <f t="shared" ca="1" si="197"/>
        <v>5.0477296923537684</v>
      </c>
      <c r="E1165">
        <f t="shared" ca="1" si="198"/>
        <v>2.0102087448104515</v>
      </c>
      <c r="F1165">
        <f t="shared" ca="1" si="189"/>
        <v>5.9345539018185294</v>
      </c>
      <c r="G1165">
        <f t="shared" ca="1" si="190"/>
        <v>-2.8799761914370059E-2</v>
      </c>
      <c r="H1165">
        <f t="shared" ca="1" si="191"/>
        <v>-2.8799761914370059E-2</v>
      </c>
      <c r="I1165">
        <f t="shared" ca="1" si="192"/>
        <v>-1.2705310410383686E-2</v>
      </c>
      <c r="J1165">
        <f t="shared" si="199"/>
        <v>0.3</v>
      </c>
      <c r="K1165">
        <f t="shared" ca="1" si="193"/>
        <v>5.0390897637794572</v>
      </c>
      <c r="L1165">
        <f t="shared" ca="1" si="194"/>
        <v>2.0063971516873362</v>
      </c>
    </row>
    <row r="1166" spans="1:12" x14ac:dyDescent="0.2">
      <c r="A1166">
        <v>1</v>
      </c>
      <c r="B1166">
        <f t="shared" ca="1" si="195"/>
        <v>0.63330667729688828</v>
      </c>
      <c r="C1166">
        <f t="shared" ca="1" si="196"/>
        <v>6.2992179475827381</v>
      </c>
      <c r="D1166">
        <f t="shared" ca="1" si="197"/>
        <v>5.0390897637794572</v>
      </c>
      <c r="E1166">
        <f t="shared" ca="1" si="198"/>
        <v>2.0063971516873362</v>
      </c>
      <c r="F1166">
        <f t="shared" ca="1" si="189"/>
        <v>6.3097544772525049</v>
      </c>
      <c r="G1166">
        <f t="shared" ca="1" si="190"/>
        <v>-1.0536529669766814E-2</v>
      </c>
      <c r="H1166">
        <f t="shared" ca="1" si="191"/>
        <v>-1.0536529669766814E-2</v>
      </c>
      <c r="I1166">
        <f t="shared" ca="1" si="192"/>
        <v>-6.6728545954001005E-3</v>
      </c>
      <c r="J1166">
        <f t="shared" si="199"/>
        <v>0.3</v>
      </c>
      <c r="K1166">
        <f t="shared" ca="1" si="193"/>
        <v>5.0359288048785267</v>
      </c>
      <c r="L1166">
        <f t="shared" ca="1" si="194"/>
        <v>2.0043952953087163</v>
      </c>
    </row>
    <row r="1167" spans="1:12" x14ac:dyDescent="0.2">
      <c r="A1167">
        <v>1</v>
      </c>
      <c r="B1167">
        <f t="shared" ca="1" si="195"/>
        <v>9.0084322495130875E-3</v>
      </c>
      <c r="C1167">
        <f t="shared" ca="1" si="196"/>
        <v>5.0948936440435801</v>
      </c>
      <c r="D1167">
        <f t="shared" ca="1" si="197"/>
        <v>5.0359288048785267</v>
      </c>
      <c r="E1167">
        <f t="shared" ca="1" si="198"/>
        <v>2.0043952953087163</v>
      </c>
      <c r="F1167">
        <f t="shared" ca="1" si="189"/>
        <v>5.053985264097558</v>
      </c>
      <c r="G1167">
        <f t="shared" ca="1" si="190"/>
        <v>4.0908379946022144E-2</v>
      </c>
      <c r="H1167">
        <f t="shared" ca="1" si="191"/>
        <v>4.0908379946022144E-2</v>
      </c>
      <c r="I1167">
        <f t="shared" ca="1" si="192"/>
        <v>3.6852036918108035E-4</v>
      </c>
      <c r="J1167">
        <f t="shared" si="199"/>
        <v>0.3</v>
      </c>
      <c r="K1167">
        <f t="shared" ca="1" si="193"/>
        <v>5.0482013188623336</v>
      </c>
      <c r="L1167">
        <f t="shared" ca="1" si="194"/>
        <v>2.0045058514194705</v>
      </c>
    </row>
    <row r="1168" spans="1:12" x14ac:dyDescent="0.2">
      <c r="A1168">
        <v>1</v>
      </c>
      <c r="B1168">
        <f t="shared" ca="1" si="195"/>
        <v>0.43032536828904822</v>
      </c>
      <c r="C1168">
        <f t="shared" ca="1" si="196"/>
        <v>5.9523178921802335</v>
      </c>
      <c r="D1168">
        <f t="shared" ca="1" si="197"/>
        <v>5.0482013188623336</v>
      </c>
      <c r="E1168">
        <f t="shared" ca="1" si="198"/>
        <v>2.0045058514194705</v>
      </c>
      <c r="F1168">
        <f t="shared" ca="1" si="189"/>
        <v>5.9107910376119692</v>
      </c>
      <c r="G1168">
        <f t="shared" ca="1" si="190"/>
        <v>4.1526854568264326E-2</v>
      </c>
      <c r="H1168">
        <f t="shared" ca="1" si="191"/>
        <v>4.1526854568264326E-2</v>
      </c>
      <c r="I1168">
        <f t="shared" ca="1" si="192"/>
        <v>1.7870058985974092E-2</v>
      </c>
      <c r="J1168">
        <f t="shared" si="199"/>
        <v>0.3</v>
      </c>
      <c r="K1168">
        <f t="shared" ca="1" si="193"/>
        <v>5.0606593752328131</v>
      </c>
      <c r="L1168">
        <f t="shared" ca="1" si="194"/>
        <v>2.0098668691152626</v>
      </c>
    </row>
    <row r="1169" spans="1:12" x14ac:dyDescent="0.2">
      <c r="A1169">
        <v>1</v>
      </c>
      <c r="B1169">
        <f t="shared" ca="1" si="195"/>
        <v>0.1366628365171092</v>
      </c>
      <c r="C1169">
        <f t="shared" ca="1" si="196"/>
        <v>5.3588075372730417</v>
      </c>
      <c r="D1169">
        <f t="shared" ca="1" si="197"/>
        <v>5.0606593752328131</v>
      </c>
      <c r="E1169">
        <f t="shared" ca="1" si="198"/>
        <v>2.0098668691152626</v>
      </c>
      <c r="F1169">
        <f t="shared" ca="1" si="189"/>
        <v>5.335333482587866</v>
      </c>
      <c r="G1169">
        <f t="shared" ca="1" si="190"/>
        <v>2.3474054685175716E-2</v>
      </c>
      <c r="H1169">
        <f t="shared" ca="1" si="191"/>
        <v>2.3474054685175716E-2</v>
      </c>
      <c r="I1169">
        <f t="shared" ca="1" si="192"/>
        <v>3.20803089783385E-3</v>
      </c>
      <c r="J1169">
        <f t="shared" si="199"/>
        <v>0.3</v>
      </c>
      <c r="K1169">
        <f t="shared" ca="1" si="193"/>
        <v>5.0677015916383654</v>
      </c>
      <c r="L1169">
        <f t="shared" ca="1" si="194"/>
        <v>2.0108292783846129</v>
      </c>
    </row>
    <row r="1170" spans="1:12" x14ac:dyDescent="0.2">
      <c r="A1170">
        <v>1</v>
      </c>
      <c r="B1170">
        <f t="shared" ca="1" si="195"/>
        <v>0.13259681738659568</v>
      </c>
      <c r="C1170">
        <f t="shared" ca="1" si="196"/>
        <v>5.2965599470932174</v>
      </c>
      <c r="D1170">
        <f t="shared" ca="1" si="197"/>
        <v>5.0677015916383654</v>
      </c>
      <c r="E1170">
        <f t="shared" ca="1" si="198"/>
        <v>2.0108292783846129</v>
      </c>
      <c r="F1170">
        <f t="shared" ca="1" si="189"/>
        <v>5.3343311542599503</v>
      </c>
      <c r="G1170">
        <f t="shared" ca="1" si="190"/>
        <v>-3.7771207166732879E-2</v>
      </c>
      <c r="H1170">
        <f t="shared" ca="1" si="191"/>
        <v>-3.7771207166732879E-2</v>
      </c>
      <c r="I1170">
        <f t="shared" ca="1" si="192"/>
        <v>-5.0083418591585537E-3</v>
      </c>
      <c r="J1170">
        <f t="shared" si="199"/>
        <v>0.3</v>
      </c>
      <c r="K1170">
        <f t="shared" ca="1" si="193"/>
        <v>5.0563702294883459</v>
      </c>
      <c r="L1170">
        <f t="shared" ca="1" si="194"/>
        <v>2.0093267758268651</v>
      </c>
    </row>
    <row r="1171" spans="1:12" x14ac:dyDescent="0.2">
      <c r="A1171">
        <v>1</v>
      </c>
      <c r="B1171">
        <f t="shared" ca="1" si="195"/>
        <v>0.29706967379622218</v>
      </c>
      <c r="C1171">
        <f t="shared" ca="1" si="196"/>
        <v>5.6572069983138533</v>
      </c>
      <c r="D1171">
        <f t="shared" ca="1" si="197"/>
        <v>5.0563702294883459</v>
      </c>
      <c r="E1171">
        <f t="shared" ca="1" si="198"/>
        <v>2.0093267758268651</v>
      </c>
      <c r="F1171">
        <f t="shared" ca="1" si="189"/>
        <v>5.6532802793332477</v>
      </c>
      <c r="G1171">
        <f t="shared" ca="1" si="190"/>
        <v>3.9267189806055924E-3</v>
      </c>
      <c r="H1171">
        <f t="shared" ca="1" si="191"/>
        <v>3.9267189806055924E-3</v>
      </c>
      <c r="I1171">
        <f t="shared" ca="1" si="192"/>
        <v>1.1665091266579374E-3</v>
      </c>
      <c r="J1171">
        <f t="shared" si="199"/>
        <v>0.3</v>
      </c>
      <c r="K1171">
        <f t="shared" ca="1" si="193"/>
        <v>5.0575482451825273</v>
      </c>
      <c r="L1171">
        <f t="shared" ca="1" si="194"/>
        <v>2.0096767285648625</v>
      </c>
    </row>
    <row r="1172" spans="1:12" x14ac:dyDescent="0.2">
      <c r="A1172">
        <v>1</v>
      </c>
      <c r="B1172">
        <f t="shared" ca="1" si="195"/>
        <v>0.32267091080636556</v>
      </c>
      <c r="C1172">
        <f t="shared" ca="1" si="196"/>
        <v>5.6577299006967978</v>
      </c>
      <c r="D1172">
        <f t="shared" ca="1" si="197"/>
        <v>5.0575482451825273</v>
      </c>
      <c r="E1172">
        <f t="shared" ca="1" si="198"/>
        <v>2.0096767285648625</v>
      </c>
      <c r="F1172">
        <f t="shared" ca="1" si="189"/>
        <v>5.7060124656149087</v>
      </c>
      <c r="G1172">
        <f t="shared" ca="1" si="190"/>
        <v>-4.8282564918110893E-2</v>
      </c>
      <c r="H1172">
        <f t="shared" ca="1" si="191"/>
        <v>-4.8282564918110893E-2</v>
      </c>
      <c r="I1172">
        <f t="shared" ca="1" si="192"/>
        <v>-1.5579379198194314E-2</v>
      </c>
      <c r="J1172">
        <f t="shared" si="199"/>
        <v>0.3</v>
      </c>
      <c r="K1172">
        <f t="shared" ca="1" si="193"/>
        <v>5.0430634757070942</v>
      </c>
      <c r="L1172">
        <f t="shared" ca="1" si="194"/>
        <v>2.005002914805404</v>
      </c>
    </row>
    <row r="1173" spans="1:12" x14ac:dyDescent="0.2">
      <c r="A1173">
        <v>1</v>
      </c>
      <c r="B1173">
        <f t="shared" ca="1" si="195"/>
        <v>3.8955386383099588E-2</v>
      </c>
      <c r="C1173">
        <f t="shared" ca="1" si="196"/>
        <v>5.1090946433820825</v>
      </c>
      <c r="D1173">
        <f t="shared" ca="1" si="197"/>
        <v>5.0430634757070942</v>
      </c>
      <c r="E1173">
        <f t="shared" ca="1" si="198"/>
        <v>2.005002914805404</v>
      </c>
      <c r="F1173">
        <f t="shared" ref="F1173:F1236" ca="1" si="200">D1173*A1173+E1173*B1173</f>
        <v>5.1211691389525793</v>
      </c>
      <c r="G1173">
        <f t="shared" ref="G1173:G1236" ca="1" si="201">C1173-F1173</f>
        <v>-1.2074495570496779E-2</v>
      </c>
      <c r="H1173">
        <f t="shared" ref="H1173:H1236" ca="1" si="202">G1173*A1173</f>
        <v>-1.2074495570496779E-2</v>
      </c>
      <c r="I1173">
        <f t="shared" ref="I1173:I1236" ca="1" si="203">G1173*B1173</f>
        <v>-4.7036664032972653E-4</v>
      </c>
      <c r="J1173">
        <f t="shared" si="199"/>
        <v>0.3</v>
      </c>
      <c r="K1173">
        <f t="shared" ref="K1173:K1236" ca="1" si="204">D1173+J1173*H1173</f>
        <v>5.0394411270359454</v>
      </c>
      <c r="L1173">
        <f t="shared" ref="L1173:L1236" ca="1" si="205">E1173+J1173*I1173</f>
        <v>2.0048618048133053</v>
      </c>
    </row>
    <row r="1174" spans="1:12" x14ac:dyDescent="0.2">
      <c r="A1174">
        <v>1</v>
      </c>
      <c r="B1174">
        <f t="shared" ca="1" si="195"/>
        <v>0.24874999936466891</v>
      </c>
      <c r="C1174">
        <f t="shared" ca="1" si="196"/>
        <v>5.525655143170586</v>
      </c>
      <c r="D1174">
        <f t="shared" ca="1" si="197"/>
        <v>5.0394411270359454</v>
      </c>
      <c r="E1174">
        <f t="shared" ca="1" si="198"/>
        <v>2.0048618048133053</v>
      </c>
      <c r="F1174">
        <f t="shared" ca="1" si="200"/>
        <v>5.5381504997095039</v>
      </c>
      <c r="G1174">
        <f t="shared" ca="1" si="201"/>
        <v>-1.2495356538917868E-2</v>
      </c>
      <c r="H1174">
        <f t="shared" ca="1" si="202"/>
        <v>-1.2495356538917868E-2</v>
      </c>
      <c r="I1174">
        <f t="shared" ca="1" si="203"/>
        <v>-3.1082199311171311E-3</v>
      </c>
      <c r="J1174">
        <f t="shared" si="199"/>
        <v>0.3</v>
      </c>
      <c r="K1174">
        <f t="shared" ca="1" si="204"/>
        <v>5.0356925200742699</v>
      </c>
      <c r="L1174">
        <f t="shared" ca="1" si="205"/>
        <v>2.0039293388339701</v>
      </c>
    </row>
    <row r="1175" spans="1:12" x14ac:dyDescent="0.2">
      <c r="A1175">
        <v>1</v>
      </c>
      <c r="B1175">
        <f t="shared" ca="1" si="195"/>
        <v>0.51424551862540946</v>
      </c>
      <c r="C1175">
        <f t="shared" ca="1" si="196"/>
        <v>6.0439828948257563</v>
      </c>
      <c r="D1175">
        <f t="shared" ca="1" si="197"/>
        <v>5.0356925200742699</v>
      </c>
      <c r="E1175">
        <f t="shared" ca="1" si="198"/>
        <v>2.0039293388339701</v>
      </c>
      <c r="F1175">
        <f t="shared" ca="1" si="200"/>
        <v>6.0662042022116189</v>
      </c>
      <c r="G1175">
        <f t="shared" ca="1" si="201"/>
        <v>-2.2221307385862588E-2</v>
      </c>
      <c r="H1175">
        <f t="shared" ca="1" si="202"/>
        <v>-2.2221307385862588E-2</v>
      </c>
      <c r="I1175">
        <f t="shared" ca="1" si="203"/>
        <v>-1.1427207741177548E-2</v>
      </c>
      <c r="J1175">
        <f t="shared" si="199"/>
        <v>0.3</v>
      </c>
      <c r="K1175">
        <f t="shared" ca="1" si="204"/>
        <v>5.0290261278585113</v>
      </c>
      <c r="L1175">
        <f t="shared" ca="1" si="205"/>
        <v>2.0005011765116167</v>
      </c>
    </row>
    <row r="1176" spans="1:12" x14ac:dyDescent="0.2">
      <c r="A1176">
        <v>1</v>
      </c>
      <c r="B1176">
        <f t="shared" ca="1" si="195"/>
        <v>0.20900006692791495</v>
      </c>
      <c r="C1176">
        <f t="shared" ca="1" si="196"/>
        <v>5.4476600971632374</v>
      </c>
      <c r="D1176">
        <f t="shared" ca="1" si="197"/>
        <v>5.0290261278585113</v>
      </c>
      <c r="E1176">
        <f t="shared" ca="1" si="198"/>
        <v>2.0005011765116167</v>
      </c>
      <c r="F1176">
        <f t="shared" ca="1" si="200"/>
        <v>5.447131007638812</v>
      </c>
      <c r="G1176">
        <f t="shared" ca="1" si="201"/>
        <v>5.2908952442543011E-4</v>
      </c>
      <c r="H1176">
        <f t="shared" ca="1" si="202"/>
        <v>5.2908952442543011E-4</v>
      </c>
      <c r="I1176">
        <f t="shared" ca="1" si="203"/>
        <v>1.1057974601577358E-4</v>
      </c>
      <c r="J1176">
        <f t="shared" si="199"/>
        <v>0.3</v>
      </c>
      <c r="K1176">
        <f t="shared" ca="1" si="204"/>
        <v>5.0291848547158393</v>
      </c>
      <c r="L1176">
        <f t="shared" ca="1" si="205"/>
        <v>2.0005343504354216</v>
      </c>
    </row>
    <row r="1177" spans="1:12" x14ac:dyDescent="0.2">
      <c r="A1177">
        <v>1</v>
      </c>
      <c r="B1177">
        <f t="shared" ca="1" si="195"/>
        <v>5.0883844127711964E-2</v>
      </c>
      <c r="C1177">
        <f t="shared" ca="1" si="196"/>
        <v>5.1301071214454037</v>
      </c>
      <c r="D1177">
        <f t="shared" ca="1" si="197"/>
        <v>5.0291848547158393</v>
      </c>
      <c r="E1177">
        <f t="shared" ca="1" si="198"/>
        <v>2.0005343504354216</v>
      </c>
      <c r="F1177">
        <f t="shared" ca="1" si="200"/>
        <v>5.1309797327755291</v>
      </c>
      <c r="G1177">
        <f t="shared" ca="1" si="201"/>
        <v>-8.726113301253946E-4</v>
      </c>
      <c r="H1177">
        <f t="shared" ca="1" si="202"/>
        <v>-8.726113301253946E-4</v>
      </c>
      <c r="I1177">
        <f t="shared" ca="1" si="203"/>
        <v>-4.4401818906175988E-5</v>
      </c>
      <c r="J1177">
        <f t="shared" si="199"/>
        <v>0.3</v>
      </c>
      <c r="K1177">
        <f t="shared" ca="1" si="204"/>
        <v>5.0289230713168021</v>
      </c>
      <c r="L1177">
        <f t="shared" ca="1" si="205"/>
        <v>2.0005210298897498</v>
      </c>
    </row>
    <row r="1178" spans="1:12" x14ac:dyDescent="0.2">
      <c r="A1178">
        <v>1</v>
      </c>
      <c r="B1178">
        <f t="shared" ca="1" si="195"/>
        <v>0.25386668551673408</v>
      </c>
      <c r="C1178">
        <f t="shared" ca="1" si="196"/>
        <v>5.5174254812379999</v>
      </c>
      <c r="D1178">
        <f t="shared" ca="1" si="197"/>
        <v>5.0289230713168021</v>
      </c>
      <c r="E1178">
        <f t="shared" ca="1" si="198"/>
        <v>2.0005210298897498</v>
      </c>
      <c r="F1178">
        <f t="shared" ca="1" si="200"/>
        <v>5.5367887144814363</v>
      </c>
      <c r="G1178">
        <f t="shared" ca="1" si="201"/>
        <v>-1.9363233243436362E-2</v>
      </c>
      <c r="H1178">
        <f t="shared" ca="1" si="202"/>
        <v>-1.9363233243436362E-2</v>
      </c>
      <c r="I1178">
        <f t="shared" ca="1" si="203"/>
        <v>-4.9156798443986301E-3</v>
      </c>
      <c r="J1178">
        <f t="shared" si="199"/>
        <v>0.3</v>
      </c>
      <c r="K1178">
        <f t="shared" ca="1" si="204"/>
        <v>5.0231141013437712</v>
      </c>
      <c r="L1178">
        <f t="shared" ca="1" si="205"/>
        <v>1.9990463259364302</v>
      </c>
    </row>
    <row r="1179" spans="1:12" x14ac:dyDescent="0.2">
      <c r="A1179">
        <v>1</v>
      </c>
      <c r="B1179">
        <f t="shared" ca="1" si="195"/>
        <v>0.79289135348252815</v>
      </c>
      <c r="C1179">
        <f t="shared" ca="1" si="196"/>
        <v>6.6086003238403999</v>
      </c>
      <c r="D1179">
        <f t="shared" ca="1" si="197"/>
        <v>5.0231141013437712</v>
      </c>
      <c r="E1179">
        <f t="shared" ca="1" si="198"/>
        <v>1.9990463259364302</v>
      </c>
      <c r="F1179">
        <f t="shared" ca="1" si="200"/>
        <v>6.6081406483897824</v>
      </c>
      <c r="G1179">
        <f t="shared" ca="1" si="201"/>
        <v>4.5967545061742499E-4</v>
      </c>
      <c r="H1179">
        <f t="shared" ca="1" si="202"/>
        <v>4.5967545061742499E-4</v>
      </c>
      <c r="I1179">
        <f t="shared" ca="1" si="203"/>
        <v>3.6447269020274111E-4</v>
      </c>
      <c r="J1179">
        <f t="shared" si="199"/>
        <v>0.3</v>
      </c>
      <c r="K1179">
        <f t="shared" ca="1" si="204"/>
        <v>5.0232520039789561</v>
      </c>
      <c r="L1179">
        <f t="shared" ca="1" si="205"/>
        <v>1.999155667743491</v>
      </c>
    </row>
    <row r="1180" spans="1:12" x14ac:dyDescent="0.2">
      <c r="A1180">
        <v>1</v>
      </c>
      <c r="B1180">
        <f t="shared" ca="1" si="195"/>
        <v>0.23513002545839223</v>
      </c>
      <c r="C1180">
        <f t="shared" ca="1" si="196"/>
        <v>5.5535812308738715</v>
      </c>
      <c r="D1180">
        <f t="shared" ca="1" si="197"/>
        <v>5.0232520039789561</v>
      </c>
      <c r="E1180">
        <f t="shared" ca="1" si="198"/>
        <v>1.999155667743491</v>
      </c>
      <c r="F1180">
        <f t="shared" ca="1" si="200"/>
        <v>5.4933135270307725</v>
      </c>
      <c r="G1180">
        <f t="shared" ca="1" si="201"/>
        <v>6.0267703843098985E-2</v>
      </c>
      <c r="H1180">
        <f t="shared" ca="1" si="202"/>
        <v>6.0267703843098985E-2</v>
      </c>
      <c r="I1180">
        <f t="shared" ca="1" si="203"/>
        <v>1.4170746738946707E-2</v>
      </c>
      <c r="J1180">
        <f t="shared" si="199"/>
        <v>0.3</v>
      </c>
      <c r="K1180">
        <f t="shared" ca="1" si="204"/>
        <v>5.0413323151318856</v>
      </c>
      <c r="L1180">
        <f t="shared" ca="1" si="205"/>
        <v>2.0034068917651751</v>
      </c>
    </row>
    <row r="1181" spans="1:12" x14ac:dyDescent="0.2">
      <c r="A1181">
        <v>1</v>
      </c>
      <c r="B1181">
        <f t="shared" ca="1" si="195"/>
        <v>0.984324662708845</v>
      </c>
      <c r="C1181">
        <f t="shared" ca="1" si="196"/>
        <v>7.0021424670263723</v>
      </c>
      <c r="D1181">
        <f t="shared" ca="1" si="197"/>
        <v>5.0413323151318856</v>
      </c>
      <c r="E1181">
        <f t="shared" ca="1" si="198"/>
        <v>2.0034068917651751</v>
      </c>
      <c r="F1181">
        <f t="shared" ca="1" si="200"/>
        <v>7.0133351281372169</v>
      </c>
      <c r="G1181">
        <f t="shared" ca="1" si="201"/>
        <v>-1.1192661110844604E-2</v>
      </c>
      <c r="H1181">
        <f t="shared" ca="1" si="202"/>
        <v>-1.1192661110844604E-2</v>
      </c>
      <c r="I1181">
        <f t="shared" ca="1" si="203"/>
        <v>-1.1017212372746521E-2</v>
      </c>
      <c r="J1181">
        <f t="shared" si="199"/>
        <v>0.3</v>
      </c>
      <c r="K1181">
        <f t="shared" ca="1" si="204"/>
        <v>5.0379745167986325</v>
      </c>
      <c r="L1181">
        <f t="shared" ca="1" si="205"/>
        <v>2.0001017280533513</v>
      </c>
    </row>
    <row r="1182" spans="1:12" x14ac:dyDescent="0.2">
      <c r="A1182">
        <v>1</v>
      </c>
      <c r="B1182">
        <f t="shared" ca="1" si="195"/>
        <v>0.92871469792143968</v>
      </c>
      <c r="C1182">
        <f t="shared" ca="1" si="196"/>
        <v>6.9002928120951799</v>
      </c>
      <c r="D1182">
        <f t="shared" ca="1" si="197"/>
        <v>5.0379745167986325</v>
      </c>
      <c r="E1182">
        <f t="shared" ca="1" si="198"/>
        <v>2.0001017280533513</v>
      </c>
      <c r="F1182">
        <f t="shared" ca="1" si="200"/>
        <v>6.89549838897985</v>
      </c>
      <c r="G1182">
        <f t="shared" ca="1" si="201"/>
        <v>4.7944231153298489E-3</v>
      </c>
      <c r="H1182">
        <f t="shared" ca="1" si="202"/>
        <v>4.7944231153298489E-3</v>
      </c>
      <c r="I1182">
        <f t="shared" ca="1" si="203"/>
        <v>4.4526512152611285E-3</v>
      </c>
      <c r="J1182">
        <f t="shared" si="199"/>
        <v>0.3</v>
      </c>
      <c r="K1182">
        <f t="shared" ca="1" si="204"/>
        <v>5.0394128437332313</v>
      </c>
      <c r="L1182">
        <f t="shared" ca="1" si="205"/>
        <v>2.0014375234179296</v>
      </c>
    </row>
    <row r="1183" spans="1:12" x14ac:dyDescent="0.2">
      <c r="A1183">
        <v>1</v>
      </c>
      <c r="B1183">
        <f t="shared" ca="1" si="195"/>
        <v>0.85545737308911174</v>
      </c>
      <c r="C1183">
        <f t="shared" ca="1" si="196"/>
        <v>6.757817387077151</v>
      </c>
      <c r="D1183">
        <f t="shared" ca="1" si="197"/>
        <v>5.0394128437332313</v>
      </c>
      <c r="E1183">
        <f t="shared" ca="1" si="198"/>
        <v>2.0014375234179296</v>
      </c>
      <c r="F1183">
        <f t="shared" ca="1" si="200"/>
        <v>6.7515573299183114</v>
      </c>
      <c r="G1183">
        <f t="shared" ca="1" si="201"/>
        <v>6.2600571588395937E-3</v>
      </c>
      <c r="H1183">
        <f t="shared" ca="1" si="202"/>
        <v>6.2600571588395937E-3</v>
      </c>
      <c r="I1183">
        <f t="shared" ca="1" si="203"/>
        <v>5.355212052488607E-3</v>
      </c>
      <c r="J1183">
        <f t="shared" si="199"/>
        <v>0.3</v>
      </c>
      <c r="K1183">
        <f t="shared" ca="1" si="204"/>
        <v>5.0412908608808831</v>
      </c>
      <c r="L1183">
        <f t="shared" ca="1" si="205"/>
        <v>2.0030440870336763</v>
      </c>
    </row>
    <row r="1184" spans="1:12" x14ac:dyDescent="0.2">
      <c r="A1184">
        <v>1</v>
      </c>
      <c r="B1184">
        <f t="shared" ca="1" si="195"/>
        <v>0.12063679161305796</v>
      </c>
      <c r="C1184">
        <f t="shared" ca="1" si="196"/>
        <v>5.2904968989084065</v>
      </c>
      <c r="D1184">
        <f t="shared" ca="1" si="197"/>
        <v>5.0412908608808831</v>
      </c>
      <c r="E1184">
        <f t="shared" ca="1" si="198"/>
        <v>2.0030440870336763</v>
      </c>
      <c r="F1184">
        <f t="shared" ca="1" si="200"/>
        <v>5.2829316730001326</v>
      </c>
      <c r="G1184">
        <f t="shared" ca="1" si="201"/>
        <v>7.5652259082739093E-3</v>
      </c>
      <c r="H1184">
        <f t="shared" ca="1" si="202"/>
        <v>7.5652259082739093E-3</v>
      </c>
      <c r="I1184">
        <f t="shared" ca="1" si="203"/>
        <v>9.1264458140214669E-4</v>
      </c>
      <c r="J1184">
        <f t="shared" si="199"/>
        <v>0.3</v>
      </c>
      <c r="K1184">
        <f t="shared" ca="1" si="204"/>
        <v>5.0435604286533655</v>
      </c>
      <c r="L1184">
        <f t="shared" ca="1" si="205"/>
        <v>2.0033178804080971</v>
      </c>
    </row>
    <row r="1185" spans="1:12" x14ac:dyDescent="0.2">
      <c r="A1185">
        <v>1</v>
      </c>
      <c r="B1185">
        <f t="shared" ca="1" si="195"/>
        <v>0.24768037050619851</v>
      </c>
      <c r="C1185">
        <f t="shared" ca="1" si="196"/>
        <v>5.5101901751645368</v>
      </c>
      <c r="D1185">
        <f t="shared" ca="1" si="197"/>
        <v>5.0435604286533655</v>
      </c>
      <c r="E1185">
        <f t="shared" ca="1" si="198"/>
        <v>2.0033178804080971</v>
      </c>
      <c r="F1185">
        <f t="shared" ca="1" si="200"/>
        <v>5.5397429435145353</v>
      </c>
      <c r="G1185">
        <f t="shared" ca="1" si="201"/>
        <v>-2.9552768349998537E-2</v>
      </c>
      <c r="H1185">
        <f t="shared" ca="1" si="202"/>
        <v>-2.9552768349998537E-2</v>
      </c>
      <c r="I1185">
        <f t="shared" ca="1" si="203"/>
        <v>-7.3196406144114944E-3</v>
      </c>
      <c r="J1185">
        <f t="shared" si="199"/>
        <v>0.3</v>
      </c>
      <c r="K1185">
        <f t="shared" ca="1" si="204"/>
        <v>5.0346945981483664</v>
      </c>
      <c r="L1185">
        <f t="shared" ca="1" si="205"/>
        <v>2.0011219882237739</v>
      </c>
    </row>
    <row r="1186" spans="1:12" x14ac:dyDescent="0.2">
      <c r="A1186">
        <v>1</v>
      </c>
      <c r="B1186">
        <f t="shared" ca="1" si="195"/>
        <v>0.16130936549367669</v>
      </c>
      <c r="C1186">
        <f t="shared" ca="1" si="196"/>
        <v>5.3326631761294658</v>
      </c>
      <c r="D1186">
        <f t="shared" ca="1" si="197"/>
        <v>5.0346945981483664</v>
      </c>
      <c r="E1186">
        <f t="shared" ca="1" si="198"/>
        <v>2.0011219882237739</v>
      </c>
      <c r="F1186">
        <f t="shared" ca="1" si="200"/>
        <v>5.3574943163441882</v>
      </c>
      <c r="G1186">
        <f t="shared" ca="1" si="201"/>
        <v>-2.4831140214722325E-2</v>
      </c>
      <c r="H1186">
        <f t="shared" ca="1" si="202"/>
        <v>-2.4831140214722325E-2</v>
      </c>
      <c r="I1186">
        <f t="shared" ca="1" si="203"/>
        <v>-4.0054954725213775E-3</v>
      </c>
      <c r="J1186">
        <f t="shared" si="199"/>
        <v>0.3</v>
      </c>
      <c r="K1186">
        <f t="shared" ca="1" si="204"/>
        <v>5.0272452560839493</v>
      </c>
      <c r="L1186">
        <f t="shared" ca="1" si="205"/>
        <v>1.9999203395820175</v>
      </c>
    </row>
    <row r="1187" spans="1:12" x14ac:dyDescent="0.2">
      <c r="A1187">
        <v>1</v>
      </c>
      <c r="B1187">
        <f t="shared" ca="1" si="195"/>
        <v>0.78120143119148944</v>
      </c>
      <c r="C1187">
        <f t="shared" ca="1" si="196"/>
        <v>6.6451839952957759</v>
      </c>
      <c r="D1187">
        <f t="shared" ca="1" si="197"/>
        <v>5.0272452560839493</v>
      </c>
      <c r="E1187">
        <f t="shared" ca="1" si="198"/>
        <v>1.9999203395820175</v>
      </c>
      <c r="F1187">
        <f t="shared" ca="1" si="200"/>
        <v>6.5895858876343905</v>
      </c>
      <c r="G1187">
        <f t="shared" ca="1" si="201"/>
        <v>5.5598107661385399E-2</v>
      </c>
      <c r="H1187">
        <f t="shared" ca="1" si="202"/>
        <v>5.5598107661385399E-2</v>
      </c>
      <c r="I1187">
        <f t="shared" ca="1" si="203"/>
        <v>4.3433321276612785E-2</v>
      </c>
      <c r="J1187">
        <f t="shared" si="199"/>
        <v>0.3</v>
      </c>
      <c r="K1187">
        <f t="shared" ca="1" si="204"/>
        <v>5.043924688382365</v>
      </c>
      <c r="L1187">
        <f t="shared" ca="1" si="205"/>
        <v>2.0129503359650012</v>
      </c>
    </row>
    <row r="1188" spans="1:12" x14ac:dyDescent="0.2">
      <c r="A1188">
        <v>1</v>
      </c>
      <c r="B1188">
        <f t="shared" ca="1" si="195"/>
        <v>0.40351522990231781</v>
      </c>
      <c r="C1188">
        <f t="shared" ca="1" si="196"/>
        <v>5.9021757119452838</v>
      </c>
      <c r="D1188">
        <f t="shared" ca="1" si="197"/>
        <v>5.043924688382365</v>
      </c>
      <c r="E1188">
        <f t="shared" ca="1" si="198"/>
        <v>2.0129503359650012</v>
      </c>
      <c r="F1188">
        <f t="shared" ca="1" si="200"/>
        <v>5.8561808059812304</v>
      </c>
      <c r="G1188">
        <f t="shared" ca="1" si="201"/>
        <v>4.5994905964053423E-2</v>
      </c>
      <c r="H1188">
        <f t="shared" ca="1" si="202"/>
        <v>4.5994905964053423E-2</v>
      </c>
      <c r="I1188">
        <f t="shared" ca="1" si="203"/>
        <v>1.8559645054420506E-2</v>
      </c>
      <c r="J1188">
        <f t="shared" si="199"/>
        <v>0.3</v>
      </c>
      <c r="K1188">
        <f t="shared" ca="1" si="204"/>
        <v>5.0577231601715811</v>
      </c>
      <c r="L1188">
        <f t="shared" ca="1" si="205"/>
        <v>2.0185182294813275</v>
      </c>
    </row>
    <row r="1189" spans="1:12" x14ac:dyDescent="0.2">
      <c r="A1189">
        <v>1</v>
      </c>
      <c r="B1189">
        <f t="shared" ca="1" si="195"/>
        <v>0.6055996111850227</v>
      </c>
      <c r="C1189">
        <f t="shared" ca="1" si="196"/>
        <v>6.2533320868650542</v>
      </c>
      <c r="D1189">
        <f t="shared" ca="1" si="197"/>
        <v>5.0577231601715811</v>
      </c>
      <c r="E1189">
        <f t="shared" ca="1" si="198"/>
        <v>2.0185182294813275</v>
      </c>
      <c r="F1189">
        <f t="shared" ca="1" si="200"/>
        <v>6.2801370151153533</v>
      </c>
      <c r="G1189">
        <f t="shared" ca="1" si="201"/>
        <v>-2.680492825029912E-2</v>
      </c>
      <c r="H1189">
        <f t="shared" ca="1" si="202"/>
        <v>-2.680492825029912E-2</v>
      </c>
      <c r="I1189">
        <f t="shared" ca="1" si="203"/>
        <v>-1.6233054126223577E-2</v>
      </c>
      <c r="J1189">
        <f t="shared" si="199"/>
        <v>0.3</v>
      </c>
      <c r="K1189">
        <f t="shared" ca="1" si="204"/>
        <v>5.0496816816964909</v>
      </c>
      <c r="L1189">
        <f t="shared" ca="1" si="205"/>
        <v>2.0136483132434604</v>
      </c>
    </row>
    <row r="1190" spans="1:12" x14ac:dyDescent="0.2">
      <c r="A1190">
        <v>1</v>
      </c>
      <c r="B1190">
        <f t="shared" ca="1" si="195"/>
        <v>6.8551035033968089E-2</v>
      </c>
      <c r="C1190">
        <f t="shared" ca="1" si="196"/>
        <v>5.1374247199814747</v>
      </c>
      <c r="D1190">
        <f t="shared" ca="1" si="197"/>
        <v>5.0496816816964909</v>
      </c>
      <c r="E1190">
        <f t="shared" ca="1" si="198"/>
        <v>2.0136483132434604</v>
      </c>
      <c r="F1190">
        <f t="shared" ca="1" si="200"/>
        <v>5.1877193577637337</v>
      </c>
      <c r="G1190">
        <f t="shared" ca="1" si="201"/>
        <v>-5.0294637782259066E-2</v>
      </c>
      <c r="H1190">
        <f t="shared" ca="1" si="202"/>
        <v>-5.0294637782259066E-2</v>
      </c>
      <c r="I1190">
        <f t="shared" ca="1" si="203"/>
        <v>-3.4477494766323763E-3</v>
      </c>
      <c r="J1190">
        <f t="shared" si="199"/>
        <v>0.3</v>
      </c>
      <c r="K1190">
        <f t="shared" ca="1" si="204"/>
        <v>5.0345932903618129</v>
      </c>
      <c r="L1190">
        <f t="shared" ca="1" si="205"/>
        <v>2.0126139884004708</v>
      </c>
    </row>
    <row r="1191" spans="1:12" x14ac:dyDescent="0.2">
      <c r="A1191">
        <v>1</v>
      </c>
      <c r="B1191">
        <f t="shared" ca="1" si="195"/>
        <v>0.36152465804870793</v>
      </c>
      <c r="C1191">
        <f t="shared" ca="1" si="196"/>
        <v>5.7732745746497374</v>
      </c>
      <c r="D1191">
        <f t="shared" ca="1" si="197"/>
        <v>5.0345932903618129</v>
      </c>
      <c r="E1191">
        <f t="shared" ca="1" si="198"/>
        <v>2.0126139884004708</v>
      </c>
      <c r="F1191">
        <f t="shared" ca="1" si="200"/>
        <v>5.7622028743023392</v>
      </c>
      <c r="G1191">
        <f t="shared" ca="1" si="201"/>
        <v>1.1071700347398128E-2</v>
      </c>
      <c r="H1191">
        <f t="shared" ca="1" si="202"/>
        <v>1.1071700347398128E-2</v>
      </c>
      <c r="I1191">
        <f t="shared" ca="1" si="203"/>
        <v>4.0026926821108691E-3</v>
      </c>
      <c r="J1191">
        <f t="shared" si="199"/>
        <v>0.3</v>
      </c>
      <c r="K1191">
        <f t="shared" ca="1" si="204"/>
        <v>5.0379148004660319</v>
      </c>
      <c r="L1191">
        <f t="shared" ca="1" si="205"/>
        <v>2.0138147962051041</v>
      </c>
    </row>
    <row r="1192" spans="1:12" x14ac:dyDescent="0.2">
      <c r="A1192">
        <v>1</v>
      </c>
      <c r="B1192">
        <f t="shared" ca="1" si="195"/>
        <v>0.97196805322470092</v>
      </c>
      <c r="C1192">
        <f t="shared" ca="1" si="196"/>
        <v>6.9946979926288622</v>
      </c>
      <c r="D1192">
        <f t="shared" ca="1" si="197"/>
        <v>5.0379148004660319</v>
      </c>
      <c r="E1192">
        <f t="shared" ca="1" si="198"/>
        <v>2.0138147962051041</v>
      </c>
      <c r="F1192">
        <f t="shared" ca="1" si="200"/>
        <v>6.9952784474886052</v>
      </c>
      <c r="G1192">
        <f t="shared" ca="1" si="201"/>
        <v>-5.8045485974300703E-4</v>
      </c>
      <c r="H1192">
        <f t="shared" ca="1" si="202"/>
        <v>-5.8045485974300703E-4</v>
      </c>
      <c r="I1192">
        <f t="shared" ca="1" si="203"/>
        <v>-5.6418358000922739E-4</v>
      </c>
      <c r="J1192">
        <f t="shared" si="199"/>
        <v>0.3</v>
      </c>
      <c r="K1192">
        <f t="shared" ca="1" si="204"/>
        <v>5.0377406640081093</v>
      </c>
      <c r="L1192">
        <f t="shared" ca="1" si="205"/>
        <v>2.0136455411311012</v>
      </c>
    </row>
    <row r="1193" spans="1:12" x14ac:dyDescent="0.2">
      <c r="A1193">
        <v>1</v>
      </c>
      <c r="B1193">
        <f t="shared" ca="1" si="195"/>
        <v>1.3915748051845478E-2</v>
      </c>
      <c r="C1193">
        <f t="shared" ca="1" si="196"/>
        <v>5.0795583732448426</v>
      </c>
      <c r="D1193">
        <f t="shared" ca="1" si="197"/>
        <v>5.0377406640081093</v>
      </c>
      <c r="E1193">
        <f t="shared" ca="1" si="198"/>
        <v>2.0136455411311012</v>
      </c>
      <c r="F1193">
        <f t="shared" ca="1" si="200"/>
        <v>5.0657620480242116</v>
      </c>
      <c r="G1193">
        <f t="shared" ca="1" si="201"/>
        <v>1.3796325220631012E-2</v>
      </c>
      <c r="H1193">
        <f t="shared" ca="1" si="202"/>
        <v>1.3796325220631012E-2</v>
      </c>
      <c r="I1193">
        <f t="shared" ca="1" si="203"/>
        <v>1.9198618581162263E-4</v>
      </c>
      <c r="J1193">
        <f t="shared" si="199"/>
        <v>0.3</v>
      </c>
      <c r="K1193">
        <f t="shared" ca="1" si="204"/>
        <v>5.0418795615742988</v>
      </c>
      <c r="L1193">
        <f t="shared" ca="1" si="205"/>
        <v>2.0137031369868446</v>
      </c>
    </row>
    <row r="1194" spans="1:12" x14ac:dyDescent="0.2">
      <c r="A1194">
        <v>1</v>
      </c>
      <c r="B1194">
        <f t="shared" ca="1" si="195"/>
        <v>8.7118694393134688E-2</v>
      </c>
      <c r="C1194">
        <f t="shared" ca="1" si="196"/>
        <v>5.1902388350079356</v>
      </c>
      <c r="D1194">
        <f t="shared" ca="1" si="197"/>
        <v>5.0418795615742988</v>
      </c>
      <c r="E1194">
        <f t="shared" ca="1" si="198"/>
        <v>2.0137031369868446</v>
      </c>
      <c r="F1194">
        <f t="shared" ca="1" si="200"/>
        <v>5.2173107497639526</v>
      </c>
      <c r="G1194">
        <f t="shared" ca="1" si="201"/>
        <v>-2.7071914756017001E-2</v>
      </c>
      <c r="H1194">
        <f t="shared" ca="1" si="202"/>
        <v>-2.7071914756017001E-2</v>
      </c>
      <c r="I1194">
        <f t="shared" ca="1" si="203"/>
        <v>-2.3584698682664385E-3</v>
      </c>
      <c r="J1194">
        <f t="shared" si="199"/>
        <v>0.3</v>
      </c>
      <c r="K1194">
        <f t="shared" ca="1" si="204"/>
        <v>5.033757987147494</v>
      </c>
      <c r="L1194">
        <f t="shared" ca="1" si="205"/>
        <v>2.0129955960263648</v>
      </c>
    </row>
    <row r="1195" spans="1:12" x14ac:dyDescent="0.2">
      <c r="A1195">
        <v>1</v>
      </c>
      <c r="B1195">
        <f t="shared" ca="1" si="195"/>
        <v>0.79615912783900711</v>
      </c>
      <c r="C1195">
        <f t="shared" ca="1" si="196"/>
        <v>6.6443053908876504</v>
      </c>
      <c r="D1195">
        <f t="shared" ca="1" si="197"/>
        <v>5.033757987147494</v>
      </c>
      <c r="E1195">
        <f t="shared" ca="1" si="198"/>
        <v>2.0129955960263648</v>
      </c>
      <c r="F1195">
        <f t="shared" ca="1" si="200"/>
        <v>6.6364228052236065</v>
      </c>
      <c r="G1195">
        <f t="shared" ca="1" si="201"/>
        <v>7.882585664043873E-3</v>
      </c>
      <c r="H1195">
        <f t="shared" ca="1" si="202"/>
        <v>7.882585664043873E-3</v>
      </c>
      <c r="I1195">
        <f t="shared" ca="1" si="203"/>
        <v>6.2757925274014303E-3</v>
      </c>
      <c r="J1195">
        <f t="shared" si="199"/>
        <v>0.3</v>
      </c>
      <c r="K1195">
        <f t="shared" ca="1" si="204"/>
        <v>5.0361227628467073</v>
      </c>
      <c r="L1195">
        <f t="shared" ca="1" si="205"/>
        <v>2.0148783337845853</v>
      </c>
    </row>
    <row r="1196" spans="1:12" x14ac:dyDescent="0.2">
      <c r="A1196">
        <v>1</v>
      </c>
      <c r="B1196">
        <f t="shared" ca="1" si="195"/>
        <v>0.36788107817644344</v>
      </c>
      <c r="C1196">
        <f t="shared" ca="1" si="196"/>
        <v>5.7876646989836731</v>
      </c>
      <c r="D1196">
        <f t="shared" ca="1" si="197"/>
        <v>5.0361227628467073</v>
      </c>
      <c r="E1196">
        <f t="shared" ca="1" si="198"/>
        <v>2.0148783337845853</v>
      </c>
      <c r="F1196">
        <f t="shared" ca="1" si="200"/>
        <v>5.7773583766737362</v>
      </c>
      <c r="G1196">
        <f t="shared" ca="1" si="201"/>
        <v>1.0306322309936888E-2</v>
      </c>
      <c r="H1196">
        <f t="shared" ca="1" si="202"/>
        <v>1.0306322309936888E-2</v>
      </c>
      <c r="I1196">
        <f t="shared" ca="1" si="203"/>
        <v>3.7915009634135158E-3</v>
      </c>
      <c r="J1196">
        <f t="shared" si="199"/>
        <v>0.3</v>
      </c>
      <c r="K1196">
        <f t="shared" ca="1" si="204"/>
        <v>5.0392146595396881</v>
      </c>
      <c r="L1196">
        <f t="shared" ca="1" si="205"/>
        <v>2.0160157840736095</v>
      </c>
    </row>
    <row r="1197" spans="1:12" x14ac:dyDescent="0.2">
      <c r="A1197">
        <v>1</v>
      </c>
      <c r="B1197">
        <f t="shared" ca="1" si="195"/>
        <v>0.46699426158539503</v>
      </c>
      <c r="C1197">
        <f t="shared" ca="1" si="196"/>
        <v>5.9965088613811401</v>
      </c>
      <c r="D1197">
        <f t="shared" ca="1" si="197"/>
        <v>5.0392146595396881</v>
      </c>
      <c r="E1197">
        <f t="shared" ca="1" si="198"/>
        <v>2.0160157840736095</v>
      </c>
      <c r="F1197">
        <f t="shared" ca="1" si="200"/>
        <v>5.9806824619676444</v>
      </c>
      <c r="G1197">
        <f t="shared" ca="1" si="201"/>
        <v>1.5826399413495729E-2</v>
      </c>
      <c r="H1197">
        <f t="shared" ca="1" si="202"/>
        <v>1.5826399413495729E-2</v>
      </c>
      <c r="I1197">
        <f t="shared" ca="1" si="203"/>
        <v>7.3908377076609671E-3</v>
      </c>
      <c r="J1197">
        <f t="shared" si="199"/>
        <v>0.3</v>
      </c>
      <c r="K1197">
        <f t="shared" ca="1" si="204"/>
        <v>5.043962579363737</v>
      </c>
      <c r="L1197">
        <f t="shared" ca="1" si="205"/>
        <v>2.0182330353859079</v>
      </c>
    </row>
    <row r="1198" spans="1:12" x14ac:dyDescent="0.2">
      <c r="A1198">
        <v>1</v>
      </c>
      <c r="B1198">
        <f t="shared" ca="1" si="195"/>
        <v>0.26963806090425779</v>
      </c>
      <c r="C1198">
        <f t="shared" ca="1" si="196"/>
        <v>5.5571699346153078</v>
      </c>
      <c r="D1198">
        <f t="shared" ca="1" si="197"/>
        <v>5.043962579363737</v>
      </c>
      <c r="E1198">
        <f t="shared" ca="1" si="198"/>
        <v>2.0182330353859079</v>
      </c>
      <c r="F1198">
        <f t="shared" ca="1" si="200"/>
        <v>5.5881550214781077</v>
      </c>
      <c r="G1198">
        <f t="shared" ca="1" si="201"/>
        <v>-3.0985086862799882E-2</v>
      </c>
      <c r="H1198">
        <f t="shared" ca="1" si="202"/>
        <v>-3.0985086862799882E-2</v>
      </c>
      <c r="I1198">
        <f t="shared" ca="1" si="203"/>
        <v>-8.3547587386353529E-3</v>
      </c>
      <c r="J1198">
        <f t="shared" si="199"/>
        <v>0.3</v>
      </c>
      <c r="K1198">
        <f t="shared" ca="1" si="204"/>
        <v>5.0346670533048972</v>
      </c>
      <c r="L1198">
        <f t="shared" ca="1" si="205"/>
        <v>2.0157266077643174</v>
      </c>
    </row>
    <row r="1199" spans="1:12" x14ac:dyDescent="0.2">
      <c r="A1199">
        <v>1</v>
      </c>
      <c r="B1199">
        <f t="shared" ca="1" si="195"/>
        <v>0.67259247561827717</v>
      </c>
      <c r="C1199">
        <f t="shared" ca="1" si="196"/>
        <v>6.3859361556097465</v>
      </c>
      <c r="D1199">
        <f t="shared" ca="1" si="197"/>
        <v>5.0346670533048972</v>
      </c>
      <c r="E1199">
        <f t="shared" ca="1" si="198"/>
        <v>2.0157266077643174</v>
      </c>
      <c r="F1199">
        <f t="shared" ca="1" si="200"/>
        <v>6.3904296025907312</v>
      </c>
      <c r="G1199">
        <f t="shared" ca="1" si="201"/>
        <v>-4.4934469809847499E-3</v>
      </c>
      <c r="H1199">
        <f t="shared" ca="1" si="202"/>
        <v>-4.4934469809847499E-3</v>
      </c>
      <c r="I1199">
        <f t="shared" ca="1" si="203"/>
        <v>-3.0222586290000065E-3</v>
      </c>
      <c r="J1199">
        <f t="shared" si="199"/>
        <v>0.3</v>
      </c>
      <c r="K1199">
        <f t="shared" ca="1" si="204"/>
        <v>5.0333190192106017</v>
      </c>
      <c r="L1199">
        <f t="shared" ca="1" si="205"/>
        <v>2.0148199301756176</v>
      </c>
    </row>
    <row r="1200" spans="1:12" x14ac:dyDescent="0.2">
      <c r="A1200">
        <v>1</v>
      </c>
      <c r="B1200">
        <f t="shared" ca="1" si="195"/>
        <v>0.44531145526968097</v>
      </c>
      <c r="C1200">
        <f t="shared" ca="1" si="196"/>
        <v>5.9103464612488095</v>
      </c>
      <c r="D1200">
        <f t="shared" ca="1" si="197"/>
        <v>5.0333190192106017</v>
      </c>
      <c r="E1200">
        <f t="shared" ca="1" si="198"/>
        <v>2.0148199301756176</v>
      </c>
      <c r="F1200">
        <f t="shared" ca="1" si="200"/>
        <v>5.9305414144234625</v>
      </c>
      <c r="G1200">
        <f t="shared" ca="1" si="201"/>
        <v>-2.019495317465303E-2</v>
      </c>
      <c r="H1200">
        <f t="shared" ca="1" si="202"/>
        <v>-2.019495317465303E-2</v>
      </c>
      <c r="I1200">
        <f t="shared" ca="1" si="203"/>
        <v>-8.9930439873078041E-3</v>
      </c>
      <c r="J1200">
        <f t="shared" si="199"/>
        <v>0.3</v>
      </c>
      <c r="K1200">
        <f t="shared" ca="1" si="204"/>
        <v>5.0272605332582057</v>
      </c>
      <c r="L1200">
        <f t="shared" ca="1" si="205"/>
        <v>2.0121220169794252</v>
      </c>
    </row>
    <row r="1201" spans="1:12" x14ac:dyDescent="0.2">
      <c r="A1201">
        <v>1</v>
      </c>
      <c r="B1201">
        <f t="shared" ca="1" si="195"/>
        <v>0.36017255980819252</v>
      </c>
      <c r="C1201">
        <f t="shared" ca="1" si="196"/>
        <v>5.7287333887909631</v>
      </c>
      <c r="D1201">
        <f t="shared" ca="1" si="197"/>
        <v>5.0272605332582057</v>
      </c>
      <c r="E1201">
        <f t="shared" ca="1" si="198"/>
        <v>2.0121220169794252</v>
      </c>
      <c r="F1201">
        <f t="shared" ca="1" si="200"/>
        <v>5.751971670760109</v>
      </c>
      <c r="G1201">
        <f t="shared" ca="1" si="201"/>
        <v>-2.3238281969145902E-2</v>
      </c>
      <c r="H1201">
        <f t="shared" ca="1" si="202"/>
        <v>-2.3238281969145902E-2</v>
      </c>
      <c r="I1201">
        <f t="shared" ca="1" si="203"/>
        <v>-8.3697915023718435E-3</v>
      </c>
      <c r="J1201">
        <f t="shared" si="199"/>
        <v>0.3</v>
      </c>
      <c r="K1201">
        <f t="shared" ca="1" si="204"/>
        <v>5.0202890486674621</v>
      </c>
      <c r="L1201">
        <f t="shared" ca="1" si="205"/>
        <v>2.0096110795287134</v>
      </c>
    </row>
    <row r="1202" spans="1:12" x14ac:dyDescent="0.2">
      <c r="A1202">
        <v>1</v>
      </c>
      <c r="B1202">
        <f t="shared" ca="1" si="195"/>
        <v>0.45518893499361901</v>
      </c>
      <c r="C1202">
        <f t="shared" ca="1" si="196"/>
        <v>5.9196205687720527</v>
      </c>
      <c r="D1202">
        <f t="shared" ca="1" si="197"/>
        <v>5.0202890486674621</v>
      </c>
      <c r="E1202">
        <f t="shared" ca="1" si="198"/>
        <v>2.0096110795287134</v>
      </c>
      <c r="F1202">
        <f t="shared" ca="1" si="200"/>
        <v>5.9350417757095144</v>
      </c>
      <c r="G1202">
        <f t="shared" ca="1" si="201"/>
        <v>-1.542120693746174E-2</v>
      </c>
      <c r="H1202">
        <f t="shared" ca="1" si="202"/>
        <v>-1.542120693746174E-2</v>
      </c>
      <c r="I1202">
        <f t="shared" ca="1" si="203"/>
        <v>-7.0195627621794186E-3</v>
      </c>
      <c r="J1202">
        <f t="shared" si="199"/>
        <v>0.3</v>
      </c>
      <c r="K1202">
        <f t="shared" ca="1" si="204"/>
        <v>5.0156626865862233</v>
      </c>
      <c r="L1202">
        <f t="shared" ca="1" si="205"/>
        <v>2.0075052107000597</v>
      </c>
    </row>
    <row r="1203" spans="1:12" x14ac:dyDescent="0.2">
      <c r="A1203">
        <v>1</v>
      </c>
      <c r="B1203">
        <f t="shared" ca="1" si="195"/>
        <v>0.39298123402461071</v>
      </c>
      <c r="C1203">
        <f t="shared" ca="1" si="196"/>
        <v>5.8794385840107415</v>
      </c>
      <c r="D1203">
        <f t="shared" ca="1" si="197"/>
        <v>5.0156626865862233</v>
      </c>
      <c r="E1203">
        <f t="shared" ca="1" si="198"/>
        <v>2.0075052107000597</v>
      </c>
      <c r="F1203">
        <f t="shared" ca="1" si="200"/>
        <v>5.8045745615979687</v>
      </c>
      <c r="G1203">
        <f t="shared" ca="1" si="201"/>
        <v>7.486402241277279E-2</v>
      </c>
      <c r="H1203">
        <f t="shared" ca="1" si="202"/>
        <v>7.486402241277279E-2</v>
      </c>
      <c r="I1203">
        <f t="shared" ca="1" si="203"/>
        <v>2.9420155911817566E-2</v>
      </c>
      <c r="J1203">
        <f t="shared" si="199"/>
        <v>0.3</v>
      </c>
      <c r="K1203">
        <f t="shared" ca="1" si="204"/>
        <v>5.0381218933100556</v>
      </c>
      <c r="L1203">
        <f t="shared" ca="1" si="205"/>
        <v>2.0163312574736052</v>
      </c>
    </row>
    <row r="1204" spans="1:12" x14ac:dyDescent="0.2">
      <c r="A1204">
        <v>1</v>
      </c>
      <c r="B1204">
        <f t="shared" ca="1" si="195"/>
        <v>0.52737345602277441</v>
      </c>
      <c r="C1204">
        <f t="shared" ca="1" si="196"/>
        <v>6.0949986409194388</v>
      </c>
      <c r="D1204">
        <f t="shared" ca="1" si="197"/>
        <v>5.0381218933100556</v>
      </c>
      <c r="E1204">
        <f t="shared" ca="1" si="198"/>
        <v>2.0163312574736052</v>
      </c>
      <c r="F1204">
        <f t="shared" ca="1" si="200"/>
        <v>6.1014814770506574</v>
      </c>
      <c r="G1204">
        <f t="shared" ca="1" si="201"/>
        <v>-6.4828361312185834E-3</v>
      </c>
      <c r="H1204">
        <f t="shared" ca="1" si="202"/>
        <v>-6.4828361312185834E-3</v>
      </c>
      <c r="I1204">
        <f t="shared" ca="1" si="203"/>
        <v>-3.4188756953500567E-3</v>
      </c>
      <c r="J1204">
        <f t="shared" si="199"/>
        <v>0.3</v>
      </c>
      <c r="K1204">
        <f t="shared" ca="1" si="204"/>
        <v>5.0361770424706904</v>
      </c>
      <c r="L1204">
        <f t="shared" ca="1" si="205"/>
        <v>2.015305594765</v>
      </c>
    </row>
    <row r="1205" spans="1:12" x14ac:dyDescent="0.2">
      <c r="A1205">
        <v>1</v>
      </c>
      <c r="B1205">
        <f t="shared" ca="1" si="195"/>
        <v>0.28211625849170952</v>
      </c>
      <c r="C1205">
        <f t="shared" ca="1" si="196"/>
        <v>5.6274732383780091</v>
      </c>
      <c r="D1205">
        <f t="shared" ca="1" si="197"/>
        <v>5.0361770424706904</v>
      </c>
      <c r="E1205">
        <f t="shared" ca="1" si="198"/>
        <v>2.015305594765</v>
      </c>
      <c r="F1205">
        <f t="shared" ca="1" si="200"/>
        <v>5.6047275165832016</v>
      </c>
      <c r="G1205">
        <f t="shared" ca="1" si="201"/>
        <v>2.2745721794807494E-2</v>
      </c>
      <c r="H1205">
        <f t="shared" ca="1" si="202"/>
        <v>2.2745721794807494E-2</v>
      </c>
      <c r="I1205">
        <f t="shared" ca="1" si="203"/>
        <v>6.4169379294444218E-3</v>
      </c>
      <c r="J1205">
        <f t="shared" si="199"/>
        <v>0.3</v>
      </c>
      <c r="K1205">
        <f t="shared" ca="1" si="204"/>
        <v>5.043000759009133</v>
      </c>
      <c r="L1205">
        <f t="shared" ca="1" si="205"/>
        <v>2.0172306761438334</v>
      </c>
    </row>
    <row r="1206" spans="1:12" x14ac:dyDescent="0.2">
      <c r="A1206">
        <v>1</v>
      </c>
      <c r="B1206">
        <f t="shared" ca="1" si="195"/>
        <v>0.96901862831869745</v>
      </c>
      <c r="C1206">
        <f t="shared" ca="1" si="196"/>
        <v>6.9520172166154701</v>
      </c>
      <c r="D1206">
        <f t="shared" ca="1" si="197"/>
        <v>5.043000759009133</v>
      </c>
      <c r="E1206">
        <f t="shared" ca="1" si="198"/>
        <v>2.0172306761438334</v>
      </c>
      <c r="F1206">
        <f t="shared" ca="1" si="200"/>
        <v>6.9977348618084294</v>
      </c>
      <c r="G1206">
        <f t="shared" ca="1" si="201"/>
        <v>-4.5717645192959289E-2</v>
      </c>
      <c r="H1206">
        <f t="shared" ca="1" si="202"/>
        <v>-4.5717645192959289E-2</v>
      </c>
      <c r="I1206">
        <f t="shared" ca="1" si="203"/>
        <v>-4.43012498348423E-2</v>
      </c>
      <c r="J1206">
        <f t="shared" si="199"/>
        <v>0.3</v>
      </c>
      <c r="K1206">
        <f t="shared" ca="1" si="204"/>
        <v>5.0292854654512453</v>
      </c>
      <c r="L1206">
        <f t="shared" ca="1" si="205"/>
        <v>2.003940301193381</v>
      </c>
    </row>
    <row r="1207" spans="1:12" x14ac:dyDescent="0.2">
      <c r="A1207">
        <v>1</v>
      </c>
      <c r="B1207">
        <f t="shared" ca="1" si="195"/>
        <v>0.9992831100112598</v>
      </c>
      <c r="C1207">
        <f t="shared" ca="1" si="196"/>
        <v>7.0235511601161384</v>
      </c>
      <c r="D1207">
        <f t="shared" ca="1" si="197"/>
        <v>5.0292854654512453</v>
      </c>
      <c r="E1207">
        <f t="shared" ca="1" si="198"/>
        <v>2.003940301193381</v>
      </c>
      <c r="F1207">
        <f t="shared" ca="1" si="200"/>
        <v>7.0317891619046673</v>
      </c>
      <c r="G1207">
        <f t="shared" ca="1" si="201"/>
        <v>-8.2380017885288481E-3</v>
      </c>
      <c r="H1207">
        <f t="shared" ca="1" si="202"/>
        <v>-8.2380017885288481E-3</v>
      </c>
      <c r="I1207">
        <f t="shared" ca="1" si="203"/>
        <v>-8.2320960475194271E-3</v>
      </c>
      <c r="J1207">
        <f t="shared" si="199"/>
        <v>0.3</v>
      </c>
      <c r="K1207">
        <f t="shared" ca="1" si="204"/>
        <v>5.0268140649146869</v>
      </c>
      <c r="L1207">
        <f t="shared" ca="1" si="205"/>
        <v>2.0014706723791251</v>
      </c>
    </row>
    <row r="1208" spans="1:12" x14ac:dyDescent="0.2">
      <c r="A1208">
        <v>1</v>
      </c>
      <c r="B1208">
        <f t="shared" ca="1" si="195"/>
        <v>0.20574197138869088</v>
      </c>
      <c r="C1208">
        <f t="shared" ca="1" si="196"/>
        <v>5.4993448888854521</v>
      </c>
      <c r="D1208">
        <f t="shared" ca="1" si="197"/>
        <v>5.0268140649146869</v>
      </c>
      <c r="E1208">
        <f t="shared" ca="1" si="198"/>
        <v>2.0014706723791251</v>
      </c>
      <c r="F1208">
        <f t="shared" ca="1" si="200"/>
        <v>5.4386005867266167</v>
      </c>
      <c r="G1208">
        <f t="shared" ca="1" si="201"/>
        <v>6.0744302158835417E-2</v>
      </c>
      <c r="H1208">
        <f t="shared" ca="1" si="202"/>
        <v>6.0744302158835417E-2</v>
      </c>
      <c r="I1208">
        <f t="shared" ca="1" si="203"/>
        <v>1.249765247678911E-2</v>
      </c>
      <c r="J1208">
        <f t="shared" si="199"/>
        <v>0.3</v>
      </c>
      <c r="K1208">
        <f t="shared" ca="1" si="204"/>
        <v>5.0450373555623376</v>
      </c>
      <c r="L1208">
        <f t="shared" ca="1" si="205"/>
        <v>2.0052199681221619</v>
      </c>
    </row>
    <row r="1209" spans="1:12" x14ac:dyDescent="0.2">
      <c r="A1209">
        <v>1</v>
      </c>
      <c r="B1209">
        <f t="shared" ca="1" si="195"/>
        <v>7.9681990224326427E-2</v>
      </c>
      <c r="C1209">
        <f t="shared" ca="1" si="196"/>
        <v>5.1935778065659264</v>
      </c>
      <c r="D1209">
        <f t="shared" ca="1" si="197"/>
        <v>5.0450373555623376</v>
      </c>
      <c r="E1209">
        <f t="shared" ca="1" si="198"/>
        <v>2.0052199681221619</v>
      </c>
      <c r="F1209">
        <f t="shared" ca="1" si="200"/>
        <v>5.2048172734598719</v>
      </c>
      <c r="G1209">
        <f t="shared" ca="1" si="201"/>
        <v>-1.1239466893945504E-2</v>
      </c>
      <c r="H1209">
        <f t="shared" ca="1" si="202"/>
        <v>-1.1239466893945504E-2</v>
      </c>
      <c r="I1209">
        <f t="shared" ca="1" si="203"/>
        <v>-8.9558309117000615E-4</v>
      </c>
      <c r="J1209">
        <f t="shared" si="199"/>
        <v>0.3</v>
      </c>
      <c r="K1209">
        <f t="shared" ca="1" si="204"/>
        <v>5.0416655154941541</v>
      </c>
      <c r="L1209">
        <f t="shared" ca="1" si="205"/>
        <v>2.0049512931948108</v>
      </c>
    </row>
    <row r="1210" spans="1:12" x14ac:dyDescent="0.2">
      <c r="A1210">
        <v>1</v>
      </c>
      <c r="B1210">
        <f t="shared" ca="1" si="195"/>
        <v>0.79433815646784711</v>
      </c>
      <c r="C1210">
        <f t="shared" ca="1" si="196"/>
        <v>6.6867340912433937</v>
      </c>
      <c r="D1210">
        <f t="shared" ca="1" si="197"/>
        <v>5.0416655154941541</v>
      </c>
      <c r="E1210">
        <f t="shared" ca="1" si="198"/>
        <v>2.0049512931948108</v>
      </c>
      <c r="F1210">
        <f t="shared" ca="1" si="200"/>
        <v>6.634274829538346</v>
      </c>
      <c r="G1210">
        <f t="shared" ca="1" si="201"/>
        <v>5.2459261705047666E-2</v>
      </c>
      <c r="H1210">
        <f t="shared" ca="1" si="202"/>
        <v>5.2459261705047666E-2</v>
      </c>
      <c r="I1210">
        <f t="shared" ca="1" si="203"/>
        <v>4.1670393232451891E-2</v>
      </c>
      <c r="J1210">
        <f t="shared" si="199"/>
        <v>0.3</v>
      </c>
      <c r="K1210">
        <f t="shared" ca="1" si="204"/>
        <v>5.0574032940056686</v>
      </c>
      <c r="L1210">
        <f t="shared" ca="1" si="205"/>
        <v>2.0174524111645464</v>
      </c>
    </row>
    <row r="1211" spans="1:12" x14ac:dyDescent="0.2">
      <c r="A1211">
        <v>1</v>
      </c>
      <c r="B1211">
        <f t="shared" ca="1" si="195"/>
        <v>9.5753759743190892E-2</v>
      </c>
      <c r="C1211">
        <f t="shared" ca="1" si="196"/>
        <v>5.2226143853694982</v>
      </c>
      <c r="D1211">
        <f t="shared" ca="1" si="197"/>
        <v>5.0574032940056686</v>
      </c>
      <c r="E1211">
        <f t="shared" ca="1" si="198"/>
        <v>2.0174524111645464</v>
      </c>
      <c r="F1211">
        <f t="shared" ca="1" si="200"/>
        <v>5.2505819474776398</v>
      </c>
      <c r="G1211">
        <f t="shared" ca="1" si="201"/>
        <v>-2.7967562108141664E-2</v>
      </c>
      <c r="H1211">
        <f t="shared" ca="1" si="202"/>
        <v>-2.7967562108141664E-2</v>
      </c>
      <c r="I1211">
        <f t="shared" ca="1" si="203"/>
        <v>-2.6779992227057661E-3</v>
      </c>
      <c r="J1211">
        <f t="shared" si="199"/>
        <v>0.3</v>
      </c>
      <c r="K1211">
        <f t="shared" ca="1" si="204"/>
        <v>5.0490130253732257</v>
      </c>
      <c r="L1211">
        <f t="shared" ca="1" si="205"/>
        <v>2.0166490113977349</v>
      </c>
    </row>
    <row r="1212" spans="1:12" x14ac:dyDescent="0.2">
      <c r="A1212">
        <v>1</v>
      </c>
      <c r="B1212">
        <f t="shared" ca="1" si="195"/>
        <v>0.45481746107161558</v>
      </c>
      <c r="C1212">
        <f t="shared" ca="1" si="196"/>
        <v>5.9140335080478144</v>
      </c>
      <c r="D1212">
        <f t="shared" ca="1" si="197"/>
        <v>5.0490130253732257</v>
      </c>
      <c r="E1212">
        <f t="shared" ca="1" si="198"/>
        <v>2.0166490113977349</v>
      </c>
      <c r="F1212">
        <f t="shared" ca="1" si="200"/>
        <v>5.9662202086097267</v>
      </c>
      <c r="G1212">
        <f t="shared" ca="1" si="201"/>
        <v>-5.2186700561912325E-2</v>
      </c>
      <c r="H1212">
        <f t="shared" ca="1" si="202"/>
        <v>-5.2186700561912325E-2</v>
      </c>
      <c r="I1212">
        <f t="shared" ca="1" si="203"/>
        <v>-2.3735422651273617E-2</v>
      </c>
      <c r="J1212">
        <f t="shared" si="199"/>
        <v>0.3</v>
      </c>
      <c r="K1212">
        <f t="shared" ca="1" si="204"/>
        <v>5.0333570152046523</v>
      </c>
      <c r="L1212">
        <f t="shared" ca="1" si="205"/>
        <v>2.0095283846023526</v>
      </c>
    </row>
    <row r="1213" spans="1:12" x14ac:dyDescent="0.2">
      <c r="A1213">
        <v>1</v>
      </c>
      <c r="B1213">
        <f t="shared" ca="1" si="195"/>
        <v>0.67602263000110119</v>
      </c>
      <c r="C1213">
        <f t="shared" ca="1" si="196"/>
        <v>6.3852477980893196</v>
      </c>
      <c r="D1213">
        <f t="shared" ca="1" si="197"/>
        <v>5.0333570152046523</v>
      </c>
      <c r="E1213">
        <f t="shared" ca="1" si="198"/>
        <v>2.0095283846023526</v>
      </c>
      <c r="F1213">
        <f t="shared" ca="1" si="200"/>
        <v>6.3918436788253992</v>
      </c>
      <c r="G1213">
        <f t="shared" ca="1" si="201"/>
        <v>-6.5958807360795291E-3</v>
      </c>
      <c r="H1213">
        <f t="shared" ca="1" si="202"/>
        <v>-6.5958807360795291E-3</v>
      </c>
      <c r="I1213">
        <f t="shared" ca="1" si="203"/>
        <v>-4.4589646423780823E-3</v>
      </c>
      <c r="J1213">
        <f t="shared" si="199"/>
        <v>0.3</v>
      </c>
      <c r="K1213">
        <f t="shared" ca="1" si="204"/>
        <v>5.0313782509838285</v>
      </c>
      <c r="L1213">
        <f t="shared" ca="1" si="205"/>
        <v>2.0081906952096391</v>
      </c>
    </row>
    <row r="1214" spans="1:12" x14ac:dyDescent="0.2">
      <c r="A1214">
        <v>1</v>
      </c>
      <c r="B1214">
        <f t="shared" ca="1" si="195"/>
        <v>0.87189601359318691</v>
      </c>
      <c r="C1214">
        <f t="shared" ca="1" si="196"/>
        <v>6.7493040758982898</v>
      </c>
      <c r="D1214">
        <f t="shared" ca="1" si="197"/>
        <v>5.0313782509838285</v>
      </c>
      <c r="E1214">
        <f t="shared" ca="1" si="198"/>
        <v>2.0081906952096391</v>
      </c>
      <c r="F1214">
        <f t="shared" ca="1" si="200"/>
        <v>6.782311712672044</v>
      </c>
      <c r="G1214">
        <f t="shared" ca="1" si="201"/>
        <v>-3.3007636773754179E-2</v>
      </c>
      <c r="H1214">
        <f t="shared" ca="1" si="202"/>
        <v>-3.3007636773754179E-2</v>
      </c>
      <c r="I1214">
        <f t="shared" ca="1" si="203"/>
        <v>-2.877922692116815E-2</v>
      </c>
      <c r="J1214">
        <f t="shared" si="199"/>
        <v>0.3</v>
      </c>
      <c r="K1214">
        <f t="shared" ca="1" si="204"/>
        <v>5.0214759599517027</v>
      </c>
      <c r="L1214">
        <f t="shared" ca="1" si="205"/>
        <v>1.9995569271332887</v>
      </c>
    </row>
    <row r="1215" spans="1:12" x14ac:dyDescent="0.2">
      <c r="A1215">
        <v>1</v>
      </c>
      <c r="B1215">
        <f t="shared" ca="1" si="195"/>
        <v>0.43128506467789818</v>
      </c>
      <c r="C1215">
        <f t="shared" ca="1" si="196"/>
        <v>5.8714512155996106</v>
      </c>
      <c r="D1215">
        <f t="shared" ca="1" si="197"/>
        <v>5.0214759599517027</v>
      </c>
      <c r="E1215">
        <f t="shared" ca="1" si="198"/>
        <v>1.9995569271332887</v>
      </c>
      <c r="F1215">
        <f t="shared" ca="1" si="200"/>
        <v>5.8838549985975224</v>
      </c>
      <c r="G1215">
        <f t="shared" ca="1" si="201"/>
        <v>-1.2403782997911783E-2</v>
      </c>
      <c r="H1215">
        <f t="shared" ca="1" si="202"/>
        <v>-1.2403782997911783E-2</v>
      </c>
      <c r="I1215">
        <f t="shared" ca="1" si="203"/>
        <v>-5.3495663525049975E-3</v>
      </c>
      <c r="J1215">
        <f t="shared" si="199"/>
        <v>0.3</v>
      </c>
      <c r="K1215">
        <f t="shared" ca="1" si="204"/>
        <v>5.0177548250523287</v>
      </c>
      <c r="L1215">
        <f t="shared" ca="1" si="205"/>
        <v>1.9979520572275371</v>
      </c>
    </row>
    <row r="1216" spans="1:12" x14ac:dyDescent="0.2">
      <c r="A1216">
        <v>1</v>
      </c>
      <c r="B1216">
        <f t="shared" ca="1" si="195"/>
        <v>0.81549684184643023</v>
      </c>
      <c r="C1216">
        <f t="shared" ca="1" si="196"/>
        <v>6.661436601693512</v>
      </c>
      <c r="D1216">
        <f t="shared" ca="1" si="197"/>
        <v>5.0177548250523287</v>
      </c>
      <c r="E1216">
        <f t="shared" ca="1" si="198"/>
        <v>1.9979520572275371</v>
      </c>
      <c r="F1216">
        <f t="shared" ca="1" si="200"/>
        <v>6.6470784178819633</v>
      </c>
      <c r="G1216">
        <f t="shared" ca="1" si="201"/>
        <v>1.4358183811548741E-2</v>
      </c>
      <c r="H1216">
        <f t="shared" ca="1" si="202"/>
        <v>1.4358183811548741E-2</v>
      </c>
      <c r="I1216">
        <f t="shared" ca="1" si="203"/>
        <v>1.170905355296854E-2</v>
      </c>
      <c r="J1216">
        <f t="shared" si="199"/>
        <v>0.3</v>
      </c>
      <c r="K1216">
        <f t="shared" ca="1" si="204"/>
        <v>5.0220622801957937</v>
      </c>
      <c r="L1216">
        <f t="shared" ca="1" si="205"/>
        <v>2.0014647732934279</v>
      </c>
    </row>
    <row r="1217" spans="1:12" x14ac:dyDescent="0.2">
      <c r="A1217">
        <v>1</v>
      </c>
      <c r="B1217">
        <f t="shared" ca="1" si="195"/>
        <v>0.18521827002758218</v>
      </c>
      <c r="C1217">
        <f t="shared" ca="1" si="196"/>
        <v>5.4367211335966639</v>
      </c>
      <c r="D1217">
        <f t="shared" ca="1" si="197"/>
        <v>5.0220622801957937</v>
      </c>
      <c r="E1217">
        <f t="shared" ca="1" si="198"/>
        <v>2.0014647732934279</v>
      </c>
      <c r="F1217">
        <f t="shared" ca="1" si="200"/>
        <v>5.3927701230263496</v>
      </c>
      <c r="G1217">
        <f t="shared" ca="1" si="201"/>
        <v>4.3951010570314253E-2</v>
      </c>
      <c r="H1217">
        <f t="shared" ca="1" si="202"/>
        <v>4.3951010570314253E-2</v>
      </c>
      <c r="I1217">
        <f t="shared" ca="1" si="203"/>
        <v>8.1405301437975832E-3</v>
      </c>
      <c r="J1217">
        <f t="shared" si="199"/>
        <v>0.3</v>
      </c>
      <c r="K1217">
        <f t="shared" ca="1" si="204"/>
        <v>5.0352475833668882</v>
      </c>
      <c r="L1217">
        <f t="shared" ca="1" si="205"/>
        <v>2.0039069323365672</v>
      </c>
    </row>
    <row r="1218" spans="1:12" x14ac:dyDescent="0.2">
      <c r="A1218">
        <v>1</v>
      </c>
      <c r="B1218">
        <f t="shared" ca="1" si="195"/>
        <v>0.62361408556142994</v>
      </c>
      <c r="C1218">
        <f t="shared" ca="1" si="196"/>
        <v>6.2794482151900155</v>
      </c>
      <c r="D1218">
        <f t="shared" ca="1" si="197"/>
        <v>5.0352475833668882</v>
      </c>
      <c r="E1218">
        <f t="shared" ca="1" si="198"/>
        <v>2.0039069323365672</v>
      </c>
      <c r="F1218">
        <f t="shared" ca="1" si="200"/>
        <v>6.284912172526167</v>
      </c>
      <c r="G1218">
        <f t="shared" ca="1" si="201"/>
        <v>-5.4639573361514593E-3</v>
      </c>
      <c r="H1218">
        <f t="shared" ca="1" si="202"/>
        <v>-5.4639573361514593E-3</v>
      </c>
      <c r="I1218">
        <f t="shared" ca="1" si="203"/>
        <v>-3.4074007577307589E-3</v>
      </c>
      <c r="J1218">
        <f t="shared" si="199"/>
        <v>0.3</v>
      </c>
      <c r="K1218">
        <f t="shared" ca="1" si="204"/>
        <v>5.0336083961660432</v>
      </c>
      <c r="L1218">
        <f t="shared" ca="1" si="205"/>
        <v>2.0028847121092479</v>
      </c>
    </row>
    <row r="1219" spans="1:12" x14ac:dyDescent="0.2">
      <c r="A1219">
        <v>1</v>
      </c>
      <c r="B1219">
        <f t="shared" ref="B1219:B1282" ca="1" si="206">RAND()</f>
        <v>0.70098690988164114</v>
      </c>
      <c r="C1219">
        <f t="shared" ref="C1219:C1282" ca="1" si="207">B1219*2+5+RAND()/10</f>
        <v>6.4839892839006641</v>
      </c>
      <c r="D1219">
        <f t="shared" ref="D1219:D1282" ca="1" si="208">K1218</f>
        <v>5.0336083961660432</v>
      </c>
      <c r="E1219">
        <f t="shared" ref="E1219:E1282" ca="1" si="209">L1218</f>
        <v>2.0028847121092479</v>
      </c>
      <c r="F1219">
        <f t="shared" ca="1" si="200"/>
        <v>6.4376043613566853</v>
      </c>
      <c r="G1219">
        <f t="shared" ca="1" si="201"/>
        <v>4.6384922543978746E-2</v>
      </c>
      <c r="H1219">
        <f t="shared" ca="1" si="202"/>
        <v>4.6384922543978746E-2</v>
      </c>
      <c r="I1219">
        <f t="shared" ca="1" si="203"/>
        <v>3.2515223519202933E-2</v>
      </c>
      <c r="J1219">
        <f t="shared" ref="J1219:J1282" si="210">J1218</f>
        <v>0.3</v>
      </c>
      <c r="K1219">
        <f t="shared" ca="1" si="204"/>
        <v>5.0475238729292364</v>
      </c>
      <c r="L1219">
        <f t="shared" ca="1" si="205"/>
        <v>2.012639279165009</v>
      </c>
    </row>
    <row r="1220" spans="1:12" x14ac:dyDescent="0.2">
      <c r="A1220">
        <v>1</v>
      </c>
      <c r="B1220">
        <f t="shared" ca="1" si="206"/>
        <v>0.62653542434002429</v>
      </c>
      <c r="C1220">
        <f t="shared" ca="1" si="207"/>
        <v>6.327220303156901</v>
      </c>
      <c r="D1220">
        <f t="shared" ca="1" si="208"/>
        <v>5.0475238729292364</v>
      </c>
      <c r="E1220">
        <f t="shared" ca="1" si="209"/>
        <v>2.012639279165009</v>
      </c>
      <c r="F1220">
        <f t="shared" ca="1" si="200"/>
        <v>6.3085136777442861</v>
      </c>
      <c r="G1220">
        <f t="shared" ca="1" si="201"/>
        <v>1.8706625412614919E-2</v>
      </c>
      <c r="H1220">
        <f t="shared" ca="1" si="202"/>
        <v>1.8706625412614919E-2</v>
      </c>
      <c r="I1220">
        <f t="shared" ca="1" si="203"/>
        <v>1.172036349086257E-2</v>
      </c>
      <c r="J1220">
        <f t="shared" si="210"/>
        <v>0.3</v>
      </c>
      <c r="K1220">
        <f t="shared" ca="1" si="204"/>
        <v>5.053135860553021</v>
      </c>
      <c r="L1220">
        <f t="shared" ca="1" si="205"/>
        <v>2.0161553882122676</v>
      </c>
    </row>
    <row r="1221" spans="1:12" x14ac:dyDescent="0.2">
      <c r="A1221">
        <v>1</v>
      </c>
      <c r="B1221">
        <f t="shared" ca="1" si="206"/>
        <v>5.7862926501921486E-2</v>
      </c>
      <c r="C1221">
        <f t="shared" ca="1" si="207"/>
        <v>5.1485022248602359</v>
      </c>
      <c r="D1221">
        <f t="shared" ca="1" si="208"/>
        <v>5.053135860553021</v>
      </c>
      <c r="E1221">
        <f t="shared" ca="1" si="209"/>
        <v>2.0161553882122676</v>
      </c>
      <c r="F1221">
        <f t="shared" ca="1" si="200"/>
        <v>5.1697965115976006</v>
      </c>
      <c r="G1221">
        <f t="shared" ca="1" si="201"/>
        <v>-2.1294286737364665E-2</v>
      </c>
      <c r="H1221">
        <f t="shared" ca="1" si="202"/>
        <v>-2.1294286737364665E-2</v>
      </c>
      <c r="I1221">
        <f t="shared" ca="1" si="203"/>
        <v>-1.232149748394973E-3</v>
      </c>
      <c r="J1221">
        <f t="shared" si="210"/>
        <v>0.3</v>
      </c>
      <c r="K1221">
        <f t="shared" ca="1" si="204"/>
        <v>5.0467475745318113</v>
      </c>
      <c r="L1221">
        <f t="shared" ca="1" si="205"/>
        <v>2.0157857432877493</v>
      </c>
    </row>
    <row r="1222" spans="1:12" x14ac:dyDescent="0.2">
      <c r="A1222">
        <v>1</v>
      </c>
      <c r="B1222">
        <f t="shared" ca="1" si="206"/>
        <v>9.8335047687385768E-2</v>
      </c>
      <c r="C1222">
        <f t="shared" ca="1" si="207"/>
        <v>5.2625181390927462</v>
      </c>
      <c r="D1222">
        <f t="shared" ca="1" si="208"/>
        <v>5.0467475745318113</v>
      </c>
      <c r="E1222">
        <f t="shared" ca="1" si="209"/>
        <v>2.0157857432877493</v>
      </c>
      <c r="F1222">
        <f t="shared" ca="1" si="200"/>
        <v>5.2449699617255643</v>
      </c>
      <c r="G1222">
        <f t="shared" ca="1" si="201"/>
        <v>1.754817736718195E-2</v>
      </c>
      <c r="H1222">
        <f t="shared" ca="1" si="202"/>
        <v>1.754817736718195E-2</v>
      </c>
      <c r="I1222">
        <f t="shared" ca="1" si="203"/>
        <v>1.7256008582285406E-3</v>
      </c>
      <c r="J1222">
        <f t="shared" si="210"/>
        <v>0.3</v>
      </c>
      <c r="K1222">
        <f t="shared" ca="1" si="204"/>
        <v>5.0520120277419656</v>
      </c>
      <c r="L1222">
        <f t="shared" ca="1" si="205"/>
        <v>2.0163034235452177</v>
      </c>
    </row>
    <row r="1223" spans="1:12" x14ac:dyDescent="0.2">
      <c r="A1223">
        <v>1</v>
      </c>
      <c r="B1223">
        <f t="shared" ca="1" si="206"/>
        <v>0.58709277595861342</v>
      </c>
      <c r="C1223">
        <f t="shared" ca="1" si="207"/>
        <v>6.222431620954616</v>
      </c>
      <c r="D1223">
        <f t="shared" ca="1" si="208"/>
        <v>5.0520120277419656</v>
      </c>
      <c r="E1223">
        <f t="shared" ca="1" si="209"/>
        <v>2.0163034235452177</v>
      </c>
      <c r="F1223">
        <f t="shared" ca="1" si="200"/>
        <v>6.2357692018459829</v>
      </c>
      <c r="G1223">
        <f t="shared" ca="1" si="201"/>
        <v>-1.333758089136694E-2</v>
      </c>
      <c r="H1223">
        <f t="shared" ca="1" si="202"/>
        <v>-1.333758089136694E-2</v>
      </c>
      <c r="I1223">
        <f t="shared" ca="1" si="203"/>
        <v>-7.8303973900851753E-3</v>
      </c>
      <c r="J1223">
        <f t="shared" si="210"/>
        <v>0.3</v>
      </c>
      <c r="K1223">
        <f t="shared" ca="1" si="204"/>
        <v>5.0480107534745553</v>
      </c>
      <c r="L1223">
        <f t="shared" ca="1" si="205"/>
        <v>2.013954304328192</v>
      </c>
    </row>
    <row r="1224" spans="1:12" x14ac:dyDescent="0.2">
      <c r="A1224">
        <v>1</v>
      </c>
      <c r="B1224">
        <f t="shared" ca="1" si="206"/>
        <v>0.44839718870475465</v>
      </c>
      <c r="C1224">
        <f t="shared" ca="1" si="207"/>
        <v>5.9227803417719267</v>
      </c>
      <c r="D1224">
        <f t="shared" ca="1" si="208"/>
        <v>5.0480107534745553</v>
      </c>
      <c r="E1224">
        <f t="shared" ca="1" si="209"/>
        <v>2.013954304328192</v>
      </c>
      <c r="F1224">
        <f t="shared" ca="1" si="200"/>
        <v>5.9510622017151569</v>
      </c>
      <c r="G1224">
        <f t="shared" ca="1" si="201"/>
        <v>-2.8281859943230181E-2</v>
      </c>
      <c r="H1224">
        <f t="shared" ca="1" si="202"/>
        <v>-2.8281859943230181E-2</v>
      </c>
      <c r="I1224">
        <f t="shared" ca="1" si="203"/>
        <v>-1.2681506489886024E-2</v>
      </c>
      <c r="J1224">
        <f t="shared" si="210"/>
        <v>0.3</v>
      </c>
      <c r="K1224">
        <f t="shared" ca="1" si="204"/>
        <v>5.039526195491586</v>
      </c>
      <c r="L1224">
        <f t="shared" ca="1" si="205"/>
        <v>2.0101498523812262</v>
      </c>
    </row>
    <row r="1225" spans="1:12" x14ac:dyDescent="0.2">
      <c r="A1225">
        <v>1</v>
      </c>
      <c r="B1225">
        <f t="shared" ca="1" si="206"/>
        <v>0.93327485458731618</v>
      </c>
      <c r="C1225">
        <f t="shared" ca="1" si="207"/>
        <v>6.9210240588488983</v>
      </c>
      <c r="D1225">
        <f t="shared" ca="1" si="208"/>
        <v>5.039526195491586</v>
      </c>
      <c r="E1225">
        <f t="shared" ca="1" si="209"/>
        <v>2.0101498523812262</v>
      </c>
      <c r="F1225">
        <f t="shared" ca="1" si="200"/>
        <v>6.9155485066713904</v>
      </c>
      <c r="G1225">
        <f t="shared" ca="1" si="201"/>
        <v>5.4755521775078364E-3</v>
      </c>
      <c r="H1225">
        <f t="shared" ca="1" si="202"/>
        <v>5.4755521775078364E-3</v>
      </c>
      <c r="I1225">
        <f t="shared" ca="1" si="203"/>
        <v>5.1101951622488885E-3</v>
      </c>
      <c r="J1225">
        <f t="shared" si="210"/>
        <v>0.3</v>
      </c>
      <c r="K1225">
        <f t="shared" ca="1" si="204"/>
        <v>5.041168861144838</v>
      </c>
      <c r="L1225">
        <f t="shared" ca="1" si="205"/>
        <v>2.0116829109299008</v>
      </c>
    </row>
    <row r="1226" spans="1:12" x14ac:dyDescent="0.2">
      <c r="A1226">
        <v>1</v>
      </c>
      <c r="B1226">
        <f t="shared" ca="1" si="206"/>
        <v>0.27453766453657036</v>
      </c>
      <c r="C1226">
        <f t="shared" ca="1" si="207"/>
        <v>5.584100765574143</v>
      </c>
      <c r="D1226">
        <f t="shared" ca="1" si="208"/>
        <v>5.041168861144838</v>
      </c>
      <c r="E1226">
        <f t="shared" ca="1" si="209"/>
        <v>2.0116829109299008</v>
      </c>
      <c r="F1226">
        <f t="shared" ca="1" si="200"/>
        <v>5.5934515892996624</v>
      </c>
      <c r="G1226">
        <f t="shared" ca="1" si="201"/>
        <v>-9.3508237255193194E-3</v>
      </c>
      <c r="H1226">
        <f t="shared" ca="1" si="202"/>
        <v>-9.3508237255193194E-3</v>
      </c>
      <c r="I1226">
        <f t="shared" ca="1" si="203"/>
        <v>-2.5671533070972261E-3</v>
      </c>
      <c r="J1226">
        <f t="shared" si="210"/>
        <v>0.3</v>
      </c>
      <c r="K1226">
        <f t="shared" ca="1" si="204"/>
        <v>5.0383636140271824</v>
      </c>
      <c r="L1226">
        <f t="shared" ca="1" si="205"/>
        <v>2.0109127649377716</v>
      </c>
    </row>
    <row r="1227" spans="1:12" x14ac:dyDescent="0.2">
      <c r="A1227">
        <v>1</v>
      </c>
      <c r="B1227">
        <f t="shared" ca="1" si="206"/>
        <v>0.38192347309754682</v>
      </c>
      <c r="C1227">
        <f t="shared" ca="1" si="207"/>
        <v>5.8351380396240193</v>
      </c>
      <c r="D1227">
        <f t="shared" ca="1" si="208"/>
        <v>5.0383636140271824</v>
      </c>
      <c r="E1227">
        <f t="shared" ca="1" si="209"/>
        <v>2.0109127649377716</v>
      </c>
      <c r="F1227">
        <f t="shared" ca="1" si="200"/>
        <v>5.8063784013084065</v>
      </c>
      <c r="G1227">
        <f t="shared" ca="1" si="201"/>
        <v>2.875963831561279E-2</v>
      </c>
      <c r="H1227">
        <f t="shared" ca="1" si="202"/>
        <v>2.875963831561279E-2</v>
      </c>
      <c r="I1227">
        <f t="shared" ca="1" si="203"/>
        <v>1.0983980950528119E-2</v>
      </c>
      <c r="J1227">
        <f t="shared" si="210"/>
        <v>0.3</v>
      </c>
      <c r="K1227">
        <f t="shared" ca="1" si="204"/>
        <v>5.0469915055218664</v>
      </c>
      <c r="L1227">
        <f t="shared" ca="1" si="205"/>
        <v>2.0142079592229298</v>
      </c>
    </row>
    <row r="1228" spans="1:12" x14ac:dyDescent="0.2">
      <c r="A1228">
        <v>1</v>
      </c>
      <c r="B1228">
        <f t="shared" ca="1" si="206"/>
        <v>0.44413392218989667</v>
      </c>
      <c r="C1228">
        <f t="shared" ca="1" si="207"/>
        <v>5.9556616052374798</v>
      </c>
      <c r="D1228">
        <f t="shared" ca="1" si="208"/>
        <v>5.0469915055218664</v>
      </c>
      <c r="E1228">
        <f t="shared" ca="1" si="209"/>
        <v>2.0142079592229298</v>
      </c>
      <c r="F1228">
        <f t="shared" ca="1" si="200"/>
        <v>5.9415695865576534</v>
      </c>
      <c r="G1228">
        <f t="shared" ca="1" si="201"/>
        <v>1.4092018679826346E-2</v>
      </c>
      <c r="H1228">
        <f t="shared" ca="1" si="202"/>
        <v>1.4092018679826346E-2</v>
      </c>
      <c r="I1228">
        <f t="shared" ca="1" si="203"/>
        <v>6.2587435278445647E-3</v>
      </c>
      <c r="J1228">
        <f t="shared" si="210"/>
        <v>0.3</v>
      </c>
      <c r="K1228">
        <f t="shared" ca="1" si="204"/>
        <v>5.051219111125814</v>
      </c>
      <c r="L1228">
        <f t="shared" ca="1" si="205"/>
        <v>2.0160855822812831</v>
      </c>
    </row>
    <row r="1229" spans="1:12" x14ac:dyDescent="0.2">
      <c r="A1229">
        <v>1</v>
      </c>
      <c r="B1229">
        <f t="shared" ca="1" si="206"/>
        <v>0.81099156934798144</v>
      </c>
      <c r="C1229">
        <f t="shared" ca="1" si="207"/>
        <v>6.6989397365024193</v>
      </c>
      <c r="D1229">
        <f t="shared" ca="1" si="208"/>
        <v>5.051219111125814</v>
      </c>
      <c r="E1229">
        <f t="shared" ca="1" si="209"/>
        <v>2.0160855822812831</v>
      </c>
      <c r="F1229">
        <f t="shared" ca="1" si="200"/>
        <v>6.6862475214399506</v>
      </c>
      <c r="G1229">
        <f t="shared" ca="1" si="201"/>
        <v>1.2692215062468648E-2</v>
      </c>
      <c r="H1229">
        <f t="shared" ca="1" si="202"/>
        <v>1.2692215062468648E-2</v>
      </c>
      <c r="I1229">
        <f t="shared" ca="1" si="203"/>
        <v>1.0293279412013537E-2</v>
      </c>
      <c r="J1229">
        <f t="shared" si="210"/>
        <v>0.3</v>
      </c>
      <c r="K1229">
        <f t="shared" ca="1" si="204"/>
        <v>5.0550267756445546</v>
      </c>
      <c r="L1229">
        <f t="shared" ca="1" si="205"/>
        <v>2.0191735661048873</v>
      </c>
    </row>
    <row r="1230" spans="1:12" x14ac:dyDescent="0.2">
      <c r="A1230">
        <v>1</v>
      </c>
      <c r="B1230">
        <f t="shared" ca="1" si="206"/>
        <v>0.622714332684695</v>
      </c>
      <c r="C1230">
        <f t="shared" ca="1" si="207"/>
        <v>6.286726110657467</v>
      </c>
      <c r="D1230">
        <f t="shared" ca="1" si="208"/>
        <v>5.0550267756445546</v>
      </c>
      <c r="E1230">
        <f t="shared" ca="1" si="209"/>
        <v>2.0191735661048873</v>
      </c>
      <c r="F1230">
        <f t="shared" ca="1" si="200"/>
        <v>6.3123950954361359</v>
      </c>
      <c r="G1230">
        <f t="shared" ca="1" si="201"/>
        <v>-2.5668984778668857E-2</v>
      </c>
      <c r="H1230">
        <f t="shared" ca="1" si="202"/>
        <v>-2.5668984778668857E-2</v>
      </c>
      <c r="I1230">
        <f t="shared" ca="1" si="203"/>
        <v>-1.5984444727142371E-2</v>
      </c>
      <c r="J1230">
        <f t="shared" si="210"/>
        <v>0.3</v>
      </c>
      <c r="K1230">
        <f t="shared" ca="1" si="204"/>
        <v>5.0473260802109543</v>
      </c>
      <c r="L1230">
        <f t="shared" ca="1" si="205"/>
        <v>2.0143782326867448</v>
      </c>
    </row>
    <row r="1231" spans="1:12" x14ac:dyDescent="0.2">
      <c r="A1231">
        <v>1</v>
      </c>
      <c r="B1231">
        <f t="shared" ca="1" si="206"/>
        <v>0.80799357547734663</v>
      </c>
      <c r="C1231">
        <f t="shared" ca="1" si="207"/>
        <v>6.6646773786543809</v>
      </c>
      <c r="D1231">
        <f t="shared" ca="1" si="208"/>
        <v>5.0473260802109543</v>
      </c>
      <c r="E1231">
        <f t="shared" ca="1" si="209"/>
        <v>2.0143782326867448</v>
      </c>
      <c r="F1231">
        <f t="shared" ca="1" si="200"/>
        <v>6.6749307508032558</v>
      </c>
      <c r="G1231">
        <f t="shared" ca="1" si="201"/>
        <v>-1.0253372148874895E-2</v>
      </c>
      <c r="H1231">
        <f t="shared" ca="1" si="202"/>
        <v>-1.0253372148874895E-2</v>
      </c>
      <c r="I1231">
        <f t="shared" ca="1" si="203"/>
        <v>-8.2846588232692708E-3</v>
      </c>
      <c r="J1231">
        <f t="shared" si="210"/>
        <v>0.3</v>
      </c>
      <c r="K1231">
        <f t="shared" ca="1" si="204"/>
        <v>5.0442500685662921</v>
      </c>
      <c r="L1231">
        <f t="shared" ca="1" si="205"/>
        <v>2.011892835039764</v>
      </c>
    </row>
    <row r="1232" spans="1:12" x14ac:dyDescent="0.2">
      <c r="A1232">
        <v>1</v>
      </c>
      <c r="B1232">
        <f t="shared" ca="1" si="206"/>
        <v>0.98567712110562788</v>
      </c>
      <c r="C1232">
        <f t="shared" ca="1" si="207"/>
        <v>7.0256844760924624</v>
      </c>
      <c r="D1232">
        <f t="shared" ca="1" si="208"/>
        <v>5.0442500685662921</v>
      </c>
      <c r="E1232">
        <f t="shared" ca="1" si="209"/>
        <v>2.011892835039764</v>
      </c>
      <c r="F1232">
        <f t="shared" ca="1" si="200"/>
        <v>7.0273268061813265</v>
      </c>
      <c r="G1232">
        <f t="shared" ca="1" si="201"/>
        <v>-1.6423300888641634E-3</v>
      </c>
      <c r="H1232">
        <f t="shared" ca="1" si="202"/>
        <v>-1.6423300888641634E-3</v>
      </c>
      <c r="I1232">
        <f t="shared" ca="1" si="203"/>
        <v>-1.6188071938967787E-3</v>
      </c>
      <c r="J1232">
        <f t="shared" si="210"/>
        <v>0.3</v>
      </c>
      <c r="K1232">
        <f t="shared" ca="1" si="204"/>
        <v>5.0437573695396329</v>
      </c>
      <c r="L1232">
        <f t="shared" ca="1" si="205"/>
        <v>2.0114071928815949</v>
      </c>
    </row>
    <row r="1233" spans="1:12" x14ac:dyDescent="0.2">
      <c r="A1233">
        <v>1</v>
      </c>
      <c r="B1233">
        <f t="shared" ca="1" si="206"/>
        <v>0.46897123918614336</v>
      </c>
      <c r="C1233">
        <f t="shared" ca="1" si="207"/>
        <v>5.9379896217903045</v>
      </c>
      <c r="D1233">
        <f t="shared" ca="1" si="208"/>
        <v>5.0437573695396329</v>
      </c>
      <c r="E1233">
        <f t="shared" ca="1" si="209"/>
        <v>2.0114071928815949</v>
      </c>
      <c r="F1233">
        <f t="shared" ca="1" si="200"/>
        <v>5.9870494932932363</v>
      </c>
      <c r="G1233">
        <f t="shared" ca="1" si="201"/>
        <v>-4.9059871502931784E-2</v>
      </c>
      <c r="H1233">
        <f t="shared" ca="1" si="202"/>
        <v>-4.9059871502931784E-2</v>
      </c>
      <c r="I1233">
        <f t="shared" ca="1" si="203"/>
        <v>-2.3007668733042882E-2</v>
      </c>
      <c r="J1233">
        <f t="shared" si="210"/>
        <v>0.3</v>
      </c>
      <c r="K1233">
        <f t="shared" ca="1" si="204"/>
        <v>5.029039408088753</v>
      </c>
      <c r="L1233">
        <f t="shared" ca="1" si="205"/>
        <v>2.0045048922616822</v>
      </c>
    </row>
    <row r="1234" spans="1:12" x14ac:dyDescent="0.2">
      <c r="A1234">
        <v>1</v>
      </c>
      <c r="B1234">
        <f t="shared" ca="1" si="206"/>
        <v>0.56880428843929876</v>
      </c>
      <c r="C1234">
        <f t="shared" ca="1" si="207"/>
        <v>6.1773182231142103</v>
      </c>
      <c r="D1234">
        <f t="shared" ca="1" si="208"/>
        <v>5.029039408088753</v>
      </c>
      <c r="E1234">
        <f t="shared" ca="1" si="209"/>
        <v>2.0045048922616822</v>
      </c>
      <c r="F1234">
        <f t="shared" ca="1" si="200"/>
        <v>6.1692103870047523</v>
      </c>
      <c r="G1234">
        <f t="shared" ca="1" si="201"/>
        <v>8.1078361094579776E-3</v>
      </c>
      <c r="H1234">
        <f t="shared" ca="1" si="202"/>
        <v>8.1078361094579776E-3</v>
      </c>
      <c r="I1234">
        <f t="shared" ca="1" si="203"/>
        <v>4.611771949022697E-3</v>
      </c>
      <c r="J1234">
        <f t="shared" si="210"/>
        <v>0.3</v>
      </c>
      <c r="K1234">
        <f t="shared" ca="1" si="204"/>
        <v>5.0314717589215903</v>
      </c>
      <c r="L1234">
        <f t="shared" ca="1" si="205"/>
        <v>2.0058884238463888</v>
      </c>
    </row>
    <row r="1235" spans="1:12" x14ac:dyDescent="0.2">
      <c r="A1235">
        <v>1</v>
      </c>
      <c r="B1235">
        <f t="shared" ca="1" si="206"/>
        <v>0.81474990810296966</v>
      </c>
      <c r="C1235">
        <f t="shared" ca="1" si="207"/>
        <v>6.6343605900706262</v>
      </c>
      <c r="D1235">
        <f t="shared" ca="1" si="208"/>
        <v>5.0314717589215903</v>
      </c>
      <c r="E1235">
        <f t="shared" ca="1" si="209"/>
        <v>2.0058884238463888</v>
      </c>
      <c r="F1235">
        <f t="shared" ca="1" si="200"/>
        <v>6.6657691679152462</v>
      </c>
      <c r="G1235">
        <f t="shared" ca="1" si="201"/>
        <v>-3.1408577844620034E-2</v>
      </c>
      <c r="H1235">
        <f t="shared" ca="1" si="202"/>
        <v>-3.1408577844620034E-2</v>
      </c>
      <c r="I1235">
        <f t="shared" ca="1" si="203"/>
        <v>-2.559013591254914E-2</v>
      </c>
      <c r="J1235">
        <f t="shared" si="210"/>
        <v>0.3</v>
      </c>
      <c r="K1235">
        <f t="shared" ca="1" si="204"/>
        <v>5.0220491855682043</v>
      </c>
      <c r="L1235">
        <f t="shared" ca="1" si="205"/>
        <v>1.998211383072624</v>
      </c>
    </row>
    <row r="1236" spans="1:12" x14ac:dyDescent="0.2">
      <c r="A1236">
        <v>1</v>
      </c>
      <c r="B1236">
        <f t="shared" ca="1" si="206"/>
        <v>0.86754276938224795</v>
      </c>
      <c r="C1236">
        <f t="shared" ca="1" si="207"/>
        <v>6.7684341291968426</v>
      </c>
      <c r="D1236">
        <f t="shared" ca="1" si="208"/>
        <v>5.0220491855682043</v>
      </c>
      <c r="E1236">
        <f t="shared" ca="1" si="209"/>
        <v>1.998211383072624</v>
      </c>
      <c r="F1236">
        <f t="shared" ca="1" si="200"/>
        <v>6.7555830226501605</v>
      </c>
      <c r="G1236">
        <f t="shared" ca="1" si="201"/>
        <v>1.285110654668209E-2</v>
      </c>
      <c r="H1236">
        <f t="shared" ca="1" si="202"/>
        <v>1.285110654668209E-2</v>
      </c>
      <c r="I1236">
        <f t="shared" ca="1" si="203"/>
        <v>1.1148884563134917E-2</v>
      </c>
      <c r="J1236">
        <f t="shared" si="210"/>
        <v>0.3</v>
      </c>
      <c r="K1236">
        <f t="shared" ca="1" si="204"/>
        <v>5.0259045175322088</v>
      </c>
      <c r="L1236">
        <f t="shared" ca="1" si="205"/>
        <v>2.0015560484415644</v>
      </c>
    </row>
    <row r="1237" spans="1:12" x14ac:dyDescent="0.2">
      <c r="A1237">
        <v>1</v>
      </c>
      <c r="B1237">
        <f t="shared" ca="1" si="206"/>
        <v>0.62101502575309353</v>
      </c>
      <c r="C1237">
        <f t="shared" ca="1" si="207"/>
        <v>6.2950728513236447</v>
      </c>
      <c r="D1237">
        <f t="shared" ca="1" si="208"/>
        <v>5.0259045175322088</v>
      </c>
      <c r="E1237">
        <f t="shared" ca="1" si="209"/>
        <v>2.0015560484415644</v>
      </c>
      <c r="F1237">
        <f t="shared" ref="F1237:F1300" ca="1" si="211">D1237*A1237+E1237*B1237</f>
        <v>6.268900898501407</v>
      </c>
      <c r="G1237">
        <f t="shared" ref="G1237:G1300" ca="1" si="212">C1237-F1237</f>
        <v>2.6171952822237721E-2</v>
      </c>
      <c r="H1237">
        <f t="shared" ref="H1237:H1300" ca="1" si="213">G1237*A1237</f>
        <v>2.6171952822237721E-2</v>
      </c>
      <c r="I1237">
        <f t="shared" ref="I1237:I1300" ca="1" si="214">G1237*B1237</f>
        <v>1.6253175955910706E-2</v>
      </c>
      <c r="J1237">
        <f t="shared" si="210"/>
        <v>0.3</v>
      </c>
      <c r="K1237">
        <f t="shared" ref="K1237:K1300" ca="1" si="215">D1237+J1237*H1237</f>
        <v>5.03375610337888</v>
      </c>
      <c r="L1237">
        <f t="shared" ref="L1237:L1300" ca="1" si="216">E1237+J1237*I1237</f>
        <v>2.0064320012283376</v>
      </c>
    </row>
    <row r="1238" spans="1:12" x14ac:dyDescent="0.2">
      <c r="A1238">
        <v>1</v>
      </c>
      <c r="B1238">
        <f t="shared" ca="1" si="206"/>
        <v>0.81726300655280992</v>
      </c>
      <c r="C1238">
        <f t="shared" ca="1" si="207"/>
        <v>6.6504387937028655</v>
      </c>
      <c r="D1238">
        <f t="shared" ca="1" si="208"/>
        <v>5.03375610337888</v>
      </c>
      <c r="E1238">
        <f t="shared" ca="1" si="209"/>
        <v>2.0064320012283376</v>
      </c>
      <c r="F1238">
        <f t="shared" ca="1" si="211"/>
        <v>6.6735387531465227</v>
      </c>
      <c r="G1238">
        <f t="shared" ca="1" si="212"/>
        <v>-2.309995944365717E-2</v>
      </c>
      <c r="H1238">
        <f t="shared" ca="1" si="213"/>
        <v>-2.309995944365717E-2</v>
      </c>
      <c r="I1238">
        <f t="shared" ca="1" si="214"/>
        <v>-1.8878742306171235E-2</v>
      </c>
      <c r="J1238">
        <f t="shared" si="210"/>
        <v>0.3</v>
      </c>
      <c r="K1238">
        <f t="shared" ca="1" si="215"/>
        <v>5.0268261155457825</v>
      </c>
      <c r="L1238">
        <f t="shared" ca="1" si="216"/>
        <v>2.0007683785364865</v>
      </c>
    </row>
    <row r="1239" spans="1:12" x14ac:dyDescent="0.2">
      <c r="A1239">
        <v>1</v>
      </c>
      <c r="B1239">
        <f t="shared" ca="1" si="206"/>
        <v>0.83310449853144353</v>
      </c>
      <c r="C1239">
        <f t="shared" ca="1" si="207"/>
        <v>6.7122682883309377</v>
      </c>
      <c r="D1239">
        <f t="shared" ca="1" si="208"/>
        <v>5.0268261155457825</v>
      </c>
      <c r="E1239">
        <f t="shared" ca="1" si="209"/>
        <v>2.0007683785364865</v>
      </c>
      <c r="F1239">
        <f t="shared" ca="1" si="211"/>
        <v>6.6936752522239917</v>
      </c>
      <c r="G1239">
        <f t="shared" ca="1" si="212"/>
        <v>1.8593036106945959E-2</v>
      </c>
      <c r="H1239">
        <f t="shared" ca="1" si="213"/>
        <v>1.8593036106945959E-2</v>
      </c>
      <c r="I1239">
        <f t="shared" ca="1" si="214"/>
        <v>1.5489942022054237E-2</v>
      </c>
      <c r="J1239">
        <f t="shared" si="210"/>
        <v>0.3</v>
      </c>
      <c r="K1239">
        <f t="shared" ca="1" si="215"/>
        <v>5.0324040263778667</v>
      </c>
      <c r="L1239">
        <f t="shared" ca="1" si="216"/>
        <v>2.0054153611431027</v>
      </c>
    </row>
    <row r="1240" spans="1:12" x14ac:dyDescent="0.2">
      <c r="A1240">
        <v>1</v>
      </c>
      <c r="B1240">
        <f t="shared" ca="1" si="206"/>
        <v>0.41256494098983976</v>
      </c>
      <c r="C1240">
        <f t="shared" ca="1" si="207"/>
        <v>5.9155314282579239</v>
      </c>
      <c r="D1240">
        <f t="shared" ca="1" si="208"/>
        <v>5.0324040263778667</v>
      </c>
      <c r="E1240">
        <f t="shared" ca="1" si="209"/>
        <v>2.0054153611431027</v>
      </c>
      <c r="F1240">
        <f t="shared" ca="1" si="211"/>
        <v>5.859768096507989</v>
      </c>
      <c r="G1240">
        <f t="shared" ca="1" si="212"/>
        <v>5.5763331749934864E-2</v>
      </c>
      <c r="H1240">
        <f t="shared" ca="1" si="213"/>
        <v>5.5763331749934864E-2</v>
      </c>
      <c r="I1240">
        <f t="shared" ca="1" si="214"/>
        <v>2.3005995672808734E-2</v>
      </c>
      <c r="J1240">
        <f t="shared" si="210"/>
        <v>0.3</v>
      </c>
      <c r="K1240">
        <f t="shared" ca="1" si="215"/>
        <v>5.0491330259028473</v>
      </c>
      <c r="L1240">
        <f t="shared" ca="1" si="216"/>
        <v>2.0123171598449452</v>
      </c>
    </row>
    <row r="1241" spans="1:12" x14ac:dyDescent="0.2">
      <c r="A1241">
        <v>1</v>
      </c>
      <c r="B1241">
        <f t="shared" ca="1" si="206"/>
        <v>0.14636704975854076</v>
      </c>
      <c r="C1241">
        <f t="shared" ca="1" si="207"/>
        <v>5.3879943952664942</v>
      </c>
      <c r="D1241">
        <f t="shared" ca="1" si="208"/>
        <v>5.0491330259028473</v>
      </c>
      <c r="E1241">
        <f t="shared" ca="1" si="209"/>
        <v>2.0123171598449452</v>
      </c>
      <c r="F1241">
        <f t="shared" ca="1" si="211"/>
        <v>5.3436699517678381</v>
      </c>
      <c r="G1241">
        <f t="shared" ca="1" si="212"/>
        <v>4.4324443498656052E-2</v>
      </c>
      <c r="H1241">
        <f t="shared" ca="1" si="213"/>
        <v>4.4324443498656052E-2</v>
      </c>
      <c r="I1241">
        <f t="shared" ca="1" si="214"/>
        <v>6.4876380270874187E-3</v>
      </c>
      <c r="J1241">
        <f t="shared" si="210"/>
        <v>0.3</v>
      </c>
      <c r="K1241">
        <f t="shared" ca="1" si="215"/>
        <v>5.0624303589524438</v>
      </c>
      <c r="L1241">
        <f t="shared" ca="1" si="216"/>
        <v>2.0142634512530715</v>
      </c>
    </row>
    <row r="1242" spans="1:12" x14ac:dyDescent="0.2">
      <c r="A1242">
        <v>1</v>
      </c>
      <c r="B1242">
        <f t="shared" ca="1" si="206"/>
        <v>0.18347801338053804</v>
      </c>
      <c r="C1242">
        <f t="shared" ca="1" si="207"/>
        <v>5.4052092103483504</v>
      </c>
      <c r="D1242">
        <f t="shared" ca="1" si="208"/>
        <v>5.0624303589524438</v>
      </c>
      <c r="E1242">
        <f t="shared" ca="1" si="209"/>
        <v>2.0142634512530715</v>
      </c>
      <c r="F1242">
        <f t="shared" ca="1" si="211"/>
        <v>5.4320034154133836</v>
      </c>
      <c r="G1242">
        <f t="shared" ca="1" si="212"/>
        <v>-2.6794205065033161E-2</v>
      </c>
      <c r="H1242">
        <f t="shared" ca="1" si="213"/>
        <v>-2.6794205065033161E-2</v>
      </c>
      <c r="I1242">
        <f t="shared" ca="1" si="214"/>
        <v>-4.9161475154430347E-3</v>
      </c>
      <c r="J1242">
        <f t="shared" si="210"/>
        <v>0.3</v>
      </c>
      <c r="K1242">
        <f t="shared" ca="1" si="215"/>
        <v>5.0543920974329337</v>
      </c>
      <c r="L1242">
        <f t="shared" ca="1" si="216"/>
        <v>2.0127886069984386</v>
      </c>
    </row>
    <row r="1243" spans="1:12" x14ac:dyDescent="0.2">
      <c r="A1243">
        <v>1</v>
      </c>
      <c r="B1243">
        <f t="shared" ca="1" si="206"/>
        <v>0.25694706973369275</v>
      </c>
      <c r="C1243">
        <f t="shared" ca="1" si="207"/>
        <v>5.5899489710890728</v>
      </c>
      <c r="D1243">
        <f t="shared" ca="1" si="208"/>
        <v>5.0543920974329337</v>
      </c>
      <c r="E1243">
        <f t="shared" ca="1" si="209"/>
        <v>2.0127886069984386</v>
      </c>
      <c r="F1243">
        <f t="shared" ca="1" si="211"/>
        <v>5.5715722319945442</v>
      </c>
      <c r="G1243">
        <f t="shared" ca="1" si="212"/>
        <v>1.8376739094528638E-2</v>
      </c>
      <c r="H1243">
        <f t="shared" ca="1" si="213"/>
        <v>1.8376739094528638E-2</v>
      </c>
      <c r="I1243">
        <f t="shared" ca="1" si="214"/>
        <v>4.7218492615997273E-3</v>
      </c>
      <c r="J1243">
        <f t="shared" si="210"/>
        <v>0.3</v>
      </c>
      <c r="K1243">
        <f t="shared" ca="1" si="215"/>
        <v>5.059905119161292</v>
      </c>
      <c r="L1243">
        <f t="shared" ca="1" si="216"/>
        <v>2.0142051617769186</v>
      </c>
    </row>
    <row r="1244" spans="1:12" x14ac:dyDescent="0.2">
      <c r="A1244">
        <v>1</v>
      </c>
      <c r="B1244">
        <f t="shared" ca="1" si="206"/>
        <v>0.33563309842775035</v>
      </c>
      <c r="C1244">
        <f t="shared" ca="1" si="207"/>
        <v>5.7426479806023512</v>
      </c>
      <c r="D1244">
        <f t="shared" ca="1" si="208"/>
        <v>5.059905119161292</v>
      </c>
      <c r="E1244">
        <f t="shared" ca="1" si="209"/>
        <v>2.0142051617769186</v>
      </c>
      <c r="F1244">
        <f t="shared" ca="1" si="211"/>
        <v>5.7359390384776479</v>
      </c>
      <c r="G1244">
        <f t="shared" ca="1" si="212"/>
        <v>6.7089421247032988E-3</v>
      </c>
      <c r="H1244">
        <f t="shared" ca="1" si="213"/>
        <v>6.7089421247032988E-3</v>
      </c>
      <c r="I1244">
        <f t="shared" ca="1" si="214"/>
        <v>2.2517430324866228E-3</v>
      </c>
      <c r="J1244">
        <f t="shared" si="210"/>
        <v>0.3</v>
      </c>
      <c r="K1244">
        <f t="shared" ca="1" si="215"/>
        <v>5.0619178017987032</v>
      </c>
      <c r="L1244">
        <f t="shared" ca="1" si="216"/>
        <v>2.0148806846866645</v>
      </c>
    </row>
    <row r="1245" spans="1:12" x14ac:dyDescent="0.2">
      <c r="A1245">
        <v>1</v>
      </c>
      <c r="B1245">
        <f t="shared" ca="1" si="206"/>
        <v>0.10777993571769207</v>
      </c>
      <c r="C1245">
        <f t="shared" ca="1" si="207"/>
        <v>5.2453640326367816</v>
      </c>
      <c r="D1245">
        <f t="shared" ca="1" si="208"/>
        <v>5.0619178017987032</v>
      </c>
      <c r="E1245">
        <f t="shared" ca="1" si="209"/>
        <v>2.0148806846866645</v>
      </c>
      <c r="F1245">
        <f t="shared" ca="1" si="211"/>
        <v>5.2790815124730512</v>
      </c>
      <c r="G1245">
        <f t="shared" ca="1" si="212"/>
        <v>-3.3717479836269604E-2</v>
      </c>
      <c r="H1245">
        <f t="shared" ca="1" si="213"/>
        <v>-3.3717479836269604E-2</v>
      </c>
      <c r="I1245">
        <f t="shared" ca="1" si="214"/>
        <v>-3.6340678093157164E-3</v>
      </c>
      <c r="J1245">
        <f t="shared" si="210"/>
        <v>0.3</v>
      </c>
      <c r="K1245">
        <f t="shared" ca="1" si="215"/>
        <v>5.0518025578478225</v>
      </c>
      <c r="L1245">
        <f t="shared" ca="1" si="216"/>
        <v>2.0137904643438698</v>
      </c>
    </row>
    <row r="1246" spans="1:12" x14ac:dyDescent="0.2">
      <c r="A1246">
        <v>1</v>
      </c>
      <c r="B1246">
        <f t="shared" ca="1" si="206"/>
        <v>0.55073361168672252</v>
      </c>
      <c r="C1246">
        <f t="shared" ca="1" si="207"/>
        <v>6.1212614144680524</v>
      </c>
      <c r="D1246">
        <f t="shared" ca="1" si="208"/>
        <v>5.0518025578478225</v>
      </c>
      <c r="E1246">
        <f t="shared" ca="1" si="209"/>
        <v>2.0137904643438698</v>
      </c>
      <c r="F1246">
        <f t="shared" ca="1" si="211"/>
        <v>6.1608646534562039</v>
      </c>
      <c r="G1246">
        <f t="shared" ca="1" si="212"/>
        <v>-3.9603238988151546E-2</v>
      </c>
      <c r="H1246">
        <f t="shared" ca="1" si="213"/>
        <v>-3.9603238988151546E-2</v>
      </c>
      <c r="I1246">
        <f t="shared" ca="1" si="214"/>
        <v>-2.1810834842437125E-2</v>
      </c>
      <c r="J1246">
        <f t="shared" si="210"/>
        <v>0.3</v>
      </c>
      <c r="K1246">
        <f t="shared" ca="1" si="215"/>
        <v>5.0399215861513769</v>
      </c>
      <c r="L1246">
        <f t="shared" ca="1" si="216"/>
        <v>2.0072472138911386</v>
      </c>
    </row>
    <row r="1247" spans="1:12" x14ac:dyDescent="0.2">
      <c r="A1247">
        <v>1</v>
      </c>
      <c r="B1247">
        <f t="shared" ca="1" si="206"/>
        <v>0.80272623096191142</v>
      </c>
      <c r="C1247">
        <f t="shared" ca="1" si="207"/>
        <v>6.676251471419036</v>
      </c>
      <c r="D1247">
        <f t="shared" ca="1" si="208"/>
        <v>5.0399215861513769</v>
      </c>
      <c r="E1247">
        <f t="shared" ca="1" si="209"/>
        <v>2.0072472138911386</v>
      </c>
      <c r="F1247">
        <f t="shared" ca="1" si="211"/>
        <v>6.6511915767670082</v>
      </c>
      <c r="G1247">
        <f t="shared" ca="1" si="212"/>
        <v>2.5059894652027737E-2</v>
      </c>
      <c r="H1247">
        <f t="shared" ca="1" si="213"/>
        <v>2.5059894652027737E-2</v>
      </c>
      <c r="I1247">
        <f t="shared" ca="1" si="214"/>
        <v>2.0116234782324785E-2</v>
      </c>
      <c r="J1247">
        <f t="shared" si="210"/>
        <v>0.3</v>
      </c>
      <c r="K1247">
        <f t="shared" ca="1" si="215"/>
        <v>5.047439554546985</v>
      </c>
      <c r="L1247">
        <f t="shared" ca="1" si="216"/>
        <v>2.0132820843258359</v>
      </c>
    </row>
    <row r="1248" spans="1:12" x14ac:dyDescent="0.2">
      <c r="A1248">
        <v>1</v>
      </c>
      <c r="B1248">
        <f t="shared" ca="1" si="206"/>
        <v>0.2829404067528648</v>
      </c>
      <c r="C1248">
        <f t="shared" ca="1" si="207"/>
        <v>5.5668374809520937</v>
      </c>
      <c r="D1248">
        <f t="shared" ca="1" si="208"/>
        <v>5.047439554546985</v>
      </c>
      <c r="E1248">
        <f t="shared" ca="1" si="209"/>
        <v>2.0132820843258359</v>
      </c>
      <c r="F1248">
        <f t="shared" ca="1" si="211"/>
        <v>5.6170784063943922</v>
      </c>
      <c r="G1248">
        <f t="shared" ca="1" si="212"/>
        <v>-5.0240925442298412E-2</v>
      </c>
      <c r="H1248">
        <f t="shared" ca="1" si="213"/>
        <v>-5.0240925442298412E-2</v>
      </c>
      <c r="I1248">
        <f t="shared" ca="1" si="214"/>
        <v>-1.4215187880284266E-2</v>
      </c>
      <c r="J1248">
        <f t="shared" si="210"/>
        <v>0.3</v>
      </c>
      <c r="K1248">
        <f t="shared" ca="1" si="215"/>
        <v>5.0323672769142958</v>
      </c>
      <c r="L1248">
        <f t="shared" ca="1" si="216"/>
        <v>2.0090175279617508</v>
      </c>
    </row>
    <row r="1249" spans="1:12" x14ac:dyDescent="0.2">
      <c r="A1249">
        <v>1</v>
      </c>
      <c r="B1249">
        <f t="shared" ca="1" si="206"/>
        <v>8.0201801648637994E-2</v>
      </c>
      <c r="C1249">
        <f t="shared" ca="1" si="207"/>
        <v>5.1627459346944491</v>
      </c>
      <c r="D1249">
        <f t="shared" ca="1" si="208"/>
        <v>5.0323672769142958</v>
      </c>
      <c r="E1249">
        <f t="shared" ca="1" si="209"/>
        <v>2.0090175279617508</v>
      </c>
      <c r="F1249">
        <f t="shared" ca="1" si="211"/>
        <v>5.1934941022005212</v>
      </c>
      <c r="G1249">
        <f t="shared" ca="1" si="212"/>
        <v>-3.0748167506072122E-2</v>
      </c>
      <c r="H1249">
        <f t="shared" ca="1" si="213"/>
        <v>-3.0748167506072122E-2</v>
      </c>
      <c r="I1249">
        <f t="shared" ca="1" si="214"/>
        <v>-2.4660584313810924E-3</v>
      </c>
      <c r="J1249">
        <f t="shared" si="210"/>
        <v>0.3</v>
      </c>
      <c r="K1249">
        <f t="shared" ca="1" si="215"/>
        <v>5.0231428266624745</v>
      </c>
      <c r="L1249">
        <f t="shared" ca="1" si="216"/>
        <v>2.0082777104323366</v>
      </c>
    </row>
    <row r="1250" spans="1:12" x14ac:dyDescent="0.2">
      <c r="A1250">
        <v>1</v>
      </c>
      <c r="B1250">
        <f t="shared" ca="1" si="206"/>
        <v>0.62610711056606339</v>
      </c>
      <c r="C1250">
        <f t="shared" ca="1" si="207"/>
        <v>6.2674303889128948</v>
      </c>
      <c r="D1250">
        <f t="shared" ca="1" si="208"/>
        <v>5.0231428266624745</v>
      </c>
      <c r="E1250">
        <f t="shared" ca="1" si="209"/>
        <v>2.0082777104323366</v>
      </c>
      <c r="F1250">
        <f t="shared" ca="1" si="211"/>
        <v>6.2805397811554942</v>
      </c>
      <c r="G1250">
        <f t="shared" ca="1" si="212"/>
        <v>-1.3109392242599327E-2</v>
      </c>
      <c r="H1250">
        <f t="shared" ca="1" si="213"/>
        <v>-1.3109392242599327E-2</v>
      </c>
      <c r="I1250">
        <f t="shared" ca="1" si="214"/>
        <v>-8.2078836982910301E-3</v>
      </c>
      <c r="J1250">
        <f t="shared" si="210"/>
        <v>0.3</v>
      </c>
      <c r="K1250">
        <f t="shared" ca="1" si="215"/>
        <v>5.0192100089896945</v>
      </c>
      <c r="L1250">
        <f t="shared" ca="1" si="216"/>
        <v>2.0058153453228491</v>
      </c>
    </row>
    <row r="1251" spans="1:12" x14ac:dyDescent="0.2">
      <c r="A1251">
        <v>1</v>
      </c>
      <c r="B1251">
        <f t="shared" ca="1" si="206"/>
        <v>0.21953376292949089</v>
      </c>
      <c r="C1251">
        <f t="shared" ca="1" si="207"/>
        <v>5.4750579957765346</v>
      </c>
      <c r="D1251">
        <f t="shared" ca="1" si="208"/>
        <v>5.0192100089896945</v>
      </c>
      <c r="E1251">
        <f t="shared" ca="1" si="209"/>
        <v>2.0058153453228491</v>
      </c>
      <c r="F1251">
        <f t="shared" ca="1" si="211"/>
        <v>5.4595541994901353</v>
      </c>
      <c r="G1251">
        <f t="shared" ca="1" si="212"/>
        <v>1.5503796286399307E-2</v>
      </c>
      <c r="H1251">
        <f t="shared" ca="1" si="213"/>
        <v>1.5503796286399307E-2</v>
      </c>
      <c r="I1251">
        <f t="shared" ca="1" si="214"/>
        <v>3.403606738445507E-3</v>
      </c>
      <c r="J1251">
        <f t="shared" si="210"/>
        <v>0.3</v>
      </c>
      <c r="K1251">
        <f t="shared" ca="1" si="215"/>
        <v>5.0238611478756141</v>
      </c>
      <c r="L1251">
        <f t="shared" ca="1" si="216"/>
        <v>2.0068364273443828</v>
      </c>
    </row>
    <row r="1252" spans="1:12" x14ac:dyDescent="0.2">
      <c r="A1252">
        <v>1</v>
      </c>
      <c r="B1252">
        <f t="shared" ca="1" si="206"/>
        <v>0.92407624242444786</v>
      </c>
      <c r="C1252">
        <f t="shared" ca="1" si="207"/>
        <v>6.942045075450836</v>
      </c>
      <c r="D1252">
        <f t="shared" ca="1" si="208"/>
        <v>5.0238611478756141</v>
      </c>
      <c r="E1252">
        <f t="shared" ca="1" si="209"/>
        <v>2.0068364273443828</v>
      </c>
      <c r="F1252">
        <f t="shared" ca="1" si="211"/>
        <v>6.8783310128165152</v>
      </c>
      <c r="G1252">
        <f t="shared" ca="1" si="212"/>
        <v>6.3714062634320889E-2</v>
      </c>
      <c r="H1252">
        <f t="shared" ca="1" si="213"/>
        <v>6.3714062634320889E-2</v>
      </c>
      <c r="I1252">
        <f t="shared" ca="1" si="214"/>
        <v>5.8876651588719166E-2</v>
      </c>
      <c r="J1252">
        <f t="shared" si="210"/>
        <v>0.3</v>
      </c>
      <c r="K1252">
        <f t="shared" ca="1" si="215"/>
        <v>5.0429753666659103</v>
      </c>
      <c r="L1252">
        <f t="shared" ca="1" si="216"/>
        <v>2.0244994228209987</v>
      </c>
    </row>
    <row r="1253" spans="1:12" x14ac:dyDescent="0.2">
      <c r="A1253">
        <v>1</v>
      </c>
      <c r="B1253">
        <f t="shared" ca="1" si="206"/>
        <v>0.79482683834861456</v>
      </c>
      <c r="C1253">
        <f t="shared" ca="1" si="207"/>
        <v>6.6306115950788742</v>
      </c>
      <c r="D1253">
        <f t="shared" ca="1" si="208"/>
        <v>5.0429753666659103</v>
      </c>
      <c r="E1253">
        <f t="shared" ca="1" si="209"/>
        <v>2.0244994228209987</v>
      </c>
      <c r="F1253">
        <f t="shared" ca="1" si="211"/>
        <v>6.6521018421453197</v>
      </c>
      <c r="G1253">
        <f t="shared" ca="1" si="212"/>
        <v>-2.1490247066445534E-2</v>
      </c>
      <c r="H1253">
        <f t="shared" ca="1" si="213"/>
        <v>-2.1490247066445534E-2</v>
      </c>
      <c r="I1253">
        <f t="shared" ca="1" si="214"/>
        <v>-1.7081025131153494E-2</v>
      </c>
      <c r="J1253">
        <f t="shared" si="210"/>
        <v>0.3</v>
      </c>
      <c r="K1253">
        <f t="shared" ca="1" si="215"/>
        <v>5.0365282925459764</v>
      </c>
      <c r="L1253">
        <f t="shared" ca="1" si="216"/>
        <v>2.0193751152816528</v>
      </c>
    </row>
    <row r="1254" spans="1:12" x14ac:dyDescent="0.2">
      <c r="A1254">
        <v>1</v>
      </c>
      <c r="B1254">
        <f t="shared" ca="1" si="206"/>
        <v>0.60040335835772751</v>
      </c>
      <c r="C1254">
        <f t="shared" ca="1" si="207"/>
        <v>6.2889419713983141</v>
      </c>
      <c r="D1254">
        <f t="shared" ca="1" si="208"/>
        <v>5.0365282925459764</v>
      </c>
      <c r="E1254">
        <f t="shared" ca="1" si="209"/>
        <v>2.0193751152816528</v>
      </c>
      <c r="F1254">
        <f t="shared" ca="1" si="211"/>
        <v>6.2489678935451041</v>
      </c>
      <c r="G1254">
        <f t="shared" ca="1" si="212"/>
        <v>3.9974077853210055E-2</v>
      </c>
      <c r="H1254">
        <f t="shared" ca="1" si="213"/>
        <v>3.9974077853210055E-2</v>
      </c>
      <c r="I1254">
        <f t="shared" ca="1" si="214"/>
        <v>2.4000570590320576E-2</v>
      </c>
      <c r="J1254">
        <f t="shared" si="210"/>
        <v>0.3</v>
      </c>
      <c r="K1254">
        <f t="shared" ca="1" si="215"/>
        <v>5.0485205159019397</v>
      </c>
      <c r="L1254">
        <f t="shared" ca="1" si="216"/>
        <v>2.026575286458749</v>
      </c>
    </row>
    <row r="1255" spans="1:12" x14ac:dyDescent="0.2">
      <c r="A1255">
        <v>1</v>
      </c>
      <c r="B1255">
        <f t="shared" ca="1" si="206"/>
        <v>0.77110231269386598</v>
      </c>
      <c r="C1255">
        <f t="shared" ca="1" si="207"/>
        <v>6.594203927509664</v>
      </c>
      <c r="D1255">
        <f t="shared" ca="1" si="208"/>
        <v>5.0485205159019397</v>
      </c>
      <c r="E1255">
        <f t="shared" ca="1" si="209"/>
        <v>2.026575286458749</v>
      </c>
      <c r="F1255">
        <f t="shared" ca="1" si="211"/>
        <v>6.6112174061385147</v>
      </c>
      <c r="G1255">
        <f t="shared" ca="1" si="212"/>
        <v>-1.701347862885072E-2</v>
      </c>
      <c r="H1255">
        <f t="shared" ca="1" si="213"/>
        <v>-1.701347862885072E-2</v>
      </c>
      <c r="I1255">
        <f t="shared" ca="1" si="214"/>
        <v>-1.3119132717674455E-2</v>
      </c>
      <c r="J1255">
        <f t="shared" si="210"/>
        <v>0.3</v>
      </c>
      <c r="K1255">
        <f t="shared" ca="1" si="215"/>
        <v>5.0434164723132842</v>
      </c>
      <c r="L1255">
        <f t="shared" ca="1" si="216"/>
        <v>2.0226395466434468</v>
      </c>
    </row>
    <row r="1256" spans="1:12" x14ac:dyDescent="0.2">
      <c r="A1256">
        <v>1</v>
      </c>
      <c r="B1256">
        <f t="shared" ca="1" si="206"/>
        <v>0.62286754845230019</v>
      </c>
      <c r="C1256">
        <f t="shared" ca="1" si="207"/>
        <v>6.3263651386671089</v>
      </c>
      <c r="D1256">
        <f t="shared" ca="1" si="208"/>
        <v>5.0434164723132842</v>
      </c>
      <c r="E1256">
        <f t="shared" ca="1" si="209"/>
        <v>2.0226395466434468</v>
      </c>
      <c r="F1256">
        <f t="shared" ca="1" si="211"/>
        <v>6.3032530081337601</v>
      </c>
      <c r="G1256">
        <f t="shared" ca="1" si="212"/>
        <v>2.3112130533348818E-2</v>
      </c>
      <c r="H1256">
        <f t="shared" ca="1" si="213"/>
        <v>2.3112130533348818E-2</v>
      </c>
      <c r="I1256">
        <f t="shared" ca="1" si="214"/>
        <v>1.4395796084816531E-2</v>
      </c>
      <c r="J1256">
        <f t="shared" si="210"/>
        <v>0.3</v>
      </c>
      <c r="K1256">
        <f t="shared" ca="1" si="215"/>
        <v>5.0503501114732892</v>
      </c>
      <c r="L1256">
        <f t="shared" ca="1" si="216"/>
        <v>2.0269582854688917</v>
      </c>
    </row>
    <row r="1257" spans="1:12" x14ac:dyDescent="0.2">
      <c r="A1257">
        <v>1</v>
      </c>
      <c r="B1257">
        <f t="shared" ca="1" si="206"/>
        <v>0.82422106128024908</v>
      </c>
      <c r="C1257">
        <f t="shared" ca="1" si="207"/>
        <v>6.6751248843821749</v>
      </c>
      <c r="D1257">
        <f t="shared" ca="1" si="208"/>
        <v>5.0503501114732892</v>
      </c>
      <c r="E1257">
        <f t="shared" ca="1" si="209"/>
        <v>2.0269582854688917</v>
      </c>
      <c r="F1257">
        <f t="shared" ca="1" si="211"/>
        <v>6.7210118206932528</v>
      </c>
      <c r="G1257">
        <f t="shared" ca="1" si="212"/>
        <v>-4.5886936311077875E-2</v>
      </c>
      <c r="H1257">
        <f t="shared" ca="1" si="213"/>
        <v>-4.5886936311077875E-2</v>
      </c>
      <c r="I1257">
        <f t="shared" ca="1" si="214"/>
        <v>-3.7820979345215805E-2</v>
      </c>
      <c r="J1257">
        <f t="shared" si="210"/>
        <v>0.3</v>
      </c>
      <c r="K1257">
        <f t="shared" ca="1" si="215"/>
        <v>5.0365840305799656</v>
      </c>
      <c r="L1257">
        <f t="shared" ca="1" si="216"/>
        <v>2.015611991665327</v>
      </c>
    </row>
    <row r="1258" spans="1:12" x14ac:dyDescent="0.2">
      <c r="A1258">
        <v>1</v>
      </c>
      <c r="B1258">
        <f t="shared" ca="1" si="206"/>
        <v>0.60640767377151861</v>
      </c>
      <c r="C1258">
        <f t="shared" ca="1" si="207"/>
        <v>6.2684452192117375</v>
      </c>
      <c r="D1258">
        <f t="shared" ca="1" si="208"/>
        <v>5.0365840305799656</v>
      </c>
      <c r="E1258">
        <f t="shared" ca="1" si="209"/>
        <v>2.015611991665327</v>
      </c>
      <c r="F1258">
        <f t="shared" ca="1" si="211"/>
        <v>6.2588666096717143</v>
      </c>
      <c r="G1258">
        <f t="shared" ca="1" si="212"/>
        <v>9.5786095400232085E-3</v>
      </c>
      <c r="H1258">
        <f t="shared" ca="1" si="213"/>
        <v>9.5786095400232085E-3</v>
      </c>
      <c r="I1258">
        <f t="shared" ca="1" si="214"/>
        <v>5.8085423291311502E-3</v>
      </c>
      <c r="J1258">
        <f t="shared" si="210"/>
        <v>0.3</v>
      </c>
      <c r="K1258">
        <f t="shared" ca="1" si="215"/>
        <v>5.0394576134419724</v>
      </c>
      <c r="L1258">
        <f t="shared" ca="1" si="216"/>
        <v>2.0173545543640663</v>
      </c>
    </row>
    <row r="1259" spans="1:12" x14ac:dyDescent="0.2">
      <c r="A1259">
        <v>1</v>
      </c>
      <c r="B1259">
        <f t="shared" ca="1" si="206"/>
        <v>0.27786052812719009</v>
      </c>
      <c r="C1259">
        <f t="shared" ca="1" si="207"/>
        <v>5.6430791108983156</v>
      </c>
      <c r="D1259">
        <f t="shared" ca="1" si="208"/>
        <v>5.0394576134419724</v>
      </c>
      <c r="E1259">
        <f t="shared" ca="1" si="209"/>
        <v>2.0173545543640663</v>
      </c>
      <c r="F1259">
        <f t="shared" ca="1" si="211"/>
        <v>5.6000008153373644</v>
      </c>
      <c r="G1259">
        <f t="shared" ca="1" si="212"/>
        <v>4.3078295560951219E-2</v>
      </c>
      <c r="H1259">
        <f t="shared" ca="1" si="213"/>
        <v>4.3078295560951219E-2</v>
      </c>
      <c r="I1259">
        <f t="shared" ca="1" si="214"/>
        <v>1.1969757955385093E-2</v>
      </c>
      <c r="J1259">
        <f t="shared" si="210"/>
        <v>0.3</v>
      </c>
      <c r="K1259">
        <f t="shared" ca="1" si="215"/>
        <v>5.0523811021102576</v>
      </c>
      <c r="L1259">
        <f t="shared" ca="1" si="216"/>
        <v>2.0209454817506818</v>
      </c>
    </row>
    <row r="1260" spans="1:12" x14ac:dyDescent="0.2">
      <c r="A1260">
        <v>1</v>
      </c>
      <c r="B1260">
        <f t="shared" ca="1" si="206"/>
        <v>0.24874589569989369</v>
      </c>
      <c r="C1260">
        <f t="shared" ca="1" si="207"/>
        <v>5.537639540869578</v>
      </c>
      <c r="D1260">
        <f t="shared" ca="1" si="208"/>
        <v>5.0523811021102576</v>
      </c>
      <c r="E1260">
        <f t="shared" ca="1" si="209"/>
        <v>2.0209454817506818</v>
      </c>
      <c r="F1260">
        <f t="shared" ca="1" si="211"/>
        <v>5.5550829961289843</v>
      </c>
      <c r="G1260">
        <f t="shared" ca="1" si="212"/>
        <v>-1.7443455259406271E-2</v>
      </c>
      <c r="H1260">
        <f t="shared" ca="1" si="213"/>
        <v>-1.7443455259406271E-2</v>
      </c>
      <c r="I1260">
        <f t="shared" ca="1" si="214"/>
        <v>-4.3389879026020347E-3</v>
      </c>
      <c r="J1260">
        <f t="shared" si="210"/>
        <v>0.3</v>
      </c>
      <c r="K1260">
        <f t="shared" ca="1" si="215"/>
        <v>5.0471480655324354</v>
      </c>
      <c r="L1260">
        <f t="shared" ca="1" si="216"/>
        <v>2.019643785379901</v>
      </c>
    </row>
    <row r="1261" spans="1:12" x14ac:dyDescent="0.2">
      <c r="A1261">
        <v>1</v>
      </c>
      <c r="B1261">
        <f t="shared" ca="1" si="206"/>
        <v>0.61573372575647112</v>
      </c>
      <c r="C1261">
        <f t="shared" ca="1" si="207"/>
        <v>6.2914399677738224</v>
      </c>
      <c r="D1261">
        <f t="shared" ca="1" si="208"/>
        <v>5.0471480655324354</v>
      </c>
      <c r="E1261">
        <f t="shared" ca="1" si="209"/>
        <v>2.019643785379901</v>
      </c>
      <c r="F1261">
        <f t="shared" ca="1" si="211"/>
        <v>6.2907108582053048</v>
      </c>
      <c r="G1261">
        <f t="shared" ca="1" si="212"/>
        <v>7.2910956851757192E-4</v>
      </c>
      <c r="H1261">
        <f t="shared" ca="1" si="213"/>
        <v>7.2910956851757192E-4</v>
      </c>
      <c r="I1261">
        <f t="shared" ca="1" si="214"/>
        <v>4.4893735110801761E-4</v>
      </c>
      <c r="J1261">
        <f t="shared" si="210"/>
        <v>0.3</v>
      </c>
      <c r="K1261">
        <f t="shared" ca="1" si="215"/>
        <v>5.0473667984029911</v>
      </c>
      <c r="L1261">
        <f t="shared" ca="1" si="216"/>
        <v>2.0197784665852332</v>
      </c>
    </row>
    <row r="1262" spans="1:12" x14ac:dyDescent="0.2">
      <c r="A1262">
        <v>1</v>
      </c>
      <c r="B1262">
        <f t="shared" ca="1" si="206"/>
        <v>0.85326440987216179</v>
      </c>
      <c r="C1262">
        <f t="shared" ca="1" si="207"/>
        <v>6.751786660624628</v>
      </c>
      <c r="D1262">
        <f t="shared" ca="1" si="208"/>
        <v>5.0473667984029911</v>
      </c>
      <c r="E1262">
        <f t="shared" ca="1" si="209"/>
        <v>2.0197784665852332</v>
      </c>
      <c r="F1262">
        <f t="shared" ca="1" si="211"/>
        <v>6.7707718797663397</v>
      </c>
      <c r="G1262">
        <f t="shared" ca="1" si="212"/>
        <v>-1.8985219141711696E-2</v>
      </c>
      <c r="H1262">
        <f t="shared" ca="1" si="213"/>
        <v>-1.8985219141711696E-2</v>
      </c>
      <c r="I1262">
        <f t="shared" ca="1" si="214"/>
        <v>-1.6199411807246301E-2</v>
      </c>
      <c r="J1262">
        <f t="shared" si="210"/>
        <v>0.3</v>
      </c>
      <c r="K1262">
        <f t="shared" ca="1" si="215"/>
        <v>5.0416712326604776</v>
      </c>
      <c r="L1262">
        <f t="shared" ca="1" si="216"/>
        <v>2.0149186430430595</v>
      </c>
    </row>
    <row r="1263" spans="1:12" x14ac:dyDescent="0.2">
      <c r="A1263">
        <v>1</v>
      </c>
      <c r="B1263">
        <f t="shared" ca="1" si="206"/>
        <v>0.67812013008776117</v>
      </c>
      <c r="C1263">
        <f t="shared" ca="1" si="207"/>
        <v>6.4298590652185403</v>
      </c>
      <c r="D1263">
        <f t="shared" ca="1" si="208"/>
        <v>5.0416712326604776</v>
      </c>
      <c r="E1263">
        <f t="shared" ca="1" si="209"/>
        <v>2.0149186430430595</v>
      </c>
      <c r="F1263">
        <f t="shared" ca="1" si="211"/>
        <v>6.4080281249970925</v>
      </c>
      <c r="G1263">
        <f t="shared" ca="1" si="212"/>
        <v>2.1830940221447825E-2</v>
      </c>
      <c r="H1263">
        <f t="shared" ca="1" si="213"/>
        <v>2.1830940221447825E-2</v>
      </c>
      <c r="I1263">
        <f t="shared" ca="1" si="214"/>
        <v>1.4804000022906338E-2</v>
      </c>
      <c r="J1263">
        <f t="shared" si="210"/>
        <v>0.3</v>
      </c>
      <c r="K1263">
        <f t="shared" ca="1" si="215"/>
        <v>5.0482205147269124</v>
      </c>
      <c r="L1263">
        <f t="shared" ca="1" si="216"/>
        <v>2.0193598430499313</v>
      </c>
    </row>
    <row r="1264" spans="1:12" x14ac:dyDescent="0.2">
      <c r="A1264">
        <v>1</v>
      </c>
      <c r="B1264">
        <f t="shared" ca="1" si="206"/>
        <v>1.9435586165218899E-2</v>
      </c>
      <c r="C1264">
        <f t="shared" ca="1" si="207"/>
        <v>5.0578973045657385</v>
      </c>
      <c r="D1264">
        <f t="shared" ca="1" si="208"/>
        <v>5.0482205147269124</v>
      </c>
      <c r="E1264">
        <f t="shared" ca="1" si="209"/>
        <v>2.0193598430499313</v>
      </c>
      <c r="F1264">
        <f t="shared" ca="1" si="211"/>
        <v>5.0874679569550922</v>
      </c>
      <c r="G1264">
        <f t="shared" ca="1" si="212"/>
        <v>-2.9570652389353747E-2</v>
      </c>
      <c r="H1264">
        <f t="shared" ca="1" si="213"/>
        <v>-2.9570652389353747E-2</v>
      </c>
      <c r="I1264">
        <f t="shared" ca="1" si="214"/>
        <v>-5.7472296247502086E-4</v>
      </c>
      <c r="J1264">
        <f t="shared" si="210"/>
        <v>0.3</v>
      </c>
      <c r="K1264">
        <f t="shared" ca="1" si="215"/>
        <v>5.039349319010106</v>
      </c>
      <c r="L1264">
        <f t="shared" ca="1" si="216"/>
        <v>2.0191874261611886</v>
      </c>
    </row>
    <row r="1265" spans="1:12" x14ac:dyDescent="0.2">
      <c r="A1265">
        <v>1</v>
      </c>
      <c r="B1265">
        <f t="shared" ca="1" si="206"/>
        <v>0.14181067526314706</v>
      </c>
      <c r="C1265">
        <f t="shared" ca="1" si="207"/>
        <v>5.3551834247553538</v>
      </c>
      <c r="D1265">
        <f t="shared" ca="1" si="208"/>
        <v>5.039349319010106</v>
      </c>
      <c r="E1265">
        <f t="shared" ca="1" si="209"/>
        <v>2.0191874261611886</v>
      </c>
      <c r="F1265">
        <f t="shared" ca="1" si="211"/>
        <v>5.3256916513968804</v>
      </c>
      <c r="G1265">
        <f t="shared" ca="1" si="212"/>
        <v>2.9491773358473417E-2</v>
      </c>
      <c r="H1265">
        <f t="shared" ca="1" si="213"/>
        <v>2.9491773358473417E-2</v>
      </c>
      <c r="I1265">
        <f t="shared" ca="1" si="214"/>
        <v>4.1822482946728056E-3</v>
      </c>
      <c r="J1265">
        <f t="shared" si="210"/>
        <v>0.3</v>
      </c>
      <c r="K1265">
        <f t="shared" ca="1" si="215"/>
        <v>5.0481968510176483</v>
      </c>
      <c r="L1265">
        <f t="shared" ca="1" si="216"/>
        <v>2.0204421006495905</v>
      </c>
    </row>
    <row r="1266" spans="1:12" x14ac:dyDescent="0.2">
      <c r="A1266">
        <v>1</v>
      </c>
      <c r="B1266">
        <f t="shared" ca="1" si="206"/>
        <v>0.71748459294066325</v>
      </c>
      <c r="C1266">
        <f t="shared" ca="1" si="207"/>
        <v>6.4937020945957311</v>
      </c>
      <c r="D1266">
        <f t="shared" ca="1" si="208"/>
        <v>5.0481968510176483</v>
      </c>
      <c r="E1266">
        <f t="shared" ca="1" si="209"/>
        <v>2.0204421006495905</v>
      </c>
      <c r="F1266">
        <f t="shared" ca="1" si="211"/>
        <v>6.4978329291623984</v>
      </c>
      <c r="G1266">
        <f t="shared" ca="1" si="212"/>
        <v>-4.1308345666672963E-3</v>
      </c>
      <c r="H1266">
        <f t="shared" ca="1" si="213"/>
        <v>-4.1308345666672963E-3</v>
      </c>
      <c r="I1266">
        <f t="shared" ca="1" si="214"/>
        <v>-2.963810157570506E-3</v>
      </c>
      <c r="J1266">
        <f t="shared" si="210"/>
        <v>0.3</v>
      </c>
      <c r="K1266">
        <f t="shared" ca="1" si="215"/>
        <v>5.046957600647648</v>
      </c>
      <c r="L1266">
        <f t="shared" ca="1" si="216"/>
        <v>2.0195529576023192</v>
      </c>
    </row>
    <row r="1267" spans="1:12" x14ac:dyDescent="0.2">
      <c r="A1267">
        <v>1</v>
      </c>
      <c r="B1267">
        <f t="shared" ca="1" si="206"/>
        <v>0.31582148451970093</v>
      </c>
      <c r="C1267">
        <f t="shared" ca="1" si="207"/>
        <v>5.6504254029498995</v>
      </c>
      <c r="D1267">
        <f t="shared" ca="1" si="208"/>
        <v>5.046957600647648</v>
      </c>
      <c r="E1267">
        <f t="shared" ca="1" si="209"/>
        <v>2.0195529576023192</v>
      </c>
      <c r="F1267">
        <f t="shared" ca="1" si="211"/>
        <v>5.684775813783765</v>
      </c>
      <c r="G1267">
        <f t="shared" ca="1" si="212"/>
        <v>-3.4350410833865475E-2</v>
      </c>
      <c r="H1267">
        <f t="shared" ca="1" si="213"/>
        <v>-3.4350410833865475E-2</v>
      </c>
      <c r="I1267">
        <f t="shared" ca="1" si="214"/>
        <v>-1.0848597743413011E-2</v>
      </c>
      <c r="J1267">
        <f t="shared" si="210"/>
        <v>0.3</v>
      </c>
      <c r="K1267">
        <f t="shared" ca="1" si="215"/>
        <v>5.0366524773974888</v>
      </c>
      <c r="L1267">
        <f t="shared" ca="1" si="216"/>
        <v>2.0162983782792954</v>
      </c>
    </row>
    <row r="1268" spans="1:12" x14ac:dyDescent="0.2">
      <c r="A1268">
        <v>1</v>
      </c>
      <c r="B1268">
        <f t="shared" ca="1" si="206"/>
        <v>0.28844134118821985</v>
      </c>
      <c r="C1268">
        <f t="shared" ca="1" si="207"/>
        <v>5.6610362154653293</v>
      </c>
      <c r="D1268">
        <f t="shared" ca="1" si="208"/>
        <v>5.0366524773974888</v>
      </c>
      <c r="E1268">
        <f t="shared" ca="1" si="209"/>
        <v>2.0162983782792954</v>
      </c>
      <c r="F1268">
        <f t="shared" ca="1" si="211"/>
        <v>5.6182362858640014</v>
      </c>
      <c r="G1268">
        <f t="shared" ca="1" si="212"/>
        <v>4.2799929601327946E-2</v>
      </c>
      <c r="H1268">
        <f t="shared" ca="1" si="213"/>
        <v>4.2799929601327946E-2</v>
      </c>
      <c r="I1268">
        <f t="shared" ca="1" si="214"/>
        <v>1.2345269096968424E-2</v>
      </c>
      <c r="J1268">
        <f t="shared" si="210"/>
        <v>0.3</v>
      </c>
      <c r="K1268">
        <f t="shared" ca="1" si="215"/>
        <v>5.0494924562778873</v>
      </c>
      <c r="L1268">
        <f t="shared" ca="1" si="216"/>
        <v>2.0200019590083858</v>
      </c>
    </row>
    <row r="1269" spans="1:12" x14ac:dyDescent="0.2">
      <c r="A1269">
        <v>1</v>
      </c>
      <c r="B1269">
        <f t="shared" ca="1" si="206"/>
        <v>0.77996462161044311</v>
      </c>
      <c r="C1269">
        <f t="shared" ca="1" si="207"/>
        <v>6.5961622803102165</v>
      </c>
      <c r="D1269">
        <f t="shared" ca="1" si="208"/>
        <v>5.0494924562778873</v>
      </c>
      <c r="E1269">
        <f t="shared" ca="1" si="209"/>
        <v>2.0200019590083858</v>
      </c>
      <c r="F1269">
        <f t="shared" ca="1" si="211"/>
        <v>6.6250225198882164</v>
      </c>
      <c r="G1269">
        <f t="shared" ca="1" si="212"/>
        <v>-2.8860239577999991E-2</v>
      </c>
      <c r="H1269">
        <f t="shared" ca="1" si="213"/>
        <v>-2.8860239577999991E-2</v>
      </c>
      <c r="I1269">
        <f t="shared" ca="1" si="214"/>
        <v>-2.2509965842041499E-2</v>
      </c>
      <c r="J1269">
        <f t="shared" si="210"/>
        <v>0.3</v>
      </c>
      <c r="K1269">
        <f t="shared" ca="1" si="215"/>
        <v>5.0408343844044872</v>
      </c>
      <c r="L1269">
        <f t="shared" ca="1" si="216"/>
        <v>2.0132489692557733</v>
      </c>
    </row>
    <row r="1270" spans="1:12" x14ac:dyDescent="0.2">
      <c r="A1270">
        <v>1</v>
      </c>
      <c r="B1270">
        <f t="shared" ca="1" si="206"/>
        <v>0.15813469917876188</v>
      </c>
      <c r="C1270">
        <f t="shared" ca="1" si="207"/>
        <v>5.3227242453190877</v>
      </c>
      <c r="D1270">
        <f t="shared" ca="1" si="208"/>
        <v>5.0408343844044872</v>
      </c>
      <c r="E1270">
        <f t="shared" ca="1" si="209"/>
        <v>2.0132489692557733</v>
      </c>
      <c r="F1270">
        <f t="shared" ca="1" si="211"/>
        <v>5.359198904529701</v>
      </c>
      <c r="G1270">
        <f t="shared" ca="1" si="212"/>
        <v>-3.6474659210613325E-2</v>
      </c>
      <c r="H1270">
        <f t="shared" ca="1" si="213"/>
        <v>-3.6474659210613325E-2</v>
      </c>
      <c r="I1270">
        <f t="shared" ca="1" si="214"/>
        <v>-5.7679092619181945E-3</v>
      </c>
      <c r="J1270">
        <f t="shared" si="210"/>
        <v>0.3</v>
      </c>
      <c r="K1270">
        <f t="shared" ca="1" si="215"/>
        <v>5.029891986641303</v>
      </c>
      <c r="L1270">
        <f t="shared" ca="1" si="216"/>
        <v>2.011518596477198</v>
      </c>
    </row>
    <row r="1271" spans="1:12" x14ac:dyDescent="0.2">
      <c r="A1271">
        <v>1</v>
      </c>
      <c r="B1271">
        <f t="shared" ca="1" si="206"/>
        <v>0.39349410720799494</v>
      </c>
      <c r="C1271">
        <f t="shared" ca="1" si="207"/>
        <v>5.8212400272823572</v>
      </c>
      <c r="D1271">
        <f t="shared" ca="1" si="208"/>
        <v>5.029891986641303</v>
      </c>
      <c r="E1271">
        <f t="shared" ca="1" si="209"/>
        <v>2.011518596477198</v>
      </c>
      <c r="F1271">
        <f t="shared" ca="1" si="211"/>
        <v>5.8214127008943768</v>
      </c>
      <c r="G1271">
        <f t="shared" ca="1" si="212"/>
        <v>-1.7267361201955822E-4</v>
      </c>
      <c r="H1271">
        <f t="shared" ca="1" si="213"/>
        <v>-1.7267361201955822E-4</v>
      </c>
      <c r="I1271">
        <f t="shared" ca="1" si="214"/>
        <v>-6.7946048800015762E-5</v>
      </c>
      <c r="J1271">
        <f t="shared" si="210"/>
        <v>0.3</v>
      </c>
      <c r="K1271">
        <f t="shared" ca="1" si="215"/>
        <v>5.0298401845576972</v>
      </c>
      <c r="L1271">
        <f t="shared" ca="1" si="216"/>
        <v>2.0114982126625578</v>
      </c>
    </row>
    <row r="1272" spans="1:12" x14ac:dyDescent="0.2">
      <c r="A1272">
        <v>1</v>
      </c>
      <c r="B1272">
        <f t="shared" ca="1" si="206"/>
        <v>0.8320667472716019</v>
      </c>
      <c r="C1272">
        <f t="shared" ca="1" si="207"/>
        <v>6.6657984705736091</v>
      </c>
      <c r="D1272">
        <f t="shared" ca="1" si="208"/>
        <v>5.0298401845576972</v>
      </c>
      <c r="E1272">
        <f t="shared" ca="1" si="209"/>
        <v>2.0114982126625578</v>
      </c>
      <c r="F1272">
        <f t="shared" ca="1" si="211"/>
        <v>6.7035409595104731</v>
      </c>
      <c r="G1272">
        <f t="shared" ca="1" si="212"/>
        <v>-3.7742488936864049E-2</v>
      </c>
      <c r="H1272">
        <f t="shared" ca="1" si="213"/>
        <v>-3.7742488936864049E-2</v>
      </c>
      <c r="I1272">
        <f t="shared" ca="1" si="214"/>
        <v>-3.1404270003630892E-2</v>
      </c>
      <c r="J1272">
        <f t="shared" si="210"/>
        <v>0.3</v>
      </c>
      <c r="K1272">
        <f t="shared" ca="1" si="215"/>
        <v>5.0185174378766382</v>
      </c>
      <c r="L1272">
        <f t="shared" ca="1" si="216"/>
        <v>2.0020769316614686</v>
      </c>
    </row>
    <row r="1273" spans="1:12" x14ac:dyDescent="0.2">
      <c r="A1273">
        <v>1</v>
      </c>
      <c r="B1273">
        <f t="shared" ca="1" si="206"/>
        <v>0.21114570977270297</v>
      </c>
      <c r="C1273">
        <f t="shared" ca="1" si="207"/>
        <v>5.485346979171644</v>
      </c>
      <c r="D1273">
        <f t="shared" ca="1" si="208"/>
        <v>5.0185174378766382</v>
      </c>
      <c r="E1273">
        <f t="shared" ca="1" si="209"/>
        <v>2.0020769316614686</v>
      </c>
      <c r="F1273">
        <f t="shared" ca="1" si="211"/>
        <v>5.4412473926318548</v>
      </c>
      <c r="G1273">
        <f t="shared" ca="1" si="212"/>
        <v>4.4099586539789293E-2</v>
      </c>
      <c r="H1273">
        <f t="shared" ca="1" si="213"/>
        <v>4.4099586539789293E-2</v>
      </c>
      <c r="I1273">
        <f t="shared" ca="1" si="214"/>
        <v>9.3114385006265489E-3</v>
      </c>
      <c r="J1273">
        <f t="shared" si="210"/>
        <v>0.3</v>
      </c>
      <c r="K1273">
        <f t="shared" ca="1" si="215"/>
        <v>5.0317473138385749</v>
      </c>
      <c r="L1273">
        <f t="shared" ca="1" si="216"/>
        <v>2.0048703632116567</v>
      </c>
    </row>
    <row r="1274" spans="1:12" x14ac:dyDescent="0.2">
      <c r="A1274">
        <v>1</v>
      </c>
      <c r="B1274">
        <f t="shared" ca="1" si="206"/>
        <v>0.4966577823556495</v>
      </c>
      <c r="C1274">
        <f t="shared" ca="1" si="207"/>
        <v>6.0882627489703589</v>
      </c>
      <c r="D1274">
        <f t="shared" ca="1" si="208"/>
        <v>5.0317473138385749</v>
      </c>
      <c r="E1274">
        <f t="shared" ca="1" si="209"/>
        <v>2.0048703632116567</v>
      </c>
      <c r="F1274">
        <f t="shared" ca="1" si="211"/>
        <v>6.0274817823418418</v>
      </c>
      <c r="G1274">
        <f t="shared" ca="1" si="212"/>
        <v>6.0780966628517064E-2</v>
      </c>
      <c r="H1274">
        <f t="shared" ca="1" si="213"/>
        <v>6.0780966628517064E-2</v>
      </c>
      <c r="I1274">
        <f t="shared" ca="1" si="214"/>
        <v>3.0187340095152022E-2</v>
      </c>
      <c r="J1274">
        <f t="shared" si="210"/>
        <v>0.3</v>
      </c>
      <c r="K1274">
        <f t="shared" ca="1" si="215"/>
        <v>5.0499816038271303</v>
      </c>
      <c r="L1274">
        <f t="shared" ca="1" si="216"/>
        <v>2.0139265652402023</v>
      </c>
    </row>
    <row r="1275" spans="1:12" x14ac:dyDescent="0.2">
      <c r="A1275">
        <v>1</v>
      </c>
      <c r="B1275">
        <f t="shared" ca="1" si="206"/>
        <v>0.83450960874752023</v>
      </c>
      <c r="C1275">
        <f t="shared" ca="1" si="207"/>
        <v>6.7065673941630104</v>
      </c>
      <c r="D1275">
        <f t="shared" ca="1" si="208"/>
        <v>5.0499816038271303</v>
      </c>
      <c r="E1275">
        <f t="shared" ca="1" si="209"/>
        <v>2.0139265652402023</v>
      </c>
      <c r="F1275">
        <f t="shared" ca="1" si="211"/>
        <v>6.7306226738319683</v>
      </c>
      <c r="G1275">
        <f t="shared" ca="1" si="212"/>
        <v>-2.405527966895793E-2</v>
      </c>
      <c r="H1275">
        <f t="shared" ca="1" si="213"/>
        <v>-2.405527966895793E-2</v>
      </c>
      <c r="I1275">
        <f t="shared" ca="1" si="214"/>
        <v>-2.0074362024854259E-2</v>
      </c>
      <c r="J1275">
        <f t="shared" si="210"/>
        <v>0.3</v>
      </c>
      <c r="K1275">
        <f t="shared" ca="1" si="215"/>
        <v>5.0427650199264429</v>
      </c>
      <c r="L1275">
        <f t="shared" ca="1" si="216"/>
        <v>2.0079042566327461</v>
      </c>
    </row>
    <row r="1276" spans="1:12" x14ac:dyDescent="0.2">
      <c r="A1276">
        <v>1</v>
      </c>
      <c r="B1276">
        <f t="shared" ca="1" si="206"/>
        <v>0.6766949953199981</v>
      </c>
      <c r="C1276">
        <f t="shared" ca="1" si="207"/>
        <v>6.4465885994422107</v>
      </c>
      <c r="D1276">
        <f t="shared" ca="1" si="208"/>
        <v>5.0427650199264429</v>
      </c>
      <c r="E1276">
        <f t="shared" ca="1" si="209"/>
        <v>2.0079042566327461</v>
      </c>
      <c r="F1276">
        <f t="shared" ca="1" si="211"/>
        <v>6.4015037814715434</v>
      </c>
      <c r="G1276">
        <f t="shared" ca="1" si="212"/>
        <v>4.5084817970667324E-2</v>
      </c>
      <c r="H1276">
        <f t="shared" ca="1" si="213"/>
        <v>4.5084817970667324E-2</v>
      </c>
      <c r="I1276">
        <f t="shared" ca="1" si="214"/>
        <v>3.0508670685663691E-2</v>
      </c>
      <c r="J1276">
        <f t="shared" si="210"/>
        <v>0.3</v>
      </c>
      <c r="K1276">
        <f t="shared" ca="1" si="215"/>
        <v>5.0562904653176428</v>
      </c>
      <c r="L1276">
        <f t="shared" ca="1" si="216"/>
        <v>2.0170568578384453</v>
      </c>
    </row>
    <row r="1277" spans="1:12" x14ac:dyDescent="0.2">
      <c r="A1277">
        <v>1</v>
      </c>
      <c r="B1277">
        <f t="shared" ca="1" si="206"/>
        <v>9.6545940436973177E-2</v>
      </c>
      <c r="C1277">
        <f t="shared" ca="1" si="207"/>
        <v>5.2920389936785117</v>
      </c>
      <c r="D1277">
        <f t="shared" ca="1" si="208"/>
        <v>5.0562904653176428</v>
      </c>
      <c r="E1277">
        <f t="shared" ca="1" si="209"/>
        <v>2.0170568578384453</v>
      </c>
      <c r="F1277">
        <f t="shared" ca="1" si="211"/>
        <v>5.2510291165725018</v>
      </c>
      <c r="G1277">
        <f t="shared" ca="1" si="212"/>
        <v>4.1009877106009895E-2</v>
      </c>
      <c r="H1277">
        <f t="shared" ca="1" si="213"/>
        <v>4.1009877106009895E-2</v>
      </c>
      <c r="I1277">
        <f t="shared" ca="1" si="214"/>
        <v>3.959337152404421E-3</v>
      </c>
      <c r="J1277">
        <f t="shared" si="210"/>
        <v>0.3</v>
      </c>
      <c r="K1277">
        <f t="shared" ca="1" si="215"/>
        <v>5.0685934284494456</v>
      </c>
      <c r="L1277">
        <f t="shared" ca="1" si="216"/>
        <v>2.0182446589841665</v>
      </c>
    </row>
    <row r="1278" spans="1:12" x14ac:dyDescent="0.2">
      <c r="A1278">
        <v>1</v>
      </c>
      <c r="B1278">
        <f t="shared" ca="1" si="206"/>
        <v>0.22164957686603448</v>
      </c>
      <c r="C1278">
        <f t="shared" ca="1" si="207"/>
        <v>5.4882536024493156</v>
      </c>
      <c r="D1278">
        <f t="shared" ca="1" si="208"/>
        <v>5.0685934284494456</v>
      </c>
      <c r="E1278">
        <f t="shared" ca="1" si="209"/>
        <v>2.0182446589841665</v>
      </c>
      <c r="F1278">
        <f t="shared" ca="1" si="211"/>
        <v>5.5159365031254204</v>
      </c>
      <c r="G1278">
        <f t="shared" ca="1" si="212"/>
        <v>-2.7682900676104794E-2</v>
      </c>
      <c r="H1278">
        <f t="shared" ca="1" si="213"/>
        <v>-2.7682900676104794E-2</v>
      </c>
      <c r="I1278">
        <f t="shared" ca="1" si="214"/>
        <v>-6.1359032212830872E-3</v>
      </c>
      <c r="J1278">
        <f t="shared" si="210"/>
        <v>0.3</v>
      </c>
      <c r="K1278">
        <f t="shared" ca="1" si="215"/>
        <v>5.0602885582466142</v>
      </c>
      <c r="L1278">
        <f t="shared" ca="1" si="216"/>
        <v>2.0164038880177815</v>
      </c>
    </row>
    <row r="1279" spans="1:12" x14ac:dyDescent="0.2">
      <c r="A1279">
        <v>1</v>
      </c>
      <c r="B1279">
        <f t="shared" ca="1" si="206"/>
        <v>0.64326366154070458</v>
      </c>
      <c r="C1279">
        <f t="shared" ca="1" si="207"/>
        <v>6.2918235841454484</v>
      </c>
      <c r="D1279">
        <f t="shared" ca="1" si="208"/>
        <v>5.0602885582466142</v>
      </c>
      <c r="E1279">
        <f t="shared" ca="1" si="209"/>
        <v>2.0164038880177815</v>
      </c>
      <c r="F1279">
        <f t="shared" ca="1" si="211"/>
        <v>6.3573679063978457</v>
      </c>
      <c r="G1279">
        <f t="shared" ca="1" si="212"/>
        <v>-6.5544322252397258E-2</v>
      </c>
      <c r="H1279">
        <f t="shared" ca="1" si="213"/>
        <v>-6.5544322252397258E-2</v>
      </c>
      <c r="I1279">
        <f t="shared" ca="1" si="214"/>
        <v>-4.2162280725280943E-2</v>
      </c>
      <c r="J1279">
        <f t="shared" si="210"/>
        <v>0.3</v>
      </c>
      <c r="K1279">
        <f t="shared" ca="1" si="215"/>
        <v>5.0406252615708951</v>
      </c>
      <c r="L1279">
        <f t="shared" ca="1" si="216"/>
        <v>2.0037552038001971</v>
      </c>
    </row>
    <row r="1280" spans="1:12" x14ac:dyDescent="0.2">
      <c r="A1280">
        <v>1</v>
      </c>
      <c r="B1280">
        <f t="shared" ca="1" si="206"/>
        <v>0.3460033925578595</v>
      </c>
      <c r="C1280">
        <f t="shared" ca="1" si="207"/>
        <v>5.7088707542726835</v>
      </c>
      <c r="D1280">
        <f t="shared" ca="1" si="208"/>
        <v>5.0406252615708951</v>
      </c>
      <c r="E1280">
        <f t="shared" ca="1" si="209"/>
        <v>2.0037552038001971</v>
      </c>
      <c r="F1280">
        <f t="shared" ca="1" si="211"/>
        <v>5.7339313599412289</v>
      </c>
      <c r="G1280">
        <f t="shared" ca="1" si="212"/>
        <v>-2.5060605668545399E-2</v>
      </c>
      <c r="H1280">
        <f t="shared" ca="1" si="213"/>
        <v>-2.5060605668545399E-2</v>
      </c>
      <c r="I1280">
        <f t="shared" ca="1" si="214"/>
        <v>-8.6710545808714335E-3</v>
      </c>
      <c r="J1280">
        <f t="shared" si="210"/>
        <v>0.3</v>
      </c>
      <c r="K1280">
        <f t="shared" ca="1" si="215"/>
        <v>5.0331070798703319</v>
      </c>
      <c r="L1280">
        <f t="shared" ca="1" si="216"/>
        <v>2.0011538874259358</v>
      </c>
    </row>
    <row r="1281" spans="1:12" x14ac:dyDescent="0.2">
      <c r="A1281">
        <v>1</v>
      </c>
      <c r="B1281">
        <f t="shared" ca="1" si="206"/>
        <v>0.2672848853532116</v>
      </c>
      <c r="C1281">
        <f t="shared" ca="1" si="207"/>
        <v>5.5713523606932789</v>
      </c>
      <c r="D1281">
        <f t="shared" ca="1" si="208"/>
        <v>5.0331070798703319</v>
      </c>
      <c r="E1281">
        <f t="shared" ca="1" si="209"/>
        <v>2.0011538874259358</v>
      </c>
      <c r="F1281">
        <f t="shared" ca="1" si="211"/>
        <v>5.5679852672451071</v>
      </c>
      <c r="G1281">
        <f t="shared" ca="1" si="212"/>
        <v>3.3670934481717651E-3</v>
      </c>
      <c r="H1281">
        <f t="shared" ca="1" si="213"/>
        <v>3.3670934481717651E-3</v>
      </c>
      <c r="I1281">
        <f t="shared" ca="1" si="214"/>
        <v>8.9997318626814022E-4</v>
      </c>
      <c r="J1281">
        <f t="shared" si="210"/>
        <v>0.3</v>
      </c>
      <c r="K1281">
        <f t="shared" ca="1" si="215"/>
        <v>5.0341172079047833</v>
      </c>
      <c r="L1281">
        <f t="shared" ca="1" si="216"/>
        <v>2.0014238793818162</v>
      </c>
    </row>
    <row r="1282" spans="1:12" x14ac:dyDescent="0.2">
      <c r="A1282">
        <v>1</v>
      </c>
      <c r="B1282">
        <f t="shared" ca="1" si="206"/>
        <v>0.47739580365084944</v>
      </c>
      <c r="C1282">
        <f t="shared" ca="1" si="207"/>
        <v>6.0435648491197718</v>
      </c>
      <c r="D1282">
        <f t="shared" ca="1" si="208"/>
        <v>5.0341172079047833</v>
      </c>
      <c r="E1282">
        <f t="shared" ca="1" si="209"/>
        <v>2.0014238793818162</v>
      </c>
      <c r="F1282">
        <f t="shared" ca="1" si="211"/>
        <v>5.9895885692482658</v>
      </c>
      <c r="G1282">
        <f t="shared" ca="1" si="212"/>
        <v>5.3976279871505994E-2</v>
      </c>
      <c r="H1282">
        <f t="shared" ca="1" si="213"/>
        <v>5.3976279871505994E-2</v>
      </c>
      <c r="I1282">
        <f t="shared" ca="1" si="214"/>
        <v>2.5768049507340771E-2</v>
      </c>
      <c r="J1282">
        <f t="shared" si="210"/>
        <v>0.3</v>
      </c>
      <c r="K1282">
        <f t="shared" ca="1" si="215"/>
        <v>5.0503100918662351</v>
      </c>
      <c r="L1282">
        <f t="shared" ca="1" si="216"/>
        <v>2.0091542942340186</v>
      </c>
    </row>
    <row r="1283" spans="1:12" x14ac:dyDescent="0.2">
      <c r="A1283">
        <v>1</v>
      </c>
      <c r="B1283">
        <f t="shared" ref="B1283:B1346" ca="1" si="217">RAND()</f>
        <v>0.80808101417183187</v>
      </c>
      <c r="C1283">
        <f t="shared" ref="C1283:C1346" ca="1" si="218">B1283*2+5+RAND()/10</f>
        <v>6.6229457325355101</v>
      </c>
      <c r="D1283">
        <f t="shared" ref="D1283:D1346" ca="1" si="219">K1282</f>
        <v>5.0503100918662351</v>
      </c>
      <c r="E1283">
        <f t="shared" ref="E1283:E1346" ca="1" si="220">L1282</f>
        <v>2.0091542942340186</v>
      </c>
      <c r="F1283">
        <f t="shared" ca="1" si="211"/>
        <v>6.6738695315785517</v>
      </c>
      <c r="G1283">
        <f t="shared" ca="1" si="212"/>
        <v>-5.0923799043041562E-2</v>
      </c>
      <c r="H1283">
        <f t="shared" ca="1" si="213"/>
        <v>-5.0923799043041562E-2</v>
      </c>
      <c r="I1283">
        <f t="shared" ca="1" si="214"/>
        <v>-4.1150555176183587E-2</v>
      </c>
      <c r="J1283">
        <f t="shared" ref="J1283:J1346" si="221">J1282</f>
        <v>0.3</v>
      </c>
      <c r="K1283">
        <f t="shared" ca="1" si="215"/>
        <v>5.0350329521533226</v>
      </c>
      <c r="L1283">
        <f t="shared" ca="1" si="216"/>
        <v>1.9968091276811635</v>
      </c>
    </row>
    <row r="1284" spans="1:12" x14ac:dyDescent="0.2">
      <c r="A1284">
        <v>1</v>
      </c>
      <c r="B1284">
        <f t="shared" ca="1" si="217"/>
        <v>0.9100708715395881</v>
      </c>
      <c r="C1284">
        <f t="shared" ca="1" si="218"/>
        <v>6.8324999033892944</v>
      </c>
      <c r="D1284">
        <f t="shared" ca="1" si="219"/>
        <v>5.0350329521533226</v>
      </c>
      <c r="E1284">
        <f t="shared" ca="1" si="220"/>
        <v>1.9968091276811635</v>
      </c>
      <c r="F1284">
        <f t="shared" ca="1" si="211"/>
        <v>6.8522707752803234</v>
      </c>
      <c r="G1284">
        <f t="shared" ca="1" si="212"/>
        <v>-1.9770871891028996E-2</v>
      </c>
      <c r="H1284">
        <f t="shared" ca="1" si="213"/>
        <v>-1.9770871891028996E-2</v>
      </c>
      <c r="I1284">
        <f t="shared" ca="1" si="214"/>
        <v>-1.7992894612966302E-2</v>
      </c>
      <c r="J1284">
        <f t="shared" si="221"/>
        <v>0.3</v>
      </c>
      <c r="K1284">
        <f t="shared" ca="1" si="215"/>
        <v>5.029101690586014</v>
      </c>
      <c r="L1284">
        <f t="shared" ca="1" si="216"/>
        <v>1.9914112592972737</v>
      </c>
    </row>
    <row r="1285" spans="1:12" x14ac:dyDescent="0.2">
      <c r="A1285">
        <v>1</v>
      </c>
      <c r="B1285">
        <f t="shared" ca="1" si="217"/>
        <v>0.94679157058842411</v>
      </c>
      <c r="C1285">
        <f t="shared" ca="1" si="218"/>
        <v>6.9469856143678204</v>
      </c>
      <c r="D1285">
        <f t="shared" ca="1" si="219"/>
        <v>5.029101690586014</v>
      </c>
      <c r="E1285">
        <f t="shared" ca="1" si="220"/>
        <v>1.9914112592972737</v>
      </c>
      <c r="F1285">
        <f t="shared" ca="1" si="211"/>
        <v>6.9145530844635514</v>
      </c>
      <c r="G1285">
        <f t="shared" ca="1" si="212"/>
        <v>3.2432529904268925E-2</v>
      </c>
      <c r="H1285">
        <f t="shared" ca="1" si="213"/>
        <v>3.2432529904268925E-2</v>
      </c>
      <c r="I1285">
        <f t="shared" ca="1" si="214"/>
        <v>3.0706845926218806E-2</v>
      </c>
      <c r="J1285">
        <f t="shared" si="221"/>
        <v>0.3</v>
      </c>
      <c r="K1285">
        <f t="shared" ca="1" si="215"/>
        <v>5.0388314495572946</v>
      </c>
      <c r="L1285">
        <f t="shared" ca="1" si="216"/>
        <v>2.0006233130751392</v>
      </c>
    </row>
    <row r="1286" spans="1:12" x14ac:dyDescent="0.2">
      <c r="A1286">
        <v>1</v>
      </c>
      <c r="B1286">
        <f t="shared" ca="1" si="217"/>
        <v>0.82513319419999065</v>
      </c>
      <c r="C1286">
        <f t="shared" ca="1" si="218"/>
        <v>6.6649971807185207</v>
      </c>
      <c r="D1286">
        <f t="shared" ca="1" si="219"/>
        <v>5.0388314495572946</v>
      </c>
      <c r="E1286">
        <f t="shared" ca="1" si="220"/>
        <v>2.0006233130751392</v>
      </c>
      <c r="F1286">
        <f t="shared" ca="1" si="211"/>
        <v>6.6896121542659523</v>
      </c>
      <c r="G1286">
        <f t="shared" ca="1" si="212"/>
        <v>-2.4614973547431696E-2</v>
      </c>
      <c r="H1286">
        <f t="shared" ca="1" si="213"/>
        <v>-2.4614973547431696E-2</v>
      </c>
      <c r="I1286">
        <f t="shared" ca="1" si="214"/>
        <v>-2.031063174834059E-2</v>
      </c>
      <c r="J1286">
        <f t="shared" si="221"/>
        <v>0.3</v>
      </c>
      <c r="K1286">
        <f t="shared" ca="1" si="215"/>
        <v>5.0314469574930651</v>
      </c>
      <c r="L1286">
        <f t="shared" ca="1" si="216"/>
        <v>1.994530123550637</v>
      </c>
    </row>
    <row r="1287" spans="1:12" x14ac:dyDescent="0.2">
      <c r="A1287">
        <v>1</v>
      </c>
      <c r="B1287">
        <f t="shared" ca="1" si="217"/>
        <v>0.18152913221067524</v>
      </c>
      <c r="C1287">
        <f t="shared" ca="1" si="218"/>
        <v>5.4591475648625885</v>
      </c>
      <c r="D1287">
        <f t="shared" ca="1" si="219"/>
        <v>5.0314469574930651</v>
      </c>
      <c r="E1287">
        <f t="shared" ca="1" si="220"/>
        <v>1.994530123550637</v>
      </c>
      <c r="F1287">
        <f t="shared" ca="1" si="211"/>
        <v>5.3935122799892632</v>
      </c>
      <c r="G1287">
        <f t="shared" ca="1" si="212"/>
        <v>6.5635284873325261E-2</v>
      </c>
      <c r="H1287">
        <f t="shared" ca="1" si="213"/>
        <v>6.5635284873325261E-2</v>
      </c>
      <c r="I1287">
        <f t="shared" ca="1" si="214"/>
        <v>1.1914716305455195E-2</v>
      </c>
      <c r="J1287">
        <f t="shared" si="221"/>
        <v>0.3</v>
      </c>
      <c r="K1287">
        <f t="shared" ca="1" si="215"/>
        <v>5.0511375429550629</v>
      </c>
      <c r="L1287">
        <f t="shared" ca="1" si="216"/>
        <v>1.9981045384422735</v>
      </c>
    </row>
    <row r="1288" spans="1:12" x14ac:dyDescent="0.2">
      <c r="A1288">
        <v>1</v>
      </c>
      <c r="B1288">
        <f t="shared" ca="1" si="217"/>
        <v>0.52666458403489436</v>
      </c>
      <c r="C1288">
        <f t="shared" ca="1" si="218"/>
        <v>6.1079116222298246</v>
      </c>
      <c r="D1288">
        <f t="shared" ca="1" si="219"/>
        <v>5.0511375429550629</v>
      </c>
      <c r="E1288">
        <f t="shared" ca="1" si="220"/>
        <v>1.9981045384422735</v>
      </c>
      <c r="F1288">
        <f t="shared" ca="1" si="211"/>
        <v>6.1034684385519977</v>
      </c>
      <c r="G1288">
        <f t="shared" ca="1" si="212"/>
        <v>4.4431836778269229E-3</v>
      </c>
      <c r="H1288">
        <f t="shared" ca="1" si="213"/>
        <v>4.4431836778269229E-3</v>
      </c>
      <c r="I1288">
        <f t="shared" ca="1" si="214"/>
        <v>2.3400674834733485E-3</v>
      </c>
      <c r="J1288">
        <f t="shared" si="221"/>
        <v>0.3</v>
      </c>
      <c r="K1288">
        <f t="shared" ca="1" si="215"/>
        <v>5.052470498058411</v>
      </c>
      <c r="L1288">
        <f t="shared" ca="1" si="216"/>
        <v>1.9988065586873156</v>
      </c>
    </row>
    <row r="1289" spans="1:12" x14ac:dyDescent="0.2">
      <c r="A1289">
        <v>1</v>
      </c>
      <c r="B1289">
        <f t="shared" ca="1" si="217"/>
        <v>0.7320746718205533</v>
      </c>
      <c r="C1289">
        <f t="shared" ca="1" si="218"/>
        <v>6.5334205966712746</v>
      </c>
      <c r="D1289">
        <f t="shared" ca="1" si="219"/>
        <v>5.052470498058411</v>
      </c>
      <c r="E1289">
        <f t="shared" ca="1" si="220"/>
        <v>1.9988065586873156</v>
      </c>
      <c r="F1289">
        <f t="shared" ca="1" si="211"/>
        <v>6.5157461535421968</v>
      </c>
      <c r="G1289">
        <f t="shared" ca="1" si="212"/>
        <v>1.7674443129077844E-2</v>
      </c>
      <c r="H1289">
        <f t="shared" ca="1" si="213"/>
        <v>1.7674443129077844E-2</v>
      </c>
      <c r="I1289">
        <f t="shared" ca="1" si="214"/>
        <v>1.2939012153330695E-2</v>
      </c>
      <c r="J1289">
        <f t="shared" si="221"/>
        <v>0.3</v>
      </c>
      <c r="K1289">
        <f t="shared" ca="1" si="215"/>
        <v>5.0577728309971342</v>
      </c>
      <c r="L1289">
        <f t="shared" ca="1" si="216"/>
        <v>2.0026882623333147</v>
      </c>
    </row>
    <row r="1290" spans="1:12" x14ac:dyDescent="0.2">
      <c r="A1290">
        <v>1</v>
      </c>
      <c r="B1290">
        <f t="shared" ca="1" si="217"/>
        <v>0.16263548357538871</v>
      </c>
      <c r="C1290">
        <f t="shared" ca="1" si="218"/>
        <v>5.374309695274941</v>
      </c>
      <c r="D1290">
        <f t="shared" ca="1" si="219"/>
        <v>5.0577728309971342</v>
      </c>
      <c r="E1290">
        <f t="shared" ca="1" si="220"/>
        <v>2.0026882623333147</v>
      </c>
      <c r="F1290">
        <f t="shared" ca="1" si="211"/>
        <v>5.3834810049924675</v>
      </c>
      <c r="G1290">
        <f t="shared" ca="1" si="212"/>
        <v>-9.1713097175265546E-3</v>
      </c>
      <c r="H1290">
        <f t="shared" ca="1" si="213"/>
        <v>-9.1713097175265546E-3</v>
      </c>
      <c r="I1290">
        <f t="shared" ca="1" si="214"/>
        <v>-1.4915803909295929E-3</v>
      </c>
      <c r="J1290">
        <f t="shared" si="221"/>
        <v>0.3</v>
      </c>
      <c r="K1290">
        <f t="shared" ca="1" si="215"/>
        <v>5.0550214380818765</v>
      </c>
      <c r="L1290">
        <f t="shared" ca="1" si="216"/>
        <v>2.0022407882160356</v>
      </c>
    </row>
    <row r="1291" spans="1:12" x14ac:dyDescent="0.2">
      <c r="A1291">
        <v>1</v>
      </c>
      <c r="B1291">
        <f t="shared" ca="1" si="217"/>
        <v>0.96607979298261126</v>
      </c>
      <c r="C1291">
        <f t="shared" ca="1" si="218"/>
        <v>6.9651366745755139</v>
      </c>
      <c r="D1291">
        <f t="shared" ca="1" si="219"/>
        <v>5.0550214380818765</v>
      </c>
      <c r="E1291">
        <f t="shared" ca="1" si="220"/>
        <v>2.0022407882160356</v>
      </c>
      <c r="F1291">
        <f t="shared" ca="1" si="211"/>
        <v>6.9893458042629648</v>
      </c>
      <c r="G1291">
        <f t="shared" ca="1" si="212"/>
        <v>-2.4209129687450925E-2</v>
      </c>
      <c r="H1291">
        <f t="shared" ca="1" si="213"/>
        <v>-2.4209129687450925E-2</v>
      </c>
      <c r="I1291">
        <f t="shared" ca="1" si="214"/>
        <v>-2.3387950996741777E-2</v>
      </c>
      <c r="J1291">
        <f t="shared" si="221"/>
        <v>0.3</v>
      </c>
      <c r="K1291">
        <f t="shared" ca="1" si="215"/>
        <v>5.0477586991756409</v>
      </c>
      <c r="L1291">
        <f t="shared" ca="1" si="216"/>
        <v>1.995224402917013</v>
      </c>
    </row>
    <row r="1292" spans="1:12" x14ac:dyDescent="0.2">
      <c r="A1292">
        <v>1</v>
      </c>
      <c r="B1292">
        <f t="shared" ca="1" si="217"/>
        <v>0.24459332896325126</v>
      </c>
      <c r="C1292">
        <f t="shared" ca="1" si="218"/>
        <v>5.5095217735918069</v>
      </c>
      <c r="D1292">
        <f t="shared" ca="1" si="219"/>
        <v>5.0477586991756409</v>
      </c>
      <c r="E1292">
        <f t="shared" ca="1" si="220"/>
        <v>1.995224402917013</v>
      </c>
      <c r="F1292">
        <f t="shared" ca="1" si="211"/>
        <v>5.5357772779138283</v>
      </c>
      <c r="G1292">
        <f t="shared" ca="1" si="212"/>
        <v>-2.6255504322021395E-2</v>
      </c>
      <c r="H1292">
        <f t="shared" ca="1" si="213"/>
        <v>-2.6255504322021395E-2</v>
      </c>
      <c r="I1292">
        <f t="shared" ca="1" si="214"/>
        <v>-6.4219212057322443E-3</v>
      </c>
      <c r="J1292">
        <f t="shared" si="221"/>
        <v>0.3</v>
      </c>
      <c r="K1292">
        <f t="shared" ca="1" si="215"/>
        <v>5.0398820478790345</v>
      </c>
      <c r="L1292">
        <f t="shared" ca="1" si="216"/>
        <v>1.9932978265552932</v>
      </c>
    </row>
    <row r="1293" spans="1:12" x14ac:dyDescent="0.2">
      <c r="A1293">
        <v>1</v>
      </c>
      <c r="B1293">
        <f t="shared" ca="1" si="217"/>
        <v>0.72792345815946702</v>
      </c>
      <c r="C1293">
        <f t="shared" ca="1" si="218"/>
        <v>6.5404670563659417</v>
      </c>
      <c r="D1293">
        <f t="shared" ca="1" si="219"/>
        <v>5.0398820478790345</v>
      </c>
      <c r="E1293">
        <f t="shared" ca="1" si="220"/>
        <v>1.9932978265552932</v>
      </c>
      <c r="F1293">
        <f t="shared" ca="1" si="211"/>
        <v>6.4908502949269131</v>
      </c>
      <c r="G1293">
        <f t="shared" ca="1" si="212"/>
        <v>4.96167614390286E-2</v>
      </c>
      <c r="H1293">
        <f t="shared" ca="1" si="213"/>
        <v>4.96167614390286E-2</v>
      </c>
      <c r="I1293">
        <f t="shared" ca="1" si="214"/>
        <v>3.6117204569370995E-2</v>
      </c>
      <c r="J1293">
        <f t="shared" si="221"/>
        <v>0.3</v>
      </c>
      <c r="K1293">
        <f t="shared" ca="1" si="215"/>
        <v>5.0547670763107426</v>
      </c>
      <c r="L1293">
        <f t="shared" ca="1" si="216"/>
        <v>2.0041329879261043</v>
      </c>
    </row>
    <row r="1294" spans="1:12" x14ac:dyDescent="0.2">
      <c r="A1294">
        <v>1</v>
      </c>
      <c r="B1294">
        <f t="shared" ca="1" si="217"/>
        <v>0.81619144567385504</v>
      </c>
      <c r="C1294">
        <f t="shared" ca="1" si="218"/>
        <v>6.7115303538109954</v>
      </c>
      <c r="D1294">
        <f t="shared" ca="1" si="219"/>
        <v>5.0547670763107426</v>
      </c>
      <c r="E1294">
        <f t="shared" ca="1" si="220"/>
        <v>2.0041329879261043</v>
      </c>
      <c r="F1294">
        <f t="shared" ca="1" si="211"/>
        <v>6.6905232770488121</v>
      </c>
      <c r="G1294">
        <f t="shared" ca="1" si="212"/>
        <v>2.1007076762183274E-2</v>
      </c>
      <c r="H1294">
        <f t="shared" ca="1" si="213"/>
        <v>2.1007076762183274E-2</v>
      </c>
      <c r="I1294">
        <f t="shared" ca="1" si="214"/>
        <v>1.7145796351908011E-2</v>
      </c>
      <c r="J1294">
        <f t="shared" si="221"/>
        <v>0.3</v>
      </c>
      <c r="K1294">
        <f t="shared" ca="1" si="215"/>
        <v>5.0610691993393973</v>
      </c>
      <c r="L1294">
        <f t="shared" ca="1" si="216"/>
        <v>2.0092767268316765</v>
      </c>
    </row>
    <row r="1295" spans="1:12" x14ac:dyDescent="0.2">
      <c r="A1295">
        <v>1</v>
      </c>
      <c r="B1295">
        <f t="shared" ca="1" si="217"/>
        <v>0.36798193161751791</v>
      </c>
      <c r="C1295">
        <f t="shared" ca="1" si="218"/>
        <v>5.8214051806746534</v>
      </c>
      <c r="D1295">
        <f t="shared" ca="1" si="219"/>
        <v>5.0610691993393973</v>
      </c>
      <c r="E1295">
        <f t="shared" ca="1" si="220"/>
        <v>2.0092767268316765</v>
      </c>
      <c r="F1295">
        <f t="shared" ca="1" si="211"/>
        <v>5.8004467304330412</v>
      </c>
      <c r="G1295">
        <f t="shared" ca="1" si="212"/>
        <v>2.0958450241612248E-2</v>
      </c>
      <c r="H1295">
        <f t="shared" ca="1" si="213"/>
        <v>2.0958450241612248E-2</v>
      </c>
      <c r="I1295">
        <f t="shared" ca="1" si="214"/>
        <v>7.7123310036181095E-3</v>
      </c>
      <c r="J1295">
        <f t="shared" si="221"/>
        <v>0.3</v>
      </c>
      <c r="K1295">
        <f t="shared" ca="1" si="215"/>
        <v>5.0673567344118808</v>
      </c>
      <c r="L1295">
        <f t="shared" ca="1" si="216"/>
        <v>2.011590426132762</v>
      </c>
    </row>
    <row r="1296" spans="1:12" x14ac:dyDescent="0.2">
      <c r="A1296">
        <v>1</v>
      </c>
      <c r="B1296">
        <f t="shared" ca="1" si="217"/>
        <v>0.94143246388587309</v>
      </c>
      <c r="C1296">
        <f t="shared" ca="1" si="218"/>
        <v>6.9827196757957708</v>
      </c>
      <c r="D1296">
        <f t="shared" ca="1" si="219"/>
        <v>5.0673567344118808</v>
      </c>
      <c r="E1296">
        <f t="shared" ca="1" si="220"/>
        <v>2.011590426132762</v>
      </c>
      <c r="F1296">
        <f t="shared" ca="1" si="211"/>
        <v>6.9611332656152802</v>
      </c>
      <c r="G1296">
        <f t="shared" ca="1" si="212"/>
        <v>2.1586410180490567E-2</v>
      </c>
      <c r="H1296">
        <f t="shared" ca="1" si="213"/>
        <v>2.1586410180490567E-2</v>
      </c>
      <c r="I1296">
        <f t="shared" ca="1" si="214"/>
        <v>2.032214732267033E-2</v>
      </c>
      <c r="J1296">
        <f t="shared" si="221"/>
        <v>0.3</v>
      </c>
      <c r="K1296">
        <f t="shared" ca="1" si="215"/>
        <v>5.0738326574660277</v>
      </c>
      <c r="L1296">
        <f t="shared" ca="1" si="216"/>
        <v>2.0176870703295631</v>
      </c>
    </row>
    <row r="1297" spans="1:12" x14ac:dyDescent="0.2">
      <c r="A1297">
        <v>1</v>
      </c>
      <c r="B1297">
        <f t="shared" ca="1" si="217"/>
        <v>0.75632889889113231</v>
      </c>
      <c r="C1297">
        <f t="shared" ca="1" si="218"/>
        <v>6.6023765541959243</v>
      </c>
      <c r="D1297">
        <f t="shared" ca="1" si="219"/>
        <v>5.0738326574660277</v>
      </c>
      <c r="E1297">
        <f t="shared" ca="1" si="220"/>
        <v>2.0176870703295631</v>
      </c>
      <c r="F1297">
        <f t="shared" ca="1" si="211"/>
        <v>6.5998676976752613</v>
      </c>
      <c r="G1297">
        <f t="shared" ca="1" si="212"/>
        <v>2.5088565206630165E-3</v>
      </c>
      <c r="H1297">
        <f t="shared" ca="1" si="213"/>
        <v>2.5088565206630165E-3</v>
      </c>
      <c r="I1297">
        <f t="shared" ca="1" si="214"/>
        <v>1.8975206897488966E-3</v>
      </c>
      <c r="J1297">
        <f t="shared" si="221"/>
        <v>0.3</v>
      </c>
      <c r="K1297">
        <f t="shared" ca="1" si="215"/>
        <v>5.0745853144222268</v>
      </c>
      <c r="L1297">
        <f t="shared" ca="1" si="216"/>
        <v>2.0182563265364877</v>
      </c>
    </row>
    <row r="1298" spans="1:12" x14ac:dyDescent="0.2">
      <c r="A1298">
        <v>1</v>
      </c>
      <c r="B1298">
        <f t="shared" ca="1" si="217"/>
        <v>0.36063148149320456</v>
      </c>
      <c r="C1298">
        <f t="shared" ca="1" si="218"/>
        <v>5.7749634137029764</v>
      </c>
      <c r="D1298">
        <f t="shared" ca="1" si="219"/>
        <v>5.0745853144222268</v>
      </c>
      <c r="E1298">
        <f t="shared" ca="1" si="220"/>
        <v>2.0182563265364877</v>
      </c>
      <c r="F1298">
        <f t="shared" ca="1" si="211"/>
        <v>5.8024320834941134</v>
      </c>
      <c r="G1298">
        <f t="shared" ca="1" si="212"/>
        <v>-2.7468669791137046E-2</v>
      </c>
      <c r="H1298">
        <f t="shared" ca="1" si="213"/>
        <v>-2.7468669791137046E-2</v>
      </c>
      <c r="I1298">
        <f t="shared" ca="1" si="214"/>
        <v>-9.9060670814253866E-3</v>
      </c>
      <c r="J1298">
        <f t="shared" si="221"/>
        <v>0.3</v>
      </c>
      <c r="K1298">
        <f t="shared" ca="1" si="215"/>
        <v>5.0663447134848854</v>
      </c>
      <c r="L1298">
        <f t="shared" ca="1" si="216"/>
        <v>2.0152845064120601</v>
      </c>
    </row>
    <row r="1299" spans="1:12" x14ac:dyDescent="0.2">
      <c r="A1299">
        <v>1</v>
      </c>
      <c r="B1299">
        <f t="shared" ca="1" si="217"/>
        <v>0.68868433583016331</v>
      </c>
      <c r="C1299">
        <f t="shared" ca="1" si="218"/>
        <v>6.4659410025736994</v>
      </c>
      <c r="D1299">
        <f t="shared" ca="1" si="219"/>
        <v>5.0663447134848854</v>
      </c>
      <c r="E1299">
        <f t="shared" ca="1" si="220"/>
        <v>2.0152845064120601</v>
      </c>
      <c r="F1299">
        <f t="shared" ca="1" si="211"/>
        <v>6.4542395852920933</v>
      </c>
      <c r="G1299">
        <f t="shared" ca="1" si="212"/>
        <v>1.1701417281606119E-2</v>
      </c>
      <c r="H1299">
        <f t="shared" ca="1" si="213"/>
        <v>1.1701417281606119E-2</v>
      </c>
      <c r="I1299">
        <f t="shared" ca="1" si="214"/>
        <v>8.0585827888545059E-3</v>
      </c>
      <c r="J1299">
        <f t="shared" si="221"/>
        <v>0.3</v>
      </c>
      <c r="K1299">
        <f t="shared" ca="1" si="215"/>
        <v>5.0698551386693671</v>
      </c>
      <c r="L1299">
        <f t="shared" ca="1" si="216"/>
        <v>2.0177020812487165</v>
      </c>
    </row>
    <row r="1300" spans="1:12" x14ac:dyDescent="0.2">
      <c r="A1300">
        <v>1</v>
      </c>
      <c r="B1300">
        <f t="shared" ca="1" si="217"/>
        <v>0.78254955909393253</v>
      </c>
      <c r="C1300">
        <f t="shared" ca="1" si="218"/>
        <v>6.6240666321386685</v>
      </c>
      <c r="D1300">
        <f t="shared" ca="1" si="219"/>
        <v>5.0698551386693671</v>
      </c>
      <c r="E1300">
        <f t="shared" ca="1" si="220"/>
        <v>2.0177020812487165</v>
      </c>
      <c r="F1300">
        <f t="shared" ca="1" si="211"/>
        <v>6.6488070127334602</v>
      </c>
      <c r="G1300">
        <f t="shared" ca="1" si="212"/>
        <v>-2.4740380594791667E-2</v>
      </c>
      <c r="H1300">
        <f t="shared" ca="1" si="213"/>
        <v>-2.4740380594791667E-2</v>
      </c>
      <c r="I1300">
        <f t="shared" ca="1" si="214"/>
        <v>-1.9360573926270302E-2</v>
      </c>
      <c r="J1300">
        <f t="shared" si="221"/>
        <v>0.3</v>
      </c>
      <c r="K1300">
        <f t="shared" ca="1" si="215"/>
        <v>5.0624330244909297</v>
      </c>
      <c r="L1300">
        <f t="shared" ca="1" si="216"/>
        <v>2.0118939090708357</v>
      </c>
    </row>
    <row r="1301" spans="1:12" x14ac:dyDescent="0.2">
      <c r="A1301">
        <v>1</v>
      </c>
      <c r="B1301">
        <f t="shared" ca="1" si="217"/>
        <v>0.59952847496954587</v>
      </c>
      <c r="C1301">
        <f t="shared" ca="1" si="218"/>
        <v>6.2741196435669968</v>
      </c>
      <c r="D1301">
        <f t="shared" ca="1" si="219"/>
        <v>5.0624330244909297</v>
      </c>
      <c r="E1301">
        <f t="shared" ca="1" si="220"/>
        <v>2.0118939090708357</v>
      </c>
      <c r="F1301">
        <f t="shared" ref="F1301:F1364" ca="1" si="222">D1301*A1301+E1301*B1301</f>
        <v>6.2686207115966859</v>
      </c>
      <c r="G1301">
        <f t="shared" ref="G1301:G1364" ca="1" si="223">C1301-F1301</f>
        <v>5.4989319703109274E-3</v>
      </c>
      <c r="H1301">
        <f t="shared" ref="H1301:H1364" ca="1" si="224">G1301*A1301</f>
        <v>5.4989319703109274E-3</v>
      </c>
      <c r="I1301">
        <f t="shared" ref="I1301:I1364" ca="1" si="225">G1301*B1301</f>
        <v>3.2967662981217903E-3</v>
      </c>
      <c r="J1301">
        <f t="shared" si="221"/>
        <v>0.3</v>
      </c>
      <c r="K1301">
        <f t="shared" ref="K1301:K1364" ca="1" si="226">D1301+J1301*H1301</f>
        <v>5.0640827040820229</v>
      </c>
      <c r="L1301">
        <f t="shared" ref="L1301:L1364" ca="1" si="227">E1301+J1301*I1301</f>
        <v>2.012882938960272</v>
      </c>
    </row>
    <row r="1302" spans="1:12" x14ac:dyDescent="0.2">
      <c r="A1302">
        <v>1</v>
      </c>
      <c r="B1302">
        <f t="shared" ca="1" si="217"/>
        <v>0.95356406995920473</v>
      </c>
      <c r="C1302">
        <f t="shared" ca="1" si="218"/>
        <v>6.97663869818438</v>
      </c>
      <c r="D1302">
        <f t="shared" ca="1" si="219"/>
        <v>5.0640827040820229</v>
      </c>
      <c r="E1302">
        <f t="shared" ca="1" si="220"/>
        <v>2.012882938960272</v>
      </c>
      <c r="F1302">
        <f t="shared" ca="1" si="222"/>
        <v>6.9834955517084252</v>
      </c>
      <c r="G1302">
        <f t="shared" ca="1" si="223"/>
        <v>-6.8568535240451922E-3</v>
      </c>
      <c r="H1302">
        <f t="shared" ca="1" si="224"/>
        <v>-6.8568535240451922E-3</v>
      </c>
      <c r="I1302">
        <f t="shared" ca="1" si="225"/>
        <v>-6.538449153502649E-3</v>
      </c>
      <c r="J1302">
        <f t="shared" si="221"/>
        <v>0.3</v>
      </c>
      <c r="K1302">
        <f t="shared" ca="1" si="226"/>
        <v>5.0620256480248091</v>
      </c>
      <c r="L1302">
        <f t="shared" ca="1" si="227"/>
        <v>2.0109214042142214</v>
      </c>
    </row>
    <row r="1303" spans="1:12" x14ac:dyDescent="0.2">
      <c r="A1303">
        <v>1</v>
      </c>
      <c r="B1303">
        <f t="shared" ca="1" si="217"/>
        <v>4.9392055267208579E-2</v>
      </c>
      <c r="C1303">
        <f t="shared" ca="1" si="218"/>
        <v>5.1982178454244092</v>
      </c>
      <c r="D1303">
        <f t="shared" ca="1" si="219"/>
        <v>5.0620256480248091</v>
      </c>
      <c r="E1303">
        <f t="shared" ca="1" si="220"/>
        <v>2.0109214042142214</v>
      </c>
      <c r="F1303">
        <f t="shared" ca="1" si="222"/>
        <v>5.1613491891597709</v>
      </c>
      <c r="G1303">
        <f t="shared" ca="1" si="223"/>
        <v>3.6868656264638311E-2</v>
      </c>
      <c r="H1303">
        <f t="shared" ca="1" si="224"/>
        <v>3.6868656264638311E-2</v>
      </c>
      <c r="I1303">
        <f t="shared" ca="1" si="225"/>
        <v>1.8210187078507314E-3</v>
      </c>
      <c r="J1303">
        <f t="shared" si="221"/>
        <v>0.3</v>
      </c>
      <c r="K1303">
        <f t="shared" ca="1" si="226"/>
        <v>5.0730862449042009</v>
      </c>
      <c r="L1303">
        <f t="shared" ca="1" si="227"/>
        <v>2.0114677098265767</v>
      </c>
    </row>
    <row r="1304" spans="1:12" x14ac:dyDescent="0.2">
      <c r="A1304">
        <v>1</v>
      </c>
      <c r="B1304">
        <f t="shared" ca="1" si="217"/>
        <v>0.99607090562274647</v>
      </c>
      <c r="C1304">
        <f t="shared" ca="1" si="218"/>
        <v>7.0599838595872768</v>
      </c>
      <c r="D1304">
        <f t="shared" ca="1" si="219"/>
        <v>5.0730862449042009</v>
      </c>
      <c r="E1304">
        <f t="shared" ca="1" si="220"/>
        <v>2.0114677098265767</v>
      </c>
      <c r="F1304">
        <f t="shared" ca="1" si="222"/>
        <v>7.0766507082620711</v>
      </c>
      <c r="G1304">
        <f t="shared" ca="1" si="223"/>
        <v>-1.6666848674794288E-2</v>
      </c>
      <c r="H1304">
        <f t="shared" ca="1" si="224"/>
        <v>-1.6666848674794288E-2</v>
      </c>
      <c r="I1304">
        <f t="shared" ca="1" si="225"/>
        <v>-1.6601363053379618E-2</v>
      </c>
      <c r="J1304">
        <f t="shared" si="221"/>
        <v>0.3</v>
      </c>
      <c r="K1304">
        <f t="shared" ca="1" si="226"/>
        <v>5.0680861903017629</v>
      </c>
      <c r="L1304">
        <f t="shared" ca="1" si="227"/>
        <v>2.006487300910563</v>
      </c>
    </row>
    <row r="1305" spans="1:12" x14ac:dyDescent="0.2">
      <c r="A1305">
        <v>1</v>
      </c>
      <c r="B1305">
        <f t="shared" ca="1" si="217"/>
        <v>0.26507243562971783</v>
      </c>
      <c r="C1305">
        <f t="shared" ca="1" si="218"/>
        <v>5.5614689786630915</v>
      </c>
      <c r="D1305">
        <f t="shared" ca="1" si="219"/>
        <v>5.0680861903017629</v>
      </c>
      <c r="E1305">
        <f t="shared" ca="1" si="220"/>
        <v>2.006487300910563</v>
      </c>
      <c r="F1305">
        <f t="shared" ca="1" si="222"/>
        <v>5.599950666214224</v>
      </c>
      <c r="G1305">
        <f t="shared" ca="1" si="223"/>
        <v>-3.848168755113246E-2</v>
      </c>
      <c r="H1305">
        <f t="shared" ca="1" si="224"/>
        <v>-3.848168755113246E-2</v>
      </c>
      <c r="I1305">
        <f t="shared" ca="1" si="225"/>
        <v>-1.0200434646320472E-2</v>
      </c>
      <c r="J1305">
        <f t="shared" si="221"/>
        <v>0.3</v>
      </c>
      <c r="K1305">
        <f t="shared" ca="1" si="226"/>
        <v>5.0565416840364232</v>
      </c>
      <c r="L1305">
        <f t="shared" ca="1" si="227"/>
        <v>2.0034271705166669</v>
      </c>
    </row>
    <row r="1306" spans="1:12" x14ac:dyDescent="0.2">
      <c r="A1306">
        <v>1</v>
      </c>
      <c r="B1306">
        <f t="shared" ca="1" si="217"/>
        <v>0.78409106504588044</v>
      </c>
      <c r="C1306">
        <f t="shared" ca="1" si="218"/>
        <v>6.6270512158478256</v>
      </c>
      <c r="D1306">
        <f t="shared" ca="1" si="219"/>
        <v>5.0565416840364232</v>
      </c>
      <c r="E1306">
        <f t="shared" ca="1" si="220"/>
        <v>2.0034271705166669</v>
      </c>
      <c r="F1306">
        <f t="shared" ca="1" si="222"/>
        <v>6.6274110279086909</v>
      </c>
      <c r="G1306">
        <f t="shared" ca="1" si="223"/>
        <v>-3.5981206086521667E-4</v>
      </c>
      <c r="H1306">
        <f t="shared" ca="1" si="224"/>
        <v>-3.5981206086521667E-4</v>
      </c>
      <c r="I1306">
        <f t="shared" ca="1" si="225"/>
        <v>-2.8212542202016088E-4</v>
      </c>
      <c r="J1306">
        <f t="shared" si="221"/>
        <v>0.3</v>
      </c>
      <c r="K1306">
        <f t="shared" ca="1" si="226"/>
        <v>5.0564337404181634</v>
      </c>
      <c r="L1306">
        <f t="shared" ca="1" si="227"/>
        <v>2.0033425328900609</v>
      </c>
    </row>
    <row r="1307" spans="1:12" x14ac:dyDescent="0.2">
      <c r="A1307">
        <v>1</v>
      </c>
      <c r="B1307">
        <f t="shared" ca="1" si="217"/>
        <v>0.19134781859692318</v>
      </c>
      <c r="C1307">
        <f t="shared" ca="1" si="218"/>
        <v>5.4312618908258017</v>
      </c>
      <c r="D1307">
        <f t="shared" ca="1" si="219"/>
        <v>5.0564337404181634</v>
      </c>
      <c r="E1307">
        <f t="shared" ca="1" si="220"/>
        <v>2.0033425328900609</v>
      </c>
      <c r="F1307">
        <f t="shared" ca="1" si="222"/>
        <v>5.4397689639891116</v>
      </c>
      <c r="G1307">
        <f t="shared" ca="1" si="223"/>
        <v>-8.5070731633098973E-3</v>
      </c>
      <c r="H1307">
        <f t="shared" ca="1" si="224"/>
        <v>-8.5070731633098973E-3</v>
      </c>
      <c r="I1307">
        <f t="shared" ca="1" si="225"/>
        <v>-1.6278098924437756E-3</v>
      </c>
      <c r="J1307">
        <f t="shared" si="221"/>
        <v>0.3</v>
      </c>
      <c r="K1307">
        <f t="shared" ca="1" si="226"/>
        <v>5.0538816184691706</v>
      </c>
      <c r="L1307">
        <f t="shared" ca="1" si="227"/>
        <v>2.0028541899223278</v>
      </c>
    </row>
    <row r="1308" spans="1:12" x14ac:dyDescent="0.2">
      <c r="A1308">
        <v>1</v>
      </c>
      <c r="B1308">
        <f t="shared" ca="1" si="217"/>
        <v>0.16161937213606437</v>
      </c>
      <c r="C1308">
        <f t="shared" ca="1" si="218"/>
        <v>5.3629932655732802</v>
      </c>
      <c r="D1308">
        <f t="shared" ca="1" si="219"/>
        <v>5.0538816184691706</v>
      </c>
      <c r="E1308">
        <f t="shared" ca="1" si="220"/>
        <v>2.0028541899223278</v>
      </c>
      <c r="F1308">
        <f t="shared" ca="1" si="222"/>
        <v>5.3775816551245033</v>
      </c>
      <c r="G1308">
        <f t="shared" ca="1" si="223"/>
        <v>-1.4588389551223102E-2</v>
      </c>
      <c r="H1308">
        <f t="shared" ca="1" si="224"/>
        <v>-1.4588389551223102E-2</v>
      </c>
      <c r="I1308">
        <f t="shared" ca="1" si="225"/>
        <v>-2.3577663597449997E-3</v>
      </c>
      <c r="J1308">
        <f t="shared" si="221"/>
        <v>0.3</v>
      </c>
      <c r="K1308">
        <f t="shared" ca="1" si="226"/>
        <v>5.0495051016038035</v>
      </c>
      <c r="L1308">
        <f t="shared" ca="1" si="227"/>
        <v>2.0021468600144043</v>
      </c>
    </row>
    <row r="1309" spans="1:12" x14ac:dyDescent="0.2">
      <c r="A1309">
        <v>1</v>
      </c>
      <c r="B1309">
        <f t="shared" ca="1" si="217"/>
        <v>0.91614776034211531</v>
      </c>
      <c r="C1309">
        <f t="shared" ca="1" si="218"/>
        <v>6.8895203968330554</v>
      </c>
      <c r="D1309">
        <f t="shared" ca="1" si="219"/>
        <v>5.0495051016038035</v>
      </c>
      <c r="E1309">
        <f t="shared" ca="1" si="220"/>
        <v>2.0021468600144043</v>
      </c>
      <c r="F1309">
        <f t="shared" ca="1" si="222"/>
        <v>6.8837674632819983</v>
      </c>
      <c r="G1309">
        <f t="shared" ca="1" si="223"/>
        <v>5.7529335510571045E-3</v>
      </c>
      <c r="H1309">
        <f t="shared" ca="1" si="224"/>
        <v>5.7529335510571045E-3</v>
      </c>
      <c r="I1309">
        <f t="shared" ca="1" si="225"/>
        <v>5.2705371881979785E-3</v>
      </c>
      <c r="J1309">
        <f t="shared" si="221"/>
        <v>0.3</v>
      </c>
      <c r="K1309">
        <f t="shared" ca="1" si="226"/>
        <v>5.0512309816691205</v>
      </c>
      <c r="L1309">
        <f t="shared" ca="1" si="227"/>
        <v>2.0037280211708639</v>
      </c>
    </row>
    <row r="1310" spans="1:12" x14ac:dyDescent="0.2">
      <c r="A1310">
        <v>1</v>
      </c>
      <c r="B1310">
        <f t="shared" ca="1" si="217"/>
        <v>0.94657683953167948</v>
      </c>
      <c r="C1310">
        <f t="shared" ca="1" si="218"/>
        <v>6.9315927904926262</v>
      </c>
      <c r="D1310">
        <f t="shared" ca="1" si="219"/>
        <v>5.0512309816691205</v>
      </c>
      <c r="E1310">
        <f t="shared" ca="1" si="220"/>
        <v>2.0037280211708639</v>
      </c>
      <c r="F1310">
        <f t="shared" ca="1" si="222"/>
        <v>6.9479135192301031</v>
      </c>
      <c r="G1310">
        <f t="shared" ca="1" si="223"/>
        <v>-1.6320728737476919E-2</v>
      </c>
      <c r="H1310">
        <f t="shared" ca="1" si="224"/>
        <v>-1.6320728737476919E-2</v>
      </c>
      <c r="I1310">
        <f t="shared" ca="1" si="225"/>
        <v>-1.544882382717476E-2</v>
      </c>
      <c r="J1310">
        <f t="shared" si="221"/>
        <v>0.3</v>
      </c>
      <c r="K1310">
        <f t="shared" ca="1" si="226"/>
        <v>5.0463347630478772</v>
      </c>
      <c r="L1310">
        <f t="shared" ca="1" si="227"/>
        <v>1.9990933740227115</v>
      </c>
    </row>
    <row r="1311" spans="1:12" x14ac:dyDescent="0.2">
      <c r="A1311">
        <v>1</v>
      </c>
      <c r="B1311">
        <f t="shared" ca="1" si="217"/>
        <v>0.50370788871530492</v>
      </c>
      <c r="C1311">
        <f t="shared" ca="1" si="218"/>
        <v>6.0086718400062979</v>
      </c>
      <c r="D1311">
        <f t="shared" ca="1" si="219"/>
        <v>5.0463347630478772</v>
      </c>
      <c r="E1311">
        <f t="shared" ca="1" si="220"/>
        <v>1.9990933740227115</v>
      </c>
      <c r="F1311">
        <f t="shared" ca="1" si="222"/>
        <v>6.0532938658216127</v>
      </c>
      <c r="G1311">
        <f t="shared" ca="1" si="223"/>
        <v>-4.4622025815314714E-2</v>
      </c>
      <c r="H1311">
        <f t="shared" ca="1" si="224"/>
        <v>-4.4622025815314714E-2</v>
      </c>
      <c r="I1311">
        <f t="shared" ca="1" si="225"/>
        <v>-2.2476466413632008E-2</v>
      </c>
      <c r="J1311">
        <f t="shared" si="221"/>
        <v>0.3</v>
      </c>
      <c r="K1311">
        <f t="shared" ca="1" si="226"/>
        <v>5.0329481553032824</v>
      </c>
      <c r="L1311">
        <f t="shared" ca="1" si="227"/>
        <v>1.9923504340986218</v>
      </c>
    </row>
    <row r="1312" spans="1:12" x14ac:dyDescent="0.2">
      <c r="A1312">
        <v>1</v>
      </c>
      <c r="B1312">
        <f t="shared" ca="1" si="217"/>
        <v>0.75492941762590604</v>
      </c>
      <c r="C1312">
        <f t="shared" ca="1" si="218"/>
        <v>6.5604635278045551</v>
      </c>
      <c r="D1312">
        <f t="shared" ca="1" si="219"/>
        <v>5.0329481553032824</v>
      </c>
      <c r="E1312">
        <f t="shared" ca="1" si="220"/>
        <v>1.9923504340986218</v>
      </c>
      <c r="F1312">
        <f t="shared" ca="1" si="222"/>
        <v>6.5370321082240759</v>
      </c>
      <c r="G1312">
        <f t="shared" ca="1" si="223"/>
        <v>2.3431419580479229E-2</v>
      </c>
      <c r="H1312">
        <f t="shared" ca="1" si="224"/>
        <v>2.3431419580479229E-2</v>
      </c>
      <c r="I1312">
        <f t="shared" ca="1" si="225"/>
        <v>1.7689067938039437E-2</v>
      </c>
      <c r="J1312">
        <f t="shared" si="221"/>
        <v>0.3</v>
      </c>
      <c r="K1312">
        <f t="shared" ca="1" si="226"/>
        <v>5.0399775811774266</v>
      </c>
      <c r="L1312">
        <f t="shared" ca="1" si="227"/>
        <v>1.9976571544800337</v>
      </c>
    </row>
    <row r="1313" spans="1:12" x14ac:dyDescent="0.2">
      <c r="A1313">
        <v>1</v>
      </c>
      <c r="B1313">
        <f t="shared" ca="1" si="217"/>
        <v>0.98098112905139734</v>
      </c>
      <c r="C1313">
        <f t="shared" ca="1" si="218"/>
        <v>7.0542694471959608</v>
      </c>
      <c r="D1313">
        <f t="shared" ca="1" si="219"/>
        <v>5.0399775811774266</v>
      </c>
      <c r="E1313">
        <f t="shared" ca="1" si="220"/>
        <v>1.9976571544800337</v>
      </c>
      <c r="F1313">
        <f t="shared" ca="1" si="222"/>
        <v>6.9996415520368513</v>
      </c>
      <c r="G1313">
        <f t="shared" ca="1" si="223"/>
        <v>5.4627895159109485E-2</v>
      </c>
      <c r="H1313">
        <f t="shared" ca="1" si="224"/>
        <v>5.4627895159109485E-2</v>
      </c>
      <c r="I1313">
        <f t="shared" ca="1" si="225"/>
        <v>5.3588934270884583E-2</v>
      </c>
      <c r="J1313">
        <f t="shared" si="221"/>
        <v>0.3</v>
      </c>
      <c r="K1313">
        <f t="shared" ca="1" si="226"/>
        <v>5.0563659497251594</v>
      </c>
      <c r="L1313">
        <f t="shared" ca="1" si="227"/>
        <v>2.013733834761299</v>
      </c>
    </row>
    <row r="1314" spans="1:12" x14ac:dyDescent="0.2">
      <c r="A1314">
        <v>1</v>
      </c>
      <c r="B1314">
        <f t="shared" ca="1" si="217"/>
        <v>0.41983932666644252</v>
      </c>
      <c r="C1314">
        <f t="shared" ca="1" si="218"/>
        <v>5.9124559260875378</v>
      </c>
      <c r="D1314">
        <f t="shared" ca="1" si="219"/>
        <v>5.0563659497251594</v>
      </c>
      <c r="E1314">
        <f t="shared" ca="1" si="220"/>
        <v>2.013733834761299</v>
      </c>
      <c r="F1314">
        <f t="shared" ca="1" si="222"/>
        <v>5.9018106069967766</v>
      </c>
      <c r="G1314">
        <f t="shared" ca="1" si="223"/>
        <v>1.0645319090761163E-2</v>
      </c>
      <c r="H1314">
        <f t="shared" ca="1" si="224"/>
        <v>1.0645319090761163E-2</v>
      </c>
      <c r="I1314">
        <f t="shared" ca="1" si="225"/>
        <v>4.4693235992145927E-3</v>
      </c>
      <c r="J1314">
        <f t="shared" si="221"/>
        <v>0.3</v>
      </c>
      <c r="K1314">
        <f t="shared" ca="1" si="226"/>
        <v>5.0595595454523874</v>
      </c>
      <c r="L1314">
        <f t="shared" ca="1" si="227"/>
        <v>2.0150746318410633</v>
      </c>
    </row>
    <row r="1315" spans="1:12" x14ac:dyDescent="0.2">
      <c r="A1315">
        <v>1</v>
      </c>
      <c r="B1315">
        <f t="shared" ca="1" si="217"/>
        <v>0.75574147249306067</v>
      </c>
      <c r="C1315">
        <f t="shared" ca="1" si="218"/>
        <v>6.5965299233748276</v>
      </c>
      <c r="D1315">
        <f t="shared" ca="1" si="219"/>
        <v>5.0595595454523874</v>
      </c>
      <c r="E1315">
        <f t="shared" ca="1" si="220"/>
        <v>2.0150746318410633</v>
      </c>
      <c r="F1315">
        <f t="shared" ca="1" si="222"/>
        <v>6.5824350149033641</v>
      </c>
      <c r="G1315">
        <f t="shared" ca="1" si="223"/>
        <v>1.4094908471463441E-2</v>
      </c>
      <c r="H1315">
        <f t="shared" ca="1" si="224"/>
        <v>1.4094908471463441E-2</v>
      </c>
      <c r="I1315">
        <f t="shared" ca="1" si="225"/>
        <v>1.0652106882878695E-2</v>
      </c>
      <c r="J1315">
        <f t="shared" si="221"/>
        <v>0.3</v>
      </c>
      <c r="K1315">
        <f t="shared" ca="1" si="226"/>
        <v>5.0637880179938266</v>
      </c>
      <c r="L1315">
        <f t="shared" ca="1" si="227"/>
        <v>2.0182702639059267</v>
      </c>
    </row>
    <row r="1316" spans="1:12" x14ac:dyDescent="0.2">
      <c r="A1316">
        <v>1</v>
      </c>
      <c r="B1316">
        <f t="shared" ca="1" si="217"/>
        <v>0.36178984947045389</v>
      </c>
      <c r="C1316">
        <f t="shared" ca="1" si="218"/>
        <v>5.8185721699894826</v>
      </c>
      <c r="D1316">
        <f t="shared" ca="1" si="219"/>
        <v>5.0637880179938266</v>
      </c>
      <c r="E1316">
        <f t="shared" ca="1" si="220"/>
        <v>2.0182702639059267</v>
      </c>
      <c r="F1316">
        <f t="shared" ca="1" si="222"/>
        <v>5.793977712963045</v>
      </c>
      <c r="G1316">
        <f t="shared" ca="1" si="223"/>
        <v>2.4594457026437588E-2</v>
      </c>
      <c r="H1316">
        <f t="shared" ca="1" si="224"/>
        <v>2.4594457026437588E-2</v>
      </c>
      <c r="I1316">
        <f t="shared" ca="1" si="225"/>
        <v>8.8980249054024015E-3</v>
      </c>
      <c r="J1316">
        <f t="shared" si="221"/>
        <v>0.3</v>
      </c>
      <c r="K1316">
        <f t="shared" ca="1" si="226"/>
        <v>5.0711663551017576</v>
      </c>
      <c r="L1316">
        <f t="shared" ca="1" si="227"/>
        <v>2.0209396713775476</v>
      </c>
    </row>
    <row r="1317" spans="1:12" x14ac:dyDescent="0.2">
      <c r="A1317">
        <v>1</v>
      </c>
      <c r="B1317">
        <f t="shared" ca="1" si="217"/>
        <v>0.11176843429527861</v>
      </c>
      <c r="C1317">
        <f t="shared" ca="1" si="218"/>
        <v>5.2550438938105204</v>
      </c>
      <c r="D1317">
        <f t="shared" ca="1" si="219"/>
        <v>5.0711663551017576</v>
      </c>
      <c r="E1317">
        <f t="shared" ca="1" si="220"/>
        <v>2.0209396713775476</v>
      </c>
      <c r="F1317">
        <f t="shared" ca="1" si="222"/>
        <v>5.2970436179768408</v>
      </c>
      <c r="G1317">
        <f t="shared" ca="1" si="223"/>
        <v>-4.1999724166320362E-2</v>
      </c>
      <c r="H1317">
        <f t="shared" ca="1" si="224"/>
        <v>-4.1999724166320362E-2</v>
      </c>
      <c r="I1317">
        <f t="shared" ca="1" si="225"/>
        <v>-4.6942434109032028E-3</v>
      </c>
      <c r="J1317">
        <f t="shared" si="221"/>
        <v>0.3</v>
      </c>
      <c r="K1317">
        <f t="shared" ca="1" si="226"/>
        <v>5.0585664378518613</v>
      </c>
      <c r="L1317">
        <f t="shared" ca="1" si="227"/>
        <v>2.0195313983542764</v>
      </c>
    </row>
    <row r="1318" spans="1:12" x14ac:dyDescent="0.2">
      <c r="A1318">
        <v>1</v>
      </c>
      <c r="B1318">
        <f t="shared" ca="1" si="217"/>
        <v>0.39540079016120255</v>
      </c>
      <c r="C1318">
        <f t="shared" ca="1" si="218"/>
        <v>5.7924466720378476</v>
      </c>
      <c r="D1318">
        <f t="shared" ca="1" si="219"/>
        <v>5.0585664378518613</v>
      </c>
      <c r="E1318">
        <f t="shared" ca="1" si="220"/>
        <v>2.0195313983542764</v>
      </c>
      <c r="F1318">
        <f t="shared" ca="1" si="222"/>
        <v>5.8570907485165007</v>
      </c>
      <c r="G1318">
        <f t="shared" ca="1" si="223"/>
        <v>-6.4644076478653112E-2</v>
      </c>
      <c r="H1318">
        <f t="shared" ca="1" si="224"/>
        <v>-6.4644076478653112E-2</v>
      </c>
      <c r="I1318">
        <f t="shared" ca="1" si="225"/>
        <v>-2.5560318918900649E-2</v>
      </c>
      <c r="J1318">
        <f t="shared" si="221"/>
        <v>0.3</v>
      </c>
      <c r="K1318">
        <f t="shared" ca="1" si="226"/>
        <v>5.0391732149082653</v>
      </c>
      <c r="L1318">
        <f t="shared" ca="1" si="227"/>
        <v>2.0118633026786061</v>
      </c>
    </row>
    <row r="1319" spans="1:12" x14ac:dyDescent="0.2">
      <c r="A1319">
        <v>1</v>
      </c>
      <c r="B1319">
        <f t="shared" ca="1" si="217"/>
        <v>0.70400795736691302</v>
      </c>
      <c r="C1319">
        <f t="shared" ca="1" si="218"/>
        <v>6.5038517900334147</v>
      </c>
      <c r="D1319">
        <f t="shared" ca="1" si="219"/>
        <v>5.0391732149082653</v>
      </c>
      <c r="E1319">
        <f t="shared" ca="1" si="220"/>
        <v>2.0118633026786061</v>
      </c>
      <c r="F1319">
        <f t="shared" ca="1" si="222"/>
        <v>6.4555409891284823</v>
      </c>
      <c r="G1319">
        <f t="shared" ca="1" si="223"/>
        <v>4.8310800904932449E-2</v>
      </c>
      <c r="H1319">
        <f t="shared" ca="1" si="224"/>
        <v>4.8310800904932449E-2</v>
      </c>
      <c r="I1319">
        <f t="shared" ca="1" si="225"/>
        <v>3.4011188263841106E-2</v>
      </c>
      <c r="J1319">
        <f t="shared" si="221"/>
        <v>0.3</v>
      </c>
      <c r="K1319">
        <f t="shared" ca="1" si="226"/>
        <v>5.0536664551797452</v>
      </c>
      <c r="L1319">
        <f t="shared" ca="1" si="227"/>
        <v>2.0220666591577583</v>
      </c>
    </row>
    <row r="1320" spans="1:12" x14ac:dyDescent="0.2">
      <c r="A1320">
        <v>1</v>
      </c>
      <c r="B1320">
        <f t="shared" ca="1" si="217"/>
        <v>0.99146717299702203</v>
      </c>
      <c r="C1320">
        <f t="shared" ca="1" si="218"/>
        <v>7.0717931266953418</v>
      </c>
      <c r="D1320">
        <f t="shared" ca="1" si="219"/>
        <v>5.0536664551797452</v>
      </c>
      <c r="E1320">
        <f t="shared" ca="1" si="220"/>
        <v>2.0220666591577583</v>
      </c>
      <c r="F1320">
        <f t="shared" ca="1" si="222"/>
        <v>7.0584791693464206</v>
      </c>
      <c r="G1320">
        <f t="shared" ca="1" si="223"/>
        <v>1.3313957348921157E-2</v>
      </c>
      <c r="H1320">
        <f t="shared" ca="1" si="224"/>
        <v>1.3313957348921157E-2</v>
      </c>
      <c r="I1320">
        <f t="shared" ca="1" si="225"/>
        <v>1.3200351654137786E-2</v>
      </c>
      <c r="J1320">
        <f t="shared" si="221"/>
        <v>0.3</v>
      </c>
      <c r="K1320">
        <f t="shared" ca="1" si="226"/>
        <v>5.0576606423844215</v>
      </c>
      <c r="L1320">
        <f t="shared" ca="1" si="227"/>
        <v>2.0260267646539996</v>
      </c>
    </row>
    <row r="1321" spans="1:12" x14ac:dyDescent="0.2">
      <c r="A1321">
        <v>1</v>
      </c>
      <c r="B1321">
        <f t="shared" ca="1" si="217"/>
        <v>3.4139834933028856E-2</v>
      </c>
      <c r="C1321">
        <f t="shared" ca="1" si="218"/>
        <v>5.0693720451116686</v>
      </c>
      <c r="D1321">
        <f t="shared" ca="1" si="219"/>
        <v>5.0576606423844215</v>
      </c>
      <c r="E1321">
        <f t="shared" ca="1" si="220"/>
        <v>2.0260267646539996</v>
      </c>
      <c r="F1321">
        <f t="shared" ca="1" si="222"/>
        <v>5.1268288616996074</v>
      </c>
      <c r="G1321">
        <f t="shared" ca="1" si="223"/>
        <v>-5.7456816587938775E-2</v>
      </c>
      <c r="H1321">
        <f t="shared" ca="1" si="224"/>
        <v>-5.7456816587938775E-2</v>
      </c>
      <c r="I1321">
        <f t="shared" ca="1" si="225"/>
        <v>-1.9615662340895438E-3</v>
      </c>
      <c r="J1321">
        <f t="shared" si="221"/>
        <v>0.3</v>
      </c>
      <c r="K1321">
        <f t="shared" ca="1" si="226"/>
        <v>5.04042359740804</v>
      </c>
      <c r="L1321">
        <f t="shared" ca="1" si="227"/>
        <v>2.0254382947837728</v>
      </c>
    </row>
    <row r="1322" spans="1:12" x14ac:dyDescent="0.2">
      <c r="A1322">
        <v>1</v>
      </c>
      <c r="B1322">
        <f t="shared" ca="1" si="217"/>
        <v>0.51427490999791647</v>
      </c>
      <c r="C1322">
        <f t="shared" ca="1" si="218"/>
        <v>6.0752911332731019</v>
      </c>
      <c r="D1322">
        <f t="shared" ca="1" si="219"/>
        <v>5.04042359740804</v>
      </c>
      <c r="E1322">
        <f t="shared" ca="1" si="220"/>
        <v>2.0254382947837728</v>
      </c>
      <c r="F1322">
        <f t="shared" ca="1" si="222"/>
        <v>6.082055694164298</v>
      </c>
      <c r="G1322">
        <f t="shared" ca="1" si="223"/>
        <v>-6.7645608911961475E-3</v>
      </c>
      <c r="H1322">
        <f t="shared" ca="1" si="224"/>
        <v>-6.7645608911961475E-3</v>
      </c>
      <c r="I1322">
        <f t="shared" ca="1" si="225"/>
        <v>-3.4788439434953245E-3</v>
      </c>
      <c r="J1322">
        <f t="shared" si="221"/>
        <v>0.3</v>
      </c>
      <c r="K1322">
        <f t="shared" ca="1" si="226"/>
        <v>5.0383942291406809</v>
      </c>
      <c r="L1322">
        <f t="shared" ca="1" si="227"/>
        <v>2.0243946416007241</v>
      </c>
    </row>
    <row r="1323" spans="1:12" x14ac:dyDescent="0.2">
      <c r="A1323">
        <v>1</v>
      </c>
      <c r="B1323">
        <f t="shared" ca="1" si="217"/>
        <v>9.1197623535417049E-2</v>
      </c>
      <c r="C1323">
        <f t="shared" ca="1" si="218"/>
        <v>5.2742021297301704</v>
      </c>
      <c r="D1323">
        <f t="shared" ca="1" si="219"/>
        <v>5.0383942291406809</v>
      </c>
      <c r="E1323">
        <f t="shared" ca="1" si="220"/>
        <v>2.0243946416007241</v>
      </c>
      <c r="F1323">
        <f t="shared" ca="1" si="222"/>
        <v>5.223014209552499</v>
      </c>
      <c r="G1323">
        <f t="shared" ca="1" si="223"/>
        <v>5.1187920177671486E-2</v>
      </c>
      <c r="H1323">
        <f t="shared" ca="1" si="224"/>
        <v>5.1187920177671486E-2</v>
      </c>
      <c r="I1323">
        <f t="shared" ca="1" si="225"/>
        <v>4.6682166739242621E-3</v>
      </c>
      <c r="J1323">
        <f t="shared" si="221"/>
        <v>0.3</v>
      </c>
      <c r="K1323">
        <f t="shared" ca="1" si="226"/>
        <v>5.053750605193982</v>
      </c>
      <c r="L1323">
        <f t="shared" ca="1" si="227"/>
        <v>2.0257951066029016</v>
      </c>
    </row>
    <row r="1324" spans="1:12" x14ac:dyDescent="0.2">
      <c r="A1324">
        <v>1</v>
      </c>
      <c r="B1324">
        <f t="shared" ca="1" si="217"/>
        <v>0.20353321202411379</v>
      </c>
      <c r="C1324">
        <f t="shared" ca="1" si="218"/>
        <v>5.4305255442832836</v>
      </c>
      <c r="D1324">
        <f t="shared" ca="1" si="219"/>
        <v>5.053750605193982</v>
      </c>
      <c r="E1324">
        <f t="shared" ca="1" si="220"/>
        <v>2.0257951066029016</v>
      </c>
      <c r="F1324">
        <f t="shared" ca="1" si="222"/>
        <v>5.4660671901436029</v>
      </c>
      <c r="G1324">
        <f t="shared" ca="1" si="223"/>
        <v>-3.5541645860319271E-2</v>
      </c>
      <c r="H1324">
        <f t="shared" ca="1" si="224"/>
        <v>-3.5541645860319271E-2</v>
      </c>
      <c r="I1324">
        <f t="shared" ca="1" si="225"/>
        <v>-7.233905342574328E-3</v>
      </c>
      <c r="J1324">
        <f t="shared" si="221"/>
        <v>0.3</v>
      </c>
      <c r="K1324">
        <f t="shared" ca="1" si="226"/>
        <v>5.0430881114358863</v>
      </c>
      <c r="L1324">
        <f t="shared" ca="1" si="227"/>
        <v>2.0236249350001292</v>
      </c>
    </row>
    <row r="1325" spans="1:12" x14ac:dyDescent="0.2">
      <c r="A1325">
        <v>1</v>
      </c>
      <c r="B1325">
        <f t="shared" ca="1" si="217"/>
        <v>0.36571314871801752</v>
      </c>
      <c r="C1325">
        <f t="shared" ca="1" si="218"/>
        <v>5.7936670266586994</v>
      </c>
      <c r="D1325">
        <f t="shared" ca="1" si="219"/>
        <v>5.0430881114358863</v>
      </c>
      <c r="E1325">
        <f t="shared" ca="1" si="220"/>
        <v>2.0236249350001292</v>
      </c>
      <c r="F1325">
        <f t="shared" ca="1" si="222"/>
        <v>5.7831543582390772</v>
      </c>
      <c r="G1325">
        <f t="shared" ca="1" si="223"/>
        <v>1.0512668419622173E-2</v>
      </c>
      <c r="H1325">
        <f t="shared" ca="1" si="224"/>
        <v>1.0512668419622173E-2</v>
      </c>
      <c r="I1325">
        <f t="shared" ca="1" si="225"/>
        <v>3.8446210691684898E-3</v>
      </c>
      <c r="J1325">
        <f t="shared" si="221"/>
        <v>0.3</v>
      </c>
      <c r="K1325">
        <f t="shared" ca="1" si="226"/>
        <v>5.046241911961773</v>
      </c>
      <c r="L1325">
        <f t="shared" ca="1" si="227"/>
        <v>2.0247783213208796</v>
      </c>
    </row>
    <row r="1326" spans="1:12" x14ac:dyDescent="0.2">
      <c r="A1326">
        <v>1</v>
      </c>
      <c r="B1326">
        <f t="shared" ca="1" si="217"/>
        <v>0.44448559260620646</v>
      </c>
      <c r="C1326">
        <f t="shared" ca="1" si="218"/>
        <v>5.8938734156936352</v>
      </c>
      <c r="D1326">
        <f t="shared" ca="1" si="219"/>
        <v>5.046241911961773</v>
      </c>
      <c r="E1326">
        <f t="shared" ca="1" si="220"/>
        <v>2.0247783213208796</v>
      </c>
      <c r="F1326">
        <f t="shared" ca="1" si="222"/>
        <v>5.9462267040102841</v>
      </c>
      <c r="G1326">
        <f t="shared" ca="1" si="223"/>
        <v>-5.2353288316648872E-2</v>
      </c>
      <c r="H1326">
        <f t="shared" ca="1" si="224"/>
        <v>-5.2353288316648872E-2</v>
      </c>
      <c r="I1326">
        <f t="shared" ca="1" si="225"/>
        <v>-2.3270282382309257E-2</v>
      </c>
      <c r="J1326">
        <f t="shared" si="221"/>
        <v>0.3</v>
      </c>
      <c r="K1326">
        <f t="shared" ca="1" si="226"/>
        <v>5.0305359254667783</v>
      </c>
      <c r="L1326">
        <f t="shared" ca="1" si="227"/>
        <v>2.0177972366061869</v>
      </c>
    </row>
    <row r="1327" spans="1:12" x14ac:dyDescent="0.2">
      <c r="A1327">
        <v>1</v>
      </c>
      <c r="B1327">
        <f t="shared" ca="1" si="217"/>
        <v>1.2192862187277553E-2</v>
      </c>
      <c r="C1327">
        <f t="shared" ca="1" si="218"/>
        <v>5.1048534710128104</v>
      </c>
      <c r="D1327">
        <f t="shared" ca="1" si="219"/>
        <v>5.0305359254667783</v>
      </c>
      <c r="E1327">
        <f t="shared" ca="1" si="220"/>
        <v>2.0177972366061869</v>
      </c>
      <c r="F1327">
        <f t="shared" ca="1" si="222"/>
        <v>5.0551386490945873</v>
      </c>
      <c r="G1327">
        <f t="shared" ca="1" si="223"/>
        <v>4.9714821918223073E-2</v>
      </c>
      <c r="H1327">
        <f t="shared" ca="1" si="224"/>
        <v>4.9714821918223073E-2</v>
      </c>
      <c r="I1327">
        <f t="shared" ca="1" si="225"/>
        <v>6.0616597231393941E-4</v>
      </c>
      <c r="J1327">
        <f t="shared" si="221"/>
        <v>0.3</v>
      </c>
      <c r="K1327">
        <f t="shared" ca="1" si="226"/>
        <v>5.0454503720422448</v>
      </c>
      <c r="L1327">
        <f t="shared" ca="1" si="227"/>
        <v>2.0179790863978813</v>
      </c>
    </row>
    <row r="1328" spans="1:12" x14ac:dyDescent="0.2">
      <c r="A1328">
        <v>1</v>
      </c>
      <c r="B1328">
        <f t="shared" ca="1" si="217"/>
        <v>0.79475715264407609</v>
      </c>
      <c r="C1328">
        <f t="shared" ca="1" si="218"/>
        <v>6.6425496832321604</v>
      </c>
      <c r="D1328">
        <f t="shared" ca="1" si="219"/>
        <v>5.0454503720422448</v>
      </c>
      <c r="E1328">
        <f t="shared" ca="1" si="220"/>
        <v>2.0179790863978813</v>
      </c>
      <c r="F1328">
        <f t="shared" ca="1" si="222"/>
        <v>6.649253684843119</v>
      </c>
      <c r="G1328">
        <f t="shared" ca="1" si="223"/>
        <v>-6.704001610958521E-3</v>
      </c>
      <c r="H1328">
        <f t="shared" ca="1" si="224"/>
        <v>-6.704001610958521E-3</v>
      </c>
      <c r="I1328">
        <f t="shared" ca="1" si="225"/>
        <v>-5.3280532316466933E-3</v>
      </c>
      <c r="J1328">
        <f t="shared" si="221"/>
        <v>0.3</v>
      </c>
      <c r="K1328">
        <f t="shared" ca="1" si="226"/>
        <v>5.0434391715589575</v>
      </c>
      <c r="L1328">
        <f t="shared" ca="1" si="227"/>
        <v>2.0163806704283873</v>
      </c>
    </row>
    <row r="1329" spans="1:12" x14ac:dyDescent="0.2">
      <c r="A1329">
        <v>1</v>
      </c>
      <c r="B1329">
        <f t="shared" ca="1" si="217"/>
        <v>0.25502139839388138</v>
      </c>
      <c r="C1329">
        <f t="shared" ca="1" si="218"/>
        <v>5.6019060526706719</v>
      </c>
      <c r="D1329">
        <f t="shared" ca="1" si="219"/>
        <v>5.0434391715589575</v>
      </c>
      <c r="E1329">
        <f t="shared" ca="1" si="220"/>
        <v>2.0163806704283873</v>
      </c>
      <c r="F1329">
        <f t="shared" ca="1" si="222"/>
        <v>5.5576593898259965</v>
      </c>
      <c r="G1329">
        <f t="shared" ca="1" si="223"/>
        <v>4.4246662844675377E-2</v>
      </c>
      <c r="H1329">
        <f t="shared" ca="1" si="224"/>
        <v>4.4246662844675377E-2</v>
      </c>
      <c r="I1329">
        <f t="shared" ca="1" si="225"/>
        <v>1.1283845832911709E-2</v>
      </c>
      <c r="J1329">
        <f t="shared" si="221"/>
        <v>0.3</v>
      </c>
      <c r="K1329">
        <f t="shared" ca="1" si="226"/>
        <v>5.05671317041236</v>
      </c>
      <c r="L1329">
        <f t="shared" ca="1" si="227"/>
        <v>2.0197658241782608</v>
      </c>
    </row>
    <row r="1330" spans="1:12" x14ac:dyDescent="0.2">
      <c r="A1330">
        <v>1</v>
      </c>
      <c r="B1330">
        <f t="shared" ca="1" si="217"/>
        <v>0.58529965527582284</v>
      </c>
      <c r="C1330">
        <f t="shared" ca="1" si="218"/>
        <v>6.2000471896495455</v>
      </c>
      <c r="D1330">
        <f t="shared" ca="1" si="219"/>
        <v>5.05671317041236</v>
      </c>
      <c r="E1330">
        <f t="shared" ca="1" si="220"/>
        <v>2.0197658241782608</v>
      </c>
      <c r="F1330">
        <f t="shared" ca="1" si="222"/>
        <v>6.2388814110417847</v>
      </c>
      <c r="G1330">
        <f t="shared" ca="1" si="223"/>
        <v>-3.8834221392239243E-2</v>
      </c>
      <c r="H1330">
        <f t="shared" ca="1" si="224"/>
        <v>-3.8834221392239243E-2</v>
      </c>
      <c r="I1330">
        <f t="shared" ca="1" si="225"/>
        <v>-2.2729656393782615E-2</v>
      </c>
      <c r="J1330">
        <f t="shared" si="221"/>
        <v>0.3</v>
      </c>
      <c r="K1330">
        <f t="shared" ca="1" si="226"/>
        <v>5.0450629039946886</v>
      </c>
      <c r="L1330">
        <f t="shared" ca="1" si="227"/>
        <v>2.0129469272601259</v>
      </c>
    </row>
    <row r="1331" spans="1:12" x14ac:dyDescent="0.2">
      <c r="A1331">
        <v>1</v>
      </c>
      <c r="B1331">
        <f t="shared" ca="1" si="217"/>
        <v>0.32401893372744495</v>
      </c>
      <c r="C1331">
        <f t="shared" ca="1" si="218"/>
        <v>5.6675769873658473</v>
      </c>
      <c r="D1331">
        <f t="shared" ca="1" si="219"/>
        <v>5.0450629039946886</v>
      </c>
      <c r="E1331">
        <f t="shared" ca="1" si="220"/>
        <v>2.0129469272601259</v>
      </c>
      <c r="F1331">
        <f t="shared" ca="1" si="222"/>
        <v>5.6972958210154516</v>
      </c>
      <c r="G1331">
        <f t="shared" ca="1" si="223"/>
        <v>-2.971883364960437E-2</v>
      </c>
      <c r="H1331">
        <f t="shared" ca="1" si="224"/>
        <v>-2.971883364960437E-2</v>
      </c>
      <c r="I1331">
        <f t="shared" ca="1" si="225"/>
        <v>-9.6294647907681202E-3</v>
      </c>
      <c r="J1331">
        <f t="shared" si="221"/>
        <v>0.3</v>
      </c>
      <c r="K1331">
        <f t="shared" ca="1" si="226"/>
        <v>5.0361472538998076</v>
      </c>
      <c r="L1331">
        <f t="shared" ca="1" si="227"/>
        <v>2.0100580878228955</v>
      </c>
    </row>
    <row r="1332" spans="1:12" x14ac:dyDescent="0.2">
      <c r="A1332">
        <v>1</v>
      </c>
      <c r="B1332">
        <f t="shared" ca="1" si="217"/>
        <v>0.71155265620567854</v>
      </c>
      <c r="C1332">
        <f t="shared" ca="1" si="218"/>
        <v>6.5023625476857214</v>
      </c>
      <c r="D1332">
        <f t="shared" ca="1" si="219"/>
        <v>5.0361472538998076</v>
      </c>
      <c r="E1332">
        <f t="shared" ca="1" si="220"/>
        <v>2.0100580878228955</v>
      </c>
      <c r="F1332">
        <f t="shared" ca="1" si="222"/>
        <v>6.4664094254178961</v>
      </c>
      <c r="G1332">
        <f t="shared" ca="1" si="223"/>
        <v>3.5953122267825322E-2</v>
      </c>
      <c r="H1332">
        <f t="shared" ca="1" si="224"/>
        <v>3.5953122267825322E-2</v>
      </c>
      <c r="I1332">
        <f t="shared" ca="1" si="225"/>
        <v>2.5582539648558635E-2</v>
      </c>
      <c r="J1332">
        <f t="shared" si="221"/>
        <v>0.3</v>
      </c>
      <c r="K1332">
        <f t="shared" ca="1" si="226"/>
        <v>5.0469331905801553</v>
      </c>
      <c r="L1332">
        <f t="shared" ca="1" si="227"/>
        <v>2.0177328497174631</v>
      </c>
    </row>
    <row r="1333" spans="1:12" x14ac:dyDescent="0.2">
      <c r="A1333">
        <v>1</v>
      </c>
      <c r="B1333">
        <f t="shared" ca="1" si="217"/>
        <v>0.56070792685125492</v>
      </c>
      <c r="C1333">
        <f t="shared" ca="1" si="218"/>
        <v>6.1408825100726876</v>
      </c>
      <c r="D1333">
        <f t="shared" ca="1" si="219"/>
        <v>5.0469331905801553</v>
      </c>
      <c r="E1333">
        <f t="shared" ca="1" si="220"/>
        <v>2.0177328497174631</v>
      </c>
      <c r="F1333">
        <f t="shared" ca="1" si="222"/>
        <v>6.1782919936849083</v>
      </c>
      <c r="G1333">
        <f t="shared" ca="1" si="223"/>
        <v>-3.740948361222074E-2</v>
      </c>
      <c r="H1333">
        <f t="shared" ca="1" si="224"/>
        <v>-3.740948361222074E-2</v>
      </c>
      <c r="I1333">
        <f t="shared" ca="1" si="225"/>
        <v>-2.0975794000784285E-2</v>
      </c>
      <c r="J1333">
        <f t="shared" si="221"/>
        <v>0.3</v>
      </c>
      <c r="K1333">
        <f t="shared" ca="1" si="226"/>
        <v>5.0357103454964891</v>
      </c>
      <c r="L1333">
        <f t="shared" ca="1" si="227"/>
        <v>2.0114401115172278</v>
      </c>
    </row>
    <row r="1334" spans="1:12" x14ac:dyDescent="0.2">
      <c r="A1334">
        <v>1</v>
      </c>
      <c r="B1334">
        <f t="shared" ca="1" si="217"/>
        <v>0.58298056817741317</v>
      </c>
      <c r="C1334">
        <f t="shared" ca="1" si="218"/>
        <v>6.2112186266227791</v>
      </c>
      <c r="D1334">
        <f t="shared" ca="1" si="219"/>
        <v>5.0357103454964891</v>
      </c>
      <c r="E1334">
        <f t="shared" ca="1" si="220"/>
        <v>2.0114401115172278</v>
      </c>
      <c r="F1334">
        <f t="shared" ca="1" si="222"/>
        <v>6.2083408445636419</v>
      </c>
      <c r="G1334">
        <f t="shared" ca="1" si="223"/>
        <v>2.8777820591372461E-3</v>
      </c>
      <c r="H1334">
        <f t="shared" ca="1" si="224"/>
        <v>2.8777820591372461E-3</v>
      </c>
      <c r="I1334">
        <f t="shared" ca="1" si="225"/>
        <v>1.6776910199265977E-3</v>
      </c>
      <c r="J1334">
        <f t="shared" si="221"/>
        <v>0.3</v>
      </c>
      <c r="K1334">
        <f t="shared" ca="1" si="226"/>
        <v>5.0365736801142305</v>
      </c>
      <c r="L1334">
        <f t="shared" ca="1" si="227"/>
        <v>2.0119434188232059</v>
      </c>
    </row>
    <row r="1335" spans="1:12" x14ac:dyDescent="0.2">
      <c r="A1335">
        <v>1</v>
      </c>
      <c r="B1335">
        <f t="shared" ca="1" si="217"/>
        <v>0.15358385465201851</v>
      </c>
      <c r="C1335">
        <f t="shared" ca="1" si="218"/>
        <v>5.3412124479971839</v>
      </c>
      <c r="D1335">
        <f t="shared" ca="1" si="219"/>
        <v>5.0365736801142305</v>
      </c>
      <c r="E1335">
        <f t="shared" ca="1" si="220"/>
        <v>2.0119434188232059</v>
      </c>
      <c r="F1335">
        <f t="shared" ca="1" si="222"/>
        <v>5.3455757057188587</v>
      </c>
      <c r="G1335">
        <f t="shared" ca="1" si="223"/>
        <v>-4.3632577216747848E-3</v>
      </c>
      <c r="H1335">
        <f t="shared" ca="1" si="224"/>
        <v>-4.3632577216747848E-3</v>
      </c>
      <c r="I1335">
        <f t="shared" ca="1" si="225"/>
        <v>-6.7012593973499765E-4</v>
      </c>
      <c r="J1335">
        <f t="shared" si="221"/>
        <v>0.3</v>
      </c>
      <c r="K1335">
        <f t="shared" ca="1" si="226"/>
        <v>5.0352647027977282</v>
      </c>
      <c r="L1335">
        <f t="shared" ca="1" si="227"/>
        <v>2.0117423810412856</v>
      </c>
    </row>
    <row r="1336" spans="1:12" x14ac:dyDescent="0.2">
      <c r="A1336">
        <v>1</v>
      </c>
      <c r="B1336">
        <f t="shared" ca="1" si="217"/>
        <v>0.77699252135454444</v>
      </c>
      <c r="C1336">
        <f t="shared" ca="1" si="218"/>
        <v>6.595348635797353</v>
      </c>
      <c r="D1336">
        <f t="shared" ca="1" si="219"/>
        <v>5.0352647027977282</v>
      </c>
      <c r="E1336">
        <f t="shared" ca="1" si="220"/>
        <v>2.0117423810412856</v>
      </c>
      <c r="F1336">
        <f t="shared" ca="1" si="222"/>
        <v>6.5983734877587912</v>
      </c>
      <c r="G1336">
        <f t="shared" ca="1" si="223"/>
        <v>-3.0248519614382019E-3</v>
      </c>
      <c r="H1336">
        <f t="shared" ca="1" si="224"/>
        <v>-3.0248519614382019E-3</v>
      </c>
      <c r="I1336">
        <f t="shared" ca="1" si="225"/>
        <v>-2.3502873522421078E-3</v>
      </c>
      <c r="J1336">
        <f t="shared" si="221"/>
        <v>0.3</v>
      </c>
      <c r="K1336">
        <f t="shared" ca="1" si="226"/>
        <v>5.0343572472092966</v>
      </c>
      <c r="L1336">
        <f t="shared" ca="1" si="227"/>
        <v>2.0110372948356128</v>
      </c>
    </row>
    <row r="1337" spans="1:12" x14ac:dyDescent="0.2">
      <c r="A1337">
        <v>1</v>
      </c>
      <c r="B1337">
        <f t="shared" ca="1" si="217"/>
        <v>0.13587833691067763</v>
      </c>
      <c r="C1337">
        <f t="shared" ca="1" si="218"/>
        <v>5.3160344569236022</v>
      </c>
      <c r="D1337">
        <f t="shared" ca="1" si="219"/>
        <v>5.0343572472092966</v>
      </c>
      <c r="E1337">
        <f t="shared" ca="1" si="220"/>
        <v>2.0110372948356128</v>
      </c>
      <c r="F1337">
        <f t="shared" ca="1" si="222"/>
        <v>5.3076136502969078</v>
      </c>
      <c r="G1337">
        <f t="shared" ca="1" si="223"/>
        <v>8.4208066266944215E-3</v>
      </c>
      <c r="H1337">
        <f t="shared" ca="1" si="224"/>
        <v>8.4208066266944215E-3</v>
      </c>
      <c r="I1337">
        <f t="shared" ca="1" si="225"/>
        <v>1.1442051998816515E-3</v>
      </c>
      <c r="J1337">
        <f t="shared" si="221"/>
        <v>0.3</v>
      </c>
      <c r="K1337">
        <f t="shared" ca="1" si="226"/>
        <v>5.0368834891973044</v>
      </c>
      <c r="L1337">
        <f t="shared" ca="1" si="227"/>
        <v>2.0113805563955771</v>
      </c>
    </row>
    <row r="1338" spans="1:12" x14ac:dyDescent="0.2">
      <c r="A1338">
        <v>1</v>
      </c>
      <c r="B1338">
        <f t="shared" ca="1" si="217"/>
        <v>0.87833339309270964</v>
      </c>
      <c r="C1338">
        <f t="shared" ca="1" si="218"/>
        <v>6.8294127244378391</v>
      </c>
      <c r="D1338">
        <f t="shared" ca="1" si="219"/>
        <v>5.0368834891973044</v>
      </c>
      <c r="E1338">
        <f t="shared" ca="1" si="220"/>
        <v>2.0113805563955771</v>
      </c>
      <c r="F1338">
        <f t="shared" ca="1" si="222"/>
        <v>6.8035461980969334</v>
      </c>
      <c r="G1338">
        <f t="shared" ca="1" si="223"/>
        <v>2.5866526340905693E-2</v>
      </c>
      <c r="H1338">
        <f t="shared" ca="1" si="224"/>
        <v>2.5866526340905693E-2</v>
      </c>
      <c r="I1338">
        <f t="shared" ca="1" si="225"/>
        <v>2.271943384852965E-2</v>
      </c>
      <c r="J1338">
        <f t="shared" si="221"/>
        <v>0.3</v>
      </c>
      <c r="K1338">
        <f t="shared" ca="1" si="226"/>
        <v>5.0446434470995758</v>
      </c>
      <c r="L1338">
        <f t="shared" ca="1" si="227"/>
        <v>2.018196386550136</v>
      </c>
    </row>
    <row r="1339" spans="1:12" x14ac:dyDescent="0.2">
      <c r="A1339">
        <v>1</v>
      </c>
      <c r="B1339">
        <f t="shared" ca="1" si="217"/>
        <v>0.87257089753634254</v>
      </c>
      <c r="C1339">
        <f t="shared" ca="1" si="218"/>
        <v>6.8127785586221261</v>
      </c>
      <c r="D1339">
        <f t="shared" ca="1" si="219"/>
        <v>5.0446434470995758</v>
      </c>
      <c r="E1339">
        <f t="shared" ca="1" si="220"/>
        <v>2.018196386550136</v>
      </c>
      <c r="F1339">
        <f t="shared" ca="1" si="222"/>
        <v>6.8056628795162313</v>
      </c>
      <c r="G1339">
        <f t="shared" ca="1" si="223"/>
        <v>7.1156791058948343E-3</v>
      </c>
      <c r="H1339">
        <f t="shared" ca="1" si="224"/>
        <v>7.1156791058948343E-3</v>
      </c>
      <c r="I1339">
        <f t="shared" ca="1" si="225"/>
        <v>6.2089345040112548E-3</v>
      </c>
      <c r="J1339">
        <f t="shared" si="221"/>
        <v>0.3</v>
      </c>
      <c r="K1339">
        <f t="shared" ca="1" si="226"/>
        <v>5.0467781508313445</v>
      </c>
      <c r="L1339">
        <f t="shared" ca="1" si="227"/>
        <v>2.0200590669013394</v>
      </c>
    </row>
    <row r="1340" spans="1:12" x14ac:dyDescent="0.2">
      <c r="A1340">
        <v>1</v>
      </c>
      <c r="B1340">
        <f t="shared" ca="1" si="217"/>
        <v>0.94978104321499102</v>
      </c>
      <c r="C1340">
        <f t="shared" ca="1" si="218"/>
        <v>6.9495357680833383</v>
      </c>
      <c r="D1340">
        <f t="shared" ca="1" si="219"/>
        <v>5.0467781508313445</v>
      </c>
      <c r="E1340">
        <f t="shared" ca="1" si="220"/>
        <v>2.0200590669013394</v>
      </c>
      <c r="F1340">
        <f t="shared" ca="1" si="222"/>
        <v>6.9653919587487998</v>
      </c>
      <c r="G1340">
        <f t="shared" ca="1" si="223"/>
        <v>-1.5856190665461511E-2</v>
      </c>
      <c r="H1340">
        <f t="shared" ca="1" si="224"/>
        <v>-1.5856190665461511E-2</v>
      </c>
      <c r="I1340">
        <f t="shared" ca="1" si="225"/>
        <v>-1.5059909311657836E-2</v>
      </c>
      <c r="J1340">
        <f t="shared" si="221"/>
        <v>0.3</v>
      </c>
      <c r="K1340">
        <f t="shared" ca="1" si="226"/>
        <v>5.0420212936317057</v>
      </c>
      <c r="L1340">
        <f t="shared" ca="1" si="227"/>
        <v>2.0155410941078422</v>
      </c>
    </row>
    <row r="1341" spans="1:12" x14ac:dyDescent="0.2">
      <c r="A1341">
        <v>1</v>
      </c>
      <c r="B1341">
        <f t="shared" ca="1" si="217"/>
        <v>0.32658227100462811</v>
      </c>
      <c r="C1341">
        <f t="shared" ca="1" si="218"/>
        <v>5.6906617418445578</v>
      </c>
      <c r="D1341">
        <f t="shared" ca="1" si="219"/>
        <v>5.0420212936317057</v>
      </c>
      <c r="E1341">
        <f t="shared" ca="1" si="220"/>
        <v>2.0155410941078422</v>
      </c>
      <c r="F1341">
        <f t="shared" ca="1" si="222"/>
        <v>5.700261281448598</v>
      </c>
      <c r="G1341">
        <f t="shared" ca="1" si="223"/>
        <v>-9.5995396040402525E-3</v>
      </c>
      <c r="H1341">
        <f t="shared" ca="1" si="224"/>
        <v>-9.5995396040402525E-3</v>
      </c>
      <c r="I1341">
        <f t="shared" ca="1" si="225"/>
        <v>-3.1350394444863341E-3</v>
      </c>
      <c r="J1341">
        <f t="shared" si="221"/>
        <v>0.3</v>
      </c>
      <c r="K1341">
        <f t="shared" ca="1" si="226"/>
        <v>5.0391414317504939</v>
      </c>
      <c r="L1341">
        <f t="shared" ca="1" si="227"/>
        <v>2.0146005822744963</v>
      </c>
    </row>
    <row r="1342" spans="1:12" x14ac:dyDescent="0.2">
      <c r="A1342">
        <v>1</v>
      </c>
      <c r="B1342">
        <f t="shared" ca="1" si="217"/>
        <v>0.91642024637490593</v>
      </c>
      <c r="C1342">
        <f t="shared" ca="1" si="218"/>
        <v>6.8767082416721435</v>
      </c>
      <c r="D1342">
        <f t="shared" ca="1" si="219"/>
        <v>5.0391414317504939</v>
      </c>
      <c r="E1342">
        <f t="shared" ca="1" si="220"/>
        <v>2.0146005822744963</v>
      </c>
      <c r="F1342">
        <f t="shared" ca="1" si="222"/>
        <v>6.8853621937055163</v>
      </c>
      <c r="G1342">
        <f t="shared" ca="1" si="223"/>
        <v>-8.6539520333728248E-3</v>
      </c>
      <c r="H1342">
        <f t="shared" ca="1" si="224"/>
        <v>-8.6539520333728248E-3</v>
      </c>
      <c r="I1342">
        <f t="shared" ca="1" si="225"/>
        <v>-7.930656854540143E-3</v>
      </c>
      <c r="J1342">
        <f t="shared" si="221"/>
        <v>0.3</v>
      </c>
      <c r="K1342">
        <f t="shared" ca="1" si="226"/>
        <v>5.0365452461404825</v>
      </c>
      <c r="L1342">
        <f t="shared" ca="1" si="227"/>
        <v>2.0122213852181341</v>
      </c>
    </row>
    <row r="1343" spans="1:12" x14ac:dyDescent="0.2">
      <c r="A1343">
        <v>1</v>
      </c>
      <c r="B1343">
        <f t="shared" ca="1" si="217"/>
        <v>0.18397902369324004</v>
      </c>
      <c r="C1343">
        <f t="shared" ca="1" si="218"/>
        <v>5.4016096796184039</v>
      </c>
      <c r="D1343">
        <f t="shared" ca="1" si="219"/>
        <v>5.0365452461404825</v>
      </c>
      <c r="E1343">
        <f t="shared" ca="1" si="220"/>
        <v>2.0122213852181341</v>
      </c>
      <c r="F1343">
        <f t="shared" ca="1" si="222"/>
        <v>5.4067517720475742</v>
      </c>
      <c r="G1343">
        <f t="shared" ca="1" si="223"/>
        <v>-5.1420924291702974E-3</v>
      </c>
      <c r="H1343">
        <f t="shared" ca="1" si="224"/>
        <v>-5.1420924291702974E-3</v>
      </c>
      <c r="I1343">
        <f t="shared" ca="1" si="225"/>
        <v>-9.4603714485915239E-4</v>
      </c>
      <c r="J1343">
        <f t="shared" si="221"/>
        <v>0.3</v>
      </c>
      <c r="K1343">
        <f t="shared" ca="1" si="226"/>
        <v>5.0350026184117311</v>
      </c>
      <c r="L1343">
        <f t="shared" ca="1" si="227"/>
        <v>2.0119375740746763</v>
      </c>
    </row>
    <row r="1344" spans="1:12" x14ac:dyDescent="0.2">
      <c r="A1344">
        <v>1</v>
      </c>
      <c r="B1344">
        <f t="shared" ca="1" si="217"/>
        <v>0.47063770532450555</v>
      </c>
      <c r="C1344">
        <f t="shared" ca="1" si="218"/>
        <v>5.9461677844737775</v>
      </c>
      <c r="D1344">
        <f t="shared" ca="1" si="219"/>
        <v>5.0350026184117311</v>
      </c>
      <c r="E1344">
        <f t="shared" ca="1" si="220"/>
        <v>2.0119375740746763</v>
      </c>
      <c r="F1344">
        <f t="shared" ca="1" si="222"/>
        <v>5.981896301530389</v>
      </c>
      <c r="G1344">
        <f t="shared" ca="1" si="223"/>
        <v>-3.5728517056611508E-2</v>
      </c>
      <c r="H1344">
        <f t="shared" ca="1" si="224"/>
        <v>-3.5728517056611508E-2</v>
      </c>
      <c r="I1344">
        <f t="shared" ca="1" si="225"/>
        <v>-1.6815187282171098E-2</v>
      </c>
      <c r="J1344">
        <f t="shared" si="221"/>
        <v>0.3</v>
      </c>
      <c r="K1344">
        <f t="shared" ca="1" si="226"/>
        <v>5.0242840632947479</v>
      </c>
      <c r="L1344">
        <f t="shared" ca="1" si="227"/>
        <v>2.0068930178900248</v>
      </c>
    </row>
    <row r="1345" spans="1:12" x14ac:dyDescent="0.2">
      <c r="A1345">
        <v>1</v>
      </c>
      <c r="B1345">
        <f t="shared" ca="1" si="217"/>
        <v>0.42574167808086905</v>
      </c>
      <c r="C1345">
        <f t="shared" ca="1" si="218"/>
        <v>5.9179073023787589</v>
      </c>
      <c r="D1345">
        <f t="shared" ca="1" si="219"/>
        <v>5.0242840632947479</v>
      </c>
      <c r="E1345">
        <f t="shared" ca="1" si="220"/>
        <v>2.0068930178900248</v>
      </c>
      <c r="F1345">
        <f t="shared" ca="1" si="222"/>
        <v>5.8787020644600263</v>
      </c>
      <c r="G1345">
        <f t="shared" ca="1" si="223"/>
        <v>3.9205237918732649E-2</v>
      </c>
      <c r="H1345">
        <f t="shared" ca="1" si="224"/>
        <v>3.9205237918732649E-2</v>
      </c>
      <c r="I1345">
        <f t="shared" ca="1" si="225"/>
        <v>1.6691303781080954E-2</v>
      </c>
      <c r="J1345">
        <f t="shared" si="221"/>
        <v>0.3</v>
      </c>
      <c r="K1345">
        <f t="shared" ca="1" si="226"/>
        <v>5.0360456346703675</v>
      </c>
      <c r="L1345">
        <f t="shared" ca="1" si="227"/>
        <v>2.0119004090243493</v>
      </c>
    </row>
    <row r="1346" spans="1:12" x14ac:dyDescent="0.2">
      <c r="A1346">
        <v>1</v>
      </c>
      <c r="B1346">
        <f t="shared" ca="1" si="217"/>
        <v>5.8682187232727001E-2</v>
      </c>
      <c r="C1346">
        <f t="shared" ca="1" si="218"/>
        <v>5.1705696367748422</v>
      </c>
      <c r="D1346">
        <f t="shared" ca="1" si="219"/>
        <v>5.0360456346703675</v>
      </c>
      <c r="E1346">
        <f t="shared" ca="1" si="220"/>
        <v>2.0119004090243493</v>
      </c>
      <c r="F1346">
        <f t="shared" ca="1" si="222"/>
        <v>5.1541083511663341</v>
      </c>
      <c r="G1346">
        <f t="shared" ca="1" si="223"/>
        <v>1.6461285608508014E-2</v>
      </c>
      <c r="H1346">
        <f t="shared" ca="1" si="224"/>
        <v>1.6461285608508014E-2</v>
      </c>
      <c r="I1346">
        <f t="shared" ca="1" si="225"/>
        <v>9.6598424416986166E-4</v>
      </c>
      <c r="J1346">
        <f t="shared" si="221"/>
        <v>0.3</v>
      </c>
      <c r="K1346">
        <f t="shared" ca="1" si="226"/>
        <v>5.0409840203529201</v>
      </c>
      <c r="L1346">
        <f t="shared" ca="1" si="227"/>
        <v>2.0121902042976001</v>
      </c>
    </row>
    <row r="1347" spans="1:12" x14ac:dyDescent="0.2">
      <c r="A1347">
        <v>1</v>
      </c>
      <c r="B1347">
        <f t="shared" ref="B1347:B1410" ca="1" si="228">RAND()</f>
        <v>0.32133365183387819</v>
      </c>
      <c r="C1347">
        <f t="shared" ref="C1347:C1410" ca="1" si="229">B1347*2+5+RAND()/10</f>
        <v>5.6695413171608768</v>
      </c>
      <c r="D1347">
        <f t="shared" ref="D1347:D1410" ca="1" si="230">K1346</f>
        <v>5.0409840203529201</v>
      </c>
      <c r="E1347">
        <f t="shared" ref="E1347:E1410" ca="1" si="231">L1346</f>
        <v>2.0121902042976001</v>
      </c>
      <c r="F1347">
        <f t="shared" ca="1" si="222"/>
        <v>5.6875684468842254</v>
      </c>
      <c r="G1347">
        <f t="shared" ca="1" si="223"/>
        <v>-1.8027129723348523E-2</v>
      </c>
      <c r="H1347">
        <f t="shared" ca="1" si="224"/>
        <v>-1.8027129723348523E-2</v>
      </c>
      <c r="I1347">
        <f t="shared" ca="1" si="225"/>
        <v>-5.7927234260866309E-3</v>
      </c>
      <c r="J1347">
        <f t="shared" ref="J1347:J1410" si="232">J1346</f>
        <v>0.3</v>
      </c>
      <c r="K1347">
        <f t="shared" ca="1" si="226"/>
        <v>5.0355758814359159</v>
      </c>
      <c r="L1347">
        <f t="shared" ca="1" si="227"/>
        <v>2.0104523872697739</v>
      </c>
    </row>
    <row r="1348" spans="1:12" x14ac:dyDescent="0.2">
      <c r="A1348">
        <v>1</v>
      </c>
      <c r="B1348">
        <f t="shared" ca="1" si="228"/>
        <v>0.95248190313197512</v>
      </c>
      <c r="C1348">
        <f t="shared" ca="1" si="229"/>
        <v>6.9233752513539155</v>
      </c>
      <c r="D1348">
        <f t="shared" ca="1" si="230"/>
        <v>5.0355758814359159</v>
      </c>
      <c r="E1348">
        <f t="shared" ca="1" si="231"/>
        <v>2.0104523872697739</v>
      </c>
      <c r="F1348">
        <f t="shared" ca="1" si="222"/>
        <v>6.9504953974188526</v>
      </c>
      <c r="G1348">
        <f t="shared" ca="1" si="223"/>
        <v>-2.7120146064937067E-2</v>
      </c>
      <c r="H1348">
        <f t="shared" ca="1" si="224"/>
        <v>-2.7120146064937067E-2</v>
      </c>
      <c r="I1348">
        <f t="shared" ca="1" si="225"/>
        <v>-2.5831448337148403E-2</v>
      </c>
      <c r="J1348">
        <f t="shared" si="232"/>
        <v>0.3</v>
      </c>
      <c r="K1348">
        <f t="shared" ca="1" si="226"/>
        <v>5.0274398376164351</v>
      </c>
      <c r="L1348">
        <f t="shared" ca="1" si="227"/>
        <v>2.0027029527686295</v>
      </c>
    </row>
    <row r="1349" spans="1:12" x14ac:dyDescent="0.2">
      <c r="A1349">
        <v>1</v>
      </c>
      <c r="B1349">
        <f t="shared" ca="1" si="228"/>
        <v>0.82387259449938588</v>
      </c>
      <c r="C1349">
        <f t="shared" ca="1" si="229"/>
        <v>6.7029770245364508</v>
      </c>
      <c r="D1349">
        <f t="shared" ca="1" si="230"/>
        <v>5.0274398376164351</v>
      </c>
      <c r="E1349">
        <f t="shared" ca="1" si="231"/>
        <v>2.0027029527686295</v>
      </c>
      <c r="F1349">
        <f t="shared" ca="1" si="222"/>
        <v>6.6774119153255072</v>
      </c>
      <c r="G1349">
        <f t="shared" ca="1" si="223"/>
        <v>2.5565109210943682E-2</v>
      </c>
      <c r="H1349">
        <f t="shared" ca="1" si="224"/>
        <v>2.5565109210943682E-2</v>
      </c>
      <c r="I1349">
        <f t="shared" ca="1" si="225"/>
        <v>2.1062392854280319E-2</v>
      </c>
      <c r="J1349">
        <f t="shared" si="232"/>
        <v>0.3</v>
      </c>
      <c r="K1349">
        <f t="shared" ca="1" si="226"/>
        <v>5.0351093703797183</v>
      </c>
      <c r="L1349">
        <f t="shared" ca="1" si="227"/>
        <v>2.0090216706249135</v>
      </c>
    </row>
    <row r="1350" spans="1:12" x14ac:dyDescent="0.2">
      <c r="A1350">
        <v>1</v>
      </c>
      <c r="B1350">
        <f t="shared" ca="1" si="228"/>
        <v>0.42173120267460018</v>
      </c>
      <c r="C1350">
        <f t="shared" ca="1" si="229"/>
        <v>5.8490804116741817</v>
      </c>
      <c r="D1350">
        <f t="shared" ca="1" si="230"/>
        <v>5.0351093703797183</v>
      </c>
      <c r="E1350">
        <f t="shared" ca="1" si="231"/>
        <v>2.0090216706249135</v>
      </c>
      <c r="F1350">
        <f t="shared" ca="1" si="222"/>
        <v>5.8823764957316973</v>
      </c>
      <c r="G1350">
        <f t="shared" ca="1" si="223"/>
        <v>-3.3296084057515607E-2</v>
      </c>
      <c r="H1350">
        <f t="shared" ca="1" si="224"/>
        <v>-3.3296084057515607E-2</v>
      </c>
      <c r="I1350">
        <f t="shared" ca="1" si="225"/>
        <v>-1.4041997573930638E-2</v>
      </c>
      <c r="J1350">
        <f t="shared" si="232"/>
        <v>0.3</v>
      </c>
      <c r="K1350">
        <f t="shared" ca="1" si="226"/>
        <v>5.0251205451624639</v>
      </c>
      <c r="L1350">
        <f t="shared" ca="1" si="227"/>
        <v>2.0048090713527342</v>
      </c>
    </row>
    <row r="1351" spans="1:12" x14ac:dyDescent="0.2">
      <c r="A1351">
        <v>1</v>
      </c>
      <c r="B1351">
        <f t="shared" ca="1" si="228"/>
        <v>0.75960266149399824</v>
      </c>
      <c r="C1351">
        <f t="shared" ca="1" si="229"/>
        <v>6.5378154791212948</v>
      </c>
      <c r="D1351">
        <f t="shared" ca="1" si="230"/>
        <v>5.0251205451624639</v>
      </c>
      <c r="E1351">
        <f t="shared" ca="1" si="231"/>
        <v>2.0048090713527342</v>
      </c>
      <c r="F1351">
        <f t="shared" ca="1" si="222"/>
        <v>6.5479788515493116</v>
      </c>
      <c r="G1351">
        <f t="shared" ca="1" si="223"/>
        <v>-1.0163372428016793E-2</v>
      </c>
      <c r="H1351">
        <f t="shared" ca="1" si="224"/>
        <v>-1.0163372428016793E-2</v>
      </c>
      <c r="I1351">
        <f t="shared" ca="1" si="225"/>
        <v>-7.7201247460762746E-3</v>
      </c>
      <c r="J1351">
        <f t="shared" si="232"/>
        <v>0.3</v>
      </c>
      <c r="K1351">
        <f t="shared" ca="1" si="226"/>
        <v>5.0220715334340591</v>
      </c>
      <c r="L1351">
        <f t="shared" ca="1" si="227"/>
        <v>2.0024930339289115</v>
      </c>
    </row>
    <row r="1352" spans="1:12" x14ac:dyDescent="0.2">
      <c r="A1352">
        <v>1</v>
      </c>
      <c r="B1352">
        <f t="shared" ca="1" si="228"/>
        <v>0.89439999697710015</v>
      </c>
      <c r="C1352">
        <f t="shared" ca="1" si="229"/>
        <v>6.8775846647521099</v>
      </c>
      <c r="D1352">
        <f t="shared" ca="1" si="230"/>
        <v>5.0220715334340591</v>
      </c>
      <c r="E1352">
        <f t="shared" ca="1" si="231"/>
        <v>2.0024930339289115</v>
      </c>
      <c r="F1352">
        <f t="shared" ca="1" si="222"/>
        <v>6.8131012969267415</v>
      </c>
      <c r="G1352">
        <f t="shared" ca="1" si="223"/>
        <v>6.4483367825368454E-2</v>
      </c>
      <c r="H1352">
        <f t="shared" ca="1" si="224"/>
        <v>6.4483367825368454E-2</v>
      </c>
      <c r="I1352">
        <f t="shared" ca="1" si="225"/>
        <v>5.7673923988082784E-2</v>
      </c>
      <c r="J1352">
        <f t="shared" si="232"/>
        <v>0.3</v>
      </c>
      <c r="K1352">
        <f t="shared" ca="1" si="226"/>
        <v>5.0414165437816694</v>
      </c>
      <c r="L1352">
        <f t="shared" ca="1" si="227"/>
        <v>2.0197952111253366</v>
      </c>
    </row>
    <row r="1353" spans="1:12" x14ac:dyDescent="0.2">
      <c r="A1353">
        <v>1</v>
      </c>
      <c r="B1353">
        <f t="shared" ca="1" si="228"/>
        <v>0.75475260485549989</v>
      </c>
      <c r="C1353">
        <f t="shared" ca="1" si="229"/>
        <v>6.5899503176324918</v>
      </c>
      <c r="D1353">
        <f t="shared" ca="1" si="230"/>
        <v>5.0414165437816694</v>
      </c>
      <c r="E1353">
        <f t="shared" ca="1" si="231"/>
        <v>2.0197952111253366</v>
      </c>
      <c r="F1353">
        <f t="shared" ca="1" si="222"/>
        <v>6.5658622406531819</v>
      </c>
      <c r="G1353">
        <f t="shared" ca="1" si="223"/>
        <v>2.4088076979309925E-2</v>
      </c>
      <c r="H1353">
        <f t="shared" ca="1" si="224"/>
        <v>2.4088076979309925E-2</v>
      </c>
      <c r="I1353">
        <f t="shared" ca="1" si="225"/>
        <v>1.8180538846093965E-2</v>
      </c>
      <c r="J1353">
        <f t="shared" si="232"/>
        <v>0.3</v>
      </c>
      <c r="K1353">
        <f t="shared" ca="1" si="226"/>
        <v>5.0486429668754624</v>
      </c>
      <c r="L1353">
        <f t="shared" ca="1" si="227"/>
        <v>2.0252493727791649</v>
      </c>
    </row>
    <row r="1354" spans="1:12" x14ac:dyDescent="0.2">
      <c r="A1354">
        <v>1</v>
      </c>
      <c r="B1354">
        <f t="shared" ca="1" si="228"/>
        <v>0.30411138389626036</v>
      </c>
      <c r="C1354">
        <f t="shared" ca="1" si="229"/>
        <v>5.7044078032323862</v>
      </c>
      <c r="D1354">
        <f t="shared" ca="1" si="230"/>
        <v>5.0486429668754624</v>
      </c>
      <c r="E1354">
        <f t="shared" ca="1" si="231"/>
        <v>2.0252493727791649</v>
      </c>
      <c r="F1354">
        <f t="shared" ca="1" si="222"/>
        <v>5.6645443563663678</v>
      </c>
      <c r="G1354">
        <f t="shared" ca="1" si="223"/>
        <v>3.9863446866018393E-2</v>
      </c>
      <c r="H1354">
        <f t="shared" ca="1" si="224"/>
        <v>3.9863446866018393E-2</v>
      </c>
      <c r="I1354">
        <f t="shared" ca="1" si="225"/>
        <v>1.2122927993299896E-2</v>
      </c>
      <c r="J1354">
        <f t="shared" si="232"/>
        <v>0.3</v>
      </c>
      <c r="K1354">
        <f t="shared" ca="1" si="226"/>
        <v>5.0606020009352681</v>
      </c>
      <c r="L1354">
        <f t="shared" ca="1" si="227"/>
        <v>2.028886251177155</v>
      </c>
    </row>
    <row r="1355" spans="1:12" x14ac:dyDescent="0.2">
      <c r="A1355">
        <v>1</v>
      </c>
      <c r="B1355">
        <f t="shared" ca="1" si="228"/>
        <v>0.96773247877852819</v>
      </c>
      <c r="C1355">
        <f t="shared" ca="1" si="229"/>
        <v>6.9652656972412119</v>
      </c>
      <c r="D1355">
        <f t="shared" ca="1" si="230"/>
        <v>5.0606020009352681</v>
      </c>
      <c r="E1355">
        <f t="shared" ca="1" si="231"/>
        <v>2.028886251177155</v>
      </c>
      <c r="F1355">
        <f t="shared" ca="1" si="222"/>
        <v>7.0240211219466122</v>
      </c>
      <c r="G1355">
        <f t="shared" ca="1" si="223"/>
        <v>-5.8755424705400294E-2</v>
      </c>
      <c r="H1355">
        <f t="shared" ca="1" si="224"/>
        <v>-5.8755424705400294E-2</v>
      </c>
      <c r="I1355">
        <f t="shared" ca="1" si="225"/>
        <v>-5.68595327918422E-2</v>
      </c>
      <c r="J1355">
        <f t="shared" si="232"/>
        <v>0.3</v>
      </c>
      <c r="K1355">
        <f t="shared" ca="1" si="226"/>
        <v>5.0429753735236478</v>
      </c>
      <c r="L1355">
        <f t="shared" ca="1" si="227"/>
        <v>2.0118283913396025</v>
      </c>
    </row>
    <row r="1356" spans="1:12" x14ac:dyDescent="0.2">
      <c r="A1356">
        <v>1</v>
      </c>
      <c r="B1356">
        <f t="shared" ca="1" si="228"/>
        <v>0.86093137952713339</v>
      </c>
      <c r="C1356">
        <f t="shared" ca="1" si="229"/>
        <v>6.81136967745819</v>
      </c>
      <c r="D1356">
        <f t="shared" ca="1" si="230"/>
        <v>5.0429753735236478</v>
      </c>
      <c r="E1356">
        <f t="shared" ca="1" si="231"/>
        <v>2.0118283913396025</v>
      </c>
      <c r="F1356">
        <f t="shared" ca="1" si="222"/>
        <v>6.7750215658515049</v>
      </c>
      <c r="G1356">
        <f t="shared" ca="1" si="223"/>
        <v>3.6348111606685052E-2</v>
      </c>
      <c r="H1356">
        <f t="shared" ca="1" si="224"/>
        <v>3.6348111606685052E-2</v>
      </c>
      <c r="I1356">
        <f t="shared" ca="1" si="225"/>
        <v>3.1293229868749571E-2</v>
      </c>
      <c r="J1356">
        <f t="shared" si="232"/>
        <v>0.3</v>
      </c>
      <c r="K1356">
        <f t="shared" ca="1" si="226"/>
        <v>5.0538798070056536</v>
      </c>
      <c r="L1356">
        <f t="shared" ca="1" si="227"/>
        <v>2.0212163603002273</v>
      </c>
    </row>
    <row r="1357" spans="1:12" x14ac:dyDescent="0.2">
      <c r="A1357">
        <v>1</v>
      </c>
      <c r="B1357">
        <f t="shared" ca="1" si="228"/>
        <v>0.49190089680745575</v>
      </c>
      <c r="C1357">
        <f t="shared" ca="1" si="229"/>
        <v>5.994639463621553</v>
      </c>
      <c r="D1357">
        <f t="shared" ca="1" si="230"/>
        <v>5.0538798070056536</v>
      </c>
      <c r="E1357">
        <f t="shared" ca="1" si="231"/>
        <v>2.0212163603002273</v>
      </c>
      <c r="F1357">
        <f t="shared" ca="1" si="222"/>
        <v>6.0481179472792368</v>
      </c>
      <c r="G1357">
        <f t="shared" ca="1" si="223"/>
        <v>-5.3478483657683817E-2</v>
      </c>
      <c r="H1357">
        <f t="shared" ca="1" si="224"/>
        <v>-5.3478483657683817E-2</v>
      </c>
      <c r="I1357">
        <f t="shared" ca="1" si="225"/>
        <v>-2.6306114071117537E-2</v>
      </c>
      <c r="J1357">
        <f t="shared" si="232"/>
        <v>0.3</v>
      </c>
      <c r="K1357">
        <f t="shared" ca="1" si="226"/>
        <v>5.0378362619083488</v>
      </c>
      <c r="L1357">
        <f t="shared" ca="1" si="227"/>
        <v>2.0133245260788919</v>
      </c>
    </row>
    <row r="1358" spans="1:12" x14ac:dyDescent="0.2">
      <c r="A1358">
        <v>1</v>
      </c>
      <c r="B1358">
        <f t="shared" ca="1" si="228"/>
        <v>0.96564224192311132</v>
      </c>
      <c r="C1358">
        <f t="shared" ca="1" si="229"/>
        <v>6.9676076598632166</v>
      </c>
      <c r="D1358">
        <f t="shared" ca="1" si="230"/>
        <v>5.0378362619083488</v>
      </c>
      <c r="E1358">
        <f t="shared" ca="1" si="231"/>
        <v>2.0133245260788919</v>
      </c>
      <c r="F1358">
        <f t="shared" ca="1" si="222"/>
        <v>6.9819874709899556</v>
      </c>
      <c r="G1358">
        <f t="shared" ca="1" si="223"/>
        <v>-1.4379811126739028E-2</v>
      </c>
      <c r="H1358">
        <f t="shared" ca="1" si="224"/>
        <v>-1.4379811126739028E-2</v>
      </c>
      <c r="I1358">
        <f t="shared" ca="1" si="225"/>
        <v>-1.3885753054855177E-2</v>
      </c>
      <c r="J1358">
        <f t="shared" si="232"/>
        <v>0.3</v>
      </c>
      <c r="K1358">
        <f t="shared" ca="1" si="226"/>
        <v>5.0335223185703271</v>
      </c>
      <c r="L1358">
        <f t="shared" ca="1" si="227"/>
        <v>2.0091588001624352</v>
      </c>
    </row>
    <row r="1359" spans="1:12" x14ac:dyDescent="0.2">
      <c r="A1359">
        <v>1</v>
      </c>
      <c r="B1359">
        <f t="shared" ca="1" si="228"/>
        <v>0.53889444093820194</v>
      </c>
      <c r="C1359">
        <f t="shared" ca="1" si="229"/>
        <v>6.1469487193680967</v>
      </c>
      <c r="D1359">
        <f t="shared" ca="1" si="230"/>
        <v>5.0335223185703271</v>
      </c>
      <c r="E1359">
        <f t="shared" ca="1" si="231"/>
        <v>2.0091588001624352</v>
      </c>
      <c r="F1359">
        <f t="shared" ca="1" si="222"/>
        <v>6.116246826939931</v>
      </c>
      <c r="G1359">
        <f t="shared" ca="1" si="223"/>
        <v>3.0701892428165678E-2</v>
      </c>
      <c r="H1359">
        <f t="shared" ca="1" si="224"/>
        <v>3.0701892428165678E-2</v>
      </c>
      <c r="I1359">
        <f t="shared" ca="1" si="225"/>
        <v>1.6545079155821159E-2</v>
      </c>
      <c r="J1359">
        <f t="shared" si="232"/>
        <v>0.3</v>
      </c>
      <c r="K1359">
        <f t="shared" ca="1" si="226"/>
        <v>5.0427328862987766</v>
      </c>
      <c r="L1359">
        <f t="shared" ca="1" si="227"/>
        <v>2.0141223239091817</v>
      </c>
    </row>
    <row r="1360" spans="1:12" x14ac:dyDescent="0.2">
      <c r="A1360">
        <v>1</v>
      </c>
      <c r="B1360">
        <f t="shared" ca="1" si="228"/>
        <v>0.72820533459686343</v>
      </c>
      <c r="C1360">
        <f t="shared" ca="1" si="229"/>
        <v>6.48293893419073</v>
      </c>
      <c r="D1360">
        <f t="shared" ca="1" si="230"/>
        <v>5.0427328862987766</v>
      </c>
      <c r="E1360">
        <f t="shared" ca="1" si="231"/>
        <v>2.0141223239091817</v>
      </c>
      <c r="F1360">
        <f t="shared" ca="1" si="222"/>
        <v>6.5094275071000745</v>
      </c>
      <c r="G1360">
        <f t="shared" ca="1" si="223"/>
        <v>-2.6488572909344477E-2</v>
      </c>
      <c r="H1360">
        <f t="shared" ca="1" si="224"/>
        <v>-2.6488572909344477E-2</v>
      </c>
      <c r="I1360">
        <f t="shared" ca="1" si="225"/>
        <v>-1.9289120098442608E-2</v>
      </c>
      <c r="J1360">
        <f t="shared" si="232"/>
        <v>0.3</v>
      </c>
      <c r="K1360">
        <f t="shared" ca="1" si="226"/>
        <v>5.0347863144259737</v>
      </c>
      <c r="L1360">
        <f t="shared" ca="1" si="227"/>
        <v>2.0083355878796487</v>
      </c>
    </row>
    <row r="1361" spans="1:12" x14ac:dyDescent="0.2">
      <c r="A1361">
        <v>1</v>
      </c>
      <c r="B1361">
        <f t="shared" ca="1" si="228"/>
        <v>0.5868792640630871</v>
      </c>
      <c r="C1361">
        <f t="shared" ca="1" si="229"/>
        <v>6.2729445762746314</v>
      </c>
      <c r="D1361">
        <f t="shared" ca="1" si="230"/>
        <v>5.0347863144259737</v>
      </c>
      <c r="E1361">
        <f t="shared" ca="1" si="231"/>
        <v>2.0083355878796487</v>
      </c>
      <c r="F1361">
        <f t="shared" ca="1" si="222"/>
        <v>6.2134368262324893</v>
      </c>
      <c r="G1361">
        <f t="shared" ca="1" si="223"/>
        <v>5.9507750042142149E-2</v>
      </c>
      <c r="H1361">
        <f t="shared" ca="1" si="224"/>
        <v>5.9507750042142149E-2</v>
      </c>
      <c r="I1361">
        <f t="shared" ca="1" si="225"/>
        <v>3.4923864550782523E-2</v>
      </c>
      <c r="J1361">
        <f t="shared" si="232"/>
        <v>0.3</v>
      </c>
      <c r="K1361">
        <f t="shared" ca="1" si="226"/>
        <v>5.0526386394386167</v>
      </c>
      <c r="L1361">
        <f t="shared" ca="1" si="227"/>
        <v>2.0188127472448834</v>
      </c>
    </row>
    <row r="1362" spans="1:12" x14ac:dyDescent="0.2">
      <c r="A1362">
        <v>1</v>
      </c>
      <c r="B1362">
        <f t="shared" ca="1" si="228"/>
        <v>0.88945431031083766</v>
      </c>
      <c r="C1362">
        <f t="shared" ca="1" si="229"/>
        <v>6.854338517489464</v>
      </c>
      <c r="D1362">
        <f t="shared" ca="1" si="230"/>
        <v>5.0526386394386167</v>
      </c>
      <c r="E1362">
        <f t="shared" ca="1" si="231"/>
        <v>2.0188127472448834</v>
      </c>
      <c r="F1362">
        <f t="shared" ca="1" si="222"/>
        <v>6.8482803391860418</v>
      </c>
      <c r="G1362">
        <f t="shared" ca="1" si="223"/>
        <v>6.0581783034221459E-3</v>
      </c>
      <c r="H1362">
        <f t="shared" ca="1" si="224"/>
        <v>6.0581783034221459E-3</v>
      </c>
      <c r="I1362">
        <f t="shared" ca="1" si="225"/>
        <v>5.3884728046104252E-3</v>
      </c>
      <c r="J1362">
        <f t="shared" si="232"/>
        <v>0.3</v>
      </c>
      <c r="K1362">
        <f t="shared" ca="1" si="226"/>
        <v>5.0544560929296436</v>
      </c>
      <c r="L1362">
        <f t="shared" ca="1" si="227"/>
        <v>2.0204292890862665</v>
      </c>
    </row>
    <row r="1363" spans="1:12" x14ac:dyDescent="0.2">
      <c r="A1363">
        <v>1</v>
      </c>
      <c r="B1363">
        <f t="shared" ca="1" si="228"/>
        <v>0.40618869544837155</v>
      </c>
      <c r="C1363">
        <f t="shared" ca="1" si="229"/>
        <v>5.8205553125389446</v>
      </c>
      <c r="D1363">
        <f t="shared" ca="1" si="230"/>
        <v>5.0544560929296436</v>
      </c>
      <c r="E1363">
        <f t="shared" ca="1" si="231"/>
        <v>2.0204292890862665</v>
      </c>
      <c r="F1363">
        <f t="shared" ca="1" si="222"/>
        <v>5.8751316301092746</v>
      </c>
      <c r="G1363">
        <f t="shared" ca="1" si="223"/>
        <v>-5.4576317570329991E-2</v>
      </c>
      <c r="H1363">
        <f t="shared" ca="1" si="224"/>
        <v>-5.4576317570329991E-2</v>
      </c>
      <c r="I1363">
        <f t="shared" ca="1" si="225"/>
        <v>-2.2168283236268377E-2</v>
      </c>
      <c r="J1363">
        <f t="shared" si="232"/>
        <v>0.3</v>
      </c>
      <c r="K1363">
        <f t="shared" ca="1" si="226"/>
        <v>5.038083197658545</v>
      </c>
      <c r="L1363">
        <f t="shared" ca="1" si="227"/>
        <v>2.0137788041153861</v>
      </c>
    </row>
    <row r="1364" spans="1:12" x14ac:dyDescent="0.2">
      <c r="A1364">
        <v>1</v>
      </c>
      <c r="B1364">
        <f t="shared" ca="1" si="228"/>
        <v>0.8325412067162401</v>
      </c>
      <c r="C1364">
        <f t="shared" ca="1" si="229"/>
        <v>6.7503523427537369</v>
      </c>
      <c r="D1364">
        <f t="shared" ca="1" si="230"/>
        <v>5.038083197658545</v>
      </c>
      <c r="E1364">
        <f t="shared" ca="1" si="231"/>
        <v>2.0137788041153861</v>
      </c>
      <c r="F1364">
        <f t="shared" ca="1" si="222"/>
        <v>6.7146370332963556</v>
      </c>
      <c r="G1364">
        <f t="shared" ca="1" si="223"/>
        <v>3.5715309457381217E-2</v>
      </c>
      <c r="H1364">
        <f t="shared" ca="1" si="224"/>
        <v>3.5715309457381217E-2</v>
      </c>
      <c r="I1364">
        <f t="shared" ca="1" si="225"/>
        <v>2.9734466833892102E-2</v>
      </c>
      <c r="J1364">
        <f t="shared" si="232"/>
        <v>0.3</v>
      </c>
      <c r="K1364">
        <f t="shared" ca="1" si="226"/>
        <v>5.0487977904957591</v>
      </c>
      <c r="L1364">
        <f t="shared" ca="1" si="227"/>
        <v>2.022699144165554</v>
      </c>
    </row>
    <row r="1365" spans="1:12" x14ac:dyDescent="0.2">
      <c r="A1365">
        <v>1</v>
      </c>
      <c r="B1365">
        <f t="shared" ca="1" si="228"/>
        <v>0.2979471144707283</v>
      </c>
      <c r="C1365">
        <f t="shared" ca="1" si="229"/>
        <v>5.6315092520413605</v>
      </c>
      <c r="D1365">
        <f t="shared" ca="1" si="230"/>
        <v>5.0487977904957591</v>
      </c>
      <c r="E1365">
        <f t="shared" ca="1" si="231"/>
        <v>2.022699144165554</v>
      </c>
      <c r="F1365">
        <f t="shared" ref="F1365:F1428" ca="1" si="233">D1365*A1365+E1365*B1365</f>
        <v>5.6514551639422974</v>
      </c>
      <c r="G1365">
        <f t="shared" ref="G1365:G1428" ca="1" si="234">C1365-F1365</f>
        <v>-1.9945911900936864E-2</v>
      </c>
      <c r="H1365">
        <f t="shared" ref="H1365:H1428" ca="1" si="235">G1365*A1365</f>
        <v>-1.9945911900936864E-2</v>
      </c>
      <c r="I1365">
        <f t="shared" ref="I1365:I1428" ca="1" si="236">G1365*B1365</f>
        <v>-5.9428268963714979E-3</v>
      </c>
      <c r="J1365">
        <f t="shared" si="232"/>
        <v>0.3</v>
      </c>
      <c r="K1365">
        <f t="shared" ref="K1365:K1428" ca="1" si="237">D1365+J1365*H1365</f>
        <v>5.0428140169254778</v>
      </c>
      <c r="L1365">
        <f t="shared" ref="L1365:L1428" ca="1" si="238">E1365+J1365*I1365</f>
        <v>2.0209162960966425</v>
      </c>
    </row>
    <row r="1366" spans="1:12" x14ac:dyDescent="0.2">
      <c r="A1366">
        <v>1</v>
      </c>
      <c r="B1366">
        <f t="shared" ca="1" si="228"/>
        <v>0.59884495688838346</v>
      </c>
      <c r="C1366">
        <f t="shared" ca="1" si="229"/>
        <v>6.2108888243143667</v>
      </c>
      <c r="D1366">
        <f t="shared" ca="1" si="230"/>
        <v>5.0428140169254778</v>
      </c>
      <c r="E1366">
        <f t="shared" ca="1" si="231"/>
        <v>2.0209162960966425</v>
      </c>
      <c r="F1366">
        <f t="shared" ca="1" si="233"/>
        <v>6.2530295491365031</v>
      </c>
      <c r="G1366">
        <f t="shared" ca="1" si="234"/>
        <v>-4.2140724822136377E-2</v>
      </c>
      <c r="H1366">
        <f t="shared" ca="1" si="235"/>
        <v>-4.2140724822136377E-2</v>
      </c>
      <c r="I1366">
        <f t="shared" ca="1" si="236"/>
        <v>-2.5235760539357489E-2</v>
      </c>
      <c r="J1366">
        <f t="shared" si="232"/>
        <v>0.3</v>
      </c>
      <c r="K1366">
        <f t="shared" ca="1" si="237"/>
        <v>5.0301717994788371</v>
      </c>
      <c r="L1366">
        <f t="shared" ca="1" si="238"/>
        <v>2.0133455679348353</v>
      </c>
    </row>
    <row r="1367" spans="1:12" x14ac:dyDescent="0.2">
      <c r="A1367">
        <v>1</v>
      </c>
      <c r="B1367">
        <f t="shared" ca="1" si="228"/>
        <v>0.58989599083099364</v>
      </c>
      <c r="C1367">
        <f t="shared" ca="1" si="229"/>
        <v>6.2181398405926771</v>
      </c>
      <c r="D1367">
        <f t="shared" ca="1" si="230"/>
        <v>5.0301717994788371</v>
      </c>
      <c r="E1367">
        <f t="shared" ca="1" si="231"/>
        <v>2.0133455679348353</v>
      </c>
      <c r="F1367">
        <f t="shared" ca="1" si="233"/>
        <v>6.2178362781609469</v>
      </c>
      <c r="G1367">
        <f t="shared" ca="1" si="234"/>
        <v>3.0356243173024211E-4</v>
      </c>
      <c r="H1367">
        <f t="shared" ca="1" si="235"/>
        <v>3.0356243173024211E-4</v>
      </c>
      <c r="I1367">
        <f t="shared" ca="1" si="236"/>
        <v>1.7907026144457704E-4</v>
      </c>
      <c r="J1367">
        <f t="shared" si="232"/>
        <v>0.3</v>
      </c>
      <c r="K1367">
        <f t="shared" ca="1" si="237"/>
        <v>5.0302628682083563</v>
      </c>
      <c r="L1367">
        <f t="shared" ca="1" si="238"/>
        <v>2.0133992890132686</v>
      </c>
    </row>
    <row r="1368" spans="1:12" x14ac:dyDescent="0.2">
      <c r="A1368">
        <v>1</v>
      </c>
      <c r="B1368">
        <f t="shared" ca="1" si="228"/>
        <v>0.86008713175683182</v>
      </c>
      <c r="C1368">
        <f t="shared" ca="1" si="229"/>
        <v>6.7614948876898113</v>
      </c>
      <c r="D1368">
        <f t="shared" ca="1" si="230"/>
        <v>5.0302628682083563</v>
      </c>
      <c r="E1368">
        <f t="shared" ca="1" si="231"/>
        <v>2.0133992890132686</v>
      </c>
      <c r="F1368">
        <f t="shared" ca="1" si="233"/>
        <v>6.7619616877770232</v>
      </c>
      <c r="G1368">
        <f t="shared" ca="1" si="234"/>
        <v>-4.6680008721189381E-4</v>
      </c>
      <c r="H1368">
        <f t="shared" ca="1" si="235"/>
        <v>-4.6680008721189381E-4</v>
      </c>
      <c r="I1368">
        <f t="shared" ca="1" si="236"/>
        <v>-4.0148874811391671E-4</v>
      </c>
      <c r="J1368">
        <f t="shared" si="232"/>
        <v>0.3</v>
      </c>
      <c r="K1368">
        <f t="shared" ca="1" si="237"/>
        <v>5.0301228281821926</v>
      </c>
      <c r="L1368">
        <f t="shared" ca="1" si="238"/>
        <v>2.0132788423888344</v>
      </c>
    </row>
    <row r="1369" spans="1:12" x14ac:dyDescent="0.2">
      <c r="A1369">
        <v>1</v>
      </c>
      <c r="B1369">
        <f t="shared" ca="1" si="228"/>
        <v>0.36118815971551599</v>
      </c>
      <c r="C1369">
        <f t="shared" ca="1" si="229"/>
        <v>5.7620471543825991</v>
      </c>
      <c r="D1369">
        <f t="shared" ca="1" si="230"/>
        <v>5.0301228281821926</v>
      </c>
      <c r="E1369">
        <f t="shared" ca="1" si="231"/>
        <v>2.0132788423888344</v>
      </c>
      <c r="F1369">
        <f t="shared" ca="1" si="233"/>
        <v>5.7572953082587999</v>
      </c>
      <c r="G1369">
        <f t="shared" ca="1" si="234"/>
        <v>4.7518461237991971E-3</v>
      </c>
      <c r="H1369">
        <f t="shared" ca="1" si="235"/>
        <v>4.7518461237991971E-3</v>
      </c>
      <c r="I1369">
        <f t="shared" ca="1" si="236"/>
        <v>1.7163105567063401E-3</v>
      </c>
      <c r="J1369">
        <f t="shared" si="232"/>
        <v>0.3</v>
      </c>
      <c r="K1369">
        <f t="shared" ca="1" si="237"/>
        <v>5.0315483820193325</v>
      </c>
      <c r="L1369">
        <f t="shared" ca="1" si="238"/>
        <v>2.0137937355558462</v>
      </c>
    </row>
    <row r="1370" spans="1:12" x14ac:dyDescent="0.2">
      <c r="A1370">
        <v>1</v>
      </c>
      <c r="B1370">
        <f t="shared" ca="1" si="228"/>
        <v>0.53341757438595216</v>
      </c>
      <c r="C1370">
        <f t="shared" ca="1" si="229"/>
        <v>6.1453128382879516</v>
      </c>
      <c r="D1370">
        <f t="shared" ca="1" si="230"/>
        <v>5.0315483820193325</v>
      </c>
      <c r="E1370">
        <f t="shared" ca="1" si="231"/>
        <v>2.0137937355558462</v>
      </c>
      <c r="F1370">
        <f t="shared" ca="1" si="233"/>
        <v>6.1057413517531574</v>
      </c>
      <c r="G1370">
        <f t="shared" ca="1" si="234"/>
        <v>3.9571486534794253E-2</v>
      </c>
      <c r="H1370">
        <f t="shared" ca="1" si="235"/>
        <v>3.9571486534794253E-2</v>
      </c>
      <c r="I1370">
        <f t="shared" ca="1" si="236"/>
        <v>2.1108126362236319E-2</v>
      </c>
      <c r="J1370">
        <f t="shared" si="232"/>
        <v>0.3</v>
      </c>
      <c r="K1370">
        <f t="shared" ca="1" si="237"/>
        <v>5.0434198279797711</v>
      </c>
      <c r="L1370">
        <f t="shared" ca="1" si="238"/>
        <v>2.0201261734645173</v>
      </c>
    </row>
    <row r="1371" spans="1:12" x14ac:dyDescent="0.2">
      <c r="A1371">
        <v>1</v>
      </c>
      <c r="B1371">
        <f t="shared" ca="1" si="228"/>
        <v>0.10456413552142707</v>
      </c>
      <c r="C1371">
        <f t="shared" ca="1" si="229"/>
        <v>5.2739394214698905</v>
      </c>
      <c r="D1371">
        <f t="shared" ca="1" si="230"/>
        <v>5.0434198279797711</v>
      </c>
      <c r="E1371">
        <f t="shared" ca="1" si="231"/>
        <v>2.0201261734645173</v>
      </c>
      <c r="F1371">
        <f t="shared" ca="1" si="233"/>
        <v>5.2546525749522965</v>
      </c>
      <c r="G1371">
        <f t="shared" ca="1" si="234"/>
        <v>1.9286846517593936E-2</v>
      </c>
      <c r="H1371">
        <f t="shared" ca="1" si="235"/>
        <v>1.9286846517593936E-2</v>
      </c>
      <c r="I1371">
        <f t="shared" ca="1" si="236"/>
        <v>2.0167124330466562E-3</v>
      </c>
      <c r="J1371">
        <f t="shared" si="232"/>
        <v>0.3</v>
      </c>
      <c r="K1371">
        <f t="shared" ca="1" si="237"/>
        <v>5.0492058819350492</v>
      </c>
      <c r="L1371">
        <f t="shared" ca="1" si="238"/>
        <v>2.0207311871944311</v>
      </c>
    </row>
    <row r="1372" spans="1:12" x14ac:dyDescent="0.2">
      <c r="A1372">
        <v>1</v>
      </c>
      <c r="B1372">
        <f t="shared" ca="1" si="228"/>
        <v>0.67748403235346932</v>
      </c>
      <c r="C1372">
        <f t="shared" ca="1" si="229"/>
        <v>6.3953419015296999</v>
      </c>
      <c r="D1372">
        <f t="shared" ca="1" si="230"/>
        <v>5.0492058819350492</v>
      </c>
      <c r="E1372">
        <f t="shared" ca="1" si="231"/>
        <v>2.0207311871944311</v>
      </c>
      <c r="F1372">
        <f t="shared" ca="1" si="233"/>
        <v>6.4182189949379458</v>
      </c>
      <c r="G1372">
        <f t="shared" ca="1" si="234"/>
        <v>-2.2877093408245841E-2</v>
      </c>
      <c r="H1372">
        <f t="shared" ca="1" si="235"/>
        <v>-2.2877093408245841E-2</v>
      </c>
      <c r="I1372">
        <f t="shared" ca="1" si="236"/>
        <v>-1.5498865490745365E-2</v>
      </c>
      <c r="J1372">
        <f t="shared" si="232"/>
        <v>0.3</v>
      </c>
      <c r="K1372">
        <f t="shared" ca="1" si="237"/>
        <v>5.0423427539125756</v>
      </c>
      <c r="L1372">
        <f t="shared" ca="1" si="238"/>
        <v>2.0160815275472075</v>
      </c>
    </row>
    <row r="1373" spans="1:12" x14ac:dyDescent="0.2">
      <c r="A1373">
        <v>1</v>
      </c>
      <c r="B1373">
        <f t="shared" ca="1" si="228"/>
        <v>0.24071580536034021</v>
      </c>
      <c r="C1373">
        <f t="shared" ca="1" si="229"/>
        <v>5.5066472753425444</v>
      </c>
      <c r="D1373">
        <f t="shared" ca="1" si="230"/>
        <v>5.0423427539125756</v>
      </c>
      <c r="E1373">
        <f t="shared" ca="1" si="231"/>
        <v>2.0160815275472075</v>
      </c>
      <c r="F1373">
        <f t="shared" ca="1" si="233"/>
        <v>5.5276454424882067</v>
      </c>
      <c r="G1373">
        <f t="shared" ca="1" si="234"/>
        <v>-2.0998167145662272E-2</v>
      </c>
      <c r="H1373">
        <f t="shared" ca="1" si="235"/>
        <v>-2.0998167145662272E-2</v>
      </c>
      <c r="I1373">
        <f t="shared" ca="1" si="236"/>
        <v>-5.0545907155591296E-3</v>
      </c>
      <c r="J1373">
        <f t="shared" si="232"/>
        <v>0.3</v>
      </c>
      <c r="K1373">
        <f t="shared" ca="1" si="237"/>
        <v>5.036043303768877</v>
      </c>
      <c r="L1373">
        <f t="shared" ca="1" si="238"/>
        <v>2.0145651503325399</v>
      </c>
    </row>
    <row r="1374" spans="1:12" x14ac:dyDescent="0.2">
      <c r="A1374">
        <v>1</v>
      </c>
      <c r="B1374">
        <f t="shared" ca="1" si="228"/>
        <v>0.3417193496745381</v>
      </c>
      <c r="C1374">
        <f t="shared" ca="1" si="229"/>
        <v>5.7604766781214201</v>
      </c>
      <c r="D1374">
        <f t="shared" ca="1" si="230"/>
        <v>5.036043303768877</v>
      </c>
      <c r="E1374">
        <f t="shared" ca="1" si="231"/>
        <v>2.0145651503325399</v>
      </c>
      <c r="F1374">
        <f t="shared" ca="1" si="233"/>
        <v>5.7244591968175005</v>
      </c>
      <c r="G1374">
        <f t="shared" ca="1" si="234"/>
        <v>3.6017481303919574E-2</v>
      </c>
      <c r="H1374">
        <f t="shared" ca="1" si="235"/>
        <v>3.6017481303919574E-2</v>
      </c>
      <c r="I1374">
        <f t="shared" ca="1" si="236"/>
        <v>1.2307870288090231E-2</v>
      </c>
      <c r="J1374">
        <f t="shared" si="232"/>
        <v>0.3</v>
      </c>
      <c r="K1374">
        <f t="shared" ca="1" si="237"/>
        <v>5.0468485481600531</v>
      </c>
      <c r="L1374">
        <f t="shared" ca="1" si="238"/>
        <v>2.0182575114189669</v>
      </c>
    </row>
    <row r="1375" spans="1:12" x14ac:dyDescent="0.2">
      <c r="A1375">
        <v>1</v>
      </c>
      <c r="B1375">
        <f t="shared" ca="1" si="228"/>
        <v>0.96954859571615304</v>
      </c>
      <c r="C1375">
        <f t="shared" ca="1" si="229"/>
        <v>6.9801041799550312</v>
      </c>
      <c r="D1375">
        <f t="shared" ca="1" si="230"/>
        <v>5.0468485481600531</v>
      </c>
      <c r="E1375">
        <f t="shared" ca="1" si="231"/>
        <v>2.0182575114189669</v>
      </c>
      <c r="F1375">
        <f t="shared" ca="1" si="233"/>
        <v>7.0036472841498902</v>
      </c>
      <c r="G1375">
        <f t="shared" ca="1" si="234"/>
        <v>-2.3543104194859055E-2</v>
      </c>
      <c r="H1375">
        <f t="shared" ca="1" si="235"/>
        <v>-2.3543104194859055E-2</v>
      </c>
      <c r="I1375">
        <f t="shared" ca="1" si="236"/>
        <v>-2.2826183610924668E-2</v>
      </c>
      <c r="J1375">
        <f t="shared" si="232"/>
        <v>0.3</v>
      </c>
      <c r="K1375">
        <f t="shared" ca="1" si="237"/>
        <v>5.0397856169015958</v>
      </c>
      <c r="L1375">
        <f t="shared" ca="1" si="238"/>
        <v>2.0114096563356894</v>
      </c>
    </row>
    <row r="1376" spans="1:12" x14ac:dyDescent="0.2">
      <c r="A1376">
        <v>1</v>
      </c>
      <c r="B1376">
        <f t="shared" ca="1" si="228"/>
        <v>0.35386500302800117</v>
      </c>
      <c r="C1376">
        <f t="shared" ca="1" si="229"/>
        <v>5.7521005226058648</v>
      </c>
      <c r="D1376">
        <f t="shared" ca="1" si="230"/>
        <v>5.0397856169015958</v>
      </c>
      <c r="E1376">
        <f t="shared" ca="1" si="231"/>
        <v>2.0114096563356894</v>
      </c>
      <c r="F1376">
        <f t="shared" ca="1" si="233"/>
        <v>5.7515531010313756</v>
      </c>
      <c r="G1376">
        <f t="shared" ca="1" si="234"/>
        <v>5.4742157448917084E-4</v>
      </c>
      <c r="H1376">
        <f t="shared" ca="1" si="235"/>
        <v>5.4742157448917084E-4</v>
      </c>
      <c r="I1376">
        <f t="shared" ca="1" si="236"/>
        <v>1.9371333711420361E-4</v>
      </c>
      <c r="J1376">
        <f t="shared" si="232"/>
        <v>0.3</v>
      </c>
      <c r="K1376">
        <f t="shared" ca="1" si="237"/>
        <v>5.0399498433739423</v>
      </c>
      <c r="L1376">
        <f t="shared" ca="1" si="238"/>
        <v>2.0114677703368238</v>
      </c>
    </row>
    <row r="1377" spans="1:12" x14ac:dyDescent="0.2">
      <c r="A1377">
        <v>1</v>
      </c>
      <c r="B1377">
        <f t="shared" ca="1" si="228"/>
        <v>0.8245773494126577</v>
      </c>
      <c r="C1377">
        <f t="shared" ca="1" si="229"/>
        <v>6.6952882205360496</v>
      </c>
      <c r="D1377">
        <f t="shared" ca="1" si="230"/>
        <v>5.0399498433739423</v>
      </c>
      <c r="E1377">
        <f t="shared" ca="1" si="231"/>
        <v>2.0114677703368238</v>
      </c>
      <c r="F1377">
        <f t="shared" ca="1" si="233"/>
        <v>6.6985606058672689</v>
      </c>
      <c r="G1377">
        <f t="shared" ca="1" si="234"/>
        <v>-3.2723853312193185E-3</v>
      </c>
      <c r="H1377">
        <f t="shared" ca="1" si="235"/>
        <v>-3.2723853312193185E-3</v>
      </c>
      <c r="I1377">
        <f t="shared" ca="1" si="236"/>
        <v>-2.6983348226736876E-3</v>
      </c>
      <c r="J1377">
        <f t="shared" si="232"/>
        <v>0.3</v>
      </c>
      <c r="K1377">
        <f t="shared" ca="1" si="237"/>
        <v>5.0389681277745764</v>
      </c>
      <c r="L1377">
        <f t="shared" ca="1" si="238"/>
        <v>2.0106582698900217</v>
      </c>
    </row>
    <row r="1378" spans="1:12" x14ac:dyDescent="0.2">
      <c r="A1378">
        <v>1</v>
      </c>
      <c r="B1378">
        <f t="shared" ca="1" si="228"/>
        <v>0.41153991506819476</v>
      </c>
      <c r="C1378">
        <f t="shared" ca="1" si="229"/>
        <v>5.8902797625050267</v>
      </c>
      <c r="D1378">
        <f t="shared" ca="1" si="230"/>
        <v>5.0389681277745764</v>
      </c>
      <c r="E1378">
        <f t="shared" ca="1" si="231"/>
        <v>2.0106582698900217</v>
      </c>
      <c r="F1378">
        <f t="shared" ca="1" si="233"/>
        <v>5.8664342613962797</v>
      </c>
      <c r="G1378">
        <f t="shared" ca="1" si="234"/>
        <v>2.3845501108747058E-2</v>
      </c>
      <c r="H1378">
        <f t="shared" ca="1" si="235"/>
        <v>2.3845501108747058E-2</v>
      </c>
      <c r="I1378">
        <f t="shared" ca="1" si="236"/>
        <v>9.8133755010523082E-3</v>
      </c>
      <c r="J1378">
        <f t="shared" si="232"/>
        <v>0.3</v>
      </c>
      <c r="K1378">
        <f t="shared" ca="1" si="237"/>
        <v>5.0461217781072003</v>
      </c>
      <c r="L1378">
        <f t="shared" ca="1" si="238"/>
        <v>2.0136022825403375</v>
      </c>
    </row>
    <row r="1379" spans="1:12" x14ac:dyDescent="0.2">
      <c r="A1379">
        <v>1</v>
      </c>
      <c r="B1379">
        <f t="shared" ca="1" si="228"/>
        <v>0.65897350098608853</v>
      </c>
      <c r="C1379">
        <f t="shared" ca="1" si="229"/>
        <v>6.3837389504111011</v>
      </c>
      <c r="D1379">
        <f t="shared" ca="1" si="230"/>
        <v>5.0461217781072003</v>
      </c>
      <c r="E1379">
        <f t="shared" ca="1" si="231"/>
        <v>2.0136022825403375</v>
      </c>
      <c r="F1379">
        <f t="shared" ca="1" si="233"/>
        <v>6.3730323238263855</v>
      </c>
      <c r="G1379">
        <f t="shared" ca="1" si="234"/>
        <v>1.0706626584715551E-2</v>
      </c>
      <c r="H1379">
        <f t="shared" ca="1" si="235"/>
        <v>1.0706626584715551E-2</v>
      </c>
      <c r="I1379">
        <f t="shared" ca="1" si="236"/>
        <v>7.0553832042807348E-3</v>
      </c>
      <c r="J1379">
        <f t="shared" si="232"/>
        <v>0.3</v>
      </c>
      <c r="K1379">
        <f t="shared" ca="1" si="237"/>
        <v>5.049333766082615</v>
      </c>
      <c r="L1379">
        <f t="shared" ca="1" si="238"/>
        <v>2.0157188975016216</v>
      </c>
    </row>
    <row r="1380" spans="1:12" x14ac:dyDescent="0.2">
      <c r="A1380">
        <v>1</v>
      </c>
      <c r="B1380">
        <f t="shared" ca="1" si="228"/>
        <v>0.26018623476430502</v>
      </c>
      <c r="C1380">
        <f t="shared" ca="1" si="229"/>
        <v>5.5652086293843572</v>
      </c>
      <c r="D1380">
        <f t="shared" ca="1" si="230"/>
        <v>5.049333766082615</v>
      </c>
      <c r="E1380">
        <f t="shared" ca="1" si="231"/>
        <v>2.0157188975016216</v>
      </c>
      <c r="F1380">
        <f t="shared" ca="1" si="233"/>
        <v>5.5737960763668184</v>
      </c>
      <c r="G1380">
        <f t="shared" ca="1" si="234"/>
        <v>-8.5874469824611666E-3</v>
      </c>
      <c r="H1380">
        <f t="shared" ca="1" si="235"/>
        <v>-8.5874469824611666E-3</v>
      </c>
      <c r="I1380">
        <f t="shared" ca="1" si="236"/>
        <v>-2.2343354966046637E-3</v>
      </c>
      <c r="J1380">
        <f t="shared" si="232"/>
        <v>0.3</v>
      </c>
      <c r="K1380">
        <f t="shared" ca="1" si="237"/>
        <v>5.0467575319878764</v>
      </c>
      <c r="L1380">
        <f t="shared" ca="1" si="238"/>
        <v>2.0150485968526404</v>
      </c>
    </row>
    <row r="1381" spans="1:12" x14ac:dyDescent="0.2">
      <c r="A1381">
        <v>1</v>
      </c>
      <c r="B1381">
        <f t="shared" ca="1" si="228"/>
        <v>0.72168410490474499</v>
      </c>
      <c r="C1381">
        <f t="shared" ca="1" si="229"/>
        <v>6.466499521371289</v>
      </c>
      <c r="D1381">
        <f t="shared" ca="1" si="230"/>
        <v>5.0467575319878764</v>
      </c>
      <c r="E1381">
        <f t="shared" ca="1" si="231"/>
        <v>2.0150485968526404</v>
      </c>
      <c r="F1381">
        <f t="shared" ca="1" si="233"/>
        <v>6.5009860749470363</v>
      </c>
      <c r="G1381">
        <f t="shared" ca="1" si="234"/>
        <v>-3.4486553575747259E-2</v>
      </c>
      <c r="H1381">
        <f t="shared" ca="1" si="235"/>
        <v>-3.4486553575747259E-2</v>
      </c>
      <c r="I1381">
        <f t="shared" ca="1" si="236"/>
        <v>-2.4888397548562691E-2</v>
      </c>
      <c r="J1381">
        <f t="shared" si="232"/>
        <v>0.3</v>
      </c>
      <c r="K1381">
        <f t="shared" ca="1" si="237"/>
        <v>5.0364115659151523</v>
      </c>
      <c r="L1381">
        <f t="shared" ca="1" si="238"/>
        <v>2.0075820775880717</v>
      </c>
    </row>
    <row r="1382" spans="1:12" x14ac:dyDescent="0.2">
      <c r="A1382">
        <v>1</v>
      </c>
      <c r="B1382">
        <f t="shared" ca="1" si="228"/>
        <v>0.90504522151521172</v>
      </c>
      <c r="C1382">
        <f t="shared" ca="1" si="229"/>
        <v>6.8596446077716946</v>
      </c>
      <c r="D1382">
        <f t="shared" ca="1" si="230"/>
        <v>5.0364115659151523</v>
      </c>
      <c r="E1382">
        <f t="shared" ca="1" si="231"/>
        <v>2.0075820775880717</v>
      </c>
      <c r="F1382">
        <f t="shared" ca="1" si="233"/>
        <v>6.8533641320358178</v>
      </c>
      <c r="G1382">
        <f t="shared" ca="1" si="234"/>
        <v>6.280475735876756E-3</v>
      </c>
      <c r="H1382">
        <f t="shared" ca="1" si="235"/>
        <v>6.280475735876756E-3</v>
      </c>
      <c r="I1382">
        <f t="shared" ca="1" si="236"/>
        <v>5.6841145535974913E-3</v>
      </c>
      <c r="J1382">
        <f t="shared" si="232"/>
        <v>0.3</v>
      </c>
      <c r="K1382">
        <f t="shared" ca="1" si="237"/>
        <v>5.038295708635915</v>
      </c>
      <c r="L1382">
        <f t="shared" ca="1" si="238"/>
        <v>2.009287311954151</v>
      </c>
    </row>
    <row r="1383" spans="1:12" x14ac:dyDescent="0.2">
      <c r="A1383">
        <v>1</v>
      </c>
      <c r="B1383">
        <f t="shared" ca="1" si="228"/>
        <v>0.37287833110757596</v>
      </c>
      <c r="C1383">
        <f t="shared" ca="1" si="229"/>
        <v>5.8113304197359152</v>
      </c>
      <c r="D1383">
        <f t="shared" ca="1" si="230"/>
        <v>5.038295708635915</v>
      </c>
      <c r="E1383">
        <f t="shared" ca="1" si="231"/>
        <v>2.009287311954151</v>
      </c>
      <c r="F1383">
        <f t="shared" ca="1" si="233"/>
        <v>5.7875154082330065</v>
      </c>
      <c r="G1383">
        <f t="shared" ca="1" si="234"/>
        <v>2.3815011502908767E-2</v>
      </c>
      <c r="H1383">
        <f t="shared" ca="1" si="235"/>
        <v>2.3815011502908767E-2</v>
      </c>
      <c r="I1383">
        <f t="shared" ca="1" si="236"/>
        <v>8.8801017445123455E-3</v>
      </c>
      <c r="J1383">
        <f t="shared" si="232"/>
        <v>0.3</v>
      </c>
      <c r="K1383">
        <f t="shared" ca="1" si="237"/>
        <v>5.0454402120867874</v>
      </c>
      <c r="L1383">
        <f t="shared" ca="1" si="238"/>
        <v>2.0119513424775048</v>
      </c>
    </row>
    <row r="1384" spans="1:12" x14ac:dyDescent="0.2">
      <c r="A1384">
        <v>1</v>
      </c>
      <c r="B1384">
        <f t="shared" ca="1" si="228"/>
        <v>0.55701829789556301</v>
      </c>
      <c r="C1384">
        <f t="shared" ca="1" si="229"/>
        <v>6.201380322938931</v>
      </c>
      <c r="D1384">
        <f t="shared" ca="1" si="230"/>
        <v>5.0454402120867874</v>
      </c>
      <c r="E1384">
        <f t="shared" ca="1" si="231"/>
        <v>2.0119513424775048</v>
      </c>
      <c r="F1384">
        <f t="shared" ca="1" si="233"/>
        <v>6.1661339243222999</v>
      </c>
      <c r="G1384">
        <f t="shared" ca="1" si="234"/>
        <v>3.5246398616631147E-2</v>
      </c>
      <c r="H1384">
        <f t="shared" ca="1" si="235"/>
        <v>3.5246398616631147E-2</v>
      </c>
      <c r="I1384">
        <f t="shared" ca="1" si="236"/>
        <v>1.9632888964384407E-2</v>
      </c>
      <c r="J1384">
        <f t="shared" si="232"/>
        <v>0.3</v>
      </c>
      <c r="K1384">
        <f t="shared" ca="1" si="237"/>
        <v>5.0560141316717768</v>
      </c>
      <c r="L1384">
        <f t="shared" ca="1" si="238"/>
        <v>2.0178412091668201</v>
      </c>
    </row>
    <row r="1385" spans="1:12" x14ac:dyDescent="0.2">
      <c r="A1385">
        <v>1</v>
      </c>
      <c r="B1385">
        <f t="shared" ca="1" si="228"/>
        <v>0.63823544952778732</v>
      </c>
      <c r="C1385">
        <f t="shared" ca="1" si="229"/>
        <v>6.3266231909288191</v>
      </c>
      <c r="D1385">
        <f t="shared" ca="1" si="230"/>
        <v>5.0560141316717768</v>
      </c>
      <c r="E1385">
        <f t="shared" ca="1" si="231"/>
        <v>2.0178412091668201</v>
      </c>
      <c r="F1385">
        <f t="shared" ca="1" si="233"/>
        <v>6.343871922880056</v>
      </c>
      <c r="G1385">
        <f t="shared" ca="1" si="234"/>
        <v>-1.7248731951236884E-2</v>
      </c>
      <c r="H1385">
        <f t="shared" ca="1" si="235"/>
        <v>-1.7248731951236884E-2</v>
      </c>
      <c r="I1385">
        <f t="shared" ca="1" si="236"/>
        <v>-1.1008752190681981E-2</v>
      </c>
      <c r="J1385">
        <f t="shared" si="232"/>
        <v>0.3</v>
      </c>
      <c r="K1385">
        <f t="shared" ca="1" si="237"/>
        <v>5.050839512086406</v>
      </c>
      <c r="L1385">
        <f t="shared" ca="1" si="238"/>
        <v>2.0145385835096157</v>
      </c>
    </row>
    <row r="1386" spans="1:12" x14ac:dyDescent="0.2">
      <c r="A1386">
        <v>1</v>
      </c>
      <c r="B1386">
        <f t="shared" ca="1" si="228"/>
        <v>8.9723905876978982E-2</v>
      </c>
      <c r="C1386">
        <f t="shared" ca="1" si="229"/>
        <v>5.2725649737533349</v>
      </c>
      <c r="D1386">
        <f t="shared" ca="1" si="230"/>
        <v>5.050839512086406</v>
      </c>
      <c r="E1386">
        <f t="shared" ca="1" si="231"/>
        <v>2.0145385835096157</v>
      </c>
      <c r="F1386">
        <f t="shared" ca="1" si="233"/>
        <v>5.2315917823387652</v>
      </c>
      <c r="G1386">
        <f t="shared" ca="1" si="234"/>
        <v>4.0973191414569676E-2</v>
      </c>
      <c r="H1386">
        <f t="shared" ca="1" si="235"/>
        <v>4.0973191414569676E-2</v>
      </c>
      <c r="I1386">
        <f t="shared" ca="1" si="236"/>
        <v>3.6762747699602928E-3</v>
      </c>
      <c r="J1386">
        <f t="shared" si="232"/>
        <v>0.3</v>
      </c>
      <c r="K1386">
        <f t="shared" ca="1" si="237"/>
        <v>5.0631314695107772</v>
      </c>
      <c r="L1386">
        <f t="shared" ca="1" si="238"/>
        <v>2.0156414659406039</v>
      </c>
    </row>
    <row r="1387" spans="1:12" x14ac:dyDescent="0.2">
      <c r="A1387">
        <v>1</v>
      </c>
      <c r="B1387">
        <f t="shared" ca="1" si="228"/>
        <v>3.5072381599209224E-2</v>
      </c>
      <c r="C1387">
        <f t="shared" ca="1" si="229"/>
        <v>5.1211652166917521</v>
      </c>
      <c r="D1387">
        <f t="shared" ca="1" si="230"/>
        <v>5.0631314695107772</v>
      </c>
      <c r="E1387">
        <f t="shared" ca="1" si="231"/>
        <v>2.0156414659406039</v>
      </c>
      <c r="F1387">
        <f t="shared" ca="1" si="233"/>
        <v>5.1338248161714359</v>
      </c>
      <c r="G1387">
        <f t="shared" ca="1" si="234"/>
        <v>-1.265959947968387E-2</v>
      </c>
      <c r="H1387">
        <f t="shared" ca="1" si="235"/>
        <v>-1.265959947968387E-2</v>
      </c>
      <c r="I1387">
        <f t="shared" ca="1" si="236"/>
        <v>-4.4400230384462322E-4</v>
      </c>
      <c r="J1387">
        <f t="shared" si="232"/>
        <v>0.3</v>
      </c>
      <c r="K1387">
        <f t="shared" ca="1" si="237"/>
        <v>5.0593335896668723</v>
      </c>
      <c r="L1387">
        <f t="shared" ca="1" si="238"/>
        <v>2.0155082652494505</v>
      </c>
    </row>
    <row r="1388" spans="1:12" x14ac:dyDescent="0.2">
      <c r="A1388">
        <v>1</v>
      </c>
      <c r="B1388">
        <f t="shared" ca="1" si="228"/>
        <v>0.74430730366578601</v>
      </c>
      <c r="C1388">
        <f t="shared" ca="1" si="229"/>
        <v>6.4974672578343302</v>
      </c>
      <c r="D1388">
        <f t="shared" ca="1" si="230"/>
        <v>5.0593335896668723</v>
      </c>
      <c r="E1388">
        <f t="shared" ca="1" si="231"/>
        <v>2.0155082652494505</v>
      </c>
      <c r="F1388">
        <f t="shared" ca="1" si="233"/>
        <v>6.5594911120907966</v>
      </c>
      <c r="G1388">
        <f t="shared" ca="1" si="234"/>
        <v>-6.2023854256466393E-2</v>
      </c>
      <c r="H1388">
        <f t="shared" ca="1" si="235"/>
        <v>-6.2023854256466393E-2</v>
      </c>
      <c r="I1388">
        <f t="shared" ca="1" si="236"/>
        <v>-4.6164807724590189E-2</v>
      </c>
      <c r="J1388">
        <f t="shared" si="232"/>
        <v>0.3</v>
      </c>
      <c r="K1388">
        <f t="shared" ca="1" si="237"/>
        <v>5.0407264333899322</v>
      </c>
      <c r="L1388">
        <f t="shared" ca="1" si="238"/>
        <v>2.0016588229320735</v>
      </c>
    </row>
    <row r="1389" spans="1:12" x14ac:dyDescent="0.2">
      <c r="A1389">
        <v>1</v>
      </c>
      <c r="B1389">
        <f t="shared" ca="1" si="228"/>
        <v>7.2631334377358026E-2</v>
      </c>
      <c r="C1389">
        <f t="shared" ca="1" si="229"/>
        <v>5.2014141508199465</v>
      </c>
      <c r="D1389">
        <f t="shared" ca="1" si="230"/>
        <v>5.0407264333899322</v>
      </c>
      <c r="E1389">
        <f t="shared" ca="1" si="231"/>
        <v>2.0016588229320735</v>
      </c>
      <c r="F1389">
        <f t="shared" ca="1" si="233"/>
        <v>5.1861095846677001</v>
      </c>
      <c r="G1389">
        <f t="shared" ca="1" si="234"/>
        <v>1.5304566152246402E-2</v>
      </c>
      <c r="H1389">
        <f t="shared" ca="1" si="235"/>
        <v>1.5304566152246402E-2</v>
      </c>
      <c r="I1389">
        <f t="shared" ca="1" si="236"/>
        <v>1.1115910617042041E-3</v>
      </c>
      <c r="J1389">
        <f t="shared" si="232"/>
        <v>0.3</v>
      </c>
      <c r="K1389">
        <f t="shared" ca="1" si="237"/>
        <v>5.0453178032356059</v>
      </c>
      <c r="L1389">
        <f t="shared" ca="1" si="238"/>
        <v>2.0019923002505848</v>
      </c>
    </row>
    <row r="1390" spans="1:12" x14ac:dyDescent="0.2">
      <c r="A1390">
        <v>1</v>
      </c>
      <c r="B1390">
        <f t="shared" ca="1" si="228"/>
        <v>0.61645153791023588</v>
      </c>
      <c r="C1390">
        <f t="shared" ca="1" si="229"/>
        <v>6.2835631262759959</v>
      </c>
      <c r="D1390">
        <f t="shared" ca="1" si="230"/>
        <v>5.0453178032356059</v>
      </c>
      <c r="E1390">
        <f t="shared" ca="1" si="231"/>
        <v>2.0019923002505848</v>
      </c>
      <c r="F1390">
        <f t="shared" ca="1" si="233"/>
        <v>6.2794490356095292</v>
      </c>
      <c r="G1390">
        <f t="shared" ca="1" si="234"/>
        <v>4.1140906664667298E-3</v>
      </c>
      <c r="H1390">
        <f t="shared" ca="1" si="235"/>
        <v>4.1140906664667298E-3</v>
      </c>
      <c r="I1390">
        <f t="shared" ca="1" si="236"/>
        <v>2.5361375184455629E-3</v>
      </c>
      <c r="J1390">
        <f t="shared" si="232"/>
        <v>0.3</v>
      </c>
      <c r="K1390">
        <f t="shared" ca="1" si="237"/>
        <v>5.0465520304355458</v>
      </c>
      <c r="L1390">
        <f t="shared" ca="1" si="238"/>
        <v>2.0027531415061186</v>
      </c>
    </row>
    <row r="1391" spans="1:12" x14ac:dyDescent="0.2">
      <c r="A1391">
        <v>1</v>
      </c>
      <c r="B1391">
        <f t="shared" ca="1" si="228"/>
        <v>0.87492099672493473</v>
      </c>
      <c r="C1391">
        <f t="shared" ca="1" si="229"/>
        <v>6.7555896581172625</v>
      </c>
      <c r="D1391">
        <f t="shared" ca="1" si="230"/>
        <v>5.0465520304355458</v>
      </c>
      <c r="E1391">
        <f t="shared" ca="1" si="231"/>
        <v>2.0027531415061186</v>
      </c>
      <c r="F1391">
        <f t="shared" ca="1" si="233"/>
        <v>6.7988028051960736</v>
      </c>
      <c r="G1391">
        <f t="shared" ca="1" si="234"/>
        <v>-4.3213147078811076E-2</v>
      </c>
      <c r="H1391">
        <f t="shared" ca="1" si="235"/>
        <v>-4.3213147078811076E-2</v>
      </c>
      <c r="I1391">
        <f t="shared" ca="1" si="236"/>
        <v>-3.7808089713814587E-2</v>
      </c>
      <c r="J1391">
        <f t="shared" si="232"/>
        <v>0.3</v>
      </c>
      <c r="K1391">
        <f t="shared" ca="1" si="237"/>
        <v>5.0335880863119025</v>
      </c>
      <c r="L1391">
        <f t="shared" ca="1" si="238"/>
        <v>1.9914107145919742</v>
      </c>
    </row>
    <row r="1392" spans="1:12" x14ac:dyDescent="0.2">
      <c r="A1392">
        <v>1</v>
      </c>
      <c r="B1392">
        <f t="shared" ca="1" si="228"/>
        <v>0.79446623558703811</v>
      </c>
      <c r="C1392">
        <f t="shared" ca="1" si="229"/>
        <v>6.6698174253535409</v>
      </c>
      <c r="D1392">
        <f t="shared" ca="1" si="230"/>
        <v>5.0335880863119025</v>
      </c>
      <c r="E1392">
        <f t="shared" ca="1" si="231"/>
        <v>1.9914107145919742</v>
      </c>
      <c r="F1392">
        <f t="shared" ca="1" si="233"/>
        <v>6.6156966602414817</v>
      </c>
      <c r="G1392">
        <f t="shared" ca="1" si="234"/>
        <v>5.412076511205921E-2</v>
      </c>
      <c r="H1392">
        <f t="shared" ca="1" si="235"/>
        <v>5.412076511205921E-2</v>
      </c>
      <c r="I1392">
        <f t="shared" ca="1" si="236"/>
        <v>4.2997120525667988E-2</v>
      </c>
      <c r="J1392">
        <f t="shared" si="232"/>
        <v>0.3</v>
      </c>
      <c r="K1392">
        <f t="shared" ca="1" si="237"/>
        <v>5.0498243158455205</v>
      </c>
      <c r="L1392">
        <f t="shared" ca="1" si="238"/>
        <v>2.0043098507496744</v>
      </c>
    </row>
    <row r="1393" spans="1:12" x14ac:dyDescent="0.2">
      <c r="A1393">
        <v>1</v>
      </c>
      <c r="B1393">
        <f t="shared" ca="1" si="228"/>
        <v>0.29345491229291953</v>
      </c>
      <c r="C1393">
        <f t="shared" ca="1" si="229"/>
        <v>5.5871696674779869</v>
      </c>
      <c r="D1393">
        <f t="shared" ca="1" si="230"/>
        <v>5.0498243158455205</v>
      </c>
      <c r="E1393">
        <f t="shared" ca="1" si="231"/>
        <v>2.0043098507496744</v>
      </c>
      <c r="F1393">
        <f t="shared" ca="1" si="233"/>
        <v>5.637998887305101</v>
      </c>
      <c r="G1393">
        <f t="shared" ca="1" si="234"/>
        <v>-5.082921982711408E-2</v>
      </c>
      <c r="H1393">
        <f t="shared" ca="1" si="235"/>
        <v>-5.082921982711408E-2</v>
      </c>
      <c r="I1393">
        <f t="shared" ca="1" si="236"/>
        <v>-1.4916084246283288E-2</v>
      </c>
      <c r="J1393">
        <f t="shared" si="232"/>
        <v>0.3</v>
      </c>
      <c r="K1393">
        <f t="shared" ca="1" si="237"/>
        <v>5.0345755498973865</v>
      </c>
      <c r="L1393">
        <f t="shared" ca="1" si="238"/>
        <v>1.9998350254757893</v>
      </c>
    </row>
    <row r="1394" spans="1:12" x14ac:dyDescent="0.2">
      <c r="A1394">
        <v>1</v>
      </c>
      <c r="B1394">
        <f t="shared" ca="1" si="228"/>
        <v>0.23093517742466796</v>
      </c>
      <c r="C1394">
        <f t="shared" ca="1" si="229"/>
        <v>5.5142288307275349</v>
      </c>
      <c r="D1394">
        <f t="shared" ca="1" si="230"/>
        <v>5.0345755498973865</v>
      </c>
      <c r="E1394">
        <f t="shared" ca="1" si="231"/>
        <v>1.9998350254757893</v>
      </c>
      <c r="F1394">
        <f t="shared" ca="1" si="233"/>
        <v>5.4964078063257036</v>
      </c>
      <c r="G1394">
        <f t="shared" ca="1" si="234"/>
        <v>1.7821024401831309E-2</v>
      </c>
      <c r="H1394">
        <f t="shared" ca="1" si="235"/>
        <v>1.7821024401831309E-2</v>
      </c>
      <c r="I1394">
        <f t="shared" ca="1" si="236"/>
        <v>4.1155014321262503E-3</v>
      </c>
      <c r="J1394">
        <f t="shared" si="232"/>
        <v>0.3</v>
      </c>
      <c r="K1394">
        <f t="shared" ca="1" si="237"/>
        <v>5.0399218572179363</v>
      </c>
      <c r="L1394">
        <f t="shared" ca="1" si="238"/>
        <v>2.0010696759054269</v>
      </c>
    </row>
    <row r="1395" spans="1:12" x14ac:dyDescent="0.2">
      <c r="A1395">
        <v>1</v>
      </c>
      <c r="B1395">
        <f t="shared" ca="1" si="228"/>
        <v>0.16809638202644905</v>
      </c>
      <c r="C1395">
        <f t="shared" ca="1" si="229"/>
        <v>5.3991912331210647</v>
      </c>
      <c r="D1395">
        <f t="shared" ca="1" si="230"/>
        <v>5.0399218572179363</v>
      </c>
      <c r="E1395">
        <f t="shared" ca="1" si="231"/>
        <v>2.0010696759054269</v>
      </c>
      <c r="F1395">
        <f t="shared" ca="1" si="233"/>
        <v>5.3762944299204776</v>
      </c>
      <c r="G1395">
        <f t="shared" ca="1" si="234"/>
        <v>2.2896803200587179E-2</v>
      </c>
      <c r="H1395">
        <f t="shared" ca="1" si="235"/>
        <v>2.2896803200587179E-2</v>
      </c>
      <c r="I1395">
        <f t="shared" ca="1" si="236"/>
        <v>3.8488697779903241E-3</v>
      </c>
      <c r="J1395">
        <f t="shared" si="232"/>
        <v>0.3</v>
      </c>
      <c r="K1395">
        <f t="shared" ca="1" si="237"/>
        <v>5.0467908981781129</v>
      </c>
      <c r="L1395">
        <f t="shared" ca="1" si="238"/>
        <v>2.0022243368388239</v>
      </c>
    </row>
    <row r="1396" spans="1:12" x14ac:dyDescent="0.2">
      <c r="A1396">
        <v>1</v>
      </c>
      <c r="B1396">
        <f t="shared" ca="1" si="228"/>
        <v>0.18389656975155599</v>
      </c>
      <c r="C1396">
        <f t="shared" ca="1" si="229"/>
        <v>5.4004075046606435</v>
      </c>
      <c r="D1396">
        <f t="shared" ca="1" si="230"/>
        <v>5.0467908981781129</v>
      </c>
      <c r="E1396">
        <f t="shared" ca="1" si="231"/>
        <v>2.0022243368388239</v>
      </c>
      <c r="F1396">
        <f t="shared" ca="1" si="233"/>
        <v>5.4149930855958566</v>
      </c>
      <c r="G1396">
        <f t="shared" ca="1" si="234"/>
        <v>-1.4585580935213116E-2</v>
      </c>
      <c r="H1396">
        <f t="shared" ca="1" si="235"/>
        <v>-1.4585580935213116E-2</v>
      </c>
      <c r="I1396">
        <f t="shared" ca="1" si="236"/>
        <v>-2.6822383018193841E-3</v>
      </c>
      <c r="J1396">
        <f t="shared" si="232"/>
        <v>0.3</v>
      </c>
      <c r="K1396">
        <f t="shared" ca="1" si="237"/>
        <v>5.0424152238975486</v>
      </c>
      <c r="L1396">
        <f t="shared" ca="1" si="238"/>
        <v>2.0014196653482781</v>
      </c>
    </row>
    <row r="1397" spans="1:12" x14ac:dyDescent="0.2">
      <c r="A1397">
        <v>1</v>
      </c>
      <c r="B1397">
        <f t="shared" ca="1" si="228"/>
        <v>1.202154495548613E-2</v>
      </c>
      <c r="C1397">
        <f t="shared" ca="1" si="229"/>
        <v>5.0572725038350104</v>
      </c>
      <c r="D1397">
        <f t="shared" ca="1" si="230"/>
        <v>5.0424152238975486</v>
      </c>
      <c r="E1397">
        <f t="shared" ca="1" si="231"/>
        <v>2.0014196653482781</v>
      </c>
      <c r="F1397">
        <f t="shared" ca="1" si="233"/>
        <v>5.0664753803793268</v>
      </c>
      <c r="G1397">
        <f t="shared" ca="1" si="234"/>
        <v>-9.2028765443163962E-3</v>
      </c>
      <c r="H1397">
        <f t="shared" ca="1" si="235"/>
        <v>-9.2028765443163962E-3</v>
      </c>
      <c r="I1397">
        <f t="shared" ca="1" si="236"/>
        <v>-1.1063279409728839E-4</v>
      </c>
      <c r="J1397">
        <f t="shared" si="232"/>
        <v>0.3</v>
      </c>
      <c r="K1397">
        <f t="shared" ca="1" si="237"/>
        <v>5.0396543609342537</v>
      </c>
      <c r="L1397">
        <f t="shared" ca="1" si="238"/>
        <v>2.0013864755100488</v>
      </c>
    </row>
    <row r="1398" spans="1:12" x14ac:dyDescent="0.2">
      <c r="A1398">
        <v>1</v>
      </c>
      <c r="B1398">
        <f t="shared" ca="1" si="228"/>
        <v>0.35295679359535492</v>
      </c>
      <c r="C1398">
        <f t="shared" ca="1" si="229"/>
        <v>5.7194549506870231</v>
      </c>
      <c r="D1398">
        <f t="shared" ca="1" si="230"/>
        <v>5.0396543609342537</v>
      </c>
      <c r="E1398">
        <f t="shared" ca="1" si="231"/>
        <v>2.0013864755100488</v>
      </c>
      <c r="F1398">
        <f t="shared" ca="1" si="233"/>
        <v>5.7460573140753883</v>
      </c>
      <c r="G1398">
        <f t="shared" ca="1" si="234"/>
        <v>-2.6602363388365191E-2</v>
      </c>
      <c r="H1398">
        <f t="shared" ca="1" si="235"/>
        <v>-2.6602363388365191E-2</v>
      </c>
      <c r="I1398">
        <f t="shared" ca="1" si="236"/>
        <v>-9.3894848836158385E-3</v>
      </c>
      <c r="J1398">
        <f t="shared" si="232"/>
        <v>0.3</v>
      </c>
      <c r="K1398">
        <f t="shared" ca="1" si="237"/>
        <v>5.0316736519177443</v>
      </c>
      <c r="L1398">
        <f t="shared" ca="1" si="238"/>
        <v>1.998569630044964</v>
      </c>
    </row>
    <row r="1399" spans="1:12" x14ac:dyDescent="0.2">
      <c r="A1399">
        <v>1</v>
      </c>
      <c r="B1399">
        <f t="shared" ca="1" si="228"/>
        <v>0.66668837167068662</v>
      </c>
      <c r="C1399">
        <f t="shared" ca="1" si="229"/>
        <v>6.3402336049455572</v>
      </c>
      <c r="D1399">
        <f t="shared" ca="1" si="230"/>
        <v>5.0316736519177443</v>
      </c>
      <c r="E1399">
        <f t="shared" ca="1" si="231"/>
        <v>1.998569630044964</v>
      </c>
      <c r="F1399">
        <f t="shared" ca="1" si="233"/>
        <v>6.3640967842429079</v>
      </c>
      <c r="G1399">
        <f t="shared" ca="1" si="234"/>
        <v>-2.3863179297350712E-2</v>
      </c>
      <c r="H1399">
        <f t="shared" ca="1" si="235"/>
        <v>-2.3863179297350712E-2</v>
      </c>
      <c r="I1399">
        <f t="shared" ca="1" si="236"/>
        <v>-1.5909304148636387E-2</v>
      </c>
      <c r="J1399">
        <f t="shared" si="232"/>
        <v>0.3</v>
      </c>
      <c r="K1399">
        <f t="shared" ca="1" si="237"/>
        <v>5.0245146981285389</v>
      </c>
      <c r="L1399">
        <f t="shared" ca="1" si="238"/>
        <v>1.9937968388003731</v>
      </c>
    </row>
    <row r="1400" spans="1:12" x14ac:dyDescent="0.2">
      <c r="A1400">
        <v>1</v>
      </c>
      <c r="B1400">
        <f t="shared" ca="1" si="228"/>
        <v>0.19630434579929268</v>
      </c>
      <c r="C1400">
        <f t="shared" ca="1" si="229"/>
        <v>5.4005552557858421</v>
      </c>
      <c r="D1400">
        <f t="shared" ca="1" si="230"/>
        <v>5.0245146981285389</v>
      </c>
      <c r="E1400">
        <f t="shared" ca="1" si="231"/>
        <v>1.9937968388003731</v>
      </c>
      <c r="F1400">
        <f t="shared" ca="1" si="233"/>
        <v>5.4159056822259437</v>
      </c>
      <c r="G1400">
        <f t="shared" ca="1" si="234"/>
        <v>-1.535042644010165E-2</v>
      </c>
      <c r="H1400">
        <f t="shared" ca="1" si="235"/>
        <v>-1.535042644010165E-2</v>
      </c>
      <c r="I1400">
        <f t="shared" ca="1" si="236"/>
        <v>-3.0133554200643194E-3</v>
      </c>
      <c r="J1400">
        <f t="shared" si="232"/>
        <v>0.3</v>
      </c>
      <c r="K1400">
        <f t="shared" ca="1" si="237"/>
        <v>5.0199095701965089</v>
      </c>
      <c r="L1400">
        <f t="shared" ca="1" si="238"/>
        <v>1.9928928321743538</v>
      </c>
    </row>
    <row r="1401" spans="1:12" x14ac:dyDescent="0.2">
      <c r="A1401">
        <v>1</v>
      </c>
      <c r="B1401">
        <f t="shared" ca="1" si="228"/>
        <v>0.27987606052335257</v>
      </c>
      <c r="C1401">
        <f t="shared" ca="1" si="229"/>
        <v>5.6215080169237925</v>
      </c>
      <c r="D1401">
        <f t="shared" ca="1" si="230"/>
        <v>5.0199095701965089</v>
      </c>
      <c r="E1401">
        <f t="shared" ca="1" si="231"/>
        <v>1.9928928321743538</v>
      </c>
      <c r="F1401">
        <f t="shared" ca="1" si="233"/>
        <v>5.577672565110694</v>
      </c>
      <c r="G1401">
        <f t="shared" ca="1" si="234"/>
        <v>4.3835451813098558E-2</v>
      </c>
      <c r="H1401">
        <f t="shared" ca="1" si="235"/>
        <v>4.3835451813098558E-2</v>
      </c>
      <c r="I1401">
        <f t="shared" ca="1" si="236"/>
        <v>1.2268493564711278E-2</v>
      </c>
      <c r="J1401">
        <f t="shared" si="232"/>
        <v>0.3</v>
      </c>
      <c r="K1401">
        <f t="shared" ca="1" si="237"/>
        <v>5.0330602057404388</v>
      </c>
      <c r="L1401">
        <f t="shared" ca="1" si="238"/>
        <v>1.9965733802437671</v>
      </c>
    </row>
    <row r="1402" spans="1:12" x14ac:dyDescent="0.2">
      <c r="A1402">
        <v>1</v>
      </c>
      <c r="B1402">
        <f t="shared" ca="1" si="228"/>
        <v>0.12241312721663911</v>
      </c>
      <c r="C1402">
        <f t="shared" ca="1" si="229"/>
        <v>5.3127788807356779</v>
      </c>
      <c r="D1402">
        <f t="shared" ca="1" si="230"/>
        <v>5.0330602057404388</v>
      </c>
      <c r="E1402">
        <f t="shared" ca="1" si="231"/>
        <v>1.9965733802437671</v>
      </c>
      <c r="F1402">
        <f t="shared" ca="1" si="233"/>
        <v>5.2774669969335744</v>
      </c>
      <c r="G1402">
        <f t="shared" ca="1" si="234"/>
        <v>3.5311883802103594E-2</v>
      </c>
      <c r="H1402">
        <f t="shared" ca="1" si="235"/>
        <v>3.5311883802103594E-2</v>
      </c>
      <c r="I1402">
        <f t="shared" ca="1" si="236"/>
        <v>4.3226381241260855E-3</v>
      </c>
      <c r="J1402">
        <f t="shared" si="232"/>
        <v>0.3</v>
      </c>
      <c r="K1402">
        <f t="shared" ca="1" si="237"/>
        <v>5.04365377088107</v>
      </c>
      <c r="L1402">
        <f t="shared" ca="1" si="238"/>
        <v>1.997870171681005</v>
      </c>
    </row>
    <row r="1403" spans="1:12" x14ac:dyDescent="0.2">
      <c r="A1403">
        <v>1</v>
      </c>
      <c r="B1403">
        <f t="shared" ca="1" si="228"/>
        <v>0.26845709850709698</v>
      </c>
      <c r="C1403">
        <f t="shared" ca="1" si="229"/>
        <v>5.5397460937530338</v>
      </c>
      <c r="D1403">
        <f t="shared" ca="1" si="230"/>
        <v>5.04365377088107</v>
      </c>
      <c r="E1403">
        <f t="shared" ca="1" si="231"/>
        <v>1.997870171681005</v>
      </c>
      <c r="F1403">
        <f t="shared" ca="1" si="233"/>
        <v>5.5799962003644286</v>
      </c>
      <c r="G1403">
        <f t="shared" ca="1" si="234"/>
        <v>-4.025010661139472E-2</v>
      </c>
      <c r="H1403">
        <f t="shared" ca="1" si="235"/>
        <v>-4.025010661139472E-2</v>
      </c>
      <c r="I1403">
        <f t="shared" ca="1" si="236"/>
        <v>-1.0805426835496347E-2</v>
      </c>
      <c r="J1403">
        <f t="shared" si="232"/>
        <v>0.3</v>
      </c>
      <c r="K1403">
        <f t="shared" ca="1" si="237"/>
        <v>5.0315787388976521</v>
      </c>
      <c r="L1403">
        <f t="shared" ca="1" si="238"/>
        <v>1.9946285436303561</v>
      </c>
    </row>
    <row r="1404" spans="1:12" x14ac:dyDescent="0.2">
      <c r="A1404">
        <v>1</v>
      </c>
      <c r="B1404">
        <f t="shared" ca="1" si="228"/>
        <v>9.0917035019281944E-2</v>
      </c>
      <c r="C1404">
        <f t="shared" ca="1" si="229"/>
        <v>5.2629356320450391</v>
      </c>
      <c r="D1404">
        <f t="shared" ca="1" si="230"/>
        <v>5.0315787388976521</v>
      </c>
      <c r="E1404">
        <f t="shared" ca="1" si="231"/>
        <v>1.9946285436303561</v>
      </c>
      <c r="F1404">
        <f t="shared" ca="1" si="233"/>
        <v>5.2129244520493527</v>
      </c>
      <c r="G1404">
        <f t="shared" ca="1" si="234"/>
        <v>5.0011179995686383E-2</v>
      </c>
      <c r="H1404">
        <f t="shared" ca="1" si="235"/>
        <v>5.0011179995686383E-2</v>
      </c>
      <c r="I1404">
        <f t="shared" ca="1" si="236"/>
        <v>4.5468682030234313E-3</v>
      </c>
      <c r="J1404">
        <f t="shared" si="232"/>
        <v>0.3</v>
      </c>
      <c r="K1404">
        <f t="shared" ca="1" si="237"/>
        <v>5.0465820928963581</v>
      </c>
      <c r="L1404">
        <f t="shared" ca="1" si="238"/>
        <v>1.9959926040912632</v>
      </c>
    </row>
    <row r="1405" spans="1:12" x14ac:dyDescent="0.2">
      <c r="A1405">
        <v>1</v>
      </c>
      <c r="B1405">
        <f t="shared" ca="1" si="228"/>
        <v>0.80794927086392243</v>
      </c>
      <c r="C1405">
        <f t="shared" ca="1" si="229"/>
        <v>6.6857680938144926</v>
      </c>
      <c r="D1405">
        <f t="shared" ca="1" si="230"/>
        <v>5.0465820928963581</v>
      </c>
      <c r="E1405">
        <f t="shared" ca="1" si="231"/>
        <v>1.9959926040912632</v>
      </c>
      <c r="F1405">
        <f t="shared" ca="1" si="233"/>
        <v>6.6592428620216761</v>
      </c>
      <c r="G1405">
        <f t="shared" ca="1" si="234"/>
        <v>2.6525231792816406E-2</v>
      </c>
      <c r="H1405">
        <f t="shared" ca="1" si="235"/>
        <v>2.6525231792816406E-2</v>
      </c>
      <c r="I1405">
        <f t="shared" ca="1" si="236"/>
        <v>2.1431041686502551E-2</v>
      </c>
      <c r="J1405">
        <f t="shared" si="232"/>
        <v>0.3</v>
      </c>
      <c r="K1405">
        <f t="shared" ca="1" si="237"/>
        <v>5.0545396624342027</v>
      </c>
      <c r="L1405">
        <f t="shared" ca="1" si="238"/>
        <v>2.0024219165972141</v>
      </c>
    </row>
    <row r="1406" spans="1:12" x14ac:dyDescent="0.2">
      <c r="A1406">
        <v>1</v>
      </c>
      <c r="B1406">
        <f t="shared" ca="1" si="228"/>
        <v>0.84736637015078309</v>
      </c>
      <c r="C1406">
        <f t="shared" ca="1" si="229"/>
        <v>6.7779464602366399</v>
      </c>
      <c r="D1406">
        <f t="shared" ca="1" si="230"/>
        <v>5.0545396624342027</v>
      </c>
      <c r="E1406">
        <f t="shared" ca="1" si="231"/>
        <v>2.0024219165972141</v>
      </c>
      <c r="F1406">
        <f t="shared" ca="1" si="233"/>
        <v>6.7513246534115581</v>
      </c>
      <c r="G1406">
        <f t="shared" ca="1" si="234"/>
        <v>2.6621806825081862E-2</v>
      </c>
      <c r="H1406">
        <f t="shared" ca="1" si="235"/>
        <v>2.6621806825081862E-2</v>
      </c>
      <c r="I1406">
        <f t="shared" ca="1" si="236"/>
        <v>2.255842381622496E-2</v>
      </c>
      <c r="J1406">
        <f t="shared" si="232"/>
        <v>0.3</v>
      </c>
      <c r="K1406">
        <f t="shared" ca="1" si="237"/>
        <v>5.0625262044817276</v>
      </c>
      <c r="L1406">
        <f t="shared" ca="1" si="238"/>
        <v>2.0091894437420814</v>
      </c>
    </row>
    <row r="1407" spans="1:12" x14ac:dyDescent="0.2">
      <c r="A1407">
        <v>1</v>
      </c>
      <c r="B1407">
        <f t="shared" ca="1" si="228"/>
        <v>0.68953799366801649</v>
      </c>
      <c r="C1407">
        <f t="shared" ca="1" si="229"/>
        <v>6.4647160773882275</v>
      </c>
      <c r="D1407">
        <f t="shared" ca="1" si="230"/>
        <v>5.0625262044817276</v>
      </c>
      <c r="E1407">
        <f t="shared" ca="1" si="231"/>
        <v>2.0091894437420814</v>
      </c>
      <c r="F1407">
        <f t="shared" ca="1" si="233"/>
        <v>6.4479386624186006</v>
      </c>
      <c r="G1407">
        <f t="shared" ca="1" si="234"/>
        <v>1.6777414969626925E-2</v>
      </c>
      <c r="H1407">
        <f t="shared" ca="1" si="235"/>
        <v>1.6777414969626925E-2</v>
      </c>
      <c r="I1407">
        <f t="shared" ca="1" si="236"/>
        <v>1.1568665057092295E-2</v>
      </c>
      <c r="J1407">
        <f t="shared" si="232"/>
        <v>0.3</v>
      </c>
      <c r="K1407">
        <f t="shared" ca="1" si="237"/>
        <v>5.0675594289726158</v>
      </c>
      <c r="L1407">
        <f t="shared" ca="1" si="238"/>
        <v>2.012660043259209</v>
      </c>
    </row>
    <row r="1408" spans="1:12" x14ac:dyDescent="0.2">
      <c r="A1408">
        <v>1</v>
      </c>
      <c r="B1408">
        <f t="shared" ca="1" si="228"/>
        <v>0.51590849498426006</v>
      </c>
      <c r="C1408">
        <f t="shared" ca="1" si="229"/>
        <v>6.1222689931260588</v>
      </c>
      <c r="D1408">
        <f t="shared" ca="1" si="230"/>
        <v>5.0675594289726158</v>
      </c>
      <c r="E1408">
        <f t="shared" ca="1" si="231"/>
        <v>2.012660043259209</v>
      </c>
      <c r="F1408">
        <f t="shared" ca="1" si="233"/>
        <v>6.1059078428054301</v>
      </c>
      <c r="G1408">
        <f t="shared" ca="1" si="234"/>
        <v>1.6361150320628681E-2</v>
      </c>
      <c r="H1408">
        <f t="shared" ca="1" si="235"/>
        <v>1.6361150320628681E-2</v>
      </c>
      <c r="I1408">
        <f t="shared" ca="1" si="236"/>
        <v>8.4408564381267866E-3</v>
      </c>
      <c r="J1408">
        <f t="shared" si="232"/>
        <v>0.3</v>
      </c>
      <c r="K1408">
        <f t="shared" ca="1" si="237"/>
        <v>5.0724677740688042</v>
      </c>
      <c r="L1408">
        <f t="shared" ca="1" si="238"/>
        <v>2.0151923001906469</v>
      </c>
    </row>
    <row r="1409" spans="1:12" x14ac:dyDescent="0.2">
      <c r="A1409">
        <v>1</v>
      </c>
      <c r="B1409">
        <f t="shared" ca="1" si="228"/>
        <v>0.88087803574477364</v>
      </c>
      <c r="C1409">
        <f t="shared" ca="1" si="229"/>
        <v>6.8032772904644299</v>
      </c>
      <c r="D1409">
        <f t="shared" ca="1" si="230"/>
        <v>5.0724677740688042</v>
      </c>
      <c r="E1409">
        <f t="shared" ca="1" si="231"/>
        <v>2.0151923001906469</v>
      </c>
      <c r="F1409">
        <f t="shared" ca="1" si="233"/>
        <v>6.8476064091087334</v>
      </c>
      <c r="G1409">
        <f t="shared" ca="1" si="234"/>
        <v>-4.4329118644303556E-2</v>
      </c>
      <c r="H1409">
        <f t="shared" ca="1" si="235"/>
        <v>-4.4329118644303556E-2</v>
      </c>
      <c r="I1409">
        <f t="shared" ca="1" si="236"/>
        <v>-3.9048546957691138E-2</v>
      </c>
      <c r="J1409">
        <f t="shared" si="232"/>
        <v>0.3</v>
      </c>
      <c r="K1409">
        <f t="shared" ca="1" si="237"/>
        <v>5.0591690384755132</v>
      </c>
      <c r="L1409">
        <f t="shared" ca="1" si="238"/>
        <v>2.0034777361033393</v>
      </c>
    </row>
    <row r="1410" spans="1:12" x14ac:dyDescent="0.2">
      <c r="A1410">
        <v>1</v>
      </c>
      <c r="B1410">
        <f t="shared" ca="1" si="228"/>
        <v>0.8784130349792626</v>
      </c>
      <c r="C1410">
        <f t="shared" ca="1" si="229"/>
        <v>6.7660778581353789</v>
      </c>
      <c r="D1410">
        <f t="shared" ca="1" si="230"/>
        <v>5.0591690384755132</v>
      </c>
      <c r="E1410">
        <f t="shared" ca="1" si="231"/>
        <v>2.0034777361033393</v>
      </c>
      <c r="F1410">
        <f t="shared" ca="1" si="233"/>
        <v>6.8190499971594294</v>
      </c>
      <c r="G1410">
        <f t="shared" ca="1" si="234"/>
        <v>-5.2972139024050513E-2</v>
      </c>
      <c r="H1410">
        <f t="shared" ca="1" si="235"/>
        <v>-5.2972139024050513E-2</v>
      </c>
      <c r="I1410">
        <f t="shared" ca="1" si="236"/>
        <v>-4.6531417409459645E-2</v>
      </c>
      <c r="J1410">
        <f t="shared" si="232"/>
        <v>0.3</v>
      </c>
      <c r="K1410">
        <f t="shared" ca="1" si="237"/>
        <v>5.043277396768298</v>
      </c>
      <c r="L1410">
        <f t="shared" ca="1" si="238"/>
        <v>1.9895183108805015</v>
      </c>
    </row>
    <row r="1411" spans="1:12" x14ac:dyDescent="0.2">
      <c r="A1411">
        <v>1</v>
      </c>
      <c r="B1411">
        <f t="shared" ref="B1411:B1474" ca="1" si="239">RAND()</f>
        <v>7.2586101487448373E-2</v>
      </c>
      <c r="C1411">
        <f t="shared" ref="C1411:C1474" ca="1" si="240">B1411*2+5+RAND()/10</f>
        <v>5.1812920441321619</v>
      </c>
      <c r="D1411">
        <f t="shared" ref="D1411:D1474" ca="1" si="241">K1410</f>
        <v>5.043277396768298</v>
      </c>
      <c r="E1411">
        <f t="shared" ref="E1411:E1474" ca="1" si="242">L1410</f>
        <v>1.9895183108805015</v>
      </c>
      <c r="F1411">
        <f t="shared" ca="1" si="233"/>
        <v>5.1876887747930072</v>
      </c>
      <c r="G1411">
        <f t="shared" ca="1" si="234"/>
        <v>-6.396730660845229E-3</v>
      </c>
      <c r="H1411">
        <f t="shared" ca="1" si="235"/>
        <v>-6.396730660845229E-3</v>
      </c>
      <c r="I1411">
        <f t="shared" ca="1" si="236"/>
        <v>-4.6431374093598449E-4</v>
      </c>
      <c r="J1411">
        <f t="shared" ref="J1411:J1474" si="243">J1410</f>
        <v>0.3</v>
      </c>
      <c r="K1411">
        <f t="shared" ca="1" si="237"/>
        <v>5.0413583775700443</v>
      </c>
      <c r="L1411">
        <f t="shared" ca="1" si="238"/>
        <v>1.9893790167582206</v>
      </c>
    </row>
    <row r="1412" spans="1:12" x14ac:dyDescent="0.2">
      <c r="A1412">
        <v>1</v>
      </c>
      <c r="B1412">
        <f t="shared" ca="1" si="239"/>
        <v>0.16190632007076333</v>
      </c>
      <c r="C1412">
        <f t="shared" ca="1" si="240"/>
        <v>5.4043173165119098</v>
      </c>
      <c r="D1412">
        <f t="shared" ca="1" si="241"/>
        <v>5.0413583775700443</v>
      </c>
      <c r="E1412">
        <f t="shared" ca="1" si="242"/>
        <v>1.9893790167582206</v>
      </c>
      <c r="F1412">
        <f t="shared" ca="1" si="233"/>
        <v>5.3634514133993614</v>
      </c>
      <c r="G1412">
        <f t="shared" ca="1" si="234"/>
        <v>4.0865903112548452E-2</v>
      </c>
      <c r="H1412">
        <f t="shared" ca="1" si="235"/>
        <v>4.0865903112548452E-2</v>
      </c>
      <c r="I1412">
        <f t="shared" ca="1" si="236"/>
        <v>6.6164479893210731E-3</v>
      </c>
      <c r="J1412">
        <f t="shared" si="243"/>
        <v>0.3</v>
      </c>
      <c r="K1412">
        <f t="shared" ca="1" si="237"/>
        <v>5.0536181485038085</v>
      </c>
      <c r="L1412">
        <f t="shared" ca="1" si="238"/>
        <v>1.991363951155017</v>
      </c>
    </row>
    <row r="1413" spans="1:12" x14ac:dyDescent="0.2">
      <c r="A1413">
        <v>1</v>
      </c>
      <c r="B1413">
        <f t="shared" ca="1" si="239"/>
        <v>0.50545473679393826</v>
      </c>
      <c r="C1413">
        <f t="shared" ca="1" si="240"/>
        <v>6.0483911642149293</v>
      </c>
      <c r="D1413">
        <f t="shared" ca="1" si="241"/>
        <v>5.0536181485038085</v>
      </c>
      <c r="E1413">
        <f t="shared" ca="1" si="242"/>
        <v>1.991363951155017</v>
      </c>
      <c r="F1413">
        <f t="shared" ca="1" si="233"/>
        <v>6.0601624902958049</v>
      </c>
      <c r="G1413">
        <f t="shared" ca="1" si="234"/>
        <v>-1.177132608087561E-2</v>
      </c>
      <c r="H1413">
        <f t="shared" ca="1" si="235"/>
        <v>-1.177132608087561E-2</v>
      </c>
      <c r="I1413">
        <f t="shared" ca="1" si="236"/>
        <v>-5.9498725259246026E-3</v>
      </c>
      <c r="J1413">
        <f t="shared" si="243"/>
        <v>0.3</v>
      </c>
      <c r="K1413">
        <f t="shared" ca="1" si="237"/>
        <v>5.0500867506795455</v>
      </c>
      <c r="L1413">
        <f t="shared" ca="1" si="238"/>
        <v>1.9895789893972395</v>
      </c>
    </row>
    <row r="1414" spans="1:12" x14ac:dyDescent="0.2">
      <c r="A1414">
        <v>1</v>
      </c>
      <c r="B1414">
        <f t="shared" ca="1" si="239"/>
        <v>0.76506783701128822</v>
      </c>
      <c r="C1414">
        <f t="shared" ca="1" si="240"/>
        <v>6.6143974885813188</v>
      </c>
      <c r="D1414">
        <f t="shared" ca="1" si="241"/>
        <v>5.0500867506795455</v>
      </c>
      <c r="E1414">
        <f t="shared" ca="1" si="242"/>
        <v>1.9895789893972395</v>
      </c>
      <c r="F1414">
        <f t="shared" ca="1" si="233"/>
        <v>6.5722496446607961</v>
      </c>
      <c r="G1414">
        <f t="shared" ca="1" si="234"/>
        <v>4.2147843920522732E-2</v>
      </c>
      <c r="H1414">
        <f t="shared" ca="1" si="235"/>
        <v>4.2147843920522732E-2</v>
      </c>
      <c r="I1414">
        <f t="shared" ca="1" si="236"/>
        <v>3.2245959782963698E-2</v>
      </c>
      <c r="J1414">
        <f t="shared" si="243"/>
        <v>0.3</v>
      </c>
      <c r="K1414">
        <f t="shared" ca="1" si="237"/>
        <v>5.0627311038557021</v>
      </c>
      <c r="L1414">
        <f t="shared" ca="1" si="238"/>
        <v>1.9992527773321287</v>
      </c>
    </row>
    <row r="1415" spans="1:12" x14ac:dyDescent="0.2">
      <c r="A1415">
        <v>1</v>
      </c>
      <c r="B1415">
        <f t="shared" ca="1" si="239"/>
        <v>0.5305108043248119</v>
      </c>
      <c r="C1415">
        <f t="shared" ca="1" si="240"/>
        <v>6.134776068447672</v>
      </c>
      <c r="D1415">
        <f t="shared" ca="1" si="241"/>
        <v>5.0627311038557021</v>
      </c>
      <c r="E1415">
        <f t="shared" ca="1" si="242"/>
        <v>1.9992527773321287</v>
      </c>
      <c r="F1415">
        <f t="shared" ca="1" si="233"/>
        <v>6.1233563028067834</v>
      </c>
      <c r="G1415">
        <f t="shared" ca="1" si="234"/>
        <v>1.1419765640888535E-2</v>
      </c>
      <c r="H1415">
        <f t="shared" ca="1" si="235"/>
        <v>1.1419765640888535E-2</v>
      </c>
      <c r="I1415">
        <f t="shared" ca="1" si="236"/>
        <v>6.058309055348628E-3</v>
      </c>
      <c r="J1415">
        <f t="shared" si="243"/>
        <v>0.3</v>
      </c>
      <c r="K1415">
        <f t="shared" ca="1" si="237"/>
        <v>5.0661570335479684</v>
      </c>
      <c r="L1415">
        <f t="shared" ca="1" si="238"/>
        <v>2.0010702700487335</v>
      </c>
    </row>
    <row r="1416" spans="1:12" x14ac:dyDescent="0.2">
      <c r="A1416">
        <v>1</v>
      </c>
      <c r="B1416">
        <f t="shared" ca="1" si="239"/>
        <v>0.15749284263417185</v>
      </c>
      <c r="C1416">
        <f t="shared" ca="1" si="240"/>
        <v>5.4125984195042358</v>
      </c>
      <c r="D1416">
        <f t="shared" ca="1" si="241"/>
        <v>5.0661570335479684</v>
      </c>
      <c r="E1416">
        <f t="shared" ca="1" si="242"/>
        <v>2.0010702700487335</v>
      </c>
      <c r="F1416">
        <f t="shared" ca="1" si="233"/>
        <v>5.3813112786886732</v>
      </c>
      <c r="G1416">
        <f t="shared" ca="1" si="234"/>
        <v>3.1287140815562609E-2</v>
      </c>
      <c r="H1416">
        <f t="shared" ca="1" si="235"/>
        <v>3.1287140815562609E-2</v>
      </c>
      <c r="I1416">
        <f t="shared" ca="1" si="236"/>
        <v>4.9275007449385766E-3</v>
      </c>
      <c r="J1416">
        <f t="shared" si="243"/>
        <v>0.3</v>
      </c>
      <c r="K1416">
        <f t="shared" ca="1" si="237"/>
        <v>5.075543175792637</v>
      </c>
      <c r="L1416">
        <f t="shared" ca="1" si="238"/>
        <v>2.0025485202722151</v>
      </c>
    </row>
    <row r="1417" spans="1:12" x14ac:dyDescent="0.2">
      <c r="A1417">
        <v>1</v>
      </c>
      <c r="B1417">
        <f t="shared" ca="1" si="239"/>
        <v>0.11760216123580558</v>
      </c>
      <c r="C1417">
        <f t="shared" ca="1" si="240"/>
        <v>5.3346345888556295</v>
      </c>
      <c r="D1417">
        <f t="shared" ca="1" si="241"/>
        <v>5.075543175792637</v>
      </c>
      <c r="E1417">
        <f t="shared" ca="1" si="242"/>
        <v>2.0025485202722151</v>
      </c>
      <c r="F1417">
        <f t="shared" ca="1" si="233"/>
        <v>5.3110472097562136</v>
      </c>
      <c r="G1417">
        <f t="shared" ca="1" si="234"/>
        <v>2.3587379099415884E-2</v>
      </c>
      <c r="H1417">
        <f t="shared" ca="1" si="235"/>
        <v>2.3587379099415884E-2</v>
      </c>
      <c r="I1417">
        <f t="shared" ca="1" si="236"/>
        <v>2.7739267599795774E-3</v>
      </c>
      <c r="J1417">
        <f t="shared" si="243"/>
        <v>0.3</v>
      </c>
      <c r="K1417">
        <f t="shared" ca="1" si="237"/>
        <v>5.0826193895224616</v>
      </c>
      <c r="L1417">
        <f t="shared" ca="1" si="238"/>
        <v>2.0033806983002092</v>
      </c>
    </row>
    <row r="1418" spans="1:12" x14ac:dyDescent="0.2">
      <c r="A1418">
        <v>1</v>
      </c>
      <c r="B1418">
        <f t="shared" ca="1" si="239"/>
        <v>0.54515835343564445</v>
      </c>
      <c r="C1418">
        <f t="shared" ca="1" si="240"/>
        <v>6.162606114440254</v>
      </c>
      <c r="D1418">
        <f t="shared" ca="1" si="241"/>
        <v>5.0826193895224616</v>
      </c>
      <c r="E1418">
        <f t="shared" ca="1" si="242"/>
        <v>2.0033806983002092</v>
      </c>
      <c r="F1418">
        <f t="shared" ca="1" si="233"/>
        <v>6.1747791123125548</v>
      </c>
      <c r="G1418">
        <f t="shared" ca="1" si="234"/>
        <v>-1.2172997872300861E-2</v>
      </c>
      <c r="H1418">
        <f t="shared" ca="1" si="235"/>
        <v>-1.2172997872300861E-2</v>
      </c>
      <c r="I1418">
        <f t="shared" ca="1" si="236"/>
        <v>-6.6362114764391411E-3</v>
      </c>
      <c r="J1418">
        <f t="shared" si="243"/>
        <v>0.3</v>
      </c>
      <c r="K1418">
        <f t="shared" ca="1" si="237"/>
        <v>5.0789674901607711</v>
      </c>
      <c r="L1418">
        <f t="shared" ca="1" si="238"/>
        <v>2.0013898348572776</v>
      </c>
    </row>
    <row r="1419" spans="1:12" x14ac:dyDescent="0.2">
      <c r="A1419">
        <v>1</v>
      </c>
      <c r="B1419">
        <f t="shared" ca="1" si="239"/>
        <v>0.19307348313016359</v>
      </c>
      <c r="C1419">
        <f t="shared" ca="1" si="240"/>
        <v>5.4467197226513724</v>
      </c>
      <c r="D1419">
        <f t="shared" ca="1" si="241"/>
        <v>5.0789674901607711</v>
      </c>
      <c r="E1419">
        <f t="shared" ca="1" si="242"/>
        <v>2.0013898348572776</v>
      </c>
      <c r="F1419">
        <f t="shared" ca="1" si="233"/>
        <v>5.4653827966779689</v>
      </c>
      <c r="G1419">
        <f t="shared" ca="1" si="234"/>
        <v>-1.8663074026596504E-2</v>
      </c>
      <c r="H1419">
        <f t="shared" ca="1" si="235"/>
        <v>-1.8663074026596504E-2</v>
      </c>
      <c r="I1419">
        <f t="shared" ca="1" si="236"/>
        <v>-3.6033447082310746E-3</v>
      </c>
      <c r="J1419">
        <f t="shared" si="243"/>
        <v>0.3</v>
      </c>
      <c r="K1419">
        <f t="shared" ca="1" si="237"/>
        <v>5.0733685679527918</v>
      </c>
      <c r="L1419">
        <f t="shared" ca="1" si="238"/>
        <v>2.0003088314448081</v>
      </c>
    </row>
    <row r="1420" spans="1:12" x14ac:dyDescent="0.2">
      <c r="A1420">
        <v>1</v>
      </c>
      <c r="B1420">
        <f t="shared" ca="1" si="239"/>
        <v>0.34621294593648433</v>
      </c>
      <c r="C1420">
        <f t="shared" ca="1" si="240"/>
        <v>5.7395597725712282</v>
      </c>
      <c r="D1420">
        <f t="shared" ca="1" si="241"/>
        <v>5.0733685679527918</v>
      </c>
      <c r="E1420">
        <f t="shared" ca="1" si="242"/>
        <v>2.0003088314448081</v>
      </c>
      <c r="F1420">
        <f t="shared" ca="1" si="233"/>
        <v>5.7659013812700657</v>
      </c>
      <c r="G1420">
        <f t="shared" ca="1" si="234"/>
        <v>-2.6341608698837504E-2</v>
      </c>
      <c r="H1420">
        <f t="shared" ca="1" si="235"/>
        <v>-2.6341608698837504E-2</v>
      </c>
      <c r="I1420">
        <f t="shared" ca="1" si="236"/>
        <v>-9.1198059483306535E-3</v>
      </c>
      <c r="J1420">
        <f t="shared" si="243"/>
        <v>0.3</v>
      </c>
      <c r="K1420">
        <f t="shared" ca="1" si="237"/>
        <v>5.0654660853431404</v>
      </c>
      <c r="L1420">
        <f t="shared" ca="1" si="238"/>
        <v>1.9975728896603089</v>
      </c>
    </row>
    <row r="1421" spans="1:12" x14ac:dyDescent="0.2">
      <c r="A1421">
        <v>1</v>
      </c>
      <c r="B1421">
        <f t="shared" ca="1" si="239"/>
        <v>0.37027693957064178</v>
      </c>
      <c r="C1421">
        <f t="shared" ca="1" si="240"/>
        <v>5.7840925196278166</v>
      </c>
      <c r="D1421">
        <f t="shared" ca="1" si="241"/>
        <v>5.0654660853431404</v>
      </c>
      <c r="E1421">
        <f t="shared" ca="1" si="242"/>
        <v>1.9975728896603089</v>
      </c>
      <c r="F1421">
        <f t="shared" ca="1" si="233"/>
        <v>5.8051212614958425</v>
      </c>
      <c r="G1421">
        <f t="shared" ca="1" si="234"/>
        <v>-2.1028741868025946E-2</v>
      </c>
      <c r="H1421">
        <f t="shared" ca="1" si="235"/>
        <v>-2.1028741868025946E-2</v>
      </c>
      <c r="I1421">
        <f t="shared" ca="1" si="236"/>
        <v>-7.7864581819136677E-3</v>
      </c>
      <c r="J1421">
        <f t="shared" si="243"/>
        <v>0.3</v>
      </c>
      <c r="K1421">
        <f t="shared" ca="1" si="237"/>
        <v>5.0591574627827329</v>
      </c>
      <c r="L1421">
        <f t="shared" ca="1" si="238"/>
        <v>1.9952369522057347</v>
      </c>
    </row>
    <row r="1422" spans="1:12" x14ac:dyDescent="0.2">
      <c r="A1422">
        <v>1</v>
      </c>
      <c r="B1422">
        <f t="shared" ca="1" si="239"/>
        <v>0.36123800547511264</v>
      </c>
      <c r="C1422">
        <f t="shared" ca="1" si="240"/>
        <v>5.7389688912659951</v>
      </c>
      <c r="D1422">
        <f t="shared" ca="1" si="241"/>
        <v>5.0591574627827329</v>
      </c>
      <c r="E1422">
        <f t="shared" ca="1" si="242"/>
        <v>1.9952369522057347</v>
      </c>
      <c r="F1422">
        <f t="shared" ca="1" si="233"/>
        <v>5.7799128798477755</v>
      </c>
      <c r="G1422">
        <f t="shared" ca="1" si="234"/>
        <v>-4.0943988581780388E-2</v>
      </c>
      <c r="H1422">
        <f t="shared" ca="1" si="235"/>
        <v>-4.0943988581780388E-2</v>
      </c>
      <c r="I1422">
        <f t="shared" ca="1" si="236"/>
        <v>-1.4790524771478134E-2</v>
      </c>
      <c r="J1422">
        <f t="shared" si="243"/>
        <v>0.3</v>
      </c>
      <c r="K1422">
        <f t="shared" ca="1" si="237"/>
        <v>5.0468742662081985</v>
      </c>
      <c r="L1422">
        <f t="shared" ca="1" si="238"/>
        <v>1.9907997947742913</v>
      </c>
    </row>
    <row r="1423" spans="1:12" x14ac:dyDescent="0.2">
      <c r="A1423">
        <v>1</v>
      </c>
      <c r="B1423">
        <f t="shared" ca="1" si="239"/>
        <v>0.96900662852851593</v>
      </c>
      <c r="C1423">
        <f t="shared" ca="1" si="240"/>
        <v>7.0281207726221915</v>
      </c>
      <c r="D1423">
        <f t="shared" ca="1" si="241"/>
        <v>5.0468742662081985</v>
      </c>
      <c r="E1423">
        <f t="shared" ca="1" si="242"/>
        <v>1.9907997947742913</v>
      </c>
      <c r="F1423">
        <f t="shared" ca="1" si="233"/>
        <v>6.9759724634176958</v>
      </c>
      <c r="G1423">
        <f t="shared" ca="1" si="234"/>
        <v>5.2148309204495646E-2</v>
      </c>
      <c r="H1423">
        <f t="shared" ca="1" si="235"/>
        <v>5.2148309204495646E-2</v>
      </c>
      <c r="I1423">
        <f t="shared" ca="1" si="236"/>
        <v>5.0532057285710905E-2</v>
      </c>
      <c r="J1423">
        <f t="shared" si="243"/>
        <v>0.3</v>
      </c>
      <c r="K1423">
        <f t="shared" ca="1" si="237"/>
        <v>5.0625187589695475</v>
      </c>
      <c r="L1423">
        <f t="shared" ca="1" si="238"/>
        <v>2.0059594119600046</v>
      </c>
    </row>
    <row r="1424" spans="1:12" x14ac:dyDescent="0.2">
      <c r="A1424">
        <v>1</v>
      </c>
      <c r="B1424">
        <f t="shared" ca="1" si="239"/>
        <v>0.8315454578226833</v>
      </c>
      <c r="C1424">
        <f t="shared" ca="1" si="240"/>
        <v>6.716495511448227</v>
      </c>
      <c r="D1424">
        <f t="shared" ca="1" si="241"/>
        <v>5.0625187589695475</v>
      </c>
      <c r="E1424">
        <f t="shared" ca="1" si="242"/>
        <v>2.0059594119600046</v>
      </c>
      <c r="F1424">
        <f t="shared" ca="1" si="233"/>
        <v>6.7305651965615496</v>
      </c>
      <c r="G1424">
        <f t="shared" ca="1" si="234"/>
        <v>-1.4069685113322628E-2</v>
      </c>
      <c r="H1424">
        <f t="shared" ca="1" si="235"/>
        <v>-1.4069685113322628E-2</v>
      </c>
      <c r="I1424">
        <f t="shared" ca="1" si="236"/>
        <v>-1.1699582748978856E-2</v>
      </c>
      <c r="J1424">
        <f t="shared" si="243"/>
        <v>0.3</v>
      </c>
      <c r="K1424">
        <f t="shared" ca="1" si="237"/>
        <v>5.0582978534355512</v>
      </c>
      <c r="L1424">
        <f t="shared" ca="1" si="238"/>
        <v>2.0024495371353108</v>
      </c>
    </row>
    <row r="1425" spans="1:12" x14ac:dyDescent="0.2">
      <c r="A1425">
        <v>1</v>
      </c>
      <c r="B1425">
        <f t="shared" ca="1" si="239"/>
        <v>0.35228999729641874</v>
      </c>
      <c r="C1425">
        <f t="shared" ca="1" si="240"/>
        <v>5.747151015082494</v>
      </c>
      <c r="D1425">
        <f t="shared" ca="1" si="241"/>
        <v>5.0582978534355512</v>
      </c>
      <c r="E1425">
        <f t="shared" ca="1" si="242"/>
        <v>2.0024495371353108</v>
      </c>
      <c r="F1425">
        <f t="shared" ca="1" si="233"/>
        <v>5.7637407954591646</v>
      </c>
      <c r="G1425">
        <f t="shared" ca="1" si="234"/>
        <v>-1.6589780376670582E-2</v>
      </c>
      <c r="H1425">
        <f t="shared" ca="1" si="235"/>
        <v>-1.6589780376670582E-2</v>
      </c>
      <c r="I1425">
        <f t="shared" ca="1" si="236"/>
        <v>-5.8444136840454597E-3</v>
      </c>
      <c r="J1425">
        <f t="shared" si="243"/>
        <v>0.3</v>
      </c>
      <c r="K1425">
        <f t="shared" ca="1" si="237"/>
        <v>5.0533209193225499</v>
      </c>
      <c r="L1425">
        <f t="shared" ca="1" si="238"/>
        <v>2.0006962130300971</v>
      </c>
    </row>
    <row r="1426" spans="1:12" x14ac:dyDescent="0.2">
      <c r="A1426">
        <v>1</v>
      </c>
      <c r="B1426">
        <f t="shared" ca="1" si="239"/>
        <v>0.93734402012200135</v>
      </c>
      <c r="C1426">
        <f t="shared" ca="1" si="240"/>
        <v>6.9714947297418606</v>
      </c>
      <c r="D1426">
        <f t="shared" ca="1" si="241"/>
        <v>5.0533209193225499</v>
      </c>
      <c r="E1426">
        <f t="shared" ca="1" si="242"/>
        <v>2.0006962130300971</v>
      </c>
      <c r="F1426">
        <f t="shared" ca="1" si="233"/>
        <v>6.9286615506870453</v>
      </c>
      <c r="G1426">
        <f t="shared" ca="1" si="234"/>
        <v>4.2833179054815318E-2</v>
      </c>
      <c r="H1426">
        <f t="shared" ca="1" si="235"/>
        <v>4.2833179054815318E-2</v>
      </c>
      <c r="I1426">
        <f t="shared" ca="1" si="236"/>
        <v>4.0149424249846098E-2</v>
      </c>
      <c r="J1426">
        <f t="shared" si="243"/>
        <v>0.3</v>
      </c>
      <c r="K1426">
        <f t="shared" ca="1" si="237"/>
        <v>5.0661708730389945</v>
      </c>
      <c r="L1426">
        <f t="shared" ca="1" si="238"/>
        <v>2.012741040305051</v>
      </c>
    </row>
    <row r="1427" spans="1:12" x14ac:dyDescent="0.2">
      <c r="A1427">
        <v>1</v>
      </c>
      <c r="B1427">
        <f t="shared" ca="1" si="239"/>
        <v>0.25530232071955206</v>
      </c>
      <c r="C1427">
        <f t="shared" ca="1" si="240"/>
        <v>5.5502107374355978</v>
      </c>
      <c r="D1427">
        <f t="shared" ca="1" si="241"/>
        <v>5.0661708730389945</v>
      </c>
      <c r="E1427">
        <f t="shared" ca="1" si="242"/>
        <v>2.012741040305051</v>
      </c>
      <c r="F1427">
        <f t="shared" ca="1" si="233"/>
        <v>5.5800283316363597</v>
      </c>
      <c r="G1427">
        <f t="shared" ca="1" si="234"/>
        <v>-2.981759420076191E-2</v>
      </c>
      <c r="H1427">
        <f t="shared" ca="1" si="235"/>
        <v>-2.981759420076191E-2</v>
      </c>
      <c r="I1427">
        <f t="shared" ca="1" si="236"/>
        <v>-7.6125009977283725E-3</v>
      </c>
      <c r="J1427">
        <f t="shared" si="243"/>
        <v>0.3</v>
      </c>
      <c r="K1427">
        <f t="shared" ca="1" si="237"/>
        <v>5.0572255947787657</v>
      </c>
      <c r="L1427">
        <f t="shared" ca="1" si="238"/>
        <v>2.0104572900057325</v>
      </c>
    </row>
    <row r="1428" spans="1:12" x14ac:dyDescent="0.2">
      <c r="A1428">
        <v>1</v>
      </c>
      <c r="B1428">
        <f t="shared" ca="1" si="239"/>
        <v>0.64642948061031114</v>
      </c>
      <c r="C1428">
        <f t="shared" ca="1" si="240"/>
        <v>6.3101933982885505</v>
      </c>
      <c r="D1428">
        <f t="shared" ca="1" si="241"/>
        <v>5.0572255947787657</v>
      </c>
      <c r="E1428">
        <f t="shared" ca="1" si="242"/>
        <v>2.0104572900057325</v>
      </c>
      <c r="F1428">
        <f t="shared" ca="1" si="233"/>
        <v>6.3568444565463853</v>
      </c>
      <c r="G1428">
        <f t="shared" ca="1" si="234"/>
        <v>-4.6651058257834777E-2</v>
      </c>
      <c r="H1428">
        <f t="shared" ca="1" si="235"/>
        <v>-4.6651058257834777E-2</v>
      </c>
      <c r="I1428">
        <f t="shared" ca="1" si="236"/>
        <v>-3.0156619359533499E-2</v>
      </c>
      <c r="J1428">
        <f t="shared" si="243"/>
        <v>0.3</v>
      </c>
      <c r="K1428">
        <f t="shared" ca="1" si="237"/>
        <v>5.043230277301415</v>
      </c>
      <c r="L1428">
        <f t="shared" ca="1" si="238"/>
        <v>2.0014103041978726</v>
      </c>
    </row>
    <row r="1429" spans="1:12" x14ac:dyDescent="0.2">
      <c r="A1429">
        <v>1</v>
      </c>
      <c r="B1429">
        <f t="shared" ca="1" si="239"/>
        <v>0.32512734946882338</v>
      </c>
      <c r="C1429">
        <f t="shared" ca="1" si="240"/>
        <v>5.7001017587001437</v>
      </c>
      <c r="D1429">
        <f t="shared" ca="1" si="241"/>
        <v>5.043230277301415</v>
      </c>
      <c r="E1429">
        <f t="shared" ca="1" si="242"/>
        <v>2.0014103041978726</v>
      </c>
      <c r="F1429">
        <f t="shared" ref="F1429:F1492" ca="1" si="244">D1429*A1429+E1429*B1429</f>
        <v>5.693943504704861</v>
      </c>
      <c r="G1429">
        <f t="shared" ref="G1429:G1492" ca="1" si="245">C1429-F1429</f>
        <v>6.158253995282692E-3</v>
      </c>
      <c r="H1429">
        <f t="shared" ref="H1429:H1492" ca="1" si="246">G1429*A1429</f>
        <v>6.158253995282692E-3</v>
      </c>
      <c r="I1429">
        <f t="shared" ref="I1429:I1492" ca="1" si="247">G1429*B1429</f>
        <v>2.0022167988420535E-3</v>
      </c>
      <c r="J1429">
        <f t="shared" si="243"/>
        <v>0.3</v>
      </c>
      <c r="K1429">
        <f t="shared" ref="K1429:K1492" ca="1" si="248">D1429+J1429*H1429</f>
        <v>5.0450777535000002</v>
      </c>
      <c r="L1429">
        <f t="shared" ref="L1429:L1492" ca="1" si="249">E1429+J1429*I1429</f>
        <v>2.0020109692375252</v>
      </c>
    </row>
    <row r="1430" spans="1:12" x14ac:dyDescent="0.2">
      <c r="A1430">
        <v>1</v>
      </c>
      <c r="B1430">
        <f t="shared" ca="1" si="239"/>
        <v>0.72180106671645761</v>
      </c>
      <c r="C1430">
        <f t="shared" ca="1" si="240"/>
        <v>6.5318652393050192</v>
      </c>
      <c r="D1430">
        <f t="shared" ca="1" si="241"/>
        <v>5.0450777535000002</v>
      </c>
      <c r="E1430">
        <f t="shared" ca="1" si="242"/>
        <v>2.0020109692375252</v>
      </c>
      <c r="F1430">
        <f t="shared" ca="1" si="244"/>
        <v>6.4901314066736955</v>
      </c>
      <c r="G1430">
        <f t="shared" ca="1" si="245"/>
        <v>4.1733832631323686E-2</v>
      </c>
      <c r="H1430">
        <f t="shared" ca="1" si="246"/>
        <v>4.1733832631323686E-2</v>
      </c>
      <c r="I1430">
        <f t="shared" ca="1" si="247"/>
        <v>3.0123524911455545E-2</v>
      </c>
      <c r="J1430">
        <f t="shared" si="243"/>
        <v>0.3</v>
      </c>
      <c r="K1430">
        <f t="shared" ca="1" si="248"/>
        <v>5.0575979032893974</v>
      </c>
      <c r="L1430">
        <f t="shared" ca="1" si="249"/>
        <v>2.0110480267109621</v>
      </c>
    </row>
    <row r="1431" spans="1:12" x14ac:dyDescent="0.2">
      <c r="A1431">
        <v>1</v>
      </c>
      <c r="B1431">
        <f t="shared" ca="1" si="239"/>
        <v>0.6262787435821332</v>
      </c>
      <c r="C1431">
        <f t="shared" ca="1" si="240"/>
        <v>6.2632918079889999</v>
      </c>
      <c r="D1431">
        <f t="shared" ca="1" si="241"/>
        <v>5.0575979032893974</v>
      </c>
      <c r="E1431">
        <f t="shared" ca="1" si="242"/>
        <v>2.0110480267109621</v>
      </c>
      <c r="F1431">
        <f t="shared" ca="1" si="244"/>
        <v>6.3170745347412671</v>
      </c>
      <c r="G1431">
        <f t="shared" ca="1" si="245"/>
        <v>-5.3782726752267251E-2</v>
      </c>
      <c r="H1431">
        <f t="shared" ca="1" si="246"/>
        <v>-5.3782726752267251E-2</v>
      </c>
      <c r="I1431">
        <f t="shared" ca="1" si="247"/>
        <v>-3.3682978536831117E-2</v>
      </c>
      <c r="J1431">
        <f t="shared" si="243"/>
        <v>0.3</v>
      </c>
      <c r="K1431">
        <f t="shared" ca="1" si="248"/>
        <v>5.0414630852637172</v>
      </c>
      <c r="L1431">
        <f t="shared" ca="1" si="249"/>
        <v>2.0009431331499128</v>
      </c>
    </row>
    <row r="1432" spans="1:12" x14ac:dyDescent="0.2">
      <c r="A1432">
        <v>1</v>
      </c>
      <c r="B1432">
        <f t="shared" ca="1" si="239"/>
        <v>0.57810208842831101</v>
      </c>
      <c r="C1432">
        <f t="shared" ca="1" si="240"/>
        <v>6.2115765589194858</v>
      </c>
      <c r="D1432">
        <f t="shared" ca="1" si="241"/>
        <v>5.0414630852637172</v>
      </c>
      <c r="E1432">
        <f t="shared" ca="1" si="242"/>
        <v>2.0009431331499128</v>
      </c>
      <c r="F1432">
        <f t="shared" ca="1" si="244"/>
        <v>6.1982124893639696</v>
      </c>
      <c r="G1432">
        <f t="shared" ca="1" si="245"/>
        <v>1.3364069555516167E-2</v>
      </c>
      <c r="H1432">
        <f t="shared" ca="1" si="246"/>
        <v>1.3364069555516167E-2</v>
      </c>
      <c r="I1432">
        <f t="shared" ca="1" si="247"/>
        <v>7.7257965199451061E-3</v>
      </c>
      <c r="J1432">
        <f t="shared" si="243"/>
        <v>0.3</v>
      </c>
      <c r="K1432">
        <f t="shared" ca="1" si="248"/>
        <v>5.0454723061303719</v>
      </c>
      <c r="L1432">
        <f t="shared" ca="1" si="249"/>
        <v>2.0032608721058964</v>
      </c>
    </row>
    <row r="1433" spans="1:12" x14ac:dyDescent="0.2">
      <c r="A1433">
        <v>1</v>
      </c>
      <c r="B1433">
        <f t="shared" ca="1" si="239"/>
        <v>0.66345566893241081</v>
      </c>
      <c r="C1433">
        <f t="shared" ca="1" si="240"/>
        <v>6.4262629491582457</v>
      </c>
      <c r="D1433">
        <f t="shared" ca="1" si="241"/>
        <v>5.0454723061303719</v>
      </c>
      <c r="E1433">
        <f t="shared" ca="1" si="242"/>
        <v>2.0032608721058964</v>
      </c>
      <c r="F1433">
        <f t="shared" ca="1" si="244"/>
        <v>6.3745470880795141</v>
      </c>
      <c r="G1433">
        <f t="shared" ca="1" si="245"/>
        <v>5.1715861078731606E-2</v>
      </c>
      <c r="H1433">
        <f t="shared" ca="1" si="246"/>
        <v>5.1715861078731606E-2</v>
      </c>
      <c r="I1433">
        <f t="shared" ca="1" si="247"/>
        <v>3.4311181206405507E-2</v>
      </c>
      <c r="J1433">
        <f t="shared" si="243"/>
        <v>0.3</v>
      </c>
      <c r="K1433">
        <f t="shared" ca="1" si="248"/>
        <v>5.0609870644539914</v>
      </c>
      <c r="L1433">
        <f t="shared" ca="1" si="249"/>
        <v>2.0135542264678179</v>
      </c>
    </row>
    <row r="1434" spans="1:12" x14ac:dyDescent="0.2">
      <c r="A1434">
        <v>1</v>
      </c>
      <c r="B1434">
        <f t="shared" ca="1" si="239"/>
        <v>0.35306457427688209</v>
      </c>
      <c r="C1434">
        <f t="shared" ca="1" si="240"/>
        <v>5.7869254466709235</v>
      </c>
      <c r="D1434">
        <f t="shared" ca="1" si="241"/>
        <v>5.0609870644539914</v>
      </c>
      <c r="E1434">
        <f t="shared" ca="1" si="242"/>
        <v>2.0135542264678179</v>
      </c>
      <c r="F1434">
        <f t="shared" ca="1" si="244"/>
        <v>5.7719017302052684</v>
      </c>
      <c r="G1434">
        <f t="shared" ca="1" si="245"/>
        <v>1.5023716465655035E-2</v>
      </c>
      <c r="H1434">
        <f t="shared" ca="1" si="246"/>
        <v>1.5023716465655035E-2</v>
      </c>
      <c r="I1434">
        <f t="shared" ca="1" si="247"/>
        <v>5.304342058003079E-3</v>
      </c>
      <c r="J1434">
        <f t="shared" si="243"/>
        <v>0.3</v>
      </c>
      <c r="K1434">
        <f t="shared" ca="1" si="248"/>
        <v>5.0654941793936876</v>
      </c>
      <c r="L1434">
        <f t="shared" ca="1" si="249"/>
        <v>2.0151455290852187</v>
      </c>
    </row>
    <row r="1435" spans="1:12" x14ac:dyDescent="0.2">
      <c r="A1435">
        <v>1</v>
      </c>
      <c r="B1435">
        <f t="shared" ca="1" si="239"/>
        <v>0.72875280007812715</v>
      </c>
      <c r="C1435">
        <f t="shared" ca="1" si="240"/>
        <v>6.5186063682303397</v>
      </c>
      <c r="D1435">
        <f t="shared" ca="1" si="241"/>
        <v>5.0654941793936876</v>
      </c>
      <c r="E1435">
        <f t="shared" ca="1" si="242"/>
        <v>2.0151455290852187</v>
      </c>
      <c r="F1435">
        <f t="shared" ca="1" si="244"/>
        <v>6.5340371262794594</v>
      </c>
      <c r="G1435">
        <f t="shared" ca="1" si="245"/>
        <v>-1.5430758049119753E-2</v>
      </c>
      <c r="H1435">
        <f t="shared" ca="1" si="246"/>
        <v>-1.5430758049119753E-2</v>
      </c>
      <c r="I1435">
        <f t="shared" ca="1" si="247"/>
        <v>-1.1245208135624119E-2</v>
      </c>
      <c r="J1435">
        <f t="shared" si="243"/>
        <v>0.3</v>
      </c>
      <c r="K1435">
        <f t="shared" ca="1" si="248"/>
        <v>5.0608649519789513</v>
      </c>
      <c r="L1435">
        <f t="shared" ca="1" si="249"/>
        <v>2.0117719666445315</v>
      </c>
    </row>
    <row r="1436" spans="1:12" x14ac:dyDescent="0.2">
      <c r="A1436">
        <v>1</v>
      </c>
      <c r="B1436">
        <f t="shared" ca="1" si="239"/>
        <v>2.3351271177407429E-2</v>
      </c>
      <c r="C1436">
        <f t="shared" ca="1" si="240"/>
        <v>5.0756459517421622</v>
      </c>
      <c r="D1436">
        <f t="shared" ca="1" si="241"/>
        <v>5.0608649519789513</v>
      </c>
      <c r="E1436">
        <f t="shared" ca="1" si="242"/>
        <v>2.0117719666445315</v>
      </c>
      <c r="F1436">
        <f t="shared" ca="1" si="244"/>
        <v>5.1078423847191736</v>
      </c>
      <c r="G1436">
        <f t="shared" ca="1" si="245"/>
        <v>-3.2196432977011469E-2</v>
      </c>
      <c r="H1436">
        <f t="shared" ca="1" si="246"/>
        <v>-3.2196432977011469E-2</v>
      </c>
      <c r="I1436">
        <f t="shared" ca="1" si="247"/>
        <v>-7.5182763739141802E-4</v>
      </c>
      <c r="J1436">
        <f t="shared" si="243"/>
        <v>0.3</v>
      </c>
      <c r="K1436">
        <f t="shared" ca="1" si="248"/>
        <v>5.0512060220858475</v>
      </c>
      <c r="L1436">
        <f t="shared" ca="1" si="249"/>
        <v>2.0115464183533143</v>
      </c>
    </row>
    <row r="1437" spans="1:12" x14ac:dyDescent="0.2">
      <c r="A1437">
        <v>1</v>
      </c>
      <c r="B1437">
        <f t="shared" ca="1" si="239"/>
        <v>0.75887927698122204</v>
      </c>
      <c r="C1437">
        <f t="shared" ca="1" si="240"/>
        <v>6.5540263358010336</v>
      </c>
      <c r="D1437">
        <f t="shared" ca="1" si="241"/>
        <v>5.0512060220858475</v>
      </c>
      <c r="E1437">
        <f t="shared" ca="1" si="242"/>
        <v>2.0115464183533143</v>
      </c>
      <c r="F1437">
        <f t="shared" ca="1" si="244"/>
        <v>6.5777269136599772</v>
      </c>
      <c r="G1437">
        <f t="shared" ca="1" si="245"/>
        <v>-2.3700577858943639E-2</v>
      </c>
      <c r="H1437">
        <f t="shared" ca="1" si="246"/>
        <v>-2.3700577858943639E-2</v>
      </c>
      <c r="I1437">
        <f t="shared" ca="1" si="247"/>
        <v>-1.798587738963231E-2</v>
      </c>
      <c r="J1437">
        <f t="shared" si="243"/>
        <v>0.3</v>
      </c>
      <c r="K1437">
        <f t="shared" ca="1" si="248"/>
        <v>5.0440958487281646</v>
      </c>
      <c r="L1437">
        <f t="shared" ca="1" si="249"/>
        <v>2.0061506551364245</v>
      </c>
    </row>
    <row r="1438" spans="1:12" x14ac:dyDescent="0.2">
      <c r="A1438">
        <v>1</v>
      </c>
      <c r="B1438">
        <f t="shared" ca="1" si="239"/>
        <v>0.66688490705835668</v>
      </c>
      <c r="C1438">
        <f t="shared" ca="1" si="240"/>
        <v>6.4191933650447357</v>
      </c>
      <c r="D1438">
        <f t="shared" ca="1" si="241"/>
        <v>5.0440958487281646</v>
      </c>
      <c r="E1438">
        <f t="shared" ca="1" si="242"/>
        <v>2.0061506551364245</v>
      </c>
      <c r="F1438">
        <f t="shared" ca="1" si="244"/>
        <v>6.3819674419238801</v>
      </c>
      <c r="G1438">
        <f t="shared" ca="1" si="245"/>
        <v>3.7225923120855597E-2</v>
      </c>
      <c r="H1438">
        <f t="shared" ca="1" si="246"/>
        <v>3.7225923120855597E-2</v>
      </c>
      <c r="I1438">
        <f t="shared" ca="1" si="247"/>
        <v>2.4825406280613315E-2</v>
      </c>
      <c r="J1438">
        <f t="shared" si="243"/>
        <v>0.3</v>
      </c>
      <c r="K1438">
        <f t="shared" ca="1" si="248"/>
        <v>5.0552636256644217</v>
      </c>
      <c r="L1438">
        <f t="shared" ca="1" si="249"/>
        <v>2.0135982770206087</v>
      </c>
    </row>
    <row r="1439" spans="1:12" x14ac:dyDescent="0.2">
      <c r="A1439">
        <v>1</v>
      </c>
      <c r="B1439">
        <f t="shared" ca="1" si="239"/>
        <v>0.12987774503487626</v>
      </c>
      <c r="C1439">
        <f t="shared" ca="1" si="240"/>
        <v>5.3463934823629975</v>
      </c>
      <c r="D1439">
        <f t="shared" ca="1" si="241"/>
        <v>5.0552636256644217</v>
      </c>
      <c r="E1439">
        <f t="shared" ca="1" si="242"/>
        <v>2.0135982770206087</v>
      </c>
      <c r="F1439">
        <f t="shared" ca="1" si="244"/>
        <v>5.3167852292899704</v>
      </c>
      <c r="G1439">
        <f t="shared" ca="1" si="245"/>
        <v>2.9608253073027058E-2</v>
      </c>
      <c r="H1439">
        <f t="shared" ca="1" si="246"/>
        <v>2.9608253073027058E-2</v>
      </c>
      <c r="I1439">
        <f t="shared" ca="1" si="247"/>
        <v>3.8454531435466997E-3</v>
      </c>
      <c r="J1439">
        <f t="shared" si="243"/>
        <v>0.3</v>
      </c>
      <c r="K1439">
        <f t="shared" ca="1" si="248"/>
        <v>5.0641461015863296</v>
      </c>
      <c r="L1439">
        <f t="shared" ca="1" si="249"/>
        <v>2.0147519129636726</v>
      </c>
    </row>
    <row r="1440" spans="1:12" x14ac:dyDescent="0.2">
      <c r="A1440">
        <v>1</v>
      </c>
      <c r="B1440">
        <f t="shared" ca="1" si="239"/>
        <v>0.60080902256281099</v>
      </c>
      <c r="C1440">
        <f t="shared" ca="1" si="240"/>
        <v>6.2470320612568448</v>
      </c>
      <c r="D1440">
        <f t="shared" ca="1" si="241"/>
        <v>5.0641461015863296</v>
      </c>
      <c r="E1440">
        <f t="shared" ca="1" si="242"/>
        <v>2.0147519129636726</v>
      </c>
      <c r="F1440">
        <f t="shared" ca="1" si="244"/>
        <v>6.2746272291205871</v>
      </c>
      <c r="G1440">
        <f t="shared" ca="1" si="245"/>
        <v>-2.7595167863742276E-2</v>
      </c>
      <c r="H1440">
        <f t="shared" ca="1" si="246"/>
        <v>-2.7595167863742276E-2</v>
      </c>
      <c r="I1440">
        <f t="shared" ca="1" si="247"/>
        <v>-1.6579425831671688E-2</v>
      </c>
      <c r="J1440">
        <f t="shared" si="243"/>
        <v>0.3</v>
      </c>
      <c r="K1440">
        <f t="shared" ca="1" si="248"/>
        <v>5.0558675512272071</v>
      </c>
      <c r="L1440">
        <f t="shared" ca="1" si="249"/>
        <v>2.0097780852141711</v>
      </c>
    </row>
    <row r="1441" spans="1:12" x14ac:dyDescent="0.2">
      <c r="A1441">
        <v>1</v>
      </c>
      <c r="B1441">
        <f t="shared" ca="1" si="239"/>
        <v>0.62449126194277227</v>
      </c>
      <c r="C1441">
        <f t="shared" ca="1" si="240"/>
        <v>6.2533253818325454</v>
      </c>
      <c r="D1441">
        <f t="shared" ca="1" si="241"/>
        <v>5.0558675512272071</v>
      </c>
      <c r="E1441">
        <f t="shared" ca="1" si="242"/>
        <v>2.0097780852141711</v>
      </c>
      <c r="F1441">
        <f t="shared" ca="1" si="244"/>
        <v>6.3109564038875332</v>
      </c>
      <c r="G1441">
        <f t="shared" ca="1" si="245"/>
        <v>-5.7631022054987824E-2</v>
      </c>
      <c r="H1441">
        <f t="shared" ca="1" si="246"/>
        <v>-5.7631022054987824E-2</v>
      </c>
      <c r="I1441">
        <f t="shared" ca="1" si="247"/>
        <v>-3.5990069690171086E-2</v>
      </c>
      <c r="J1441">
        <f t="shared" si="243"/>
        <v>0.3</v>
      </c>
      <c r="K1441">
        <f t="shared" ca="1" si="248"/>
        <v>5.0385782446107106</v>
      </c>
      <c r="L1441">
        <f t="shared" ca="1" si="249"/>
        <v>1.9989810643071197</v>
      </c>
    </row>
    <row r="1442" spans="1:12" x14ac:dyDescent="0.2">
      <c r="A1442">
        <v>1</v>
      </c>
      <c r="B1442">
        <f t="shared" ca="1" si="239"/>
        <v>0.65251028919239362</v>
      </c>
      <c r="C1442">
        <f t="shared" ca="1" si="240"/>
        <v>6.3831835867029429</v>
      </c>
      <c r="D1442">
        <f t="shared" ca="1" si="241"/>
        <v>5.0385782446107106</v>
      </c>
      <c r="E1442">
        <f t="shared" ca="1" si="242"/>
        <v>1.9989810643071197</v>
      </c>
      <c r="F1442">
        <f t="shared" ca="1" si="244"/>
        <v>6.3429339569718683</v>
      </c>
      <c r="G1442">
        <f t="shared" ca="1" si="245"/>
        <v>4.0249629731074599E-2</v>
      </c>
      <c r="H1442">
        <f t="shared" ca="1" si="246"/>
        <v>4.0249629731074599E-2</v>
      </c>
      <c r="I1442">
        <f t="shared" ca="1" si="247"/>
        <v>2.6263297535710252E-2</v>
      </c>
      <c r="J1442">
        <f t="shared" si="243"/>
        <v>0.3</v>
      </c>
      <c r="K1442">
        <f t="shared" ca="1" si="248"/>
        <v>5.0506531335300329</v>
      </c>
      <c r="L1442">
        <f t="shared" ca="1" si="249"/>
        <v>2.0068600535678329</v>
      </c>
    </row>
    <row r="1443" spans="1:12" x14ac:dyDescent="0.2">
      <c r="A1443">
        <v>1</v>
      </c>
      <c r="B1443">
        <f t="shared" ca="1" si="239"/>
        <v>0.2167052642251206</v>
      </c>
      <c r="C1443">
        <f t="shared" ca="1" si="240"/>
        <v>5.459358827758658</v>
      </c>
      <c r="D1443">
        <f t="shared" ca="1" si="241"/>
        <v>5.0506531335300329</v>
      </c>
      <c r="E1443">
        <f t="shared" ca="1" si="242"/>
        <v>2.0068600535678329</v>
      </c>
      <c r="F1443">
        <f t="shared" ca="1" si="244"/>
        <v>5.4855502717012898</v>
      </c>
      <c r="G1443">
        <f t="shared" ca="1" si="245"/>
        <v>-2.6191443942631842E-2</v>
      </c>
      <c r="H1443">
        <f t="shared" ca="1" si="246"/>
        <v>-2.6191443942631842E-2</v>
      </c>
      <c r="I1443">
        <f t="shared" ca="1" si="247"/>
        <v>-5.6758237800254678E-3</v>
      </c>
      <c r="J1443">
        <f t="shared" si="243"/>
        <v>0.3</v>
      </c>
      <c r="K1443">
        <f t="shared" ca="1" si="248"/>
        <v>5.0427957003472432</v>
      </c>
      <c r="L1443">
        <f t="shared" ca="1" si="249"/>
        <v>2.0051573064338255</v>
      </c>
    </row>
    <row r="1444" spans="1:12" x14ac:dyDescent="0.2">
      <c r="A1444">
        <v>1</v>
      </c>
      <c r="B1444">
        <f t="shared" ca="1" si="239"/>
        <v>0.19256995921932885</v>
      </c>
      <c r="C1444">
        <f t="shared" ca="1" si="240"/>
        <v>5.3900174189974948</v>
      </c>
      <c r="D1444">
        <f t="shared" ca="1" si="241"/>
        <v>5.0427957003472432</v>
      </c>
      <c r="E1444">
        <f t="shared" ca="1" si="242"/>
        <v>2.0051573064338255</v>
      </c>
      <c r="F1444">
        <f t="shared" ca="1" si="244"/>
        <v>5.4289287610755439</v>
      </c>
      <c r="G1444">
        <f t="shared" ca="1" si="245"/>
        <v>-3.8911342078049138E-2</v>
      </c>
      <c r="H1444">
        <f t="shared" ca="1" si="246"/>
        <v>-3.8911342078049138E-2</v>
      </c>
      <c r="I1444">
        <f t="shared" ca="1" si="247"/>
        <v>-7.493155557139277E-3</v>
      </c>
      <c r="J1444">
        <f t="shared" si="243"/>
        <v>0.3</v>
      </c>
      <c r="K1444">
        <f t="shared" ca="1" si="248"/>
        <v>5.0311222977238286</v>
      </c>
      <c r="L1444">
        <f t="shared" ca="1" si="249"/>
        <v>2.0029093597666838</v>
      </c>
    </row>
    <row r="1445" spans="1:12" x14ac:dyDescent="0.2">
      <c r="A1445">
        <v>1</v>
      </c>
      <c r="B1445">
        <f t="shared" ca="1" si="239"/>
        <v>0.66350037585808075</v>
      </c>
      <c r="C1445">
        <f t="shared" ca="1" si="240"/>
        <v>6.3763701536064792</v>
      </c>
      <c r="D1445">
        <f t="shared" ca="1" si="241"/>
        <v>5.0311222977238286</v>
      </c>
      <c r="E1445">
        <f t="shared" ca="1" si="242"/>
        <v>2.0029093597666838</v>
      </c>
      <c r="F1445">
        <f t="shared" ca="1" si="244"/>
        <v>6.3600534107386917</v>
      </c>
      <c r="G1445">
        <f t="shared" ca="1" si="245"/>
        <v>1.6316742867787504E-2</v>
      </c>
      <c r="H1445">
        <f t="shared" ca="1" si="246"/>
        <v>1.6316742867787504E-2</v>
      </c>
      <c r="I1445">
        <f t="shared" ca="1" si="247"/>
        <v>1.0826165025556667E-2</v>
      </c>
      <c r="J1445">
        <f t="shared" si="243"/>
        <v>0.3</v>
      </c>
      <c r="K1445">
        <f t="shared" ca="1" si="248"/>
        <v>5.0360173205841647</v>
      </c>
      <c r="L1445">
        <f t="shared" ca="1" si="249"/>
        <v>2.0061572092743507</v>
      </c>
    </row>
    <row r="1446" spans="1:12" x14ac:dyDescent="0.2">
      <c r="A1446">
        <v>1</v>
      </c>
      <c r="B1446">
        <f t="shared" ca="1" si="239"/>
        <v>0.16726499090731461</v>
      </c>
      <c r="C1446">
        <f t="shared" ca="1" si="240"/>
        <v>5.3556308266113728</v>
      </c>
      <c r="D1446">
        <f t="shared" ca="1" si="241"/>
        <v>5.0360173205841647</v>
      </c>
      <c r="E1446">
        <f t="shared" ca="1" si="242"/>
        <v>2.0061572092743507</v>
      </c>
      <c r="F1446">
        <f t="shared" ca="1" si="244"/>
        <v>5.3715771879520826</v>
      </c>
      <c r="G1446">
        <f t="shared" ca="1" si="245"/>
        <v>-1.5946361340709814E-2</v>
      </c>
      <c r="H1446">
        <f t="shared" ca="1" si="246"/>
        <v>-1.5946361340709814E-2</v>
      </c>
      <c r="I1446">
        <f t="shared" ca="1" si="247"/>
        <v>-2.6672679846585804E-3</v>
      </c>
      <c r="J1446">
        <f t="shared" si="243"/>
        <v>0.3</v>
      </c>
      <c r="K1446">
        <f t="shared" ca="1" si="248"/>
        <v>5.031233412181952</v>
      </c>
      <c r="L1446">
        <f t="shared" ca="1" si="249"/>
        <v>2.0053570288789531</v>
      </c>
    </row>
    <row r="1447" spans="1:12" x14ac:dyDescent="0.2">
      <c r="A1447">
        <v>1</v>
      </c>
      <c r="B1447">
        <f t="shared" ca="1" si="239"/>
        <v>0.10653410403748564</v>
      </c>
      <c r="C1447">
        <f t="shared" ca="1" si="240"/>
        <v>5.2822287153933596</v>
      </c>
      <c r="D1447">
        <f t="shared" ca="1" si="241"/>
        <v>5.031233412181952</v>
      </c>
      <c r="E1447">
        <f t="shared" ca="1" si="242"/>
        <v>2.0053570288789531</v>
      </c>
      <c r="F1447">
        <f t="shared" ca="1" si="244"/>
        <v>5.2448723265288457</v>
      </c>
      <c r="G1447">
        <f t="shared" ca="1" si="245"/>
        <v>3.7356388864513868E-2</v>
      </c>
      <c r="H1447">
        <f t="shared" ca="1" si="246"/>
        <v>3.7356388864513868E-2</v>
      </c>
      <c r="I1447">
        <f t="shared" ca="1" si="247"/>
        <v>3.9797294177568903E-3</v>
      </c>
      <c r="J1447">
        <f t="shared" si="243"/>
        <v>0.3</v>
      </c>
      <c r="K1447">
        <f t="shared" ca="1" si="248"/>
        <v>5.0424403288413062</v>
      </c>
      <c r="L1447">
        <f t="shared" ca="1" si="249"/>
        <v>2.0065509477042802</v>
      </c>
    </row>
    <row r="1448" spans="1:12" x14ac:dyDescent="0.2">
      <c r="A1448">
        <v>1</v>
      </c>
      <c r="B1448">
        <f t="shared" ca="1" si="239"/>
        <v>0.6489938732388556</v>
      </c>
      <c r="C1448">
        <f t="shared" ca="1" si="240"/>
        <v>6.3510451538854005</v>
      </c>
      <c r="D1448">
        <f t="shared" ca="1" si="241"/>
        <v>5.0424403288413062</v>
      </c>
      <c r="E1448">
        <f t="shared" ca="1" si="242"/>
        <v>2.0065509477042802</v>
      </c>
      <c r="F1448">
        <f t="shared" ca="1" si="244"/>
        <v>6.344679600243003</v>
      </c>
      <c r="G1448">
        <f t="shared" ca="1" si="245"/>
        <v>6.3655536423974368E-3</v>
      </c>
      <c r="H1448">
        <f t="shared" ca="1" si="246"/>
        <v>6.3655536423974368E-3</v>
      </c>
      <c r="I1448">
        <f t="shared" ca="1" si="247"/>
        <v>4.1312053136892176E-3</v>
      </c>
      <c r="J1448">
        <f t="shared" si="243"/>
        <v>0.3</v>
      </c>
      <c r="K1448">
        <f t="shared" ca="1" si="248"/>
        <v>5.0443499949340254</v>
      </c>
      <c r="L1448">
        <f t="shared" ca="1" si="249"/>
        <v>2.0077903092983869</v>
      </c>
    </row>
    <row r="1449" spans="1:12" x14ac:dyDescent="0.2">
      <c r="A1449">
        <v>1</v>
      </c>
      <c r="B1449">
        <f t="shared" ca="1" si="239"/>
        <v>0.25468501306938429</v>
      </c>
      <c r="C1449">
        <f t="shared" ca="1" si="240"/>
        <v>5.5960877062648429</v>
      </c>
      <c r="D1449">
        <f t="shared" ca="1" si="241"/>
        <v>5.0443499949340254</v>
      </c>
      <c r="E1449">
        <f t="shared" ca="1" si="242"/>
        <v>2.0077903092983869</v>
      </c>
      <c r="F1449">
        <f t="shared" ca="1" si="244"/>
        <v>5.5557040960982684</v>
      </c>
      <c r="G1449">
        <f t="shared" ca="1" si="245"/>
        <v>4.0383610166574435E-2</v>
      </c>
      <c r="H1449">
        <f t="shared" ca="1" si="246"/>
        <v>4.0383610166574435E-2</v>
      </c>
      <c r="I1449">
        <f t="shared" ca="1" si="247"/>
        <v>1.0285100283062931E-2</v>
      </c>
      <c r="J1449">
        <f t="shared" si="243"/>
        <v>0.3</v>
      </c>
      <c r="K1449">
        <f t="shared" ca="1" si="248"/>
        <v>5.0564650779839972</v>
      </c>
      <c r="L1449">
        <f t="shared" ca="1" si="249"/>
        <v>2.0108758393833059</v>
      </c>
    </row>
    <row r="1450" spans="1:12" x14ac:dyDescent="0.2">
      <c r="A1450">
        <v>1</v>
      </c>
      <c r="B1450">
        <f t="shared" ca="1" si="239"/>
        <v>0.22049236827977636</v>
      </c>
      <c r="C1450">
        <f t="shared" ca="1" si="240"/>
        <v>5.5312419765906995</v>
      </c>
      <c r="D1450">
        <f t="shared" ca="1" si="241"/>
        <v>5.0564650779839972</v>
      </c>
      <c r="E1450">
        <f t="shared" ca="1" si="242"/>
        <v>2.0108758393833059</v>
      </c>
      <c r="F1450">
        <f t="shared" ca="1" si="244"/>
        <v>5.4998478541262052</v>
      </c>
      <c r="G1450">
        <f t="shared" ca="1" si="245"/>
        <v>3.1394122464494245E-2</v>
      </c>
      <c r="H1450">
        <f t="shared" ca="1" si="246"/>
        <v>3.1394122464494245E-2</v>
      </c>
      <c r="I1450">
        <f t="shared" ca="1" si="247"/>
        <v>6.9221644122616655E-3</v>
      </c>
      <c r="J1450">
        <f t="shared" si="243"/>
        <v>0.3</v>
      </c>
      <c r="K1450">
        <f t="shared" ca="1" si="248"/>
        <v>5.0658833147233455</v>
      </c>
      <c r="L1450">
        <f t="shared" ca="1" si="249"/>
        <v>2.0129524887069845</v>
      </c>
    </row>
    <row r="1451" spans="1:12" x14ac:dyDescent="0.2">
      <c r="A1451">
        <v>1</v>
      </c>
      <c r="B1451">
        <f t="shared" ca="1" si="239"/>
        <v>0.94521261644803933</v>
      </c>
      <c r="C1451">
        <f t="shared" ca="1" si="240"/>
        <v>6.9889066609433161</v>
      </c>
      <c r="D1451">
        <f t="shared" ca="1" si="241"/>
        <v>5.0658833147233455</v>
      </c>
      <c r="E1451">
        <f t="shared" ca="1" si="242"/>
        <v>2.0129524887069845</v>
      </c>
      <c r="F1451">
        <f t="shared" ca="1" si="244"/>
        <v>6.9685514033596672</v>
      </c>
      <c r="G1451">
        <f t="shared" ca="1" si="245"/>
        <v>2.0355257583648978E-2</v>
      </c>
      <c r="H1451">
        <f t="shared" ca="1" si="246"/>
        <v>2.0355257583648978E-2</v>
      </c>
      <c r="I1451">
        <f t="shared" ca="1" si="247"/>
        <v>1.9240046279114645E-2</v>
      </c>
      <c r="J1451">
        <f t="shared" si="243"/>
        <v>0.3</v>
      </c>
      <c r="K1451">
        <f t="shared" ca="1" si="248"/>
        <v>5.0719898919984399</v>
      </c>
      <c r="L1451">
        <f t="shared" ca="1" si="249"/>
        <v>2.018724502590719</v>
      </c>
    </row>
    <row r="1452" spans="1:12" x14ac:dyDescent="0.2">
      <c r="A1452">
        <v>1</v>
      </c>
      <c r="B1452">
        <f t="shared" ca="1" si="239"/>
        <v>0.70407610517652686</v>
      </c>
      <c r="C1452">
        <f t="shared" ca="1" si="240"/>
        <v>6.4597449721233442</v>
      </c>
      <c r="D1452">
        <f t="shared" ca="1" si="241"/>
        <v>5.0719898919984399</v>
      </c>
      <c r="E1452">
        <f t="shared" ca="1" si="242"/>
        <v>2.018724502590719</v>
      </c>
      <c r="F1452">
        <f t="shared" ca="1" si="244"/>
        <v>6.4933255772069352</v>
      </c>
      <c r="G1452">
        <f t="shared" ca="1" si="245"/>
        <v>-3.3580605083590953E-2</v>
      </c>
      <c r="H1452">
        <f t="shared" ca="1" si="246"/>
        <v>-3.3580605083590953E-2</v>
      </c>
      <c r="I1452">
        <f t="shared" ca="1" si="247"/>
        <v>-2.3643301636725796E-2</v>
      </c>
      <c r="J1452">
        <f t="shared" si="243"/>
        <v>0.3</v>
      </c>
      <c r="K1452">
        <f t="shared" ca="1" si="248"/>
        <v>5.0619157104733628</v>
      </c>
      <c r="L1452">
        <f t="shared" ca="1" si="249"/>
        <v>2.0116315120997013</v>
      </c>
    </row>
    <row r="1453" spans="1:12" x14ac:dyDescent="0.2">
      <c r="A1453">
        <v>1</v>
      </c>
      <c r="B1453">
        <f t="shared" ca="1" si="239"/>
        <v>6.7886349432125792E-2</v>
      </c>
      <c r="C1453">
        <f t="shared" ca="1" si="240"/>
        <v>5.1517206483096425</v>
      </c>
      <c r="D1453">
        <f t="shared" ca="1" si="241"/>
        <v>5.0619157104733628</v>
      </c>
      <c r="E1453">
        <f t="shared" ca="1" si="242"/>
        <v>2.0116315120997013</v>
      </c>
      <c r="F1453">
        <f t="shared" ca="1" si="244"/>
        <v>5.1984780302324385</v>
      </c>
      <c r="G1453">
        <f t="shared" ca="1" si="245"/>
        <v>-4.6757381922795993E-2</v>
      </c>
      <c r="H1453">
        <f t="shared" ca="1" si="246"/>
        <v>-4.6757381922795993E-2</v>
      </c>
      <c r="I1453">
        <f t="shared" ca="1" si="247"/>
        <v>-3.1741879677422906E-3</v>
      </c>
      <c r="J1453">
        <f t="shared" si="243"/>
        <v>0.3</v>
      </c>
      <c r="K1453">
        <f t="shared" ca="1" si="248"/>
        <v>5.0478884958965242</v>
      </c>
      <c r="L1453">
        <f t="shared" ca="1" si="249"/>
        <v>2.0106792557093787</v>
      </c>
    </row>
    <row r="1454" spans="1:12" x14ac:dyDescent="0.2">
      <c r="A1454">
        <v>1</v>
      </c>
      <c r="B1454">
        <f t="shared" ca="1" si="239"/>
        <v>0.95348079584679757</v>
      </c>
      <c r="C1454">
        <f t="shared" ca="1" si="240"/>
        <v>6.9802502075945769</v>
      </c>
      <c r="D1454">
        <f t="shared" ca="1" si="241"/>
        <v>5.0478884958965242</v>
      </c>
      <c r="E1454">
        <f t="shared" ca="1" si="242"/>
        <v>2.0106792557093787</v>
      </c>
      <c r="F1454">
        <f t="shared" ca="1" si="244"/>
        <v>6.9650325528229491</v>
      </c>
      <c r="G1454">
        <f t="shared" ca="1" si="245"/>
        <v>1.5217654771627842E-2</v>
      </c>
      <c r="H1454">
        <f t="shared" ca="1" si="246"/>
        <v>1.5217654771627842E-2</v>
      </c>
      <c r="I1454">
        <f t="shared" ca="1" si="247"/>
        <v>1.4509741582573531E-2</v>
      </c>
      <c r="J1454">
        <f t="shared" si="243"/>
        <v>0.3</v>
      </c>
      <c r="K1454">
        <f t="shared" ca="1" si="248"/>
        <v>5.0524537923280128</v>
      </c>
      <c r="L1454">
        <f t="shared" ca="1" si="249"/>
        <v>2.0150321781841507</v>
      </c>
    </row>
    <row r="1455" spans="1:12" x14ac:dyDescent="0.2">
      <c r="A1455">
        <v>1</v>
      </c>
      <c r="B1455">
        <f t="shared" ca="1" si="239"/>
        <v>3.3898649503980804E-2</v>
      </c>
      <c r="C1455">
        <f t="shared" ca="1" si="240"/>
        <v>5.124714589862676</v>
      </c>
      <c r="D1455">
        <f t="shared" ca="1" si="241"/>
        <v>5.0524537923280128</v>
      </c>
      <c r="E1455">
        <f t="shared" ca="1" si="242"/>
        <v>2.0150321781841507</v>
      </c>
      <c r="F1455">
        <f t="shared" ca="1" si="244"/>
        <v>5.1207606618755204</v>
      </c>
      <c r="G1455">
        <f t="shared" ca="1" si="245"/>
        <v>3.9539279871556587E-3</v>
      </c>
      <c r="H1455">
        <f t="shared" ca="1" si="246"/>
        <v>3.9539279871556587E-3</v>
      </c>
      <c r="I1455">
        <f t="shared" ca="1" si="247"/>
        <v>1.3403281900056999E-4</v>
      </c>
      <c r="J1455">
        <f t="shared" si="243"/>
        <v>0.3</v>
      </c>
      <c r="K1455">
        <f t="shared" ca="1" si="248"/>
        <v>5.0536399707241593</v>
      </c>
      <c r="L1455">
        <f t="shared" ca="1" si="249"/>
        <v>2.0150723880298509</v>
      </c>
    </row>
    <row r="1456" spans="1:12" x14ac:dyDescent="0.2">
      <c r="A1456">
        <v>1</v>
      </c>
      <c r="B1456">
        <f t="shared" ca="1" si="239"/>
        <v>7.3507929836105879E-2</v>
      </c>
      <c r="C1456">
        <f t="shared" ca="1" si="240"/>
        <v>5.2151658048251397</v>
      </c>
      <c r="D1456">
        <f t="shared" ca="1" si="241"/>
        <v>5.0536399707241593</v>
      </c>
      <c r="E1456">
        <f t="shared" ca="1" si="242"/>
        <v>2.0150723880298509</v>
      </c>
      <c r="F1456">
        <f t="shared" ca="1" si="244"/>
        <v>5.2017637704381317</v>
      </c>
      <c r="G1456">
        <f t="shared" ca="1" si="245"/>
        <v>1.3402034387008044E-2</v>
      </c>
      <c r="H1456">
        <f t="shared" ca="1" si="246"/>
        <v>1.3402034387008044E-2</v>
      </c>
      <c r="I1456">
        <f t="shared" ca="1" si="247"/>
        <v>9.8515580338126552E-4</v>
      </c>
      <c r="J1456">
        <f t="shared" si="243"/>
        <v>0.3</v>
      </c>
      <c r="K1456">
        <f t="shared" ca="1" si="248"/>
        <v>5.0576605810402615</v>
      </c>
      <c r="L1456">
        <f t="shared" ca="1" si="249"/>
        <v>2.0153679347708651</v>
      </c>
    </row>
    <row r="1457" spans="1:12" x14ac:dyDescent="0.2">
      <c r="A1457">
        <v>1</v>
      </c>
      <c r="B1457">
        <f t="shared" ca="1" si="239"/>
        <v>6.277879076827364E-2</v>
      </c>
      <c r="C1457">
        <f t="shared" ca="1" si="240"/>
        <v>5.1585879990488941</v>
      </c>
      <c r="D1457">
        <f t="shared" ca="1" si="241"/>
        <v>5.0576605810402615</v>
      </c>
      <c r="E1457">
        <f t="shared" ca="1" si="242"/>
        <v>2.0153679347708651</v>
      </c>
      <c r="F1457">
        <f t="shared" ca="1" si="244"/>
        <v>5.184182942938329</v>
      </c>
      <c r="G1457">
        <f t="shared" ca="1" si="245"/>
        <v>-2.5594943889434951E-2</v>
      </c>
      <c r="H1457">
        <f t="shared" ca="1" si="246"/>
        <v>-2.5594943889434951E-2</v>
      </c>
      <c r="I1457">
        <f t="shared" ca="1" si="247"/>
        <v>-1.6068196271605407E-3</v>
      </c>
      <c r="J1457">
        <f t="shared" si="243"/>
        <v>0.3</v>
      </c>
      <c r="K1457">
        <f t="shared" ca="1" si="248"/>
        <v>5.0499820978734311</v>
      </c>
      <c r="L1457">
        <f t="shared" ca="1" si="249"/>
        <v>2.0148858888827168</v>
      </c>
    </row>
    <row r="1458" spans="1:12" x14ac:dyDescent="0.2">
      <c r="A1458">
        <v>1</v>
      </c>
      <c r="B1458">
        <f t="shared" ca="1" si="239"/>
        <v>0.76707320239299337</v>
      </c>
      <c r="C1458">
        <f t="shared" ca="1" si="240"/>
        <v>6.5862342509537211</v>
      </c>
      <c r="D1458">
        <f t="shared" ca="1" si="241"/>
        <v>5.0499820978734311</v>
      </c>
      <c r="E1458">
        <f t="shared" ca="1" si="242"/>
        <v>2.0148858888827168</v>
      </c>
      <c r="F1458">
        <f t="shared" ca="1" si="244"/>
        <v>6.5955470691151499</v>
      </c>
      <c r="G1458">
        <f t="shared" ca="1" si="245"/>
        <v>-9.3128181614288152E-3</v>
      </c>
      <c r="H1458">
        <f t="shared" ca="1" si="246"/>
        <v>-9.3128181614288152E-3</v>
      </c>
      <c r="I1458">
        <f t="shared" ca="1" si="247"/>
        <v>-7.1436132503908296E-3</v>
      </c>
      <c r="J1458">
        <f t="shared" si="243"/>
        <v>0.3</v>
      </c>
      <c r="K1458">
        <f t="shared" ca="1" si="248"/>
        <v>5.047188252425002</v>
      </c>
      <c r="L1458">
        <f t="shared" ca="1" si="249"/>
        <v>2.0127428049075995</v>
      </c>
    </row>
    <row r="1459" spans="1:12" x14ac:dyDescent="0.2">
      <c r="A1459">
        <v>1</v>
      </c>
      <c r="B1459">
        <f t="shared" ca="1" si="239"/>
        <v>3.6751616155205169E-2</v>
      </c>
      <c r="C1459">
        <f t="shared" ca="1" si="240"/>
        <v>5.1428187256663511</v>
      </c>
      <c r="D1459">
        <f t="shared" ca="1" si="241"/>
        <v>5.047188252425002</v>
      </c>
      <c r="E1459">
        <f t="shared" ca="1" si="242"/>
        <v>2.0127428049075995</v>
      </c>
      <c r="F1459">
        <f t="shared" ca="1" si="244"/>
        <v>5.1211598034101176</v>
      </c>
      <c r="G1459">
        <f t="shared" ca="1" si="245"/>
        <v>2.1658922256233559E-2</v>
      </c>
      <c r="H1459">
        <f t="shared" ca="1" si="246"/>
        <v>2.1658922256233559E-2</v>
      </c>
      <c r="I1459">
        <f t="shared" ca="1" si="247"/>
        <v>7.9600039709652607E-4</v>
      </c>
      <c r="J1459">
        <f t="shared" si="243"/>
        <v>0.3</v>
      </c>
      <c r="K1459">
        <f t="shared" ca="1" si="248"/>
        <v>5.0536859291018725</v>
      </c>
      <c r="L1459">
        <f t="shared" ca="1" si="249"/>
        <v>2.0129816050267286</v>
      </c>
    </row>
    <row r="1460" spans="1:12" x14ac:dyDescent="0.2">
      <c r="A1460">
        <v>1</v>
      </c>
      <c r="B1460">
        <f t="shared" ca="1" si="239"/>
        <v>0.50269023506959143</v>
      </c>
      <c r="C1460">
        <f t="shared" ca="1" si="240"/>
        <v>6.0785981702122731</v>
      </c>
      <c r="D1460">
        <f t="shared" ca="1" si="241"/>
        <v>5.0536859291018725</v>
      </c>
      <c r="E1460">
        <f t="shared" ca="1" si="242"/>
        <v>2.0129816050267286</v>
      </c>
      <c r="F1460">
        <f t="shared" ca="1" si="244"/>
        <v>6.0655921253235219</v>
      </c>
      <c r="G1460">
        <f t="shared" ca="1" si="245"/>
        <v>1.3006044888751234E-2</v>
      </c>
      <c r="H1460">
        <f t="shared" ca="1" si="246"/>
        <v>1.3006044888751234E-2</v>
      </c>
      <c r="I1460">
        <f t="shared" ca="1" si="247"/>
        <v>6.5380117624520154E-3</v>
      </c>
      <c r="J1460">
        <f t="shared" si="243"/>
        <v>0.3</v>
      </c>
      <c r="K1460">
        <f t="shared" ca="1" si="248"/>
        <v>5.0575877425684981</v>
      </c>
      <c r="L1460">
        <f t="shared" ca="1" si="249"/>
        <v>2.014943008555464</v>
      </c>
    </row>
    <row r="1461" spans="1:12" x14ac:dyDescent="0.2">
      <c r="A1461">
        <v>1</v>
      </c>
      <c r="B1461">
        <f t="shared" ca="1" si="239"/>
        <v>0.45077230277874147</v>
      </c>
      <c r="C1461">
        <f t="shared" ca="1" si="240"/>
        <v>5.9189689313201628</v>
      </c>
      <c r="D1461">
        <f t="shared" ca="1" si="241"/>
        <v>5.0575877425684981</v>
      </c>
      <c r="E1461">
        <f t="shared" ca="1" si="242"/>
        <v>2.014943008555464</v>
      </c>
      <c r="F1461">
        <f t="shared" ca="1" si="244"/>
        <v>5.9658682425029701</v>
      </c>
      <c r="G1461">
        <f t="shared" ca="1" si="245"/>
        <v>-4.6899311182807324E-2</v>
      </c>
      <c r="H1461">
        <f t="shared" ca="1" si="246"/>
        <v>-4.6899311182807324E-2</v>
      </c>
      <c r="I1461">
        <f t="shared" ca="1" si="247"/>
        <v>-2.114091050061084E-2</v>
      </c>
      <c r="J1461">
        <f t="shared" si="243"/>
        <v>0.3</v>
      </c>
      <c r="K1461">
        <f t="shared" ca="1" si="248"/>
        <v>5.0435179492136557</v>
      </c>
      <c r="L1461">
        <f t="shared" ca="1" si="249"/>
        <v>2.0086007354052806</v>
      </c>
    </row>
    <row r="1462" spans="1:12" x14ac:dyDescent="0.2">
      <c r="A1462">
        <v>1</v>
      </c>
      <c r="B1462">
        <f t="shared" ca="1" si="239"/>
        <v>0.64666406496223772</v>
      </c>
      <c r="C1462">
        <f t="shared" ca="1" si="240"/>
        <v>6.3804641934782582</v>
      </c>
      <c r="D1462">
        <f t="shared" ca="1" si="241"/>
        <v>5.0435179492136557</v>
      </c>
      <c r="E1462">
        <f t="shared" ca="1" si="242"/>
        <v>2.0086007354052806</v>
      </c>
      <c r="F1462">
        <f t="shared" ca="1" si="244"/>
        <v>6.3424078656569742</v>
      </c>
      <c r="G1462">
        <f t="shared" ca="1" si="245"/>
        <v>3.8056327821283986E-2</v>
      </c>
      <c r="H1462">
        <f t="shared" ca="1" si="246"/>
        <v>3.8056327821283986E-2</v>
      </c>
      <c r="I1462">
        <f t="shared" ca="1" si="247"/>
        <v>2.4609659646447003E-2</v>
      </c>
      <c r="J1462">
        <f t="shared" si="243"/>
        <v>0.3</v>
      </c>
      <c r="K1462">
        <f t="shared" ca="1" si="248"/>
        <v>5.0549348475600411</v>
      </c>
      <c r="L1462">
        <f t="shared" ca="1" si="249"/>
        <v>2.0159836332992147</v>
      </c>
    </row>
    <row r="1463" spans="1:12" x14ac:dyDescent="0.2">
      <c r="A1463">
        <v>1</v>
      </c>
      <c r="B1463">
        <f t="shared" ca="1" si="239"/>
        <v>0.81222880174091217</v>
      </c>
      <c r="C1463">
        <f t="shared" ca="1" si="240"/>
        <v>6.7040365616409661</v>
      </c>
      <c r="D1463">
        <f t="shared" ca="1" si="241"/>
        <v>5.0549348475600411</v>
      </c>
      <c r="E1463">
        <f t="shared" ca="1" si="242"/>
        <v>2.0159836332992147</v>
      </c>
      <c r="F1463">
        <f t="shared" ca="1" si="244"/>
        <v>6.6923748183639526</v>
      </c>
      <c r="G1463">
        <f t="shared" ca="1" si="245"/>
        <v>1.1661743277013414E-2</v>
      </c>
      <c r="H1463">
        <f t="shared" ca="1" si="246"/>
        <v>1.1661743277013414E-2</v>
      </c>
      <c r="I1463">
        <f t="shared" ca="1" si="247"/>
        <v>9.472003768098744E-3</v>
      </c>
      <c r="J1463">
        <f t="shared" si="243"/>
        <v>0.3</v>
      </c>
      <c r="K1463">
        <f t="shared" ca="1" si="248"/>
        <v>5.0584333705431455</v>
      </c>
      <c r="L1463">
        <f t="shared" ca="1" si="249"/>
        <v>2.0188252344296442</v>
      </c>
    </row>
    <row r="1464" spans="1:12" x14ac:dyDescent="0.2">
      <c r="A1464">
        <v>1</v>
      </c>
      <c r="B1464">
        <f t="shared" ca="1" si="239"/>
        <v>0.98717626316498497</v>
      </c>
      <c r="C1464">
        <f t="shared" ca="1" si="240"/>
        <v>7.0100498615796543</v>
      </c>
      <c r="D1464">
        <f t="shared" ca="1" si="241"/>
        <v>5.0584333705431455</v>
      </c>
      <c r="E1464">
        <f t="shared" ca="1" si="242"/>
        <v>2.0188252344296442</v>
      </c>
      <c r="F1464">
        <f t="shared" ca="1" si="244"/>
        <v>7.0513697214505768</v>
      </c>
      <c r="G1464">
        <f t="shared" ca="1" si="245"/>
        <v>-4.1319859870922571E-2</v>
      </c>
      <c r="H1464">
        <f t="shared" ca="1" si="246"/>
        <v>-4.1319859870922571E-2</v>
      </c>
      <c r="I1464">
        <f t="shared" ca="1" si="247"/>
        <v>-4.078998486187816E-2</v>
      </c>
      <c r="J1464">
        <f t="shared" si="243"/>
        <v>0.3</v>
      </c>
      <c r="K1464">
        <f t="shared" ca="1" si="248"/>
        <v>5.0460374125818683</v>
      </c>
      <c r="L1464">
        <f t="shared" ca="1" si="249"/>
        <v>2.006588238971081</v>
      </c>
    </row>
    <row r="1465" spans="1:12" x14ac:dyDescent="0.2">
      <c r="A1465">
        <v>1</v>
      </c>
      <c r="B1465">
        <f t="shared" ca="1" si="239"/>
        <v>0.1045351731965285</v>
      </c>
      <c r="C1465">
        <f t="shared" ca="1" si="240"/>
        <v>5.2400494852164758</v>
      </c>
      <c r="D1465">
        <f t="shared" ca="1" si="241"/>
        <v>5.0460374125818683</v>
      </c>
      <c r="E1465">
        <f t="shared" ca="1" si="242"/>
        <v>2.006588238971081</v>
      </c>
      <c r="F1465">
        <f t="shared" ca="1" si="244"/>
        <v>5.2557964616768276</v>
      </c>
      <c r="G1465">
        <f t="shared" ca="1" si="245"/>
        <v>-1.5746976460351725E-2</v>
      </c>
      <c r="H1465">
        <f t="shared" ca="1" si="246"/>
        <v>-1.5746976460351725E-2</v>
      </c>
      <c r="I1465">
        <f t="shared" ca="1" si="247"/>
        <v>-1.6461129116045249E-3</v>
      </c>
      <c r="J1465">
        <f t="shared" si="243"/>
        <v>0.3</v>
      </c>
      <c r="K1465">
        <f t="shared" ca="1" si="248"/>
        <v>5.0413133196437627</v>
      </c>
      <c r="L1465">
        <f t="shared" ca="1" si="249"/>
        <v>2.0060944050975995</v>
      </c>
    </row>
    <row r="1466" spans="1:12" x14ac:dyDescent="0.2">
      <c r="A1466">
        <v>1</v>
      </c>
      <c r="B1466">
        <f t="shared" ca="1" si="239"/>
        <v>9.0479229962755814E-2</v>
      </c>
      <c r="C1466">
        <f t="shared" ca="1" si="240"/>
        <v>5.2709439619808789</v>
      </c>
      <c r="D1466">
        <f t="shared" ca="1" si="241"/>
        <v>5.0413133196437627</v>
      </c>
      <c r="E1466">
        <f t="shared" ca="1" si="242"/>
        <v>2.0060944050975995</v>
      </c>
      <c r="F1466">
        <f t="shared" ca="1" si="244"/>
        <v>5.2228231966495864</v>
      </c>
      <c r="G1466">
        <f t="shared" ca="1" si="245"/>
        <v>4.8120765331292503E-2</v>
      </c>
      <c r="H1466">
        <f t="shared" ca="1" si="246"/>
        <v>4.8120765331292503E-2</v>
      </c>
      <c r="I1466">
        <f t="shared" ca="1" si="247"/>
        <v>4.3539297923938219E-3</v>
      </c>
      <c r="J1466">
        <f t="shared" si="243"/>
        <v>0.3</v>
      </c>
      <c r="K1466">
        <f t="shared" ca="1" si="248"/>
        <v>5.0557495492431501</v>
      </c>
      <c r="L1466">
        <f t="shared" ca="1" si="249"/>
        <v>2.0074005840353175</v>
      </c>
    </row>
    <row r="1467" spans="1:12" x14ac:dyDescent="0.2">
      <c r="A1467">
        <v>1</v>
      </c>
      <c r="B1467">
        <f t="shared" ca="1" si="239"/>
        <v>0.45274068301546189</v>
      </c>
      <c r="C1467">
        <f t="shared" ca="1" si="240"/>
        <v>6.0048880331482524</v>
      </c>
      <c r="D1467">
        <f t="shared" ca="1" si="241"/>
        <v>5.0557495492431501</v>
      </c>
      <c r="E1467">
        <f t="shared" ca="1" si="242"/>
        <v>2.0074005840353175</v>
      </c>
      <c r="F1467">
        <f t="shared" ca="1" si="244"/>
        <v>5.9645814607449372</v>
      </c>
      <c r="G1467">
        <f t="shared" ca="1" si="245"/>
        <v>4.0306572403315144E-2</v>
      </c>
      <c r="H1467">
        <f t="shared" ca="1" si="246"/>
        <v>4.0306572403315144E-2</v>
      </c>
      <c r="I1467">
        <f t="shared" ca="1" si="247"/>
        <v>1.8248425119889066E-2</v>
      </c>
      <c r="J1467">
        <f t="shared" si="243"/>
        <v>0.3</v>
      </c>
      <c r="K1467">
        <f t="shared" ca="1" si="248"/>
        <v>5.0678415209641443</v>
      </c>
      <c r="L1467">
        <f t="shared" ca="1" si="249"/>
        <v>2.0128751115712844</v>
      </c>
    </row>
    <row r="1468" spans="1:12" x14ac:dyDescent="0.2">
      <c r="A1468">
        <v>1</v>
      </c>
      <c r="B1468">
        <f t="shared" ca="1" si="239"/>
        <v>0.61817679409582738</v>
      </c>
      <c r="C1468">
        <f t="shared" ca="1" si="240"/>
        <v>6.2971027436419806</v>
      </c>
      <c r="D1468">
        <f t="shared" ca="1" si="241"/>
        <v>5.0678415209641443</v>
      </c>
      <c r="E1468">
        <f t="shared" ca="1" si="242"/>
        <v>2.0128751115712844</v>
      </c>
      <c r="F1468">
        <f t="shared" ca="1" si="244"/>
        <v>6.3121542043505618</v>
      </c>
      <c r="G1468">
        <f t="shared" ca="1" si="245"/>
        <v>-1.505146070858121E-2</v>
      </c>
      <c r="H1468">
        <f t="shared" ca="1" si="246"/>
        <v>-1.505146070858121E-2</v>
      </c>
      <c r="I1468">
        <f t="shared" ca="1" si="247"/>
        <v>-9.3044637272900431E-3</v>
      </c>
      <c r="J1468">
        <f t="shared" si="243"/>
        <v>0.3</v>
      </c>
      <c r="K1468">
        <f t="shared" ca="1" si="248"/>
        <v>5.06332608275157</v>
      </c>
      <c r="L1468">
        <f t="shared" ca="1" si="249"/>
        <v>2.0100837724530973</v>
      </c>
    </row>
    <row r="1469" spans="1:12" x14ac:dyDescent="0.2">
      <c r="A1469">
        <v>1</v>
      </c>
      <c r="B1469">
        <f t="shared" ca="1" si="239"/>
        <v>5.908787955237127E-2</v>
      </c>
      <c r="C1469">
        <f t="shared" ca="1" si="240"/>
        <v>5.1723767746780416</v>
      </c>
      <c r="D1469">
        <f t="shared" ca="1" si="241"/>
        <v>5.06332608275157</v>
      </c>
      <c r="E1469">
        <f t="shared" ca="1" si="242"/>
        <v>2.0100837724530973</v>
      </c>
      <c r="F1469">
        <f t="shared" ca="1" si="244"/>
        <v>5.1820976705884547</v>
      </c>
      <c r="G1469">
        <f t="shared" ca="1" si="245"/>
        <v>-9.7208959104131409E-3</v>
      </c>
      <c r="H1469">
        <f t="shared" ca="1" si="246"/>
        <v>-9.7208959104131409E-3</v>
      </c>
      <c r="I1469">
        <f t="shared" ca="1" si="247"/>
        <v>-5.743871266956301E-4</v>
      </c>
      <c r="J1469">
        <f t="shared" si="243"/>
        <v>0.3</v>
      </c>
      <c r="K1469">
        <f t="shared" ca="1" si="248"/>
        <v>5.0604098139784464</v>
      </c>
      <c r="L1469">
        <f t="shared" ca="1" si="249"/>
        <v>2.0099114563150886</v>
      </c>
    </row>
    <row r="1470" spans="1:12" x14ac:dyDescent="0.2">
      <c r="A1470">
        <v>1</v>
      </c>
      <c r="B1470">
        <f t="shared" ca="1" si="239"/>
        <v>7.1789435067020291E-2</v>
      </c>
      <c r="C1470">
        <f t="shared" ca="1" si="240"/>
        <v>5.2355941520639924</v>
      </c>
      <c r="D1470">
        <f t="shared" ca="1" si="241"/>
        <v>5.0604098139784464</v>
      </c>
      <c r="E1470">
        <f t="shared" ca="1" si="242"/>
        <v>2.0099114563150886</v>
      </c>
      <c r="F1470">
        <f t="shared" ca="1" si="244"/>
        <v>5.2047002219620389</v>
      </c>
      <c r="G1470">
        <f t="shared" ca="1" si="245"/>
        <v>3.0893930101953515E-2</v>
      </c>
      <c r="H1470">
        <f t="shared" ca="1" si="246"/>
        <v>3.0893930101953515E-2</v>
      </c>
      <c r="I1470">
        <f t="shared" ca="1" si="247"/>
        <v>2.2178577890192555E-3</v>
      </c>
      <c r="J1470">
        <f t="shared" si="243"/>
        <v>0.3</v>
      </c>
      <c r="K1470">
        <f t="shared" ca="1" si="248"/>
        <v>5.0696779930090328</v>
      </c>
      <c r="L1470">
        <f t="shared" ca="1" si="249"/>
        <v>2.0105768136517943</v>
      </c>
    </row>
    <row r="1471" spans="1:12" x14ac:dyDescent="0.2">
      <c r="A1471">
        <v>1</v>
      </c>
      <c r="B1471">
        <f t="shared" ca="1" si="239"/>
        <v>0.2977121143254241</v>
      </c>
      <c r="C1471">
        <f t="shared" ca="1" si="240"/>
        <v>5.6807267224986955</v>
      </c>
      <c r="D1471">
        <f t="shared" ca="1" si="241"/>
        <v>5.0696779930090328</v>
      </c>
      <c r="E1471">
        <f t="shared" ca="1" si="242"/>
        <v>2.0105768136517943</v>
      </c>
      <c r="F1471">
        <f t="shared" ca="1" si="244"/>
        <v>5.6682510672149826</v>
      </c>
      <c r="G1471">
        <f t="shared" ca="1" si="245"/>
        <v>1.2475655283712861E-2</v>
      </c>
      <c r="H1471">
        <f t="shared" ca="1" si="246"/>
        <v>1.2475655283712861E-2</v>
      </c>
      <c r="I1471">
        <f t="shared" ca="1" si="247"/>
        <v>3.7141537121093047E-3</v>
      </c>
      <c r="J1471">
        <f t="shared" si="243"/>
        <v>0.3</v>
      </c>
      <c r="K1471">
        <f t="shared" ca="1" si="248"/>
        <v>5.0734206895941467</v>
      </c>
      <c r="L1471">
        <f t="shared" ca="1" si="249"/>
        <v>2.0116910597654272</v>
      </c>
    </row>
    <row r="1472" spans="1:12" x14ac:dyDescent="0.2">
      <c r="A1472">
        <v>1</v>
      </c>
      <c r="B1472">
        <f t="shared" ca="1" si="239"/>
        <v>0.49912090388530916</v>
      </c>
      <c r="C1472">
        <f t="shared" ca="1" si="240"/>
        <v>6.0692115044340023</v>
      </c>
      <c r="D1472">
        <f t="shared" ca="1" si="241"/>
        <v>5.0734206895941467</v>
      </c>
      <c r="E1472">
        <f t="shared" ca="1" si="242"/>
        <v>2.0116910597654272</v>
      </c>
      <c r="F1472">
        <f t="shared" ca="1" si="244"/>
        <v>6.0774977496822622</v>
      </c>
      <c r="G1472">
        <f t="shared" ca="1" si="245"/>
        <v>-8.286245248259938E-3</v>
      </c>
      <c r="H1472">
        <f t="shared" ca="1" si="246"/>
        <v>-8.286245248259938E-3</v>
      </c>
      <c r="I1472">
        <f t="shared" ca="1" si="247"/>
        <v>-4.1358382181268484E-3</v>
      </c>
      <c r="J1472">
        <f t="shared" si="243"/>
        <v>0.3</v>
      </c>
      <c r="K1472">
        <f t="shared" ca="1" si="248"/>
        <v>5.070934816019669</v>
      </c>
      <c r="L1472">
        <f t="shared" ca="1" si="249"/>
        <v>2.0104503082999892</v>
      </c>
    </row>
    <row r="1473" spans="1:12" x14ac:dyDescent="0.2">
      <c r="A1473">
        <v>1</v>
      </c>
      <c r="B1473">
        <f t="shared" ca="1" si="239"/>
        <v>0.48665810912911278</v>
      </c>
      <c r="C1473">
        <f t="shared" ca="1" si="240"/>
        <v>6.041682956256051</v>
      </c>
      <c r="D1473">
        <f t="shared" ca="1" si="241"/>
        <v>5.070934816019669</v>
      </c>
      <c r="E1473">
        <f t="shared" ca="1" si="242"/>
        <v>2.0104503082999892</v>
      </c>
      <c r="F1473">
        <f t="shared" ca="1" si="244"/>
        <v>6.0493367615549838</v>
      </c>
      <c r="G1473">
        <f t="shared" ca="1" si="245"/>
        <v>-7.6538052989327809E-3</v>
      </c>
      <c r="H1473">
        <f t="shared" ca="1" si="246"/>
        <v>-7.6538052989327809E-3</v>
      </c>
      <c r="I1473">
        <f t="shared" ca="1" si="247"/>
        <v>-3.7247864144210109E-3</v>
      </c>
      <c r="J1473">
        <f t="shared" si="243"/>
        <v>0.3</v>
      </c>
      <c r="K1473">
        <f t="shared" ca="1" si="248"/>
        <v>5.0686386744299892</v>
      </c>
      <c r="L1473">
        <f t="shared" ca="1" si="249"/>
        <v>2.0093328723756629</v>
      </c>
    </row>
    <row r="1474" spans="1:12" x14ac:dyDescent="0.2">
      <c r="A1474">
        <v>1</v>
      </c>
      <c r="B1474">
        <f t="shared" ca="1" si="239"/>
        <v>0.21097280837560806</v>
      </c>
      <c r="C1474">
        <f t="shared" ca="1" si="240"/>
        <v>5.4557954864214029</v>
      </c>
      <c r="D1474">
        <f t="shared" ca="1" si="241"/>
        <v>5.0686386744299892</v>
      </c>
      <c r="E1474">
        <f t="shared" ca="1" si="242"/>
        <v>2.0093328723756629</v>
      </c>
      <c r="F1474">
        <f t="shared" ca="1" si="244"/>
        <v>5.4925532734765099</v>
      </c>
      <c r="G1474">
        <f t="shared" ca="1" si="245"/>
        <v>-3.6757787055107016E-2</v>
      </c>
      <c r="H1474">
        <f t="shared" ca="1" si="246"/>
        <v>-3.6757787055107016E-2</v>
      </c>
      <c r="I1474">
        <f t="shared" ca="1" si="247"/>
        <v>-7.7548935646884988E-3</v>
      </c>
      <c r="J1474">
        <f t="shared" si="243"/>
        <v>0.3</v>
      </c>
      <c r="K1474">
        <f t="shared" ca="1" si="248"/>
        <v>5.0576113383134569</v>
      </c>
      <c r="L1474">
        <f t="shared" ca="1" si="249"/>
        <v>2.0070064043062565</v>
      </c>
    </row>
    <row r="1475" spans="1:12" x14ac:dyDescent="0.2">
      <c r="A1475">
        <v>1</v>
      </c>
      <c r="B1475">
        <f t="shared" ref="B1475:B1538" ca="1" si="250">RAND()</f>
        <v>0.21182920456664744</v>
      </c>
      <c r="C1475">
        <f t="shared" ref="C1475:C1538" ca="1" si="251">B1475*2+5+RAND()/10</f>
        <v>5.4364392687826983</v>
      </c>
      <c r="D1475">
        <f t="shared" ref="D1475:D1538" ca="1" si="252">K1474</f>
        <v>5.0576113383134569</v>
      </c>
      <c r="E1475">
        <f t="shared" ref="E1475:E1538" ca="1" si="253">L1474</f>
        <v>2.0070064043062565</v>
      </c>
      <c r="F1475">
        <f t="shared" ca="1" si="244"/>
        <v>5.4827539084978181</v>
      </c>
      <c r="G1475">
        <f t="shared" ca="1" si="245"/>
        <v>-4.6314639715119732E-2</v>
      </c>
      <c r="H1475">
        <f t="shared" ca="1" si="246"/>
        <v>-4.6314639715119732E-2</v>
      </c>
      <c r="I1475">
        <f t="shared" ca="1" si="247"/>
        <v>-9.8107932906446715E-3</v>
      </c>
      <c r="J1475">
        <f t="shared" ref="J1475:J1538" si="254">J1474</f>
        <v>0.3</v>
      </c>
      <c r="K1475">
        <f t="shared" ca="1" si="248"/>
        <v>5.0437169463989209</v>
      </c>
      <c r="L1475">
        <f t="shared" ca="1" si="249"/>
        <v>2.0040631663190633</v>
      </c>
    </row>
    <row r="1476" spans="1:12" x14ac:dyDescent="0.2">
      <c r="A1476">
        <v>1</v>
      </c>
      <c r="B1476">
        <f t="shared" ca="1" si="250"/>
        <v>0.41667984293383542</v>
      </c>
      <c r="C1476">
        <f t="shared" ca="1" si="251"/>
        <v>5.8637731555946866</v>
      </c>
      <c r="D1476">
        <f t="shared" ca="1" si="252"/>
        <v>5.0437169463989209</v>
      </c>
      <c r="E1476">
        <f t="shared" ca="1" si="253"/>
        <v>2.0040631663190633</v>
      </c>
      <c r="F1476">
        <f t="shared" ca="1" si="244"/>
        <v>5.8787696717702334</v>
      </c>
      <c r="G1476">
        <f t="shared" ca="1" si="245"/>
        <v>-1.4996516175546759E-2</v>
      </c>
      <c r="H1476">
        <f t="shared" ca="1" si="246"/>
        <v>-1.4996516175546759E-2</v>
      </c>
      <c r="I1476">
        <f t="shared" ca="1" si="247"/>
        <v>-6.2487460045815455E-3</v>
      </c>
      <c r="J1476">
        <f t="shared" si="254"/>
        <v>0.3</v>
      </c>
      <c r="K1476">
        <f t="shared" ca="1" si="248"/>
        <v>5.0392179915462565</v>
      </c>
      <c r="L1476">
        <f t="shared" ca="1" si="249"/>
        <v>2.0021885425176889</v>
      </c>
    </row>
    <row r="1477" spans="1:12" x14ac:dyDescent="0.2">
      <c r="A1477">
        <v>1</v>
      </c>
      <c r="B1477">
        <f t="shared" ca="1" si="250"/>
        <v>0.27872458785407372</v>
      </c>
      <c r="C1477">
        <f t="shared" ca="1" si="251"/>
        <v>5.6331570232981454</v>
      </c>
      <c r="D1477">
        <f t="shared" ca="1" si="252"/>
        <v>5.0392179915462565</v>
      </c>
      <c r="E1477">
        <f t="shared" ca="1" si="253"/>
        <v>2.0021885425176889</v>
      </c>
      <c r="F1477">
        <f t="shared" ca="1" si="244"/>
        <v>5.5972771678656477</v>
      </c>
      <c r="G1477">
        <f t="shared" ca="1" si="245"/>
        <v>3.587985543249772E-2</v>
      </c>
      <c r="H1477">
        <f t="shared" ca="1" si="246"/>
        <v>3.587985543249772E-2</v>
      </c>
      <c r="I1477">
        <f t="shared" ca="1" si="247"/>
        <v>1.0000597917686675E-2</v>
      </c>
      <c r="J1477">
        <f t="shared" si="254"/>
        <v>0.3</v>
      </c>
      <c r="K1477">
        <f t="shared" ca="1" si="248"/>
        <v>5.049981948176006</v>
      </c>
      <c r="L1477">
        <f t="shared" ca="1" si="249"/>
        <v>2.0051887218929947</v>
      </c>
    </row>
    <row r="1478" spans="1:12" x14ac:dyDescent="0.2">
      <c r="A1478">
        <v>1</v>
      </c>
      <c r="B1478">
        <f t="shared" ca="1" si="250"/>
        <v>0.36770321380387794</v>
      </c>
      <c r="C1478">
        <f t="shared" ca="1" si="251"/>
        <v>5.7719882566291805</v>
      </c>
      <c r="D1478">
        <f t="shared" ca="1" si="252"/>
        <v>5.049981948176006</v>
      </c>
      <c r="E1478">
        <f t="shared" ca="1" si="253"/>
        <v>2.0051887218929947</v>
      </c>
      <c r="F1478">
        <f t="shared" ca="1" si="244"/>
        <v>5.7872962854993508</v>
      </c>
      <c r="G1478">
        <f t="shared" ca="1" si="245"/>
        <v>-1.5308028870170354E-2</v>
      </c>
      <c r="H1478">
        <f t="shared" ca="1" si="246"/>
        <v>-1.5308028870170354E-2</v>
      </c>
      <c r="I1478">
        <f t="shared" ca="1" si="247"/>
        <v>-5.628811412564186E-3</v>
      </c>
      <c r="J1478">
        <f t="shared" si="254"/>
        <v>0.3</v>
      </c>
      <c r="K1478">
        <f t="shared" ca="1" si="248"/>
        <v>5.0453895395149546</v>
      </c>
      <c r="L1478">
        <f t="shared" ca="1" si="249"/>
        <v>2.0035000784692256</v>
      </c>
    </row>
    <row r="1479" spans="1:12" x14ac:dyDescent="0.2">
      <c r="A1479">
        <v>1</v>
      </c>
      <c r="B1479">
        <f t="shared" ca="1" si="250"/>
        <v>0.86357255603582073</v>
      </c>
      <c r="C1479">
        <f t="shared" ca="1" si="251"/>
        <v>6.756054387122802</v>
      </c>
      <c r="D1479">
        <f t="shared" ca="1" si="252"/>
        <v>5.0453895395149546</v>
      </c>
      <c r="E1479">
        <f t="shared" ca="1" si="253"/>
        <v>2.0035000784692256</v>
      </c>
      <c r="F1479">
        <f t="shared" ca="1" si="244"/>
        <v>6.775557223296591</v>
      </c>
      <c r="G1479">
        <f t="shared" ca="1" si="245"/>
        <v>-1.9502836173789007E-2</v>
      </c>
      <c r="H1479">
        <f t="shared" ca="1" si="246"/>
        <v>-1.9502836173789007E-2</v>
      </c>
      <c r="I1479">
        <f t="shared" ca="1" si="247"/>
        <v>-1.684211408454684E-2</v>
      </c>
      <c r="J1479">
        <f t="shared" si="254"/>
        <v>0.3</v>
      </c>
      <c r="K1479">
        <f t="shared" ca="1" si="248"/>
        <v>5.0395386886628177</v>
      </c>
      <c r="L1479">
        <f t="shared" ca="1" si="249"/>
        <v>1.9984474442438616</v>
      </c>
    </row>
    <row r="1480" spans="1:12" x14ac:dyDescent="0.2">
      <c r="A1480">
        <v>1</v>
      </c>
      <c r="B1480">
        <f t="shared" ca="1" si="250"/>
        <v>0.70744643355494363</v>
      </c>
      <c r="C1480">
        <f t="shared" ca="1" si="251"/>
        <v>6.458671139677099</v>
      </c>
      <c r="D1480">
        <f t="shared" ca="1" si="252"/>
        <v>5.0395386886628177</v>
      </c>
      <c r="E1480">
        <f t="shared" ca="1" si="253"/>
        <v>1.9984474442438616</v>
      </c>
      <c r="F1480">
        <f t="shared" ca="1" si="244"/>
        <v>6.4533332057401296</v>
      </c>
      <c r="G1480">
        <f t="shared" ca="1" si="245"/>
        <v>5.3379339369694634E-3</v>
      </c>
      <c r="H1480">
        <f t="shared" ca="1" si="246"/>
        <v>5.3379339369694634E-3</v>
      </c>
      <c r="I1480">
        <f t="shared" ca="1" si="247"/>
        <v>3.7763023262609463E-3</v>
      </c>
      <c r="J1480">
        <f t="shared" si="254"/>
        <v>0.3</v>
      </c>
      <c r="K1480">
        <f t="shared" ca="1" si="248"/>
        <v>5.0411400688439088</v>
      </c>
      <c r="L1480">
        <f t="shared" ca="1" si="249"/>
        <v>1.9995803349417398</v>
      </c>
    </row>
    <row r="1481" spans="1:12" x14ac:dyDescent="0.2">
      <c r="A1481">
        <v>1</v>
      </c>
      <c r="B1481">
        <f t="shared" ca="1" si="250"/>
        <v>0.65739329792101653</v>
      </c>
      <c r="C1481">
        <f t="shared" ca="1" si="251"/>
        <v>6.3392936801949098</v>
      </c>
      <c r="D1481">
        <f t="shared" ca="1" si="252"/>
        <v>5.0411400688439088</v>
      </c>
      <c r="E1481">
        <f t="shared" ca="1" si="253"/>
        <v>1.9995803349417398</v>
      </c>
      <c r="F1481">
        <f t="shared" ca="1" si="244"/>
        <v>6.3556507796892703</v>
      </c>
      <c r="G1481">
        <f t="shared" ca="1" si="245"/>
        <v>-1.6357099494360483E-2</v>
      </c>
      <c r="H1481">
        <f t="shared" ca="1" si="246"/>
        <v>-1.6357099494360483E-2</v>
      </c>
      <c r="I1481">
        <f t="shared" ca="1" si="247"/>
        <v>-1.0753047581019829E-2</v>
      </c>
      <c r="J1481">
        <f t="shared" si="254"/>
        <v>0.3</v>
      </c>
      <c r="K1481">
        <f t="shared" ca="1" si="248"/>
        <v>5.0362329389956004</v>
      </c>
      <c r="L1481">
        <f t="shared" ca="1" si="249"/>
        <v>1.996354420667434</v>
      </c>
    </row>
    <row r="1482" spans="1:12" x14ac:dyDescent="0.2">
      <c r="A1482">
        <v>1</v>
      </c>
      <c r="B1482">
        <f t="shared" ca="1" si="250"/>
        <v>0.76064666658941571</v>
      </c>
      <c r="C1482">
        <f t="shared" ca="1" si="251"/>
        <v>6.577393153752265</v>
      </c>
      <c r="D1482">
        <f t="shared" ca="1" si="252"/>
        <v>5.0362329389956004</v>
      </c>
      <c r="E1482">
        <f t="shared" ca="1" si="253"/>
        <v>1.996354420667434</v>
      </c>
      <c r="F1482">
        <f t="shared" ca="1" si="244"/>
        <v>6.5547532744073287</v>
      </c>
      <c r="G1482">
        <f t="shared" ca="1" si="245"/>
        <v>2.2639879344936276E-2</v>
      </c>
      <c r="H1482">
        <f t="shared" ca="1" si="246"/>
        <v>2.2639879344936276E-2</v>
      </c>
      <c r="I1482">
        <f t="shared" ca="1" si="247"/>
        <v>1.7220948755712343E-2</v>
      </c>
      <c r="J1482">
        <f t="shared" si="254"/>
        <v>0.3</v>
      </c>
      <c r="K1482">
        <f t="shared" ca="1" si="248"/>
        <v>5.0430249027990817</v>
      </c>
      <c r="L1482">
        <f t="shared" ca="1" si="249"/>
        <v>2.0015207052941477</v>
      </c>
    </row>
    <row r="1483" spans="1:12" x14ac:dyDescent="0.2">
      <c r="A1483">
        <v>1</v>
      </c>
      <c r="B1483">
        <f t="shared" ca="1" si="250"/>
        <v>0.13440223693850584</v>
      </c>
      <c r="C1483">
        <f t="shared" ca="1" si="251"/>
        <v>5.3376929169766978</v>
      </c>
      <c r="D1483">
        <f t="shared" ca="1" si="252"/>
        <v>5.0430249027990817</v>
      </c>
      <c r="E1483">
        <f t="shared" ca="1" si="253"/>
        <v>2.0015207052941477</v>
      </c>
      <c r="F1483">
        <f t="shared" ca="1" si="244"/>
        <v>5.3120337628693512</v>
      </c>
      <c r="G1483">
        <f t="shared" ca="1" si="245"/>
        <v>2.5659154107346538E-2</v>
      </c>
      <c r="H1483">
        <f t="shared" ca="1" si="246"/>
        <v>2.5659154107346538E-2</v>
      </c>
      <c r="I1483">
        <f t="shared" ca="1" si="247"/>
        <v>3.4486477099772246E-3</v>
      </c>
      <c r="J1483">
        <f t="shared" si="254"/>
        <v>0.3</v>
      </c>
      <c r="K1483">
        <f t="shared" ca="1" si="248"/>
        <v>5.050722649031286</v>
      </c>
      <c r="L1483">
        <f t="shared" ca="1" si="249"/>
        <v>2.002555299607141</v>
      </c>
    </row>
    <row r="1484" spans="1:12" x14ac:dyDescent="0.2">
      <c r="A1484">
        <v>1</v>
      </c>
      <c r="B1484">
        <f t="shared" ca="1" si="250"/>
        <v>0.65373665518482615</v>
      </c>
      <c r="C1484">
        <f t="shared" ca="1" si="251"/>
        <v>6.341080694838281</v>
      </c>
      <c r="D1484">
        <f t="shared" ca="1" si="252"/>
        <v>5.050722649031286</v>
      </c>
      <c r="E1484">
        <f t="shared" ca="1" si="253"/>
        <v>2.002555299607141</v>
      </c>
      <c r="F1484">
        <f t="shared" ca="1" si="244"/>
        <v>6.359866452419106</v>
      </c>
      <c r="G1484">
        <f t="shared" ca="1" si="245"/>
        <v>-1.8785757580825013E-2</v>
      </c>
      <c r="H1484">
        <f t="shared" ca="1" si="246"/>
        <v>-1.8785757580825013E-2</v>
      </c>
      <c r="I1484">
        <f t="shared" ca="1" si="247"/>
        <v>-1.2280938326001536E-2</v>
      </c>
      <c r="J1484">
        <f t="shared" si="254"/>
        <v>0.3</v>
      </c>
      <c r="K1484">
        <f t="shared" ca="1" si="248"/>
        <v>5.0450869217570382</v>
      </c>
      <c r="L1484">
        <f t="shared" ca="1" si="249"/>
        <v>1.9988710181093405</v>
      </c>
    </row>
    <row r="1485" spans="1:12" x14ac:dyDescent="0.2">
      <c r="A1485">
        <v>1</v>
      </c>
      <c r="B1485">
        <f t="shared" ca="1" si="250"/>
        <v>2.2919653566086273E-2</v>
      </c>
      <c r="C1485">
        <f t="shared" ca="1" si="251"/>
        <v>5.1171943760836802</v>
      </c>
      <c r="D1485">
        <f t="shared" ca="1" si="252"/>
        <v>5.0450869217570382</v>
      </c>
      <c r="E1485">
        <f t="shared" ca="1" si="253"/>
        <v>1.9988710181093405</v>
      </c>
      <c r="F1485">
        <f t="shared" ca="1" si="244"/>
        <v>5.0909003530153942</v>
      </c>
      <c r="G1485">
        <f t="shared" ca="1" si="245"/>
        <v>2.6294023068285988E-2</v>
      </c>
      <c r="H1485">
        <f t="shared" ca="1" si="246"/>
        <v>2.6294023068285988E-2</v>
      </c>
      <c r="I1485">
        <f t="shared" ca="1" si="247"/>
        <v>6.0264989958379572E-4</v>
      </c>
      <c r="J1485">
        <f t="shared" si="254"/>
        <v>0.3</v>
      </c>
      <c r="K1485">
        <f t="shared" ca="1" si="248"/>
        <v>5.0529751286775237</v>
      </c>
      <c r="L1485">
        <f t="shared" ca="1" si="249"/>
        <v>1.9990518130792156</v>
      </c>
    </row>
    <row r="1486" spans="1:12" x14ac:dyDescent="0.2">
      <c r="A1486">
        <v>1</v>
      </c>
      <c r="B1486">
        <f t="shared" ca="1" si="250"/>
        <v>0.36611829853159994</v>
      </c>
      <c r="C1486">
        <f t="shared" ca="1" si="251"/>
        <v>5.8085797611187644</v>
      </c>
      <c r="D1486">
        <f t="shared" ca="1" si="252"/>
        <v>5.0529751286775237</v>
      </c>
      <c r="E1486">
        <f t="shared" ca="1" si="253"/>
        <v>1.9990518130792156</v>
      </c>
      <c r="F1486">
        <f t="shared" ca="1" si="244"/>
        <v>5.7848645771585963</v>
      </c>
      <c r="G1486">
        <f t="shared" ca="1" si="245"/>
        <v>2.371518396016814E-2</v>
      </c>
      <c r="H1486">
        <f t="shared" ca="1" si="246"/>
        <v>2.371518396016814E-2</v>
      </c>
      <c r="I1486">
        <f t="shared" ca="1" si="247"/>
        <v>8.6825628008606499E-3</v>
      </c>
      <c r="J1486">
        <f t="shared" si="254"/>
        <v>0.3</v>
      </c>
      <c r="K1486">
        <f t="shared" ca="1" si="248"/>
        <v>5.0600896838655745</v>
      </c>
      <c r="L1486">
        <f t="shared" ca="1" si="249"/>
        <v>2.001656581919474</v>
      </c>
    </row>
    <row r="1487" spans="1:12" x14ac:dyDescent="0.2">
      <c r="A1487">
        <v>1</v>
      </c>
      <c r="B1487">
        <f t="shared" ca="1" si="250"/>
        <v>0.12814948016481276</v>
      </c>
      <c r="C1487">
        <f t="shared" ca="1" si="251"/>
        <v>5.3433962913506949</v>
      </c>
      <c r="D1487">
        <f t="shared" ca="1" si="252"/>
        <v>5.0600896838655745</v>
      </c>
      <c r="E1487">
        <f t="shared" ca="1" si="253"/>
        <v>2.001656581919474</v>
      </c>
      <c r="F1487">
        <f t="shared" ca="1" si="244"/>
        <v>5.3166009343070311</v>
      </c>
      <c r="G1487">
        <f t="shared" ca="1" si="245"/>
        <v>2.679535704366387E-2</v>
      </c>
      <c r="H1487">
        <f t="shared" ca="1" si="246"/>
        <v>2.679535704366387E-2</v>
      </c>
      <c r="I1487">
        <f t="shared" ca="1" si="247"/>
        <v>3.4338110759760789E-3</v>
      </c>
      <c r="J1487">
        <f t="shared" si="254"/>
        <v>0.3</v>
      </c>
      <c r="K1487">
        <f t="shared" ca="1" si="248"/>
        <v>5.0681282909786738</v>
      </c>
      <c r="L1487">
        <f t="shared" ca="1" si="249"/>
        <v>2.0026867252422669</v>
      </c>
    </row>
    <row r="1488" spans="1:12" x14ac:dyDescent="0.2">
      <c r="A1488">
        <v>1</v>
      </c>
      <c r="B1488">
        <f t="shared" ca="1" si="250"/>
        <v>2.9914786509287472E-3</v>
      </c>
      <c r="C1488">
        <f t="shared" ca="1" si="251"/>
        <v>5.091695461303539</v>
      </c>
      <c r="D1488">
        <f t="shared" ca="1" si="252"/>
        <v>5.0681282909786738</v>
      </c>
      <c r="E1488">
        <f t="shared" ca="1" si="253"/>
        <v>2.0026867252422669</v>
      </c>
      <c r="F1488">
        <f t="shared" ca="1" si="244"/>
        <v>5.0741192855617347</v>
      </c>
      <c r="G1488">
        <f t="shared" ca="1" si="245"/>
        <v>1.7576175741804256E-2</v>
      </c>
      <c r="H1488">
        <f t="shared" ca="1" si="246"/>
        <v>1.7576175741804256E-2</v>
      </c>
      <c r="I1488">
        <f t="shared" ca="1" si="247"/>
        <v>5.257875449657917E-5</v>
      </c>
      <c r="J1488">
        <f t="shared" si="254"/>
        <v>0.3</v>
      </c>
      <c r="K1488">
        <f t="shared" ca="1" si="248"/>
        <v>5.073401143701215</v>
      </c>
      <c r="L1488">
        <f t="shared" ca="1" si="249"/>
        <v>2.002702498868616</v>
      </c>
    </row>
    <row r="1489" spans="1:12" x14ac:dyDescent="0.2">
      <c r="A1489">
        <v>1</v>
      </c>
      <c r="B1489">
        <f t="shared" ca="1" si="250"/>
        <v>0.97488823740585429</v>
      </c>
      <c r="C1489">
        <f t="shared" ca="1" si="251"/>
        <v>7.0036119318024266</v>
      </c>
      <c r="D1489">
        <f t="shared" ca="1" si="252"/>
        <v>5.073401143701215</v>
      </c>
      <c r="E1489">
        <f t="shared" ca="1" si="253"/>
        <v>2.002702498868616</v>
      </c>
      <c r="F1489">
        <f t="shared" ca="1" si="244"/>
        <v>7.0258122528715399</v>
      </c>
      <c r="G1489">
        <f t="shared" ca="1" si="245"/>
        <v>-2.2200321069113294E-2</v>
      </c>
      <c r="H1489">
        <f t="shared" ca="1" si="246"/>
        <v>-2.2200321069113294E-2</v>
      </c>
      <c r="I1489">
        <f t="shared" ca="1" si="247"/>
        <v>-2.1642831876911909E-2</v>
      </c>
      <c r="J1489">
        <f t="shared" si="254"/>
        <v>0.3</v>
      </c>
      <c r="K1489">
        <f t="shared" ca="1" si="248"/>
        <v>5.0667410473804813</v>
      </c>
      <c r="L1489">
        <f t="shared" ca="1" si="249"/>
        <v>1.9962096493055423</v>
      </c>
    </row>
    <row r="1490" spans="1:12" x14ac:dyDescent="0.2">
      <c r="A1490">
        <v>1</v>
      </c>
      <c r="B1490">
        <f t="shared" ca="1" si="250"/>
        <v>0.86750870290480586</v>
      </c>
      <c r="C1490">
        <f t="shared" ca="1" si="251"/>
        <v>6.7972953927830844</v>
      </c>
      <c r="D1490">
        <f t="shared" ca="1" si="252"/>
        <v>5.0667410473804813</v>
      </c>
      <c r="E1490">
        <f t="shared" ca="1" si="253"/>
        <v>1.9962096493055423</v>
      </c>
      <c r="F1490">
        <f t="shared" ca="1" si="244"/>
        <v>6.7984702909755894</v>
      </c>
      <c r="G1490">
        <f t="shared" ca="1" si="245"/>
        <v>-1.1748981925050472E-3</v>
      </c>
      <c r="H1490">
        <f t="shared" ca="1" si="246"/>
        <v>-1.1748981925050472E-3</v>
      </c>
      <c r="I1490">
        <f t="shared" ca="1" si="247"/>
        <v>-1.0192344070252544E-3</v>
      </c>
      <c r="J1490">
        <f t="shared" si="254"/>
        <v>0.3</v>
      </c>
      <c r="K1490">
        <f t="shared" ca="1" si="248"/>
        <v>5.06638857792273</v>
      </c>
      <c r="L1490">
        <f t="shared" ca="1" si="249"/>
        <v>1.9959038789834347</v>
      </c>
    </row>
    <row r="1491" spans="1:12" x14ac:dyDescent="0.2">
      <c r="A1491">
        <v>1</v>
      </c>
      <c r="B1491">
        <f t="shared" ca="1" si="250"/>
        <v>0.27784373885201574</v>
      </c>
      <c r="C1491">
        <f t="shared" ca="1" si="251"/>
        <v>5.618638905476752</v>
      </c>
      <c r="D1491">
        <f t="shared" ca="1" si="252"/>
        <v>5.06638857792273</v>
      </c>
      <c r="E1491">
        <f t="shared" ca="1" si="253"/>
        <v>1.9959038789834347</v>
      </c>
      <c r="F1491">
        <f t="shared" ca="1" si="244"/>
        <v>5.6209379740487284</v>
      </c>
      <c r="G1491">
        <f t="shared" ca="1" si="245"/>
        <v>-2.2990685719763704E-3</v>
      </c>
      <c r="H1491">
        <f t="shared" ca="1" si="246"/>
        <v>-2.2990685719763704E-3</v>
      </c>
      <c r="I1491">
        <f t="shared" ca="1" si="247"/>
        <v>-6.387818079150794E-4</v>
      </c>
      <c r="J1491">
        <f t="shared" si="254"/>
        <v>0.3</v>
      </c>
      <c r="K1491">
        <f t="shared" ca="1" si="248"/>
        <v>5.065698857351137</v>
      </c>
      <c r="L1491">
        <f t="shared" ca="1" si="249"/>
        <v>1.9957122444410602</v>
      </c>
    </row>
    <row r="1492" spans="1:12" x14ac:dyDescent="0.2">
      <c r="A1492">
        <v>1</v>
      </c>
      <c r="B1492">
        <f t="shared" ca="1" si="250"/>
        <v>0.36378643556132384</v>
      </c>
      <c r="C1492">
        <f t="shared" ca="1" si="251"/>
        <v>5.7735669292048168</v>
      </c>
      <c r="D1492">
        <f t="shared" ca="1" si="252"/>
        <v>5.065698857351137</v>
      </c>
      <c r="E1492">
        <f t="shared" ca="1" si="253"/>
        <v>1.9957122444410602</v>
      </c>
      <c r="F1492">
        <f t="shared" ca="1" si="244"/>
        <v>5.7917119011624401</v>
      </c>
      <c r="G1492">
        <f t="shared" ca="1" si="245"/>
        <v>-1.8144971957623213E-2</v>
      </c>
      <c r="H1492">
        <f t="shared" ca="1" si="246"/>
        <v>-1.8144971957623213E-2</v>
      </c>
      <c r="I1492">
        <f t="shared" ca="1" si="247"/>
        <v>-6.600894671823925E-3</v>
      </c>
      <c r="J1492">
        <f t="shared" si="254"/>
        <v>0.3</v>
      </c>
      <c r="K1492">
        <f t="shared" ca="1" si="248"/>
        <v>5.06025536576385</v>
      </c>
      <c r="L1492">
        <f t="shared" ca="1" si="249"/>
        <v>1.9937319760395131</v>
      </c>
    </row>
    <row r="1493" spans="1:12" x14ac:dyDescent="0.2">
      <c r="A1493">
        <v>1</v>
      </c>
      <c r="B1493">
        <f t="shared" ca="1" si="250"/>
        <v>0.28464517243507204</v>
      </c>
      <c r="C1493">
        <f t="shared" ca="1" si="251"/>
        <v>5.6310850756996604</v>
      </c>
      <c r="D1493">
        <f t="shared" ca="1" si="252"/>
        <v>5.06025536576385</v>
      </c>
      <c r="E1493">
        <f t="shared" ca="1" si="253"/>
        <v>1.9937319760395131</v>
      </c>
      <c r="F1493">
        <f t="shared" ref="F1493:F1556" ca="1" si="255">D1493*A1493+E1493*B1493</f>
        <v>5.6277615478729341</v>
      </c>
      <c r="G1493">
        <f t="shared" ref="G1493:G1556" ca="1" si="256">C1493-F1493</f>
        <v>3.3235278267262913E-3</v>
      </c>
      <c r="H1493">
        <f t="shared" ref="H1493:H1556" ca="1" si="257">G1493*A1493</f>
        <v>3.3235278267262913E-3</v>
      </c>
      <c r="I1493">
        <f t="shared" ref="I1493:I1556" ca="1" si="258">G1493*B1493</f>
        <v>9.4602615133126543E-4</v>
      </c>
      <c r="J1493">
        <f t="shared" si="254"/>
        <v>0.3</v>
      </c>
      <c r="K1493">
        <f t="shared" ref="K1493:K1556" ca="1" si="259">D1493+J1493*H1493</f>
        <v>5.0612524241118679</v>
      </c>
      <c r="L1493">
        <f t="shared" ref="L1493:L1556" ca="1" si="260">E1493+J1493*I1493</f>
        <v>1.9940157838849124</v>
      </c>
    </row>
    <row r="1494" spans="1:12" x14ac:dyDescent="0.2">
      <c r="A1494">
        <v>1</v>
      </c>
      <c r="B1494">
        <f t="shared" ca="1" si="250"/>
        <v>0.64619999251687321</v>
      </c>
      <c r="C1494">
        <f t="shared" ca="1" si="251"/>
        <v>6.3444695576676962</v>
      </c>
      <c r="D1494">
        <f t="shared" ca="1" si="252"/>
        <v>5.0612524241118679</v>
      </c>
      <c r="E1494">
        <f t="shared" ca="1" si="253"/>
        <v>1.9940157838849124</v>
      </c>
      <c r="F1494">
        <f t="shared" ca="1" si="255"/>
        <v>6.3497854087368255</v>
      </c>
      <c r="G1494">
        <f t="shared" ca="1" si="256"/>
        <v>-5.3158510691293515E-3</v>
      </c>
      <c r="H1494">
        <f t="shared" ca="1" si="257"/>
        <v>-5.3158510691293515E-3</v>
      </c>
      <c r="I1494">
        <f t="shared" ca="1" si="258"/>
        <v>-3.4351029210921992E-3</v>
      </c>
      <c r="J1494">
        <f t="shared" si="254"/>
        <v>0.3</v>
      </c>
      <c r="K1494">
        <f t="shared" ca="1" si="259"/>
        <v>5.0596576687911288</v>
      </c>
      <c r="L1494">
        <f t="shared" ca="1" si="260"/>
        <v>1.9929852530085848</v>
      </c>
    </row>
    <row r="1495" spans="1:12" x14ac:dyDescent="0.2">
      <c r="A1495">
        <v>1</v>
      </c>
      <c r="B1495">
        <f t="shared" ca="1" si="250"/>
        <v>0.22537814620413466</v>
      </c>
      <c r="C1495">
        <f t="shared" ca="1" si="251"/>
        <v>5.5064511718180178</v>
      </c>
      <c r="D1495">
        <f t="shared" ca="1" si="252"/>
        <v>5.0596576687911288</v>
      </c>
      <c r="E1495">
        <f t="shared" ca="1" si="253"/>
        <v>1.9929852530085848</v>
      </c>
      <c r="F1495">
        <f t="shared" ca="1" si="255"/>
        <v>5.5088329905263818</v>
      </c>
      <c r="G1495">
        <f t="shared" ca="1" si="256"/>
        <v>-2.3818187083639586E-3</v>
      </c>
      <c r="H1495">
        <f t="shared" ca="1" si="257"/>
        <v>-2.3818187083639586E-3</v>
      </c>
      <c r="I1495">
        <f t="shared" ca="1" si="258"/>
        <v>-5.3680988508539545E-4</v>
      </c>
      <c r="J1495">
        <f t="shared" si="254"/>
        <v>0.3</v>
      </c>
      <c r="K1495">
        <f t="shared" ca="1" si="259"/>
        <v>5.0589431231786195</v>
      </c>
      <c r="L1495">
        <f t="shared" ca="1" si="260"/>
        <v>1.9928242100430591</v>
      </c>
    </row>
    <row r="1496" spans="1:12" x14ac:dyDescent="0.2">
      <c r="A1496">
        <v>1</v>
      </c>
      <c r="B1496">
        <f t="shared" ca="1" si="250"/>
        <v>6.6797243111419879E-2</v>
      </c>
      <c r="C1496">
        <f t="shared" ca="1" si="251"/>
        <v>5.2242343714653066</v>
      </c>
      <c r="D1496">
        <f t="shared" ca="1" si="252"/>
        <v>5.0589431231786195</v>
      </c>
      <c r="E1496">
        <f t="shared" ca="1" si="253"/>
        <v>1.9928242100430591</v>
      </c>
      <c r="F1496">
        <f t="shared" ca="1" si="255"/>
        <v>5.1920582864151887</v>
      </c>
      <c r="G1496">
        <f t="shared" ca="1" si="256"/>
        <v>3.217608505011782E-2</v>
      </c>
      <c r="H1496">
        <f t="shared" ca="1" si="257"/>
        <v>3.217608505011782E-2</v>
      </c>
      <c r="I1496">
        <f t="shared" ca="1" si="258"/>
        <v>2.1492737754664425E-3</v>
      </c>
      <c r="J1496">
        <f t="shared" si="254"/>
        <v>0.3</v>
      </c>
      <c r="K1496">
        <f t="shared" ca="1" si="259"/>
        <v>5.0685959486936545</v>
      </c>
      <c r="L1496">
        <f t="shared" ca="1" si="260"/>
        <v>1.993468992175699</v>
      </c>
    </row>
    <row r="1497" spans="1:12" x14ac:dyDescent="0.2">
      <c r="A1497">
        <v>1</v>
      </c>
      <c r="B1497">
        <f t="shared" ca="1" si="250"/>
        <v>0.78429363038322431</v>
      </c>
      <c r="C1497">
        <f t="shared" ca="1" si="251"/>
        <v>6.6232879675868368</v>
      </c>
      <c r="D1497">
        <f t="shared" ca="1" si="252"/>
        <v>5.0685959486936545</v>
      </c>
      <c r="E1497">
        <f t="shared" ca="1" si="253"/>
        <v>1.993468992175699</v>
      </c>
      <c r="F1497">
        <f t="shared" ca="1" si="255"/>
        <v>6.6320609816235212</v>
      </c>
      <c r="G1497">
        <f t="shared" ca="1" si="256"/>
        <v>-8.7730140366844012E-3</v>
      </c>
      <c r="H1497">
        <f t="shared" ca="1" si="257"/>
        <v>-8.7730140366844012E-3</v>
      </c>
      <c r="I1497">
        <f t="shared" ca="1" si="258"/>
        <v>-6.8806190282341946E-3</v>
      </c>
      <c r="J1497">
        <f t="shared" si="254"/>
        <v>0.3</v>
      </c>
      <c r="K1497">
        <f t="shared" ca="1" si="259"/>
        <v>5.0659640444826488</v>
      </c>
      <c r="L1497">
        <f t="shared" ca="1" si="260"/>
        <v>1.9914048064672287</v>
      </c>
    </row>
    <row r="1498" spans="1:12" x14ac:dyDescent="0.2">
      <c r="A1498">
        <v>1</v>
      </c>
      <c r="B1498">
        <f t="shared" ca="1" si="250"/>
        <v>0.18783724920024014</v>
      </c>
      <c r="C1498">
        <f t="shared" ca="1" si="251"/>
        <v>5.4338977723798152</v>
      </c>
      <c r="D1498">
        <f t="shared" ca="1" si="252"/>
        <v>5.0659640444826488</v>
      </c>
      <c r="E1498">
        <f t="shared" ca="1" si="253"/>
        <v>1.9914048064672287</v>
      </c>
      <c r="F1498">
        <f t="shared" ca="1" si="255"/>
        <v>5.4400240453735895</v>
      </c>
      <c r="G1498">
        <f t="shared" ca="1" si="256"/>
        <v>-6.1262729937743288E-3</v>
      </c>
      <c r="H1498">
        <f t="shared" ca="1" si="257"/>
        <v>-6.1262729937743288E-3</v>
      </c>
      <c r="I1498">
        <f t="shared" ca="1" si="258"/>
        <v>-1.1507422670002899E-3</v>
      </c>
      <c r="J1498">
        <f t="shared" si="254"/>
        <v>0.3</v>
      </c>
      <c r="K1498">
        <f t="shared" ca="1" si="259"/>
        <v>5.0641261625845164</v>
      </c>
      <c r="L1498">
        <f t="shared" ca="1" si="260"/>
        <v>1.9910595837871286</v>
      </c>
    </row>
    <row r="1499" spans="1:12" x14ac:dyDescent="0.2">
      <c r="A1499">
        <v>1</v>
      </c>
      <c r="B1499">
        <f t="shared" ca="1" si="250"/>
        <v>0.81046756303486744</v>
      </c>
      <c r="C1499">
        <f t="shared" ca="1" si="251"/>
        <v>6.7100826795383046</v>
      </c>
      <c r="D1499">
        <f t="shared" ca="1" si="252"/>
        <v>5.0641261625845164</v>
      </c>
      <c r="E1499">
        <f t="shared" ca="1" si="253"/>
        <v>1.9910595837871286</v>
      </c>
      <c r="F1499">
        <f t="shared" ca="1" si="255"/>
        <v>6.6778153713136881</v>
      </c>
      <c r="G1499">
        <f t="shared" ca="1" si="256"/>
        <v>3.2267308224616542E-2</v>
      </c>
      <c r="H1499">
        <f t="shared" ca="1" si="257"/>
        <v>3.2267308224616542E-2</v>
      </c>
      <c r="I1499">
        <f t="shared" ca="1" si="258"/>
        <v>2.6151606662499903E-2</v>
      </c>
      <c r="J1499">
        <f t="shared" si="254"/>
        <v>0.3</v>
      </c>
      <c r="K1499">
        <f t="shared" ca="1" si="259"/>
        <v>5.073806355051901</v>
      </c>
      <c r="L1499">
        <f t="shared" ca="1" si="260"/>
        <v>1.9989050657858785</v>
      </c>
    </row>
    <row r="1500" spans="1:12" x14ac:dyDescent="0.2">
      <c r="A1500">
        <v>1</v>
      </c>
      <c r="B1500">
        <f t="shared" ca="1" si="250"/>
        <v>0.73282916727433356</v>
      </c>
      <c r="C1500">
        <f t="shared" ca="1" si="251"/>
        <v>6.4889898512249999</v>
      </c>
      <c r="D1500">
        <f t="shared" ca="1" si="252"/>
        <v>5.073806355051901</v>
      </c>
      <c r="E1500">
        <f t="shared" ca="1" si="253"/>
        <v>1.9989050657858785</v>
      </c>
      <c r="F1500">
        <f t="shared" ca="1" si="255"/>
        <v>6.5386622898722138</v>
      </c>
      <c r="G1500">
        <f t="shared" ca="1" si="256"/>
        <v>-4.9672438647213824E-2</v>
      </c>
      <c r="H1500">
        <f t="shared" ca="1" si="257"/>
        <v>-4.9672438647213824E-2</v>
      </c>
      <c r="I1500">
        <f t="shared" ca="1" si="258"/>
        <v>-3.6401411850323133E-2</v>
      </c>
      <c r="J1500">
        <f t="shared" si="254"/>
        <v>0.3</v>
      </c>
      <c r="K1500">
        <f t="shared" ca="1" si="259"/>
        <v>5.0589046234577371</v>
      </c>
      <c r="L1500">
        <f t="shared" ca="1" si="260"/>
        <v>1.9879846422307814</v>
      </c>
    </row>
    <row r="1501" spans="1:12" x14ac:dyDescent="0.2">
      <c r="A1501">
        <v>1</v>
      </c>
      <c r="B1501">
        <f t="shared" ca="1" si="250"/>
        <v>0.44493181632492507</v>
      </c>
      <c r="C1501">
        <f t="shared" ca="1" si="251"/>
        <v>5.9675626164931375</v>
      </c>
      <c r="D1501">
        <f t="shared" ca="1" si="252"/>
        <v>5.0589046234577371</v>
      </c>
      <c r="E1501">
        <f t="shared" ca="1" si="253"/>
        <v>1.9879846422307814</v>
      </c>
      <c r="F1501">
        <f t="shared" ca="1" si="255"/>
        <v>5.9434222411515352</v>
      </c>
      <c r="G1501">
        <f t="shared" ca="1" si="256"/>
        <v>2.4140375341602294E-2</v>
      </c>
      <c r="H1501">
        <f t="shared" ca="1" si="257"/>
        <v>2.4140375341602294E-2</v>
      </c>
      <c r="I1501">
        <f t="shared" ca="1" si="258"/>
        <v>1.0740821047504541E-2</v>
      </c>
      <c r="J1501">
        <f t="shared" si="254"/>
        <v>0.3</v>
      </c>
      <c r="K1501">
        <f t="shared" ca="1" si="259"/>
        <v>5.0661467360602179</v>
      </c>
      <c r="L1501">
        <f t="shared" ca="1" si="260"/>
        <v>1.9912068885450327</v>
      </c>
    </row>
    <row r="1502" spans="1:12" x14ac:dyDescent="0.2">
      <c r="A1502">
        <v>1</v>
      </c>
      <c r="B1502">
        <f t="shared" ca="1" si="250"/>
        <v>0.18789794384091596</v>
      </c>
      <c r="C1502">
        <f t="shared" ca="1" si="251"/>
        <v>5.4700992160946518</v>
      </c>
      <c r="D1502">
        <f t="shared" ca="1" si="252"/>
        <v>5.0661467360602179</v>
      </c>
      <c r="E1502">
        <f t="shared" ca="1" si="253"/>
        <v>1.9912068885450327</v>
      </c>
      <c r="F1502">
        <f t="shared" ca="1" si="255"/>
        <v>5.4402904161796979</v>
      </c>
      <c r="G1502">
        <f t="shared" ca="1" si="256"/>
        <v>2.9808799914953887E-2</v>
      </c>
      <c r="H1502">
        <f t="shared" ca="1" si="257"/>
        <v>2.9808799914953887E-2</v>
      </c>
      <c r="I1502">
        <f t="shared" ca="1" si="258"/>
        <v>5.6010122123851059E-3</v>
      </c>
      <c r="J1502">
        <f t="shared" si="254"/>
        <v>0.3</v>
      </c>
      <c r="K1502">
        <f t="shared" ca="1" si="259"/>
        <v>5.075089376034704</v>
      </c>
      <c r="L1502">
        <f t="shared" ca="1" si="260"/>
        <v>1.9928871922087483</v>
      </c>
    </row>
    <row r="1503" spans="1:12" x14ac:dyDescent="0.2">
      <c r="A1503">
        <v>1</v>
      </c>
      <c r="B1503">
        <f t="shared" ca="1" si="250"/>
        <v>0.36675221979795425</v>
      </c>
      <c r="C1503">
        <f t="shared" ca="1" si="251"/>
        <v>5.7612752695852087</v>
      </c>
      <c r="D1503">
        <f t="shared" ca="1" si="252"/>
        <v>5.075089376034704</v>
      </c>
      <c r="E1503">
        <f t="shared" ca="1" si="253"/>
        <v>1.9928871922087483</v>
      </c>
      <c r="F1503">
        <f t="shared" ca="1" si="255"/>
        <v>5.8059851775841747</v>
      </c>
      <c r="G1503">
        <f t="shared" ca="1" si="256"/>
        <v>-4.4709907998965903E-2</v>
      </c>
      <c r="H1503">
        <f t="shared" ca="1" si="257"/>
        <v>-4.4709907998965903E-2</v>
      </c>
      <c r="I1503">
        <f t="shared" ca="1" si="258"/>
        <v>-1.6397458005583055E-2</v>
      </c>
      <c r="J1503">
        <f t="shared" si="254"/>
        <v>0.3</v>
      </c>
      <c r="K1503">
        <f t="shared" ca="1" si="259"/>
        <v>5.0616764036350146</v>
      </c>
      <c r="L1503">
        <f t="shared" ca="1" si="260"/>
        <v>1.9879679548070734</v>
      </c>
    </row>
    <row r="1504" spans="1:12" x14ac:dyDescent="0.2">
      <c r="A1504">
        <v>1</v>
      </c>
      <c r="B1504">
        <f t="shared" ca="1" si="250"/>
        <v>0.80819142133313748</v>
      </c>
      <c r="C1504">
        <f t="shared" ca="1" si="251"/>
        <v>6.6749924742830791</v>
      </c>
      <c r="D1504">
        <f t="shared" ca="1" si="252"/>
        <v>5.0616764036350146</v>
      </c>
      <c r="E1504">
        <f t="shared" ca="1" si="253"/>
        <v>1.9879679548070734</v>
      </c>
      <c r="F1504">
        <f t="shared" ca="1" si="255"/>
        <v>6.6683350505952736</v>
      </c>
      <c r="G1504">
        <f t="shared" ca="1" si="256"/>
        <v>6.6574236878054194E-3</v>
      </c>
      <c r="H1504">
        <f t="shared" ca="1" si="257"/>
        <v>6.6574236878054194E-3</v>
      </c>
      <c r="I1504">
        <f t="shared" ca="1" si="258"/>
        <v>5.3804727126643597E-3</v>
      </c>
      <c r="J1504">
        <f t="shared" si="254"/>
        <v>0.3</v>
      </c>
      <c r="K1504">
        <f t="shared" ca="1" si="259"/>
        <v>5.0636736307413566</v>
      </c>
      <c r="L1504">
        <f t="shared" ca="1" si="260"/>
        <v>1.9895820966208728</v>
      </c>
    </row>
    <row r="1505" spans="1:12" x14ac:dyDescent="0.2">
      <c r="A1505">
        <v>1</v>
      </c>
      <c r="B1505">
        <f t="shared" ca="1" si="250"/>
        <v>0.12969184825189606</v>
      </c>
      <c r="C1505">
        <f t="shared" ca="1" si="251"/>
        <v>5.3026046702104246</v>
      </c>
      <c r="D1505">
        <f t="shared" ca="1" si="252"/>
        <v>5.0636736307413566</v>
      </c>
      <c r="E1505">
        <f t="shared" ca="1" si="253"/>
        <v>1.9895820966208728</v>
      </c>
      <c r="F1505">
        <f t="shared" ca="1" si="255"/>
        <v>5.3217062101010004</v>
      </c>
      <c r="G1505">
        <f t="shared" ca="1" si="256"/>
        <v>-1.9101539890575836E-2</v>
      </c>
      <c r="H1505">
        <f t="shared" ca="1" si="257"/>
        <v>-1.9101539890575836E-2</v>
      </c>
      <c r="I1505">
        <f t="shared" ca="1" si="258"/>
        <v>-2.4773140128661005E-3</v>
      </c>
      <c r="J1505">
        <f t="shared" si="254"/>
        <v>0.3</v>
      </c>
      <c r="K1505">
        <f t="shared" ca="1" si="259"/>
        <v>5.0579431687741838</v>
      </c>
      <c r="L1505">
        <f t="shared" ca="1" si="260"/>
        <v>1.988838902417013</v>
      </c>
    </row>
    <row r="1506" spans="1:12" x14ac:dyDescent="0.2">
      <c r="A1506">
        <v>1</v>
      </c>
      <c r="B1506">
        <f t="shared" ca="1" si="250"/>
        <v>0.6965085594784336</v>
      </c>
      <c r="C1506">
        <f t="shared" ca="1" si="251"/>
        <v>6.4669539359251313</v>
      </c>
      <c r="D1506">
        <f t="shared" ca="1" si="252"/>
        <v>5.0579431687741838</v>
      </c>
      <c r="E1506">
        <f t="shared" ca="1" si="253"/>
        <v>1.988838902417013</v>
      </c>
      <c r="F1506">
        <f t="shared" ca="1" si="255"/>
        <v>6.4431864877313263</v>
      </c>
      <c r="G1506">
        <f t="shared" ca="1" si="256"/>
        <v>2.3767448193805052E-2</v>
      </c>
      <c r="H1506">
        <f t="shared" ca="1" si="257"/>
        <v>2.3767448193805052E-2</v>
      </c>
      <c r="I1506">
        <f t="shared" ca="1" si="258"/>
        <v>1.6554231103945456E-2</v>
      </c>
      <c r="J1506">
        <f t="shared" si="254"/>
        <v>0.3</v>
      </c>
      <c r="K1506">
        <f t="shared" ca="1" si="259"/>
        <v>5.0650734032323257</v>
      </c>
      <c r="L1506">
        <f t="shared" ca="1" si="260"/>
        <v>1.9938051717481966</v>
      </c>
    </row>
    <row r="1507" spans="1:12" x14ac:dyDescent="0.2">
      <c r="A1507">
        <v>1</v>
      </c>
      <c r="B1507">
        <f t="shared" ca="1" si="250"/>
        <v>0.71914441818904196</v>
      </c>
      <c r="C1507">
        <f t="shared" ca="1" si="251"/>
        <v>6.468412784442215</v>
      </c>
      <c r="D1507">
        <f t="shared" ca="1" si="252"/>
        <v>5.0650734032323257</v>
      </c>
      <c r="E1507">
        <f t="shared" ca="1" si="253"/>
        <v>1.9938051717481966</v>
      </c>
      <c r="F1507">
        <f t="shared" ca="1" si="255"/>
        <v>6.4989072634514855</v>
      </c>
      <c r="G1507">
        <f t="shared" ca="1" si="256"/>
        <v>-3.0494479009270492E-2</v>
      </c>
      <c r="H1507">
        <f t="shared" ca="1" si="257"/>
        <v>-3.0494479009270492E-2</v>
      </c>
      <c r="I1507">
        <f t="shared" ca="1" si="258"/>
        <v>-2.1929934365099782E-2</v>
      </c>
      <c r="J1507">
        <f t="shared" si="254"/>
        <v>0.3</v>
      </c>
      <c r="K1507">
        <f t="shared" ca="1" si="259"/>
        <v>5.0559250595295442</v>
      </c>
      <c r="L1507">
        <f t="shared" ca="1" si="260"/>
        <v>1.9872261914386666</v>
      </c>
    </row>
    <row r="1508" spans="1:12" x14ac:dyDescent="0.2">
      <c r="A1508">
        <v>1</v>
      </c>
      <c r="B1508">
        <f t="shared" ca="1" si="250"/>
        <v>0.13109724631738862</v>
      </c>
      <c r="C1508">
        <f t="shared" ca="1" si="251"/>
        <v>5.3584066769068137</v>
      </c>
      <c r="D1508">
        <f t="shared" ca="1" si="252"/>
        <v>5.0559250595295442</v>
      </c>
      <c r="E1508">
        <f t="shared" ca="1" si="253"/>
        <v>1.9872261914386666</v>
      </c>
      <c r="F1508">
        <f t="shared" ca="1" si="255"/>
        <v>5.316444941036945</v>
      </c>
      <c r="G1508">
        <f t="shared" ca="1" si="256"/>
        <v>4.1961735869868733E-2</v>
      </c>
      <c r="H1508">
        <f t="shared" ca="1" si="257"/>
        <v>4.1961735869868733E-2</v>
      </c>
      <c r="I1508">
        <f t="shared" ca="1" si="258"/>
        <v>5.5010680232373821E-3</v>
      </c>
      <c r="J1508">
        <f t="shared" si="254"/>
        <v>0.3</v>
      </c>
      <c r="K1508">
        <f t="shared" ca="1" si="259"/>
        <v>5.0685135802905048</v>
      </c>
      <c r="L1508">
        <f t="shared" ca="1" si="260"/>
        <v>1.9888765118456377</v>
      </c>
    </row>
    <row r="1509" spans="1:12" x14ac:dyDescent="0.2">
      <c r="A1509">
        <v>1</v>
      </c>
      <c r="B1509">
        <f t="shared" ca="1" si="250"/>
        <v>0.17639125869001815</v>
      </c>
      <c r="C1509">
        <f t="shared" ca="1" si="251"/>
        <v>5.4171361284826975</v>
      </c>
      <c r="D1509">
        <f t="shared" ca="1" si="252"/>
        <v>5.0685135802905048</v>
      </c>
      <c r="E1509">
        <f t="shared" ca="1" si="253"/>
        <v>1.9888765118456377</v>
      </c>
      <c r="F1509">
        <f t="shared" ca="1" si="255"/>
        <v>5.4193340115939694</v>
      </c>
      <c r="G1509">
        <f t="shared" ca="1" si="256"/>
        <v>-2.1978831112718922E-3</v>
      </c>
      <c r="H1509">
        <f t="shared" ca="1" si="257"/>
        <v>-2.1978831112718922E-3</v>
      </c>
      <c r="I1509">
        <f t="shared" ca="1" si="258"/>
        <v>-3.8768736845078226E-4</v>
      </c>
      <c r="J1509">
        <f t="shared" si="254"/>
        <v>0.3</v>
      </c>
      <c r="K1509">
        <f t="shared" ca="1" si="259"/>
        <v>5.0678542153571229</v>
      </c>
      <c r="L1509">
        <f t="shared" ca="1" si="260"/>
        <v>1.9887602056351026</v>
      </c>
    </row>
    <row r="1510" spans="1:12" x14ac:dyDescent="0.2">
      <c r="A1510">
        <v>1</v>
      </c>
      <c r="B1510">
        <f t="shared" ca="1" si="250"/>
        <v>0.48999702382989352</v>
      </c>
      <c r="C1510">
        <f t="shared" ca="1" si="251"/>
        <v>5.9825384926041076</v>
      </c>
      <c r="D1510">
        <f t="shared" ca="1" si="252"/>
        <v>5.0678542153571229</v>
      </c>
      <c r="E1510">
        <f t="shared" ca="1" si="253"/>
        <v>1.9887602056351026</v>
      </c>
      <c r="F1510">
        <f t="shared" ca="1" si="255"/>
        <v>6.0423407972296506</v>
      </c>
      <c r="G1510">
        <f t="shared" ca="1" si="256"/>
        <v>-5.9802304625542924E-2</v>
      </c>
      <c r="H1510">
        <f t="shared" ca="1" si="257"/>
        <v>-5.9802304625542924E-2</v>
      </c>
      <c r="I1510">
        <f t="shared" ca="1" si="258"/>
        <v>-2.9302951284684707E-2</v>
      </c>
      <c r="J1510">
        <f t="shared" si="254"/>
        <v>0.3</v>
      </c>
      <c r="K1510">
        <f t="shared" ca="1" si="259"/>
        <v>5.0499135239694599</v>
      </c>
      <c r="L1510">
        <f t="shared" ca="1" si="260"/>
        <v>1.9799693202496971</v>
      </c>
    </row>
    <row r="1511" spans="1:12" x14ac:dyDescent="0.2">
      <c r="A1511">
        <v>1</v>
      </c>
      <c r="B1511">
        <f t="shared" ca="1" si="250"/>
        <v>0.53272462178973412</v>
      </c>
      <c r="C1511">
        <f t="shared" ca="1" si="251"/>
        <v>6.1053024827677627</v>
      </c>
      <c r="D1511">
        <f t="shared" ca="1" si="252"/>
        <v>5.0499135239694599</v>
      </c>
      <c r="E1511">
        <f t="shared" ca="1" si="253"/>
        <v>1.9799693202496971</v>
      </c>
      <c r="F1511">
        <f t="shared" ca="1" si="255"/>
        <v>6.1046919312547567</v>
      </c>
      <c r="G1511">
        <f t="shared" ca="1" si="256"/>
        <v>6.1055151300593025E-4</v>
      </c>
      <c r="H1511">
        <f t="shared" ca="1" si="257"/>
        <v>6.1055151300593025E-4</v>
      </c>
      <c r="I1511">
        <f t="shared" ca="1" si="258"/>
        <v>3.252558238492341E-4</v>
      </c>
      <c r="J1511">
        <f t="shared" si="254"/>
        <v>0.3</v>
      </c>
      <c r="K1511">
        <f t="shared" ca="1" si="259"/>
        <v>5.0500966894233619</v>
      </c>
      <c r="L1511">
        <f t="shared" ca="1" si="260"/>
        <v>1.9800668969968518</v>
      </c>
    </row>
    <row r="1512" spans="1:12" x14ac:dyDescent="0.2">
      <c r="A1512">
        <v>1</v>
      </c>
      <c r="B1512">
        <f t="shared" ca="1" si="250"/>
        <v>0.45252950405368175</v>
      </c>
      <c r="C1512">
        <f t="shared" ca="1" si="251"/>
        <v>5.9643857898835222</v>
      </c>
      <c r="D1512">
        <f t="shared" ca="1" si="252"/>
        <v>5.0500966894233619</v>
      </c>
      <c r="E1512">
        <f t="shared" ca="1" si="253"/>
        <v>1.9800668969968518</v>
      </c>
      <c r="F1512">
        <f t="shared" ca="1" si="255"/>
        <v>5.9461353803144599</v>
      </c>
      <c r="G1512">
        <f t="shared" ca="1" si="256"/>
        <v>1.825040956906232E-2</v>
      </c>
      <c r="H1512">
        <f t="shared" ca="1" si="257"/>
        <v>1.825040956906232E-2</v>
      </c>
      <c r="I1512">
        <f t="shared" ca="1" si="258"/>
        <v>8.25884879106434E-3</v>
      </c>
      <c r="J1512">
        <f t="shared" si="254"/>
        <v>0.3</v>
      </c>
      <c r="K1512">
        <f t="shared" ca="1" si="259"/>
        <v>5.0555718122940805</v>
      </c>
      <c r="L1512">
        <f t="shared" ca="1" si="260"/>
        <v>1.9825445516341711</v>
      </c>
    </row>
    <row r="1513" spans="1:12" x14ac:dyDescent="0.2">
      <c r="A1513">
        <v>1</v>
      </c>
      <c r="B1513">
        <f t="shared" ca="1" si="250"/>
        <v>1.8595886598524292E-2</v>
      </c>
      <c r="C1513">
        <f t="shared" ca="1" si="251"/>
        <v>5.1093945330697581</v>
      </c>
      <c r="D1513">
        <f t="shared" ca="1" si="252"/>
        <v>5.0555718122940805</v>
      </c>
      <c r="E1513">
        <f t="shared" ca="1" si="253"/>
        <v>1.9825445516341711</v>
      </c>
      <c r="F1513">
        <f t="shared" ca="1" si="255"/>
        <v>5.0924389859527919</v>
      </c>
      <c r="G1513">
        <f t="shared" ca="1" si="256"/>
        <v>1.695554711696623E-2</v>
      </c>
      <c r="H1513">
        <f t="shared" ca="1" si="257"/>
        <v>1.695554711696623E-2</v>
      </c>
      <c r="I1513">
        <f t="shared" ca="1" si="258"/>
        <v>3.153034314030395E-4</v>
      </c>
      <c r="J1513">
        <f t="shared" si="254"/>
        <v>0.3</v>
      </c>
      <c r="K1513">
        <f t="shared" ca="1" si="259"/>
        <v>5.06065847642917</v>
      </c>
      <c r="L1513">
        <f t="shared" ca="1" si="260"/>
        <v>1.9826391426635921</v>
      </c>
    </row>
    <row r="1514" spans="1:12" x14ac:dyDescent="0.2">
      <c r="A1514">
        <v>1</v>
      </c>
      <c r="B1514">
        <f t="shared" ca="1" si="250"/>
        <v>0.42115623011239522</v>
      </c>
      <c r="C1514">
        <f t="shared" ca="1" si="251"/>
        <v>5.8979841479151336</v>
      </c>
      <c r="D1514">
        <f t="shared" ca="1" si="252"/>
        <v>5.06065847642917</v>
      </c>
      <c r="E1514">
        <f t="shared" ca="1" si="253"/>
        <v>1.9826391426635921</v>
      </c>
      <c r="F1514">
        <f t="shared" ca="1" si="255"/>
        <v>5.8956593034266396</v>
      </c>
      <c r="G1514">
        <f t="shared" ca="1" si="256"/>
        <v>2.3248444884940156E-3</v>
      </c>
      <c r="H1514">
        <f t="shared" ca="1" si="257"/>
        <v>2.3248444884940156E-3</v>
      </c>
      <c r="I1514">
        <f t="shared" ca="1" si="258"/>
        <v>9.7912274037171947E-4</v>
      </c>
      <c r="J1514">
        <f t="shared" si="254"/>
        <v>0.3</v>
      </c>
      <c r="K1514">
        <f t="shared" ca="1" si="259"/>
        <v>5.0613559297757185</v>
      </c>
      <c r="L1514">
        <f t="shared" ca="1" si="260"/>
        <v>1.9829328794857035</v>
      </c>
    </row>
    <row r="1515" spans="1:12" x14ac:dyDescent="0.2">
      <c r="A1515">
        <v>1</v>
      </c>
      <c r="B1515">
        <f t="shared" ca="1" si="250"/>
        <v>0.80355896065299415</v>
      </c>
      <c r="C1515">
        <f t="shared" ca="1" si="251"/>
        <v>6.6880028962564841</v>
      </c>
      <c r="D1515">
        <f t="shared" ca="1" si="252"/>
        <v>5.0613559297757185</v>
      </c>
      <c r="E1515">
        <f t="shared" ca="1" si="253"/>
        <v>1.9829328794857035</v>
      </c>
      <c r="F1515">
        <f t="shared" ca="1" si="255"/>
        <v>6.6547594134598995</v>
      </c>
      <c r="G1515">
        <f t="shared" ca="1" si="256"/>
        <v>3.3243482796584622E-2</v>
      </c>
      <c r="H1515">
        <f t="shared" ca="1" si="257"/>
        <v>3.3243482796584622E-2</v>
      </c>
      <c r="I1515">
        <f t="shared" ca="1" si="258"/>
        <v>2.6713098484509229E-2</v>
      </c>
      <c r="J1515">
        <f t="shared" si="254"/>
        <v>0.3</v>
      </c>
      <c r="K1515">
        <f t="shared" ca="1" si="259"/>
        <v>5.0713289746146941</v>
      </c>
      <c r="L1515">
        <f t="shared" ca="1" si="260"/>
        <v>1.9909468090310563</v>
      </c>
    </row>
    <row r="1516" spans="1:12" x14ac:dyDescent="0.2">
      <c r="A1516">
        <v>1</v>
      </c>
      <c r="B1516">
        <f t="shared" ca="1" si="250"/>
        <v>0.54773576708882787</v>
      </c>
      <c r="C1516">
        <f t="shared" ca="1" si="251"/>
        <v>6.170519168765324</v>
      </c>
      <c r="D1516">
        <f t="shared" ca="1" si="252"/>
        <v>5.0713289746146941</v>
      </c>
      <c r="E1516">
        <f t="shared" ca="1" si="253"/>
        <v>1.9909468090310563</v>
      </c>
      <c r="F1516">
        <f t="shared" ca="1" si="255"/>
        <v>6.1618417522923741</v>
      </c>
      <c r="G1516">
        <f t="shared" ca="1" si="256"/>
        <v>8.6774164729499503E-3</v>
      </c>
      <c r="H1516">
        <f t="shared" ca="1" si="257"/>
        <v>8.6774164729499503E-3</v>
      </c>
      <c r="I1516">
        <f t="shared" ca="1" si="258"/>
        <v>4.7529313681604719E-3</v>
      </c>
      <c r="J1516">
        <f t="shared" si="254"/>
        <v>0.3</v>
      </c>
      <c r="K1516">
        <f t="shared" ca="1" si="259"/>
        <v>5.0739321995565794</v>
      </c>
      <c r="L1516">
        <f t="shared" ca="1" si="260"/>
        <v>1.9923726884415045</v>
      </c>
    </row>
    <row r="1517" spans="1:12" x14ac:dyDescent="0.2">
      <c r="A1517">
        <v>1</v>
      </c>
      <c r="B1517">
        <f t="shared" ca="1" si="250"/>
        <v>0.84936185734632097</v>
      </c>
      <c r="C1517">
        <f t="shared" ca="1" si="251"/>
        <v>6.7862718359066863</v>
      </c>
      <c r="D1517">
        <f t="shared" ca="1" si="252"/>
        <v>5.0739321995565794</v>
      </c>
      <c r="E1517">
        <f t="shared" ca="1" si="253"/>
        <v>1.9923726884415045</v>
      </c>
      <c r="F1517">
        <f t="shared" ca="1" si="255"/>
        <v>6.7661775667373387</v>
      </c>
      <c r="G1517">
        <f t="shared" ca="1" si="256"/>
        <v>2.0094269169347534E-2</v>
      </c>
      <c r="H1517">
        <f t="shared" ca="1" si="257"/>
        <v>2.0094269169347534E-2</v>
      </c>
      <c r="I1517">
        <f t="shared" ca="1" si="258"/>
        <v>1.7067305783693934E-2</v>
      </c>
      <c r="J1517">
        <f t="shared" si="254"/>
        <v>0.3</v>
      </c>
      <c r="K1517">
        <f t="shared" ca="1" si="259"/>
        <v>5.0799604803073839</v>
      </c>
      <c r="L1517">
        <f t="shared" ca="1" si="260"/>
        <v>1.9974928801766128</v>
      </c>
    </row>
    <row r="1518" spans="1:12" x14ac:dyDescent="0.2">
      <c r="A1518">
        <v>1</v>
      </c>
      <c r="B1518">
        <f t="shared" ca="1" si="250"/>
        <v>0.18364984508262949</v>
      </c>
      <c r="C1518">
        <f t="shared" ca="1" si="251"/>
        <v>5.4366109724460703</v>
      </c>
      <c r="D1518">
        <f t="shared" ca="1" si="252"/>
        <v>5.0799604803073839</v>
      </c>
      <c r="E1518">
        <f t="shared" ca="1" si="253"/>
        <v>1.9974928801766128</v>
      </c>
      <c r="F1518">
        <f t="shared" ca="1" si="255"/>
        <v>5.446799738305474</v>
      </c>
      <c r="G1518">
        <f t="shared" ca="1" si="256"/>
        <v>-1.0188765859403759E-2</v>
      </c>
      <c r="H1518">
        <f t="shared" ca="1" si="257"/>
        <v>-1.0188765859403759E-2</v>
      </c>
      <c r="I1518">
        <f t="shared" ca="1" si="258"/>
        <v>-1.8711652716626847E-3</v>
      </c>
      <c r="J1518">
        <f t="shared" si="254"/>
        <v>0.3</v>
      </c>
      <c r="K1518">
        <f t="shared" ca="1" si="259"/>
        <v>5.0769038505495629</v>
      </c>
      <c r="L1518">
        <f t="shared" ca="1" si="260"/>
        <v>1.9969315305951139</v>
      </c>
    </row>
    <row r="1519" spans="1:12" x14ac:dyDescent="0.2">
      <c r="A1519">
        <v>1</v>
      </c>
      <c r="B1519">
        <f t="shared" ca="1" si="250"/>
        <v>0.84983708177673223</v>
      </c>
      <c r="C1519">
        <f t="shared" ca="1" si="251"/>
        <v>6.7463217117181706</v>
      </c>
      <c r="D1519">
        <f t="shared" ca="1" si="252"/>
        <v>5.0769038505495629</v>
      </c>
      <c r="E1519">
        <f t="shared" ca="1" si="253"/>
        <v>1.9969315305951139</v>
      </c>
      <c r="F1519">
        <f t="shared" ca="1" si="255"/>
        <v>6.7739703150184578</v>
      </c>
      <c r="G1519">
        <f t="shared" ca="1" si="256"/>
        <v>-2.7648603300287178E-2</v>
      </c>
      <c r="H1519">
        <f t="shared" ca="1" si="257"/>
        <v>-2.7648603300287178E-2</v>
      </c>
      <c r="I1519">
        <f t="shared" ca="1" si="258"/>
        <v>-2.3496808343918582E-2</v>
      </c>
      <c r="J1519">
        <f t="shared" si="254"/>
        <v>0.3</v>
      </c>
      <c r="K1519">
        <f t="shared" ca="1" si="259"/>
        <v>5.0686092695594764</v>
      </c>
      <c r="L1519">
        <f t="shared" ca="1" si="260"/>
        <v>1.9898824880919384</v>
      </c>
    </row>
    <row r="1520" spans="1:12" x14ac:dyDescent="0.2">
      <c r="A1520">
        <v>1</v>
      </c>
      <c r="B1520">
        <f t="shared" ca="1" si="250"/>
        <v>0.18055716611259764</v>
      </c>
      <c r="C1520">
        <f t="shared" ca="1" si="251"/>
        <v>5.3832843049043442</v>
      </c>
      <c r="D1520">
        <f t="shared" ca="1" si="252"/>
        <v>5.0686092695594764</v>
      </c>
      <c r="E1520">
        <f t="shared" ca="1" si="253"/>
        <v>1.9898824880919384</v>
      </c>
      <c r="F1520">
        <f t="shared" ca="1" si="255"/>
        <v>5.4278968125064413</v>
      </c>
      <c r="G1520">
        <f t="shared" ca="1" si="256"/>
        <v>-4.4612507602097118E-2</v>
      </c>
      <c r="H1520">
        <f t="shared" ca="1" si="257"/>
        <v>-4.4612507602097118E-2</v>
      </c>
      <c r="I1520">
        <f t="shared" ca="1" si="258"/>
        <v>-8.0551079458113743E-3</v>
      </c>
      <c r="J1520">
        <f t="shared" si="254"/>
        <v>0.3</v>
      </c>
      <c r="K1520">
        <f t="shared" ca="1" si="259"/>
        <v>5.0552255172788474</v>
      </c>
      <c r="L1520">
        <f t="shared" ca="1" si="260"/>
        <v>1.9874659557081948</v>
      </c>
    </row>
    <row r="1521" spans="1:12" x14ac:dyDescent="0.2">
      <c r="A1521">
        <v>1</v>
      </c>
      <c r="B1521">
        <f t="shared" ca="1" si="250"/>
        <v>9.0838762698150832E-2</v>
      </c>
      <c r="C1521">
        <f t="shared" ca="1" si="251"/>
        <v>5.248302106812508</v>
      </c>
      <c r="D1521">
        <f t="shared" ca="1" si="252"/>
        <v>5.0552255172788474</v>
      </c>
      <c r="E1521">
        <f t="shared" ca="1" si="253"/>
        <v>1.9874659557081948</v>
      </c>
      <c r="F1521">
        <f t="shared" ca="1" si="255"/>
        <v>5.2357644656000772</v>
      </c>
      <c r="G1521">
        <f t="shared" ca="1" si="256"/>
        <v>1.2537641212430728E-2</v>
      </c>
      <c r="H1521">
        <f t="shared" ca="1" si="257"/>
        <v>1.2537641212430728E-2</v>
      </c>
      <c r="I1521">
        <f t="shared" ca="1" si="258"/>
        <v>1.138903814890551E-3</v>
      </c>
      <c r="J1521">
        <f t="shared" si="254"/>
        <v>0.3</v>
      </c>
      <c r="K1521">
        <f t="shared" ca="1" si="259"/>
        <v>5.058986809642577</v>
      </c>
      <c r="L1521">
        <f t="shared" ca="1" si="260"/>
        <v>1.9878076268526621</v>
      </c>
    </row>
    <row r="1522" spans="1:12" x14ac:dyDescent="0.2">
      <c r="A1522">
        <v>1</v>
      </c>
      <c r="B1522">
        <f t="shared" ca="1" si="250"/>
        <v>0.36733066740049924</v>
      </c>
      <c r="C1522">
        <f t="shared" ca="1" si="251"/>
        <v>5.8146796902890205</v>
      </c>
      <c r="D1522">
        <f t="shared" ca="1" si="252"/>
        <v>5.058986809642577</v>
      </c>
      <c r="E1522">
        <f t="shared" ca="1" si="253"/>
        <v>1.9878076268526621</v>
      </c>
      <c r="F1522">
        <f t="shared" ca="1" si="255"/>
        <v>5.7891695118781676</v>
      </c>
      <c r="G1522">
        <f t="shared" ca="1" si="256"/>
        <v>2.5510178410852902E-2</v>
      </c>
      <c r="H1522">
        <f t="shared" ca="1" si="257"/>
        <v>2.5510178410852902E-2</v>
      </c>
      <c r="I1522">
        <f t="shared" ca="1" si="258"/>
        <v>9.370670861164403E-3</v>
      </c>
      <c r="J1522">
        <f t="shared" si="254"/>
        <v>0.3</v>
      </c>
      <c r="K1522">
        <f t="shared" ca="1" si="259"/>
        <v>5.0666398631658325</v>
      </c>
      <c r="L1522">
        <f t="shared" ca="1" si="260"/>
        <v>1.9906188281110113</v>
      </c>
    </row>
    <row r="1523" spans="1:12" x14ac:dyDescent="0.2">
      <c r="A1523">
        <v>1</v>
      </c>
      <c r="B1523">
        <f t="shared" ca="1" si="250"/>
        <v>0.74604550384527446</v>
      </c>
      <c r="C1523">
        <f t="shared" ca="1" si="251"/>
        <v>6.5772575172673635</v>
      </c>
      <c r="D1523">
        <f t="shared" ca="1" si="252"/>
        <v>5.0666398631658325</v>
      </c>
      <c r="E1523">
        <f t="shared" ca="1" si="253"/>
        <v>1.9906188281110113</v>
      </c>
      <c r="F1523">
        <f t="shared" ca="1" si="255"/>
        <v>6.5517320897478015</v>
      </c>
      <c r="G1523">
        <f t="shared" ca="1" si="256"/>
        <v>2.5525427519561994E-2</v>
      </c>
      <c r="H1523">
        <f t="shared" ca="1" si="257"/>
        <v>2.5525427519561994E-2</v>
      </c>
      <c r="I1523">
        <f t="shared" ca="1" si="258"/>
        <v>1.9043130434697662E-2</v>
      </c>
      <c r="J1523">
        <f t="shared" si="254"/>
        <v>0.3</v>
      </c>
      <c r="K1523">
        <f t="shared" ca="1" si="259"/>
        <v>5.0742974914217012</v>
      </c>
      <c r="L1523">
        <f t="shared" ca="1" si="260"/>
        <v>1.9963317672414207</v>
      </c>
    </row>
    <row r="1524" spans="1:12" x14ac:dyDescent="0.2">
      <c r="A1524">
        <v>1</v>
      </c>
      <c r="B1524">
        <f t="shared" ca="1" si="250"/>
        <v>0.84920774713384217</v>
      </c>
      <c r="C1524">
        <f t="shared" ca="1" si="251"/>
        <v>6.7877033851986068</v>
      </c>
      <c r="D1524">
        <f t="shared" ca="1" si="252"/>
        <v>5.0742974914217012</v>
      </c>
      <c r="E1524">
        <f t="shared" ca="1" si="253"/>
        <v>1.9963317672414207</v>
      </c>
      <c r="F1524">
        <f t="shared" ca="1" si="255"/>
        <v>6.7695978940125094</v>
      </c>
      <c r="G1524">
        <f t="shared" ca="1" si="256"/>
        <v>1.8105491186097389E-2</v>
      </c>
      <c r="H1524">
        <f t="shared" ca="1" si="257"/>
        <v>1.8105491186097389E-2</v>
      </c>
      <c r="I1524">
        <f t="shared" ca="1" si="258"/>
        <v>1.53753233808974E-2</v>
      </c>
      <c r="J1524">
        <f t="shared" si="254"/>
        <v>0.3</v>
      </c>
      <c r="K1524">
        <f t="shared" ca="1" si="259"/>
        <v>5.0797291387775303</v>
      </c>
      <c r="L1524">
        <f t="shared" ca="1" si="260"/>
        <v>2.0009443642556901</v>
      </c>
    </row>
    <row r="1525" spans="1:12" x14ac:dyDescent="0.2">
      <c r="A1525">
        <v>1</v>
      </c>
      <c r="B1525">
        <f t="shared" ca="1" si="250"/>
        <v>0.80314038260800491</v>
      </c>
      <c r="C1525">
        <f t="shared" ca="1" si="251"/>
        <v>6.6879765378255698</v>
      </c>
      <c r="D1525">
        <f t="shared" ca="1" si="252"/>
        <v>5.0797291387775303</v>
      </c>
      <c r="E1525">
        <f t="shared" ca="1" si="253"/>
        <v>2.0009443642556901</v>
      </c>
      <c r="F1525">
        <f t="shared" ca="1" si="255"/>
        <v>6.6867683610631765</v>
      </c>
      <c r="G1525">
        <f t="shared" ca="1" si="256"/>
        <v>1.2081767623932649E-3</v>
      </c>
      <c r="H1525">
        <f t="shared" ca="1" si="257"/>
        <v>1.2081767623932649E-3</v>
      </c>
      <c r="I1525">
        <f t="shared" ca="1" si="258"/>
        <v>9.7033554720662735E-4</v>
      </c>
      <c r="J1525">
        <f t="shared" si="254"/>
        <v>0.3</v>
      </c>
      <c r="K1525">
        <f t="shared" ca="1" si="259"/>
        <v>5.0800915918062479</v>
      </c>
      <c r="L1525">
        <f t="shared" ca="1" si="260"/>
        <v>2.0012354649198523</v>
      </c>
    </row>
    <row r="1526" spans="1:12" x14ac:dyDescent="0.2">
      <c r="A1526">
        <v>1</v>
      </c>
      <c r="B1526">
        <f t="shared" ca="1" si="250"/>
        <v>0.21346447880478669</v>
      </c>
      <c r="C1526">
        <f t="shared" ca="1" si="251"/>
        <v>5.5006448875949232</v>
      </c>
      <c r="D1526">
        <f t="shared" ca="1" si="252"/>
        <v>5.0800915918062479</v>
      </c>
      <c r="E1526">
        <f t="shared" ca="1" si="253"/>
        <v>2.0012354649198523</v>
      </c>
      <c r="F1526">
        <f t="shared" ca="1" si="255"/>
        <v>5.5072842772910189</v>
      </c>
      <c r="G1526">
        <f t="shared" ca="1" si="256"/>
        <v>-6.6393896960956766E-3</v>
      </c>
      <c r="H1526">
        <f t="shared" ca="1" si="257"/>
        <v>-6.6393896960956766E-3</v>
      </c>
      <c r="I1526">
        <f t="shared" ca="1" si="258"/>
        <v>-1.4172738610589348E-3</v>
      </c>
      <c r="J1526">
        <f t="shared" si="254"/>
        <v>0.3</v>
      </c>
      <c r="K1526">
        <f t="shared" ca="1" si="259"/>
        <v>5.078099774897419</v>
      </c>
      <c r="L1526">
        <f t="shared" ca="1" si="260"/>
        <v>2.0008102827615346</v>
      </c>
    </row>
    <row r="1527" spans="1:12" x14ac:dyDescent="0.2">
      <c r="A1527">
        <v>1</v>
      </c>
      <c r="B1527">
        <f t="shared" ca="1" si="250"/>
        <v>0.80480452025331428</v>
      </c>
      <c r="C1527">
        <f t="shared" ca="1" si="251"/>
        <v>6.6407644546179156</v>
      </c>
      <c r="D1527">
        <f t="shared" ca="1" si="252"/>
        <v>5.078099774897419</v>
      </c>
      <c r="E1527">
        <f t="shared" ca="1" si="253"/>
        <v>2.0008102827615346</v>
      </c>
      <c r="F1527">
        <f t="shared" ca="1" si="255"/>
        <v>6.6883609346332138</v>
      </c>
      <c r="G1527">
        <f t="shared" ca="1" si="256"/>
        <v>-4.7596480015298148E-2</v>
      </c>
      <c r="H1527">
        <f t="shared" ca="1" si="257"/>
        <v>-4.7596480015298148E-2</v>
      </c>
      <c r="I1527">
        <f t="shared" ca="1" si="258"/>
        <v>-3.8305862264458486E-2</v>
      </c>
      <c r="J1527">
        <f t="shared" si="254"/>
        <v>0.3</v>
      </c>
      <c r="K1527">
        <f t="shared" ca="1" si="259"/>
        <v>5.0638208308928299</v>
      </c>
      <c r="L1527">
        <f t="shared" ca="1" si="260"/>
        <v>1.9893185240821971</v>
      </c>
    </row>
    <row r="1528" spans="1:12" x14ac:dyDescent="0.2">
      <c r="A1528">
        <v>1</v>
      </c>
      <c r="B1528">
        <f t="shared" ca="1" si="250"/>
        <v>0.17896704205097325</v>
      </c>
      <c r="C1528">
        <f t="shared" ca="1" si="251"/>
        <v>5.3873507209044407</v>
      </c>
      <c r="D1528">
        <f t="shared" ca="1" si="252"/>
        <v>5.0638208308928299</v>
      </c>
      <c r="E1528">
        <f t="shared" ca="1" si="253"/>
        <v>1.9893185240821971</v>
      </c>
      <c r="F1528">
        <f t="shared" ca="1" si="255"/>
        <v>5.4198432828450285</v>
      </c>
      <c r="G1528">
        <f t="shared" ca="1" si="256"/>
        <v>-3.2492561940587805E-2</v>
      </c>
      <c r="H1528">
        <f t="shared" ca="1" si="257"/>
        <v>-3.2492561940587805E-2</v>
      </c>
      <c r="I1528">
        <f t="shared" ca="1" si="258"/>
        <v>-5.8150976991650305E-3</v>
      </c>
      <c r="J1528">
        <f t="shared" si="254"/>
        <v>0.3</v>
      </c>
      <c r="K1528">
        <f t="shared" ca="1" si="259"/>
        <v>5.0540730623106533</v>
      </c>
      <c r="L1528">
        <f t="shared" ca="1" si="260"/>
        <v>1.9875739947724476</v>
      </c>
    </row>
    <row r="1529" spans="1:12" x14ac:dyDescent="0.2">
      <c r="A1529">
        <v>1</v>
      </c>
      <c r="B1529">
        <f t="shared" ca="1" si="250"/>
        <v>0.5567952236823609</v>
      </c>
      <c r="C1529">
        <f t="shared" ca="1" si="251"/>
        <v>6.1156828529715952</v>
      </c>
      <c r="D1529">
        <f t="shared" ca="1" si="252"/>
        <v>5.0540730623106533</v>
      </c>
      <c r="E1529">
        <f t="shared" ca="1" si="253"/>
        <v>1.9875739947724476</v>
      </c>
      <c r="F1529">
        <f t="shared" ca="1" si="255"/>
        <v>6.1607447693152224</v>
      </c>
      <c r="G1529">
        <f t="shared" ca="1" si="256"/>
        <v>-4.5061916343627217E-2</v>
      </c>
      <c r="H1529">
        <f t="shared" ca="1" si="257"/>
        <v>-4.5061916343627217E-2</v>
      </c>
      <c r="I1529">
        <f t="shared" ca="1" si="258"/>
        <v>-2.5090259790105752E-2</v>
      </c>
      <c r="J1529">
        <f t="shared" si="254"/>
        <v>0.3</v>
      </c>
      <c r="K1529">
        <f t="shared" ca="1" si="259"/>
        <v>5.0405544874075652</v>
      </c>
      <c r="L1529">
        <f t="shared" ca="1" si="260"/>
        <v>1.9800469168354158</v>
      </c>
    </row>
    <row r="1530" spans="1:12" x14ac:dyDescent="0.2">
      <c r="A1530">
        <v>1</v>
      </c>
      <c r="B1530">
        <f t="shared" ca="1" si="250"/>
        <v>0.39338672369977767</v>
      </c>
      <c r="C1530">
        <f t="shared" ca="1" si="251"/>
        <v>5.8740639952276101</v>
      </c>
      <c r="D1530">
        <f t="shared" ca="1" si="252"/>
        <v>5.0405544874075652</v>
      </c>
      <c r="E1530">
        <f t="shared" ca="1" si="253"/>
        <v>1.9800469168354158</v>
      </c>
      <c r="F1530">
        <f t="shared" ca="1" si="255"/>
        <v>5.8194786567932955</v>
      </c>
      <c r="G1530">
        <f t="shared" ca="1" si="256"/>
        <v>5.4585338434314679E-2</v>
      </c>
      <c r="H1530">
        <f t="shared" ca="1" si="257"/>
        <v>5.4585338434314679E-2</v>
      </c>
      <c r="I1530">
        <f t="shared" ca="1" si="258"/>
        <v>2.1473147448718602E-2</v>
      </c>
      <c r="J1530">
        <f t="shared" si="254"/>
        <v>0.3</v>
      </c>
      <c r="K1530">
        <f t="shared" ca="1" si="259"/>
        <v>5.0569300889378592</v>
      </c>
      <c r="L1530">
        <f t="shared" ca="1" si="260"/>
        <v>1.9864888610700313</v>
      </c>
    </row>
    <row r="1531" spans="1:12" x14ac:dyDescent="0.2">
      <c r="A1531">
        <v>1</v>
      </c>
      <c r="B1531">
        <f t="shared" ca="1" si="250"/>
        <v>0.42106759528125726</v>
      </c>
      <c r="C1531">
        <f t="shared" ca="1" si="251"/>
        <v>5.8912319146221055</v>
      </c>
      <c r="D1531">
        <f t="shared" ca="1" si="252"/>
        <v>5.0569300889378592</v>
      </c>
      <c r="E1531">
        <f t="shared" ca="1" si="253"/>
        <v>1.9864888610700313</v>
      </c>
      <c r="F1531">
        <f t="shared" ca="1" si="255"/>
        <v>5.8933761767216204</v>
      </c>
      <c r="G1531">
        <f t="shared" ca="1" si="256"/>
        <v>-2.1442620995149042E-3</v>
      </c>
      <c r="H1531">
        <f t="shared" ca="1" si="257"/>
        <v>-2.1442620995149042E-3</v>
      </c>
      <c r="I1531">
        <f t="shared" ca="1" si="258"/>
        <v>-9.0287928589548067E-4</v>
      </c>
      <c r="J1531">
        <f t="shared" si="254"/>
        <v>0.3</v>
      </c>
      <c r="K1531">
        <f t="shared" ca="1" si="259"/>
        <v>5.0562868103080048</v>
      </c>
      <c r="L1531">
        <f t="shared" ca="1" si="260"/>
        <v>1.9862179972842626</v>
      </c>
    </row>
    <row r="1532" spans="1:12" x14ac:dyDescent="0.2">
      <c r="A1532">
        <v>1</v>
      </c>
      <c r="B1532">
        <f t="shared" ca="1" si="250"/>
        <v>6.6321623409243191E-2</v>
      </c>
      <c r="C1532">
        <f t="shared" ca="1" si="251"/>
        <v>5.220882287143116</v>
      </c>
      <c r="D1532">
        <f t="shared" ca="1" si="252"/>
        <v>5.0562868103080048</v>
      </c>
      <c r="E1532">
        <f t="shared" ca="1" si="253"/>
        <v>1.9862179972842626</v>
      </c>
      <c r="F1532">
        <f t="shared" ca="1" si="255"/>
        <v>5.1880160123325529</v>
      </c>
      <c r="G1532">
        <f t="shared" ca="1" si="256"/>
        <v>3.2866274810563034E-2</v>
      </c>
      <c r="H1532">
        <f t="shared" ca="1" si="257"/>
        <v>3.2866274810563034E-2</v>
      </c>
      <c r="I1532">
        <f t="shared" ca="1" si="258"/>
        <v>2.1797447008508573E-3</v>
      </c>
      <c r="J1532">
        <f t="shared" si="254"/>
        <v>0.3</v>
      </c>
      <c r="K1532">
        <f t="shared" ca="1" si="259"/>
        <v>5.0661466927511736</v>
      </c>
      <c r="L1532">
        <f t="shared" ca="1" si="260"/>
        <v>1.9868719206945178</v>
      </c>
    </row>
    <row r="1533" spans="1:12" x14ac:dyDescent="0.2">
      <c r="A1533">
        <v>1</v>
      </c>
      <c r="B1533">
        <f t="shared" ca="1" si="250"/>
        <v>0.95200186643906382</v>
      </c>
      <c r="C1533">
        <f t="shared" ca="1" si="251"/>
        <v>6.9069509950095886</v>
      </c>
      <c r="D1533">
        <f t="shared" ca="1" si="252"/>
        <v>5.0661466927511736</v>
      </c>
      <c r="E1533">
        <f t="shared" ca="1" si="253"/>
        <v>1.9868719206945178</v>
      </c>
      <c r="F1533">
        <f t="shared" ca="1" si="255"/>
        <v>6.957652469627722</v>
      </c>
      <c r="G1533">
        <f t="shared" ca="1" si="256"/>
        <v>-5.0701474618133346E-2</v>
      </c>
      <c r="H1533">
        <f t="shared" ca="1" si="257"/>
        <v>-5.0701474618133346E-2</v>
      </c>
      <c r="I1533">
        <f t="shared" ca="1" si="258"/>
        <v>-4.8267898467675763E-2</v>
      </c>
      <c r="J1533">
        <f t="shared" si="254"/>
        <v>0.3</v>
      </c>
      <c r="K1533">
        <f t="shared" ca="1" si="259"/>
        <v>5.0509362503657336</v>
      </c>
      <c r="L1533">
        <f t="shared" ca="1" si="260"/>
        <v>1.9723915511542152</v>
      </c>
    </row>
    <row r="1534" spans="1:12" x14ac:dyDescent="0.2">
      <c r="A1534">
        <v>1</v>
      </c>
      <c r="B1534">
        <f t="shared" ca="1" si="250"/>
        <v>0.92720365203158639</v>
      </c>
      <c r="C1534">
        <f t="shared" ca="1" si="251"/>
        <v>6.8680841762896616</v>
      </c>
      <c r="D1534">
        <f t="shared" ca="1" si="252"/>
        <v>5.0509362503657336</v>
      </c>
      <c r="E1534">
        <f t="shared" ca="1" si="253"/>
        <v>1.9723915511542152</v>
      </c>
      <c r="F1534">
        <f t="shared" ca="1" si="255"/>
        <v>6.8797448998321675</v>
      </c>
      <c r="G1534">
        <f t="shared" ca="1" si="256"/>
        <v>-1.1660723542505913E-2</v>
      </c>
      <c r="H1534">
        <f t="shared" ca="1" si="257"/>
        <v>-1.1660723542505913E-2</v>
      </c>
      <c r="I1534">
        <f t="shared" ca="1" si="258"/>
        <v>-1.0811865453942179E-2</v>
      </c>
      <c r="J1534">
        <f t="shared" si="254"/>
        <v>0.3</v>
      </c>
      <c r="K1534">
        <f t="shared" ca="1" si="259"/>
        <v>5.0474380333029814</v>
      </c>
      <c r="L1534">
        <f t="shared" ca="1" si="260"/>
        <v>1.9691479915180325</v>
      </c>
    </row>
    <row r="1535" spans="1:12" x14ac:dyDescent="0.2">
      <c r="A1535">
        <v>1</v>
      </c>
      <c r="B1535">
        <f t="shared" ca="1" si="250"/>
        <v>7.0013984481529068E-2</v>
      </c>
      <c r="C1535">
        <f t="shared" ca="1" si="251"/>
        <v>5.235398637392298</v>
      </c>
      <c r="D1535">
        <f t="shared" ca="1" si="252"/>
        <v>5.0474380333029814</v>
      </c>
      <c r="E1535">
        <f t="shared" ca="1" si="253"/>
        <v>1.9691479915180325</v>
      </c>
      <c r="F1535">
        <f t="shared" ca="1" si="255"/>
        <v>5.1853059302229587</v>
      </c>
      <c r="G1535">
        <f t="shared" ca="1" si="256"/>
        <v>5.0092707169339334E-2</v>
      </c>
      <c r="H1535">
        <f t="shared" ca="1" si="257"/>
        <v>5.0092707169339334E-2</v>
      </c>
      <c r="I1535">
        <f t="shared" ca="1" si="258"/>
        <v>3.5071900223919042E-3</v>
      </c>
      <c r="J1535">
        <f t="shared" si="254"/>
        <v>0.3</v>
      </c>
      <c r="K1535">
        <f t="shared" ca="1" si="259"/>
        <v>5.062465845453783</v>
      </c>
      <c r="L1535">
        <f t="shared" ca="1" si="260"/>
        <v>1.9702001485247502</v>
      </c>
    </row>
    <row r="1536" spans="1:12" x14ac:dyDescent="0.2">
      <c r="A1536">
        <v>1</v>
      </c>
      <c r="B1536">
        <f t="shared" ca="1" si="250"/>
        <v>0.31937911101693151</v>
      </c>
      <c r="C1536">
        <f t="shared" ca="1" si="251"/>
        <v>5.6758609325069722</v>
      </c>
      <c r="D1536">
        <f t="shared" ca="1" si="252"/>
        <v>5.062465845453783</v>
      </c>
      <c r="E1536">
        <f t="shared" ca="1" si="253"/>
        <v>1.9702001485247502</v>
      </c>
      <c r="F1536">
        <f t="shared" ca="1" si="255"/>
        <v>5.6917066174150444</v>
      </c>
      <c r="G1536">
        <f t="shared" ca="1" si="256"/>
        <v>-1.5845684908072144E-2</v>
      </c>
      <c r="H1536">
        <f t="shared" ca="1" si="257"/>
        <v>-1.5845684908072144E-2</v>
      </c>
      <c r="I1536">
        <f t="shared" ca="1" si="258"/>
        <v>-5.0607807593944891E-3</v>
      </c>
      <c r="J1536">
        <f t="shared" si="254"/>
        <v>0.3</v>
      </c>
      <c r="K1536">
        <f t="shared" ca="1" si="259"/>
        <v>5.0577121399813612</v>
      </c>
      <c r="L1536">
        <f t="shared" ca="1" si="260"/>
        <v>1.9686819142969318</v>
      </c>
    </row>
    <row r="1537" spans="1:12" x14ac:dyDescent="0.2">
      <c r="A1537">
        <v>1</v>
      </c>
      <c r="B1537">
        <f t="shared" ca="1" si="250"/>
        <v>0.69988745198667623</v>
      </c>
      <c r="C1537">
        <f t="shared" ca="1" si="251"/>
        <v>6.4784358195657665</v>
      </c>
      <c r="D1537">
        <f t="shared" ca="1" si="252"/>
        <v>5.0577121399813612</v>
      </c>
      <c r="E1537">
        <f t="shared" ca="1" si="253"/>
        <v>1.9686819142969318</v>
      </c>
      <c r="F1537">
        <f t="shared" ca="1" si="255"/>
        <v>6.435567908750893</v>
      </c>
      <c r="G1537">
        <f t="shared" ca="1" si="256"/>
        <v>4.2867910814873511E-2</v>
      </c>
      <c r="H1537">
        <f t="shared" ca="1" si="257"/>
        <v>4.2867910814873511E-2</v>
      </c>
      <c r="I1537">
        <f t="shared" ca="1" si="258"/>
        <v>3.0002712872213903E-2</v>
      </c>
      <c r="J1537">
        <f t="shared" si="254"/>
        <v>0.3</v>
      </c>
      <c r="K1537">
        <f t="shared" ca="1" si="259"/>
        <v>5.070572513225823</v>
      </c>
      <c r="L1537">
        <f t="shared" ca="1" si="260"/>
        <v>1.977682728158596</v>
      </c>
    </row>
    <row r="1538" spans="1:12" x14ac:dyDescent="0.2">
      <c r="A1538">
        <v>1</v>
      </c>
      <c r="B1538">
        <f t="shared" ca="1" si="250"/>
        <v>0.71757863968288804</v>
      </c>
      <c r="C1538">
        <f t="shared" ca="1" si="251"/>
        <v>6.5317252161276365</v>
      </c>
      <c r="D1538">
        <f t="shared" ca="1" si="252"/>
        <v>5.070572513225823</v>
      </c>
      <c r="E1538">
        <f t="shared" ca="1" si="253"/>
        <v>1.977682728158596</v>
      </c>
      <c r="F1538">
        <f t="shared" ca="1" si="255"/>
        <v>6.4897153950222108</v>
      </c>
      <c r="G1538">
        <f t="shared" ca="1" si="256"/>
        <v>4.2009821105425615E-2</v>
      </c>
      <c r="H1538">
        <f t="shared" ca="1" si="257"/>
        <v>4.2009821105425615E-2</v>
      </c>
      <c r="I1538">
        <f t="shared" ca="1" si="258"/>
        <v>3.0145350282152792E-2</v>
      </c>
      <c r="J1538">
        <f t="shared" si="254"/>
        <v>0.3</v>
      </c>
      <c r="K1538">
        <f t="shared" ca="1" si="259"/>
        <v>5.0831754595574505</v>
      </c>
      <c r="L1538">
        <f t="shared" ca="1" si="260"/>
        <v>1.9867263332432419</v>
      </c>
    </row>
    <row r="1539" spans="1:12" x14ac:dyDescent="0.2">
      <c r="A1539">
        <v>1</v>
      </c>
      <c r="B1539">
        <f t="shared" ref="B1539:B1602" ca="1" si="261">RAND()</f>
        <v>0.3718819698412944</v>
      </c>
      <c r="C1539">
        <f t="shared" ref="C1539:C1602" ca="1" si="262">B1539*2+5+RAND()/10</f>
        <v>5.7803734766818788</v>
      </c>
      <c r="D1539">
        <f t="shared" ref="D1539:D1602" ca="1" si="263">K1538</f>
        <v>5.0831754595574505</v>
      </c>
      <c r="E1539">
        <f t="shared" ref="E1539:E1602" ca="1" si="264">L1538</f>
        <v>1.9867263332432419</v>
      </c>
      <c r="F1539">
        <f t="shared" ca="1" si="255"/>
        <v>5.8220031618995192</v>
      </c>
      <c r="G1539">
        <f t="shared" ca="1" si="256"/>
        <v>-4.1629685217640322E-2</v>
      </c>
      <c r="H1539">
        <f t="shared" ca="1" si="257"/>
        <v>-4.1629685217640322E-2</v>
      </c>
      <c r="I1539">
        <f t="shared" ca="1" si="258"/>
        <v>-1.5481329342609098E-2</v>
      </c>
      <c r="J1539">
        <f t="shared" ref="J1539:J1602" si="265">J1538</f>
        <v>0.3</v>
      </c>
      <c r="K1539">
        <f t="shared" ca="1" si="259"/>
        <v>5.0706865539921582</v>
      </c>
      <c r="L1539">
        <f t="shared" ca="1" si="260"/>
        <v>1.9820819344404592</v>
      </c>
    </row>
    <row r="1540" spans="1:12" x14ac:dyDescent="0.2">
      <c r="A1540">
        <v>1</v>
      </c>
      <c r="B1540">
        <f t="shared" ca="1" si="261"/>
        <v>0.38789868266458627</v>
      </c>
      <c r="C1540">
        <f t="shared" ca="1" si="262"/>
        <v>5.8521483943867096</v>
      </c>
      <c r="D1540">
        <f t="shared" ca="1" si="263"/>
        <v>5.0706865539921582</v>
      </c>
      <c r="E1540">
        <f t="shared" ca="1" si="264"/>
        <v>1.9820819344404592</v>
      </c>
      <c r="F1540">
        <f t="shared" ca="1" si="255"/>
        <v>5.839533525294887</v>
      </c>
      <c r="G1540">
        <f t="shared" ca="1" si="256"/>
        <v>1.2614869091822634E-2</v>
      </c>
      <c r="H1540">
        <f t="shared" ca="1" si="257"/>
        <v>1.2614869091822634E-2</v>
      </c>
      <c r="I1540">
        <f t="shared" ca="1" si="258"/>
        <v>4.8932911027042055E-3</v>
      </c>
      <c r="J1540">
        <f t="shared" si="265"/>
        <v>0.3</v>
      </c>
      <c r="K1540">
        <f t="shared" ca="1" si="259"/>
        <v>5.0744710147197054</v>
      </c>
      <c r="L1540">
        <f t="shared" ca="1" si="260"/>
        <v>1.9835499217712704</v>
      </c>
    </row>
    <row r="1541" spans="1:12" x14ac:dyDescent="0.2">
      <c r="A1541">
        <v>1</v>
      </c>
      <c r="B1541">
        <f t="shared" ca="1" si="261"/>
        <v>0.50211522239823636</v>
      </c>
      <c r="C1541">
        <f t="shared" ca="1" si="262"/>
        <v>6.013872027261308</v>
      </c>
      <c r="D1541">
        <f t="shared" ca="1" si="263"/>
        <v>5.0744710147197054</v>
      </c>
      <c r="E1541">
        <f t="shared" ca="1" si="264"/>
        <v>1.9835499217712704</v>
      </c>
      <c r="F1541">
        <f t="shared" ca="1" si="255"/>
        <v>6.0704416248278914</v>
      </c>
      <c r="G1541">
        <f t="shared" ca="1" si="256"/>
        <v>-5.6569597566583418E-2</v>
      </c>
      <c r="H1541">
        <f t="shared" ca="1" si="257"/>
        <v>-5.6569597566583418E-2</v>
      </c>
      <c r="I1541">
        <f t="shared" ca="1" si="258"/>
        <v>-2.8404456063123765E-2</v>
      </c>
      <c r="J1541">
        <f t="shared" si="265"/>
        <v>0.3</v>
      </c>
      <c r="K1541">
        <f t="shared" ca="1" si="259"/>
        <v>5.0575001354497306</v>
      </c>
      <c r="L1541">
        <f t="shared" ca="1" si="260"/>
        <v>1.9750285849523332</v>
      </c>
    </row>
    <row r="1542" spans="1:12" x14ac:dyDescent="0.2">
      <c r="A1542">
        <v>1</v>
      </c>
      <c r="B1542">
        <f t="shared" ca="1" si="261"/>
        <v>0.74499355636879072</v>
      </c>
      <c r="C1542">
        <f t="shared" ca="1" si="262"/>
        <v>6.5141305128589941</v>
      </c>
      <c r="D1542">
        <f t="shared" ca="1" si="263"/>
        <v>5.0575001354497306</v>
      </c>
      <c r="E1542">
        <f t="shared" ca="1" si="264"/>
        <v>1.9750285849523332</v>
      </c>
      <c r="F1542">
        <f t="shared" ca="1" si="255"/>
        <v>6.5288837048833894</v>
      </c>
      <c r="G1542">
        <f t="shared" ca="1" si="256"/>
        <v>-1.475319202439529E-2</v>
      </c>
      <c r="H1542">
        <f t="shared" ca="1" si="257"/>
        <v>-1.475319202439529E-2</v>
      </c>
      <c r="I1542">
        <f t="shared" ca="1" si="258"/>
        <v>-1.0991032994045927E-2</v>
      </c>
      <c r="J1542">
        <f t="shared" si="265"/>
        <v>0.3</v>
      </c>
      <c r="K1542">
        <f t="shared" ca="1" si="259"/>
        <v>5.0530741778424124</v>
      </c>
      <c r="L1542">
        <f t="shared" ca="1" si="260"/>
        <v>1.9717312750541194</v>
      </c>
    </row>
    <row r="1543" spans="1:12" x14ac:dyDescent="0.2">
      <c r="A1543">
        <v>1</v>
      </c>
      <c r="B1543">
        <f t="shared" ca="1" si="261"/>
        <v>0.91490893749601143</v>
      </c>
      <c r="C1543">
        <f t="shared" ca="1" si="262"/>
        <v>6.8638226863504963</v>
      </c>
      <c r="D1543">
        <f t="shared" ca="1" si="263"/>
        <v>5.0530741778424124</v>
      </c>
      <c r="E1543">
        <f t="shared" ca="1" si="264"/>
        <v>1.9717312750541194</v>
      </c>
      <c r="F1543">
        <f t="shared" ca="1" si="255"/>
        <v>6.857028743729833</v>
      </c>
      <c r="G1543">
        <f t="shared" ca="1" si="256"/>
        <v>6.7939426206633513E-3</v>
      </c>
      <c r="H1543">
        <f t="shared" ca="1" si="257"/>
        <v>6.7939426206633513E-3</v>
      </c>
      <c r="I1543">
        <f t="shared" ca="1" si="258"/>
        <v>6.2158388244799743E-3</v>
      </c>
      <c r="J1543">
        <f t="shared" si="265"/>
        <v>0.3</v>
      </c>
      <c r="K1543">
        <f t="shared" ca="1" si="259"/>
        <v>5.0551123606286117</v>
      </c>
      <c r="L1543">
        <f t="shared" ca="1" si="260"/>
        <v>1.9735960267014634</v>
      </c>
    </row>
    <row r="1544" spans="1:12" x14ac:dyDescent="0.2">
      <c r="A1544">
        <v>1</v>
      </c>
      <c r="B1544">
        <f t="shared" ca="1" si="261"/>
        <v>0.22831083798394558</v>
      </c>
      <c r="C1544">
        <f t="shared" ca="1" si="262"/>
        <v>5.5353809662487645</v>
      </c>
      <c r="D1544">
        <f t="shared" ca="1" si="263"/>
        <v>5.0551123606286117</v>
      </c>
      <c r="E1544">
        <f t="shared" ca="1" si="264"/>
        <v>1.9735960267014634</v>
      </c>
      <c r="F1544">
        <f t="shared" ca="1" si="255"/>
        <v>5.5057057233266082</v>
      </c>
      <c r="G1544">
        <f t="shared" ca="1" si="256"/>
        <v>2.9675242922156286E-2</v>
      </c>
      <c r="H1544">
        <f t="shared" ca="1" si="257"/>
        <v>2.9675242922156286E-2</v>
      </c>
      <c r="I1544">
        <f t="shared" ca="1" si="258"/>
        <v>6.7751795789346521E-3</v>
      </c>
      <c r="J1544">
        <f t="shared" si="265"/>
        <v>0.3</v>
      </c>
      <c r="K1544">
        <f t="shared" ca="1" si="259"/>
        <v>5.0640149335052582</v>
      </c>
      <c r="L1544">
        <f t="shared" ca="1" si="260"/>
        <v>1.9756285805751437</v>
      </c>
    </row>
    <row r="1545" spans="1:12" x14ac:dyDescent="0.2">
      <c r="A1545">
        <v>1</v>
      </c>
      <c r="B1545">
        <f t="shared" ca="1" si="261"/>
        <v>4.7473808519729932E-2</v>
      </c>
      <c r="C1545">
        <f t="shared" ca="1" si="262"/>
        <v>5.1864101425715976</v>
      </c>
      <c r="D1545">
        <f t="shared" ca="1" si="263"/>
        <v>5.0640149335052582</v>
      </c>
      <c r="E1545">
        <f t="shared" ca="1" si="264"/>
        <v>1.9756285805751437</v>
      </c>
      <c r="F1545">
        <f t="shared" ca="1" si="255"/>
        <v>5.1578055464455881</v>
      </c>
      <c r="G1545">
        <f t="shared" ca="1" si="256"/>
        <v>2.8604596126009518E-2</v>
      </c>
      <c r="H1545">
        <f t="shared" ca="1" si="257"/>
        <v>2.8604596126009518E-2</v>
      </c>
      <c r="I1545">
        <f t="shared" ca="1" si="258"/>
        <v>1.3579691192703845E-3</v>
      </c>
      <c r="J1545">
        <f t="shared" si="265"/>
        <v>0.3</v>
      </c>
      <c r="K1545">
        <f t="shared" ca="1" si="259"/>
        <v>5.0725963123430606</v>
      </c>
      <c r="L1545">
        <f t="shared" ca="1" si="260"/>
        <v>1.9760359713109248</v>
      </c>
    </row>
    <row r="1546" spans="1:12" x14ac:dyDescent="0.2">
      <c r="A1546">
        <v>1</v>
      </c>
      <c r="B1546">
        <f t="shared" ca="1" si="261"/>
        <v>0.50381346149321704</v>
      </c>
      <c r="C1546">
        <f t="shared" ca="1" si="262"/>
        <v>6.023524679074975</v>
      </c>
      <c r="D1546">
        <f t="shared" ca="1" si="263"/>
        <v>5.0725963123430606</v>
      </c>
      <c r="E1546">
        <f t="shared" ca="1" si="264"/>
        <v>1.9760359713109248</v>
      </c>
      <c r="F1546">
        <f t="shared" ca="1" si="255"/>
        <v>6.0681498350843288</v>
      </c>
      <c r="G1546">
        <f t="shared" ca="1" si="256"/>
        <v>-4.4625156009353795E-2</v>
      </c>
      <c r="H1546">
        <f t="shared" ca="1" si="257"/>
        <v>-4.4625156009353795E-2</v>
      </c>
      <c r="I1546">
        <f t="shared" ca="1" si="258"/>
        <v>-2.2482754318747369E-2</v>
      </c>
      <c r="J1546">
        <f t="shared" si="265"/>
        <v>0.3</v>
      </c>
      <c r="K1546">
        <f t="shared" ca="1" si="259"/>
        <v>5.0592087655402542</v>
      </c>
      <c r="L1546">
        <f t="shared" ca="1" si="260"/>
        <v>1.9692911450153006</v>
      </c>
    </row>
    <row r="1547" spans="1:12" x14ac:dyDescent="0.2">
      <c r="A1547">
        <v>1</v>
      </c>
      <c r="B1547">
        <f t="shared" ca="1" si="261"/>
        <v>0.20910551174201775</v>
      </c>
      <c r="C1547">
        <f t="shared" ca="1" si="262"/>
        <v>5.4935079398983353</v>
      </c>
      <c r="D1547">
        <f t="shared" ca="1" si="263"/>
        <v>5.0592087655402542</v>
      </c>
      <c r="E1547">
        <f t="shared" ca="1" si="264"/>
        <v>1.9692911450153006</v>
      </c>
      <c r="F1547">
        <f t="shared" ca="1" si="255"/>
        <v>5.4709983981877031</v>
      </c>
      <c r="G1547">
        <f t="shared" ca="1" si="256"/>
        <v>2.2509541710632242E-2</v>
      </c>
      <c r="H1547">
        <f t="shared" ca="1" si="257"/>
        <v>2.2509541710632242E-2</v>
      </c>
      <c r="I1547">
        <f t="shared" ca="1" si="258"/>
        <v>4.706869238480048E-3</v>
      </c>
      <c r="J1547">
        <f t="shared" si="265"/>
        <v>0.3</v>
      </c>
      <c r="K1547">
        <f t="shared" ca="1" si="259"/>
        <v>5.0659616280534436</v>
      </c>
      <c r="L1547">
        <f t="shared" ca="1" si="260"/>
        <v>1.9707032057868445</v>
      </c>
    </row>
    <row r="1548" spans="1:12" x14ac:dyDescent="0.2">
      <c r="A1548">
        <v>1</v>
      </c>
      <c r="B1548">
        <f t="shared" ca="1" si="261"/>
        <v>0.39280416171520116</v>
      </c>
      <c r="C1548">
        <f t="shared" ca="1" si="262"/>
        <v>5.8651008450368298</v>
      </c>
      <c r="D1548">
        <f t="shared" ca="1" si="263"/>
        <v>5.0659616280534436</v>
      </c>
      <c r="E1548">
        <f t="shared" ca="1" si="264"/>
        <v>1.9707032057868445</v>
      </c>
      <c r="F1548">
        <f t="shared" ca="1" si="255"/>
        <v>5.8400620487920047</v>
      </c>
      <c r="G1548">
        <f t="shared" ca="1" si="256"/>
        <v>2.5038796244825079E-2</v>
      </c>
      <c r="H1548">
        <f t="shared" ca="1" si="257"/>
        <v>2.5038796244825079E-2</v>
      </c>
      <c r="I1548">
        <f t="shared" ca="1" si="258"/>
        <v>9.8353433693062417E-3</v>
      </c>
      <c r="J1548">
        <f t="shared" si="265"/>
        <v>0.3</v>
      </c>
      <c r="K1548">
        <f t="shared" ca="1" si="259"/>
        <v>5.0734732669268912</v>
      </c>
      <c r="L1548">
        <f t="shared" ca="1" si="260"/>
        <v>1.9736538087976365</v>
      </c>
    </row>
    <row r="1549" spans="1:12" x14ac:dyDescent="0.2">
      <c r="A1549">
        <v>1</v>
      </c>
      <c r="B1549">
        <f t="shared" ca="1" si="261"/>
        <v>1.6472013950239672E-2</v>
      </c>
      <c r="C1549">
        <f t="shared" ca="1" si="262"/>
        <v>5.0592691824047833</v>
      </c>
      <c r="D1549">
        <f t="shared" ca="1" si="263"/>
        <v>5.0734732669268912</v>
      </c>
      <c r="E1549">
        <f t="shared" ca="1" si="264"/>
        <v>1.9736538087976365</v>
      </c>
      <c r="F1549">
        <f t="shared" ca="1" si="255"/>
        <v>5.1059833199983498</v>
      </c>
      <c r="G1549">
        <f t="shared" ca="1" si="256"/>
        <v>-4.6714137593566463E-2</v>
      </c>
      <c r="H1549">
        <f t="shared" ca="1" si="257"/>
        <v>-4.6714137593566463E-2</v>
      </c>
      <c r="I1549">
        <f t="shared" ca="1" si="258"/>
        <v>-7.6947592611464226E-4</v>
      </c>
      <c r="J1549">
        <f t="shared" si="265"/>
        <v>0.3</v>
      </c>
      <c r="K1549">
        <f t="shared" ca="1" si="259"/>
        <v>5.0594590256488212</v>
      </c>
      <c r="L1549">
        <f t="shared" ca="1" si="260"/>
        <v>1.9734229660198022</v>
      </c>
    </row>
    <row r="1550" spans="1:12" x14ac:dyDescent="0.2">
      <c r="A1550">
        <v>1</v>
      </c>
      <c r="B1550">
        <f t="shared" ca="1" si="261"/>
        <v>0.64789865627054988</v>
      </c>
      <c r="C1550">
        <f t="shared" ca="1" si="262"/>
        <v>6.3643425018338649</v>
      </c>
      <c r="D1550">
        <f t="shared" ca="1" si="263"/>
        <v>5.0594590256488212</v>
      </c>
      <c r="E1550">
        <f t="shared" ca="1" si="264"/>
        <v>1.9734229660198022</v>
      </c>
      <c r="F1550">
        <f t="shared" ca="1" si="255"/>
        <v>6.3380371135864939</v>
      </c>
      <c r="G1550">
        <f t="shared" ca="1" si="256"/>
        <v>2.6305388247370942E-2</v>
      </c>
      <c r="H1550">
        <f t="shared" ca="1" si="257"/>
        <v>2.6305388247370942E-2</v>
      </c>
      <c r="I1550">
        <f t="shared" ca="1" si="258"/>
        <v>1.7043225698146747E-2</v>
      </c>
      <c r="J1550">
        <f t="shared" si="265"/>
        <v>0.3</v>
      </c>
      <c r="K1550">
        <f t="shared" ca="1" si="259"/>
        <v>5.0673506421230323</v>
      </c>
      <c r="L1550">
        <f t="shared" ca="1" si="260"/>
        <v>1.9785359337292461</v>
      </c>
    </row>
    <row r="1551" spans="1:12" x14ac:dyDescent="0.2">
      <c r="A1551">
        <v>1</v>
      </c>
      <c r="B1551">
        <f t="shared" ca="1" si="261"/>
        <v>0.80460722069420432</v>
      </c>
      <c r="C1551">
        <f t="shared" ca="1" si="262"/>
        <v>6.7080470024754169</v>
      </c>
      <c r="D1551">
        <f t="shared" ca="1" si="263"/>
        <v>5.0673506421230323</v>
      </c>
      <c r="E1551">
        <f t="shared" ca="1" si="264"/>
        <v>1.9785359337292461</v>
      </c>
      <c r="F1551">
        <f t="shared" ca="1" si="255"/>
        <v>6.6592949408045339</v>
      </c>
      <c r="G1551">
        <f t="shared" ca="1" si="256"/>
        <v>4.8752061670882973E-2</v>
      </c>
      <c r="H1551">
        <f t="shared" ca="1" si="257"/>
        <v>4.8752061670882973E-2</v>
      </c>
      <c r="I1551">
        <f t="shared" ca="1" si="258"/>
        <v>3.9226260844121598E-2</v>
      </c>
      <c r="J1551">
        <f t="shared" si="265"/>
        <v>0.3</v>
      </c>
      <c r="K1551">
        <f t="shared" ca="1" si="259"/>
        <v>5.0819762606242973</v>
      </c>
      <c r="L1551">
        <f t="shared" ca="1" si="260"/>
        <v>1.9903038119824825</v>
      </c>
    </row>
    <row r="1552" spans="1:12" x14ac:dyDescent="0.2">
      <c r="A1552">
        <v>1</v>
      </c>
      <c r="B1552">
        <f t="shared" ca="1" si="261"/>
        <v>0.9956777823009908</v>
      </c>
      <c r="C1552">
        <f t="shared" ca="1" si="262"/>
        <v>7.0308235368164658</v>
      </c>
      <c r="D1552">
        <f t="shared" ca="1" si="263"/>
        <v>5.0819762606242973</v>
      </c>
      <c r="E1552">
        <f t="shared" ca="1" si="264"/>
        <v>1.9903038119824825</v>
      </c>
      <c r="F1552">
        <f t="shared" ca="1" si="255"/>
        <v>7.0636775462442234</v>
      </c>
      <c r="G1552">
        <f t="shared" ca="1" si="256"/>
        <v>-3.2854009427757624E-2</v>
      </c>
      <c r="H1552">
        <f t="shared" ca="1" si="257"/>
        <v>-3.2854009427757624E-2</v>
      </c>
      <c r="I1552">
        <f t="shared" ca="1" si="258"/>
        <v>-3.2712007246725558E-2</v>
      </c>
      <c r="J1552">
        <f t="shared" si="265"/>
        <v>0.3</v>
      </c>
      <c r="K1552">
        <f t="shared" ca="1" si="259"/>
        <v>5.0721200577959697</v>
      </c>
      <c r="L1552">
        <f t="shared" ca="1" si="260"/>
        <v>1.9804902098084649</v>
      </c>
    </row>
    <row r="1553" spans="1:12" x14ac:dyDescent="0.2">
      <c r="A1553">
        <v>1</v>
      </c>
      <c r="B1553">
        <f t="shared" ca="1" si="261"/>
        <v>0.4517998687543201</v>
      </c>
      <c r="C1553">
        <f t="shared" ca="1" si="262"/>
        <v>5.9728064432577508</v>
      </c>
      <c r="D1553">
        <f t="shared" ca="1" si="263"/>
        <v>5.0721200577959697</v>
      </c>
      <c r="E1553">
        <f t="shared" ca="1" si="264"/>
        <v>1.9804902098084649</v>
      </c>
      <c r="F1553">
        <f t="shared" ca="1" si="255"/>
        <v>5.96690527465665</v>
      </c>
      <c r="G1553">
        <f t="shared" ca="1" si="256"/>
        <v>5.9011686011007924E-3</v>
      </c>
      <c r="H1553">
        <f t="shared" ca="1" si="257"/>
        <v>5.9011686011007924E-3</v>
      </c>
      <c r="I1553">
        <f t="shared" ca="1" si="258"/>
        <v>2.6661471994744528E-3</v>
      </c>
      <c r="J1553">
        <f t="shared" si="265"/>
        <v>0.3</v>
      </c>
      <c r="K1553">
        <f t="shared" ca="1" si="259"/>
        <v>5.0738904083763003</v>
      </c>
      <c r="L1553">
        <f t="shared" ca="1" si="260"/>
        <v>1.9812900539683072</v>
      </c>
    </row>
    <row r="1554" spans="1:12" x14ac:dyDescent="0.2">
      <c r="A1554">
        <v>1</v>
      </c>
      <c r="B1554">
        <f t="shared" ca="1" si="261"/>
        <v>7.4637664539159876E-2</v>
      </c>
      <c r="C1554">
        <f t="shared" ca="1" si="262"/>
        <v>5.1631661903565265</v>
      </c>
      <c r="D1554">
        <f t="shared" ca="1" si="263"/>
        <v>5.0738904083763003</v>
      </c>
      <c r="E1554">
        <f t="shared" ca="1" si="264"/>
        <v>1.9812900539683072</v>
      </c>
      <c r="F1554">
        <f t="shared" ca="1" si="255"/>
        <v>5.221769270779161</v>
      </c>
      <c r="G1554">
        <f t="shared" ca="1" si="256"/>
        <v>-5.8603080422634513E-2</v>
      </c>
      <c r="H1554">
        <f t="shared" ca="1" si="257"/>
        <v>-5.8603080422634513E-2</v>
      </c>
      <c r="I1554">
        <f t="shared" ca="1" si="258"/>
        <v>-4.3739970575460019E-3</v>
      </c>
      <c r="J1554">
        <f t="shared" si="265"/>
        <v>0.3</v>
      </c>
      <c r="K1554">
        <f t="shared" ca="1" si="259"/>
        <v>5.0563094842495104</v>
      </c>
      <c r="L1554">
        <f t="shared" ca="1" si="260"/>
        <v>1.9799778548510434</v>
      </c>
    </row>
    <row r="1555" spans="1:12" x14ac:dyDescent="0.2">
      <c r="A1555">
        <v>1</v>
      </c>
      <c r="B1555">
        <f t="shared" ca="1" si="261"/>
        <v>0.51665862757505021</v>
      </c>
      <c r="C1555">
        <f t="shared" ca="1" si="262"/>
        <v>6.068009424623563</v>
      </c>
      <c r="D1555">
        <f t="shared" ca="1" si="263"/>
        <v>5.0563094842495104</v>
      </c>
      <c r="E1555">
        <f t="shared" ca="1" si="264"/>
        <v>1.9799778548510434</v>
      </c>
      <c r="F1555">
        <f t="shared" ca="1" si="255"/>
        <v>6.0792821253658422</v>
      </c>
      <c r="G1555">
        <f t="shared" ca="1" si="256"/>
        <v>-1.1272700742279262E-2</v>
      </c>
      <c r="H1555">
        <f t="shared" ca="1" si="257"/>
        <v>-1.1272700742279262E-2</v>
      </c>
      <c r="I1555">
        <f t="shared" ca="1" si="258"/>
        <v>-5.8241380945702539E-3</v>
      </c>
      <c r="J1555">
        <f t="shared" si="265"/>
        <v>0.3</v>
      </c>
      <c r="K1555">
        <f t="shared" ca="1" si="259"/>
        <v>5.0529276740268267</v>
      </c>
      <c r="L1555">
        <f t="shared" ca="1" si="260"/>
        <v>1.9782306134226724</v>
      </c>
    </row>
    <row r="1556" spans="1:12" x14ac:dyDescent="0.2">
      <c r="A1556">
        <v>1</v>
      </c>
      <c r="B1556">
        <f t="shared" ca="1" si="261"/>
        <v>0.73444445562141247</v>
      </c>
      <c r="C1556">
        <f t="shared" ca="1" si="262"/>
        <v>6.5358250607460882</v>
      </c>
      <c r="D1556">
        <f t="shared" ca="1" si="263"/>
        <v>5.0529276740268267</v>
      </c>
      <c r="E1556">
        <f t="shared" ca="1" si="264"/>
        <v>1.9782306134226724</v>
      </c>
      <c r="F1556">
        <f t="shared" ca="1" si="255"/>
        <v>6.5058281799956541</v>
      </c>
      <c r="G1556">
        <f t="shared" ca="1" si="256"/>
        <v>2.9996880750434052E-2</v>
      </c>
      <c r="H1556">
        <f t="shared" ca="1" si="257"/>
        <v>2.9996880750434052E-2</v>
      </c>
      <c r="I1556">
        <f t="shared" ca="1" si="258"/>
        <v>2.2031042753092964E-2</v>
      </c>
      <c r="J1556">
        <f t="shared" si="265"/>
        <v>0.3</v>
      </c>
      <c r="K1556">
        <f t="shared" ca="1" si="259"/>
        <v>5.061926738251957</v>
      </c>
      <c r="L1556">
        <f t="shared" ca="1" si="260"/>
        <v>1.9848399262486003</v>
      </c>
    </row>
    <row r="1557" spans="1:12" x14ac:dyDescent="0.2">
      <c r="A1557">
        <v>1</v>
      </c>
      <c r="B1557">
        <f t="shared" ca="1" si="261"/>
        <v>0.94391075731412588</v>
      </c>
      <c r="C1557">
        <f t="shared" ca="1" si="262"/>
        <v>6.9177488868474901</v>
      </c>
      <c r="D1557">
        <f t="shared" ca="1" si="263"/>
        <v>5.061926738251957</v>
      </c>
      <c r="E1557">
        <f t="shared" ca="1" si="264"/>
        <v>1.9848399262486003</v>
      </c>
      <c r="F1557">
        <f t="shared" ref="F1557:F1620" ca="1" si="266">D1557*A1557+E1557*B1557</f>
        <v>6.9354384961845872</v>
      </c>
      <c r="G1557">
        <f t="shared" ref="G1557:G1620" ca="1" si="267">C1557-F1557</f>
        <v>-1.7689609337097068E-2</v>
      </c>
      <c r="H1557">
        <f t="shared" ref="H1557:H1620" ca="1" si="268">G1557*A1557</f>
        <v>-1.7689609337097068E-2</v>
      </c>
      <c r="I1557">
        <f t="shared" ref="I1557:I1620" ca="1" si="269">G1557*B1557</f>
        <v>-1.6697412545970326E-2</v>
      </c>
      <c r="J1557">
        <f t="shared" si="265"/>
        <v>0.3</v>
      </c>
      <c r="K1557">
        <f t="shared" ref="K1557:K1620" ca="1" si="270">D1557+J1557*H1557</f>
        <v>5.0566198554508279</v>
      </c>
      <c r="L1557">
        <f t="shared" ref="L1557:L1620" ca="1" si="271">E1557+J1557*I1557</f>
        <v>1.9798307024848092</v>
      </c>
    </row>
    <row r="1558" spans="1:12" x14ac:dyDescent="0.2">
      <c r="A1558">
        <v>1</v>
      </c>
      <c r="B1558">
        <f t="shared" ca="1" si="261"/>
        <v>4.1899251581957619E-2</v>
      </c>
      <c r="C1558">
        <f t="shared" ca="1" si="262"/>
        <v>5.1277409897385766</v>
      </c>
      <c r="D1558">
        <f t="shared" ca="1" si="263"/>
        <v>5.0566198554508279</v>
      </c>
      <c r="E1558">
        <f t="shared" ca="1" si="264"/>
        <v>1.9798307024848092</v>
      </c>
      <c r="F1558">
        <f t="shared" ca="1" si="266"/>
        <v>5.1395732801439227</v>
      </c>
      <c r="G1558">
        <f t="shared" ca="1" si="267"/>
        <v>-1.1832290405346058E-2</v>
      </c>
      <c r="H1558">
        <f t="shared" ca="1" si="268"/>
        <v>-1.1832290405346058E-2</v>
      </c>
      <c r="I1558">
        <f t="shared" ca="1" si="269"/>
        <v>-4.9576411248437782E-4</v>
      </c>
      <c r="J1558">
        <f t="shared" si="265"/>
        <v>0.3</v>
      </c>
      <c r="K1558">
        <f t="shared" ca="1" si="270"/>
        <v>5.0530701683292243</v>
      </c>
      <c r="L1558">
        <f t="shared" ca="1" si="271"/>
        <v>1.979681973251064</v>
      </c>
    </row>
    <row r="1559" spans="1:12" x14ac:dyDescent="0.2">
      <c r="A1559">
        <v>1</v>
      </c>
      <c r="B1559">
        <f t="shared" ca="1" si="261"/>
        <v>0.58485254580664137</v>
      </c>
      <c r="C1559">
        <f t="shared" ca="1" si="262"/>
        <v>6.2214629731207909</v>
      </c>
      <c r="D1559">
        <f t="shared" ca="1" si="263"/>
        <v>5.0530701683292243</v>
      </c>
      <c r="E1559">
        <f t="shared" ca="1" si="264"/>
        <v>1.979681973251064</v>
      </c>
      <c r="F1559">
        <f t="shared" ca="1" si="266"/>
        <v>6.2108922102726245</v>
      </c>
      <c r="G1559">
        <f t="shared" ca="1" si="267"/>
        <v>1.0570762848166382E-2</v>
      </c>
      <c r="H1559">
        <f t="shared" ca="1" si="268"/>
        <v>1.0570762848166382E-2</v>
      </c>
      <c r="I1559">
        <f t="shared" ca="1" si="269"/>
        <v>6.1823375628683713E-3</v>
      </c>
      <c r="J1559">
        <f t="shared" si="265"/>
        <v>0.3</v>
      </c>
      <c r="K1559">
        <f t="shared" ca="1" si="270"/>
        <v>5.0562413971836744</v>
      </c>
      <c r="L1559">
        <f t="shared" ca="1" si="271"/>
        <v>1.9815366745199245</v>
      </c>
    </row>
    <row r="1560" spans="1:12" x14ac:dyDescent="0.2">
      <c r="A1560">
        <v>1</v>
      </c>
      <c r="B1560">
        <f t="shared" ca="1" si="261"/>
        <v>0.26550298403984152</v>
      </c>
      <c r="C1560">
        <f t="shared" ca="1" si="262"/>
        <v>5.570790257809878</v>
      </c>
      <c r="D1560">
        <f t="shared" ca="1" si="263"/>
        <v>5.0562413971836744</v>
      </c>
      <c r="E1560">
        <f t="shared" ca="1" si="264"/>
        <v>1.9815366745199245</v>
      </c>
      <c r="F1560">
        <f t="shared" ca="1" si="266"/>
        <v>5.5823452972530987</v>
      </c>
      <c r="G1560">
        <f t="shared" ca="1" si="267"/>
        <v>-1.1555039443220672E-2</v>
      </c>
      <c r="H1560">
        <f t="shared" ca="1" si="268"/>
        <v>-1.1555039443220672E-2</v>
      </c>
      <c r="I1560">
        <f t="shared" ca="1" si="269"/>
        <v>-3.0678974528731574E-3</v>
      </c>
      <c r="J1560">
        <f t="shared" si="265"/>
        <v>0.3</v>
      </c>
      <c r="K1560">
        <f t="shared" ca="1" si="270"/>
        <v>5.0527748853507077</v>
      </c>
      <c r="L1560">
        <f t="shared" ca="1" si="271"/>
        <v>1.9806163052840626</v>
      </c>
    </row>
    <row r="1561" spans="1:12" x14ac:dyDescent="0.2">
      <c r="A1561">
        <v>1</v>
      </c>
      <c r="B1561">
        <f t="shared" ca="1" si="261"/>
        <v>0.70671309372092672</v>
      </c>
      <c r="C1561">
        <f t="shared" ca="1" si="262"/>
        <v>6.4328183495813258</v>
      </c>
      <c r="D1561">
        <f t="shared" ca="1" si="263"/>
        <v>5.0527748853507077</v>
      </c>
      <c r="E1561">
        <f t="shared" ca="1" si="264"/>
        <v>1.9806163052840626</v>
      </c>
      <c r="F1561">
        <f t="shared" ca="1" si="266"/>
        <v>6.4525023619321189</v>
      </c>
      <c r="G1561">
        <f t="shared" ca="1" si="267"/>
        <v>-1.968401235079309E-2</v>
      </c>
      <c r="H1561">
        <f t="shared" ca="1" si="268"/>
        <v>-1.968401235079309E-2</v>
      </c>
      <c r="I1561">
        <f t="shared" ca="1" si="269"/>
        <v>-1.3910949265269916E-2</v>
      </c>
      <c r="J1561">
        <f t="shared" si="265"/>
        <v>0.3</v>
      </c>
      <c r="K1561">
        <f t="shared" ca="1" si="270"/>
        <v>5.0468696816454699</v>
      </c>
      <c r="L1561">
        <f t="shared" ca="1" si="271"/>
        <v>1.9764430205044816</v>
      </c>
    </row>
    <row r="1562" spans="1:12" x14ac:dyDescent="0.2">
      <c r="A1562">
        <v>1</v>
      </c>
      <c r="B1562">
        <f t="shared" ca="1" si="261"/>
        <v>0.20185420094882733</v>
      </c>
      <c r="C1562">
        <f t="shared" ca="1" si="262"/>
        <v>5.4058481648427428</v>
      </c>
      <c r="D1562">
        <f t="shared" ca="1" si="263"/>
        <v>5.0468696816454699</v>
      </c>
      <c r="E1562">
        <f t="shared" ca="1" si="264"/>
        <v>1.9764430205044816</v>
      </c>
      <c r="F1562">
        <f t="shared" ca="1" si="266"/>
        <v>5.4458230082702892</v>
      </c>
      <c r="G1562">
        <f t="shared" ca="1" si="267"/>
        <v>-3.9974843427546425E-2</v>
      </c>
      <c r="H1562">
        <f t="shared" ca="1" si="268"/>
        <v>-3.9974843427546425E-2</v>
      </c>
      <c r="I1562">
        <f t="shared" ca="1" si="269"/>
        <v>-8.0690900781218659E-3</v>
      </c>
      <c r="J1562">
        <f t="shared" si="265"/>
        <v>0.3</v>
      </c>
      <c r="K1562">
        <f t="shared" ca="1" si="270"/>
        <v>5.0348772286172059</v>
      </c>
      <c r="L1562">
        <f t="shared" ca="1" si="271"/>
        <v>1.974022293481045</v>
      </c>
    </row>
    <row r="1563" spans="1:12" x14ac:dyDescent="0.2">
      <c r="A1563">
        <v>1</v>
      </c>
      <c r="B1563">
        <f t="shared" ca="1" si="261"/>
        <v>0.76022210658306988</v>
      </c>
      <c r="C1563">
        <f t="shared" ca="1" si="262"/>
        <v>6.5465736581284864</v>
      </c>
      <c r="D1563">
        <f t="shared" ca="1" si="263"/>
        <v>5.0348772286172059</v>
      </c>
      <c r="E1563">
        <f t="shared" ca="1" si="264"/>
        <v>1.974022293481045</v>
      </c>
      <c r="F1563">
        <f t="shared" ca="1" si="266"/>
        <v>6.5355726150093094</v>
      </c>
      <c r="G1563">
        <f t="shared" ca="1" si="267"/>
        <v>1.1001043119176934E-2</v>
      </c>
      <c r="H1563">
        <f t="shared" ca="1" si="268"/>
        <v>1.1001043119176934E-2</v>
      </c>
      <c r="I1563">
        <f t="shared" ca="1" si="269"/>
        <v>8.3632361746718755E-3</v>
      </c>
      <c r="J1563">
        <f t="shared" si="265"/>
        <v>0.3</v>
      </c>
      <c r="K1563">
        <f t="shared" ca="1" si="270"/>
        <v>5.038177541552959</v>
      </c>
      <c r="L1563">
        <f t="shared" ca="1" si="271"/>
        <v>1.9765312643334465</v>
      </c>
    </row>
    <row r="1564" spans="1:12" x14ac:dyDescent="0.2">
      <c r="A1564">
        <v>1</v>
      </c>
      <c r="B1564">
        <f t="shared" ca="1" si="261"/>
        <v>0.34167825562643606</v>
      </c>
      <c r="C1564">
        <f t="shared" ca="1" si="262"/>
        <v>5.778969726110704</v>
      </c>
      <c r="D1564">
        <f t="shared" ca="1" si="263"/>
        <v>5.038177541552959</v>
      </c>
      <c r="E1564">
        <f t="shared" ca="1" si="264"/>
        <v>1.9765312643334465</v>
      </c>
      <c r="F1564">
        <f t="shared" ca="1" si="266"/>
        <v>5.7135152961415248</v>
      </c>
      <c r="G1564">
        <f t="shared" ca="1" si="267"/>
        <v>6.5454429969179273E-2</v>
      </c>
      <c r="H1564">
        <f t="shared" ca="1" si="268"/>
        <v>6.5454429969179273E-2</v>
      </c>
      <c r="I1564">
        <f t="shared" ca="1" si="269"/>
        <v>2.2364355454891894E-2</v>
      </c>
      <c r="J1564">
        <f t="shared" si="265"/>
        <v>0.3</v>
      </c>
      <c r="K1564">
        <f t="shared" ca="1" si="270"/>
        <v>5.057813870543713</v>
      </c>
      <c r="L1564">
        <f t="shared" ca="1" si="271"/>
        <v>1.9832405709699141</v>
      </c>
    </row>
    <row r="1565" spans="1:12" x14ac:dyDescent="0.2">
      <c r="A1565">
        <v>1</v>
      </c>
      <c r="B1565">
        <f t="shared" ca="1" si="261"/>
        <v>0.77431702324477003</v>
      </c>
      <c r="C1565">
        <f t="shared" ca="1" si="262"/>
        <v>6.637696777691497</v>
      </c>
      <c r="D1565">
        <f t="shared" ca="1" si="263"/>
        <v>5.057813870543713</v>
      </c>
      <c r="E1565">
        <f t="shared" ca="1" si="264"/>
        <v>1.9832405709699141</v>
      </c>
      <c r="F1565">
        <f t="shared" ca="1" si="266"/>
        <v>6.5934708058353948</v>
      </c>
      <c r="G1565">
        <f t="shared" ca="1" si="267"/>
        <v>4.422597185610222E-2</v>
      </c>
      <c r="H1565">
        <f t="shared" ca="1" si="268"/>
        <v>4.422597185610222E-2</v>
      </c>
      <c r="I1565">
        <f t="shared" ca="1" si="269"/>
        <v>3.424492287772405E-2</v>
      </c>
      <c r="J1565">
        <f t="shared" si="265"/>
        <v>0.3</v>
      </c>
      <c r="K1565">
        <f t="shared" ca="1" si="270"/>
        <v>5.0710816621005437</v>
      </c>
      <c r="L1565">
        <f t="shared" ca="1" si="271"/>
        <v>1.9935140478332314</v>
      </c>
    </row>
    <row r="1566" spans="1:12" x14ac:dyDescent="0.2">
      <c r="A1566">
        <v>1</v>
      </c>
      <c r="B1566">
        <f t="shared" ca="1" si="261"/>
        <v>0.85590339372735336</v>
      </c>
      <c r="C1566">
        <f t="shared" ca="1" si="262"/>
        <v>6.7198117053129085</v>
      </c>
      <c r="D1566">
        <f t="shared" ca="1" si="263"/>
        <v>5.0710816621005437</v>
      </c>
      <c r="E1566">
        <f t="shared" ca="1" si="264"/>
        <v>1.9935140478332314</v>
      </c>
      <c r="F1566">
        <f t="shared" ca="1" si="266"/>
        <v>6.7773371010841599</v>
      </c>
      <c r="G1566">
        <f t="shared" ca="1" si="267"/>
        <v>-5.7525395771251375E-2</v>
      </c>
      <c r="H1566">
        <f t="shared" ca="1" si="268"/>
        <v>-5.7525395771251375E-2</v>
      </c>
      <c r="I1566">
        <f t="shared" ca="1" si="269"/>
        <v>-4.9236181466123193E-2</v>
      </c>
      <c r="J1566">
        <f t="shared" si="265"/>
        <v>0.3</v>
      </c>
      <c r="K1566">
        <f t="shared" ca="1" si="270"/>
        <v>5.0538240433691684</v>
      </c>
      <c r="L1566">
        <f t="shared" ca="1" si="271"/>
        <v>1.9787431933933943</v>
      </c>
    </row>
    <row r="1567" spans="1:12" x14ac:dyDescent="0.2">
      <c r="A1567">
        <v>1</v>
      </c>
      <c r="B1567">
        <f t="shared" ca="1" si="261"/>
        <v>0.13234356313193152</v>
      </c>
      <c r="C1567">
        <f t="shared" ca="1" si="262"/>
        <v>5.361028176010306</v>
      </c>
      <c r="D1567">
        <f t="shared" ca="1" si="263"/>
        <v>5.0538240433691684</v>
      </c>
      <c r="E1567">
        <f t="shared" ca="1" si="264"/>
        <v>1.9787431933933943</v>
      </c>
      <c r="F1567">
        <f t="shared" ca="1" si="266"/>
        <v>5.3156979681059067</v>
      </c>
      <c r="G1567">
        <f t="shared" ca="1" si="267"/>
        <v>4.5330207904399344E-2</v>
      </c>
      <c r="H1567">
        <f t="shared" ca="1" si="268"/>
        <v>4.5330207904399344E-2</v>
      </c>
      <c r="I1567">
        <f t="shared" ca="1" si="269"/>
        <v>5.9991612315794555E-3</v>
      </c>
      <c r="J1567">
        <f t="shared" si="265"/>
        <v>0.3</v>
      </c>
      <c r="K1567">
        <f t="shared" ca="1" si="270"/>
        <v>5.0674231057404882</v>
      </c>
      <c r="L1567">
        <f t="shared" ca="1" si="271"/>
        <v>1.9805429417628682</v>
      </c>
    </row>
    <row r="1568" spans="1:12" x14ac:dyDescent="0.2">
      <c r="A1568">
        <v>1</v>
      </c>
      <c r="B1568">
        <f t="shared" ca="1" si="261"/>
        <v>0.14824047155477404</v>
      </c>
      <c r="C1568">
        <f t="shared" ca="1" si="262"/>
        <v>5.329092984984662</v>
      </c>
      <c r="D1568">
        <f t="shared" ca="1" si="263"/>
        <v>5.0674231057404882</v>
      </c>
      <c r="E1568">
        <f t="shared" ca="1" si="264"/>
        <v>1.9805429417628682</v>
      </c>
      <c r="F1568">
        <f t="shared" ca="1" si="266"/>
        <v>5.3610197253618947</v>
      </c>
      <c r="G1568">
        <f t="shared" ca="1" si="267"/>
        <v>-3.1926740377232754E-2</v>
      </c>
      <c r="H1568">
        <f t="shared" ca="1" si="268"/>
        <v>-3.1926740377232754E-2</v>
      </c>
      <c r="I1568">
        <f t="shared" ca="1" si="269"/>
        <v>-4.7328350487278277E-3</v>
      </c>
      <c r="J1568">
        <f t="shared" si="265"/>
        <v>0.3</v>
      </c>
      <c r="K1568">
        <f t="shared" ca="1" si="270"/>
        <v>5.0578450836273188</v>
      </c>
      <c r="L1568">
        <f t="shared" ca="1" si="271"/>
        <v>1.9791230912482498</v>
      </c>
    </row>
    <row r="1569" spans="1:12" x14ac:dyDescent="0.2">
      <c r="A1569">
        <v>1</v>
      </c>
      <c r="B1569">
        <f t="shared" ca="1" si="261"/>
        <v>0.35226420176555961</v>
      </c>
      <c r="C1569">
        <f t="shared" ca="1" si="262"/>
        <v>5.7083531588978325</v>
      </c>
      <c r="D1569">
        <f t="shared" ca="1" si="263"/>
        <v>5.0578450836273188</v>
      </c>
      <c r="E1569">
        <f t="shared" ca="1" si="264"/>
        <v>1.9791230912482498</v>
      </c>
      <c r="F1569">
        <f t="shared" ca="1" si="266"/>
        <v>5.7550192995616705</v>
      </c>
      <c r="G1569">
        <f t="shared" ca="1" si="267"/>
        <v>-4.6666140663838007E-2</v>
      </c>
      <c r="H1569">
        <f t="shared" ca="1" si="268"/>
        <v>-4.6666140663838007E-2</v>
      </c>
      <c r="I1569">
        <f t="shared" ca="1" si="269"/>
        <v>-1.6438810790426219E-2</v>
      </c>
      <c r="J1569">
        <f t="shared" si="265"/>
        <v>0.3</v>
      </c>
      <c r="K1569">
        <f t="shared" ca="1" si="270"/>
        <v>5.0438452414281674</v>
      </c>
      <c r="L1569">
        <f t="shared" ca="1" si="271"/>
        <v>1.974191448011122</v>
      </c>
    </row>
    <row r="1570" spans="1:12" x14ac:dyDescent="0.2">
      <c r="A1570">
        <v>1</v>
      </c>
      <c r="B1570">
        <f t="shared" ca="1" si="261"/>
        <v>0.6571940807647968</v>
      </c>
      <c r="C1570">
        <f t="shared" ca="1" si="262"/>
        <v>6.4031487668460514</v>
      </c>
      <c r="D1570">
        <f t="shared" ca="1" si="263"/>
        <v>5.0438452414281674</v>
      </c>
      <c r="E1570">
        <f t="shared" ca="1" si="264"/>
        <v>1.974191448011122</v>
      </c>
      <c r="F1570">
        <f t="shared" ca="1" si="266"/>
        <v>6.3412721753575596</v>
      </c>
      <c r="G1570">
        <f t="shared" ca="1" si="267"/>
        <v>6.1876591488491783E-2</v>
      </c>
      <c r="H1570">
        <f t="shared" ca="1" si="268"/>
        <v>6.1876591488491783E-2</v>
      </c>
      <c r="I1570">
        <f t="shared" ca="1" si="269"/>
        <v>4.0664929664138205E-2</v>
      </c>
      <c r="J1570">
        <f t="shared" si="265"/>
        <v>0.3</v>
      </c>
      <c r="K1570">
        <f t="shared" ca="1" si="270"/>
        <v>5.0624082188747153</v>
      </c>
      <c r="L1570">
        <f t="shared" ca="1" si="271"/>
        <v>1.9863909269103635</v>
      </c>
    </row>
    <row r="1571" spans="1:12" x14ac:dyDescent="0.2">
      <c r="A1571">
        <v>1</v>
      </c>
      <c r="B1571">
        <f t="shared" ca="1" si="261"/>
        <v>0.58443714935951552</v>
      </c>
      <c r="C1571">
        <f t="shared" ca="1" si="262"/>
        <v>6.2538372325034484</v>
      </c>
      <c r="D1571">
        <f t="shared" ca="1" si="263"/>
        <v>5.0624082188747153</v>
      </c>
      <c r="E1571">
        <f t="shared" ca="1" si="264"/>
        <v>1.9863909269103635</v>
      </c>
      <c r="F1571">
        <f t="shared" ca="1" si="266"/>
        <v>6.2233288697118141</v>
      </c>
      <c r="G1571">
        <f t="shared" ca="1" si="267"/>
        <v>3.0508362791634269E-2</v>
      </c>
      <c r="H1571">
        <f t="shared" ca="1" si="268"/>
        <v>3.0508362791634269E-2</v>
      </c>
      <c r="I1571">
        <f t="shared" ca="1" si="269"/>
        <v>1.7830220581568645E-2</v>
      </c>
      <c r="J1571">
        <f t="shared" si="265"/>
        <v>0.3</v>
      </c>
      <c r="K1571">
        <f t="shared" ca="1" si="270"/>
        <v>5.0715607277122059</v>
      </c>
      <c r="L1571">
        <f t="shared" ca="1" si="271"/>
        <v>1.9917399930848341</v>
      </c>
    </row>
    <row r="1572" spans="1:12" x14ac:dyDescent="0.2">
      <c r="A1572">
        <v>1</v>
      </c>
      <c r="B1572">
        <f t="shared" ca="1" si="261"/>
        <v>0.59616685524737412</v>
      </c>
      <c r="C1572">
        <f t="shared" ca="1" si="262"/>
        <v>6.2808273507816699</v>
      </c>
      <c r="D1572">
        <f t="shared" ca="1" si="263"/>
        <v>5.0715607277122059</v>
      </c>
      <c r="E1572">
        <f t="shared" ca="1" si="264"/>
        <v>1.9917399930848341</v>
      </c>
      <c r="F1572">
        <f t="shared" ca="1" si="266"/>
        <v>6.2589700958600183</v>
      </c>
      <c r="G1572">
        <f t="shared" ca="1" si="267"/>
        <v>2.1857254921651581E-2</v>
      </c>
      <c r="H1572">
        <f t="shared" ca="1" si="268"/>
        <v>2.1857254921651581E-2</v>
      </c>
      <c r="I1572">
        <f t="shared" ca="1" si="269"/>
        <v>1.3030570930981214E-2</v>
      </c>
      <c r="J1572">
        <f t="shared" si="265"/>
        <v>0.3</v>
      </c>
      <c r="K1572">
        <f t="shared" ca="1" si="270"/>
        <v>5.0781179041887015</v>
      </c>
      <c r="L1572">
        <f t="shared" ca="1" si="271"/>
        <v>1.9956491643641285</v>
      </c>
    </row>
    <row r="1573" spans="1:12" x14ac:dyDescent="0.2">
      <c r="A1573">
        <v>1</v>
      </c>
      <c r="B1573">
        <f t="shared" ca="1" si="261"/>
        <v>0.30352172862039883</v>
      </c>
      <c r="C1573">
        <f t="shared" ca="1" si="262"/>
        <v>5.6823302886992586</v>
      </c>
      <c r="D1573">
        <f t="shared" ca="1" si="263"/>
        <v>5.0781179041887015</v>
      </c>
      <c r="E1573">
        <f t="shared" ca="1" si="264"/>
        <v>1.9956491643641285</v>
      </c>
      <c r="F1573">
        <f t="shared" ca="1" si="266"/>
        <v>5.6838407882763562</v>
      </c>
      <c r="G1573">
        <f t="shared" ca="1" si="267"/>
        <v>-1.5104995770975904E-3</v>
      </c>
      <c r="H1573">
        <f t="shared" ca="1" si="268"/>
        <v>-1.5104995770975904E-3</v>
      </c>
      <c r="I1573">
        <f t="shared" ca="1" si="269"/>
        <v>-4.5846944272104204E-4</v>
      </c>
      <c r="J1573">
        <f t="shared" si="265"/>
        <v>0.3</v>
      </c>
      <c r="K1573">
        <f t="shared" ca="1" si="270"/>
        <v>5.0776647543155722</v>
      </c>
      <c r="L1573">
        <f t="shared" ca="1" si="271"/>
        <v>1.9955116235313122</v>
      </c>
    </row>
    <row r="1574" spans="1:12" x14ac:dyDescent="0.2">
      <c r="A1574">
        <v>1</v>
      </c>
      <c r="B1574">
        <f t="shared" ca="1" si="261"/>
        <v>0.66829454463438387</v>
      </c>
      <c r="C1574">
        <f t="shared" ca="1" si="262"/>
        <v>6.3374312127855985</v>
      </c>
      <c r="D1574">
        <f t="shared" ca="1" si="263"/>
        <v>5.0776647543155722</v>
      </c>
      <c r="E1574">
        <f t="shared" ca="1" si="264"/>
        <v>1.9955116235313122</v>
      </c>
      <c r="F1574">
        <f t="shared" ca="1" si="266"/>
        <v>6.4112542860760504</v>
      </c>
      <c r="G1574">
        <f t="shared" ca="1" si="267"/>
        <v>-7.3823073290451902E-2</v>
      </c>
      <c r="H1574">
        <f t="shared" ca="1" si="268"/>
        <v>-7.3823073290451902E-2</v>
      </c>
      <c r="I1574">
        <f t="shared" ca="1" si="269"/>
        <v>-4.9335557148153297E-2</v>
      </c>
      <c r="J1574">
        <f t="shared" si="265"/>
        <v>0.3</v>
      </c>
      <c r="K1574">
        <f t="shared" ca="1" si="270"/>
        <v>5.0555178323284364</v>
      </c>
      <c r="L1574">
        <f t="shared" ca="1" si="271"/>
        <v>1.9807109563868661</v>
      </c>
    </row>
    <row r="1575" spans="1:12" x14ac:dyDescent="0.2">
      <c r="A1575">
        <v>1</v>
      </c>
      <c r="B1575">
        <f t="shared" ca="1" si="261"/>
        <v>0.99403214802379625</v>
      </c>
      <c r="C1575">
        <f t="shared" ca="1" si="262"/>
        <v>7.0791104706149408</v>
      </c>
      <c r="D1575">
        <f t="shared" ca="1" si="263"/>
        <v>5.0555178323284364</v>
      </c>
      <c r="E1575">
        <f t="shared" ca="1" si="264"/>
        <v>1.9807109563868661</v>
      </c>
      <c r="F1575">
        <f t="shared" ca="1" si="266"/>
        <v>7.0244081989199412</v>
      </c>
      <c r="G1575">
        <f t="shared" ca="1" si="267"/>
        <v>5.4702271694999638E-2</v>
      </c>
      <c r="H1575">
        <f t="shared" ca="1" si="268"/>
        <v>5.4702271694999638E-2</v>
      </c>
      <c r="I1575">
        <f t="shared" ca="1" si="269"/>
        <v>5.4375816634761799E-2</v>
      </c>
      <c r="J1575">
        <f t="shared" si="265"/>
        <v>0.3</v>
      </c>
      <c r="K1575">
        <f t="shared" ca="1" si="270"/>
        <v>5.0719285138369363</v>
      </c>
      <c r="L1575">
        <f t="shared" ca="1" si="271"/>
        <v>1.9970237013772947</v>
      </c>
    </row>
    <row r="1576" spans="1:12" x14ac:dyDescent="0.2">
      <c r="A1576">
        <v>1</v>
      </c>
      <c r="B1576">
        <f t="shared" ca="1" si="261"/>
        <v>0.59473592507659878</v>
      </c>
      <c r="C1576">
        <f t="shared" ca="1" si="262"/>
        <v>6.2256733763673884</v>
      </c>
      <c r="D1576">
        <f t="shared" ca="1" si="263"/>
        <v>5.0719285138369363</v>
      </c>
      <c r="E1576">
        <f t="shared" ca="1" si="264"/>
        <v>1.9970237013772947</v>
      </c>
      <c r="F1576">
        <f t="shared" ca="1" si="266"/>
        <v>6.2596302522754552</v>
      </c>
      <c r="G1576">
        <f t="shared" ca="1" si="267"/>
        <v>-3.3956875908066841E-2</v>
      </c>
      <c r="H1576">
        <f t="shared" ca="1" si="268"/>
        <v>-3.3956875908066841E-2</v>
      </c>
      <c r="I1576">
        <f t="shared" ca="1" si="269"/>
        <v>-2.0195374005895404E-2</v>
      </c>
      <c r="J1576">
        <f t="shared" si="265"/>
        <v>0.3</v>
      </c>
      <c r="K1576">
        <f t="shared" ca="1" si="270"/>
        <v>5.061741451064516</v>
      </c>
      <c r="L1576">
        <f t="shared" ca="1" si="271"/>
        <v>1.9909650891755259</v>
      </c>
    </row>
    <row r="1577" spans="1:12" x14ac:dyDescent="0.2">
      <c r="A1577">
        <v>1</v>
      </c>
      <c r="B1577">
        <f t="shared" ca="1" si="261"/>
        <v>0.1731776336444063</v>
      </c>
      <c r="C1577">
        <f t="shared" ca="1" si="262"/>
        <v>5.4136438354509808</v>
      </c>
      <c r="D1577">
        <f t="shared" ca="1" si="263"/>
        <v>5.061741451064516</v>
      </c>
      <c r="E1577">
        <f t="shared" ca="1" si="264"/>
        <v>1.9909650891755259</v>
      </c>
      <c r="F1577">
        <f t="shared" ca="1" si="266"/>
        <v>5.4065320738765577</v>
      </c>
      <c r="G1577">
        <f t="shared" ca="1" si="267"/>
        <v>7.1117615744231699E-3</v>
      </c>
      <c r="H1577">
        <f t="shared" ca="1" si="268"/>
        <v>7.1117615744231699E-3</v>
      </c>
      <c r="I1577">
        <f t="shared" ca="1" si="269"/>
        <v>1.2315980405018219E-3</v>
      </c>
      <c r="J1577">
        <f t="shared" si="265"/>
        <v>0.3</v>
      </c>
      <c r="K1577">
        <f t="shared" ca="1" si="270"/>
        <v>5.063874979536843</v>
      </c>
      <c r="L1577">
        <f t="shared" ca="1" si="271"/>
        <v>1.9913345685876764</v>
      </c>
    </row>
    <row r="1578" spans="1:12" x14ac:dyDescent="0.2">
      <c r="A1578">
        <v>1</v>
      </c>
      <c r="B1578">
        <f t="shared" ca="1" si="261"/>
        <v>0.91390360618910327</v>
      </c>
      <c r="C1578">
        <f t="shared" ca="1" si="262"/>
        <v>6.894635110099216</v>
      </c>
      <c r="D1578">
        <f t="shared" ca="1" si="263"/>
        <v>5.063874979536843</v>
      </c>
      <c r="E1578">
        <f t="shared" ca="1" si="264"/>
        <v>1.9913345685876764</v>
      </c>
      <c r="F1578">
        <f t="shared" ca="1" si="266"/>
        <v>6.8837628228981425</v>
      </c>
      <c r="G1578">
        <f t="shared" ca="1" si="267"/>
        <v>1.0872287201073583E-2</v>
      </c>
      <c r="H1578">
        <f t="shared" ca="1" si="268"/>
        <v>1.0872287201073583E-2</v>
      </c>
      <c r="I1578">
        <f t="shared" ca="1" si="269"/>
        <v>9.9362224805847801E-3</v>
      </c>
      <c r="J1578">
        <f t="shared" si="265"/>
        <v>0.3</v>
      </c>
      <c r="K1578">
        <f t="shared" ca="1" si="270"/>
        <v>5.0671366656971646</v>
      </c>
      <c r="L1578">
        <f t="shared" ca="1" si="271"/>
        <v>1.994315435331852</v>
      </c>
    </row>
    <row r="1579" spans="1:12" x14ac:dyDescent="0.2">
      <c r="A1579">
        <v>1</v>
      </c>
      <c r="B1579">
        <f t="shared" ca="1" si="261"/>
        <v>0.84723590792982173</v>
      </c>
      <c r="C1579">
        <f t="shared" ca="1" si="262"/>
        <v>6.749561352025891</v>
      </c>
      <c r="D1579">
        <f t="shared" ca="1" si="263"/>
        <v>5.0671366656971646</v>
      </c>
      <c r="E1579">
        <f t="shared" ca="1" si="264"/>
        <v>1.994315435331852</v>
      </c>
      <c r="F1579">
        <f t="shared" ca="1" si="266"/>
        <v>6.7567923142490036</v>
      </c>
      <c r="G1579">
        <f t="shared" ca="1" si="267"/>
        <v>-7.2309622231125914E-3</v>
      </c>
      <c r="H1579">
        <f t="shared" ca="1" si="268"/>
        <v>-7.2309622231125914E-3</v>
      </c>
      <c r="I1579">
        <f t="shared" ca="1" si="269"/>
        <v>-6.1263308443050384E-3</v>
      </c>
      <c r="J1579">
        <f t="shared" si="265"/>
        <v>0.3</v>
      </c>
      <c r="K1579">
        <f t="shared" ca="1" si="270"/>
        <v>5.0649673770302304</v>
      </c>
      <c r="L1579">
        <f t="shared" ca="1" si="271"/>
        <v>1.9924775360785605</v>
      </c>
    </row>
    <row r="1580" spans="1:12" x14ac:dyDescent="0.2">
      <c r="A1580">
        <v>1</v>
      </c>
      <c r="B1580">
        <f t="shared" ca="1" si="261"/>
        <v>0.7462634289175919</v>
      </c>
      <c r="C1580">
        <f t="shared" ca="1" si="262"/>
        <v>6.5229384977303502</v>
      </c>
      <c r="D1580">
        <f t="shared" ca="1" si="263"/>
        <v>5.0649673770302304</v>
      </c>
      <c r="E1580">
        <f t="shared" ca="1" si="264"/>
        <v>1.9924775360785605</v>
      </c>
      <c r="F1580">
        <f t="shared" ca="1" si="266"/>
        <v>6.5518804951454914</v>
      </c>
      <c r="G1580">
        <f t="shared" ca="1" si="267"/>
        <v>-2.8941997415141252E-2</v>
      </c>
      <c r="H1580">
        <f t="shared" ca="1" si="268"/>
        <v>-2.8941997415141252E-2</v>
      </c>
      <c r="I1580">
        <f t="shared" ca="1" si="269"/>
        <v>-2.1598354230747394E-2</v>
      </c>
      <c r="J1580">
        <f t="shared" si="265"/>
        <v>0.3</v>
      </c>
      <c r="K1580">
        <f t="shared" ca="1" si="270"/>
        <v>5.0562847778056881</v>
      </c>
      <c r="L1580">
        <f t="shared" ca="1" si="271"/>
        <v>1.9859980298093363</v>
      </c>
    </row>
    <row r="1581" spans="1:12" x14ac:dyDescent="0.2">
      <c r="A1581">
        <v>1</v>
      </c>
      <c r="B1581">
        <f t="shared" ca="1" si="261"/>
        <v>0.67866754132686669</v>
      </c>
      <c r="C1581">
        <f t="shared" ca="1" si="262"/>
        <v>6.3987183514979211</v>
      </c>
      <c r="D1581">
        <f t="shared" ca="1" si="263"/>
        <v>5.0562847778056881</v>
      </c>
      <c r="E1581">
        <f t="shared" ca="1" si="264"/>
        <v>1.9859980298093363</v>
      </c>
      <c r="F1581">
        <f t="shared" ca="1" si="266"/>
        <v>6.4041171777763921</v>
      </c>
      <c r="G1581">
        <f t="shared" ca="1" si="267"/>
        <v>-5.3988262784709917E-3</v>
      </c>
      <c r="H1581">
        <f t="shared" ca="1" si="268"/>
        <v>-5.3988262784709917E-3</v>
      </c>
      <c r="I1581">
        <f t="shared" ca="1" si="269"/>
        <v>-3.6640081564607856E-3</v>
      </c>
      <c r="J1581">
        <f t="shared" si="265"/>
        <v>0.3</v>
      </c>
      <c r="K1581">
        <f t="shared" ca="1" si="270"/>
        <v>5.0546651299221468</v>
      </c>
      <c r="L1581">
        <f t="shared" ca="1" si="271"/>
        <v>1.984898827362398</v>
      </c>
    </row>
    <row r="1582" spans="1:12" x14ac:dyDescent="0.2">
      <c r="A1582">
        <v>1</v>
      </c>
      <c r="B1582">
        <f t="shared" ca="1" si="261"/>
        <v>0.77537769408192625</v>
      </c>
      <c r="C1582">
        <f t="shared" ca="1" si="262"/>
        <v>6.644369694303915</v>
      </c>
      <c r="D1582">
        <f t="shared" ca="1" si="263"/>
        <v>5.0546651299221468</v>
      </c>
      <c r="E1582">
        <f t="shared" ca="1" si="264"/>
        <v>1.984898827362398</v>
      </c>
      <c r="F1582">
        <f t="shared" ca="1" si="266"/>
        <v>6.5937114056683228</v>
      </c>
      <c r="G1582">
        <f t="shared" ca="1" si="267"/>
        <v>5.0658288635592186E-2</v>
      </c>
      <c r="H1582">
        <f t="shared" ca="1" si="268"/>
        <v>5.0658288635592186E-2</v>
      </c>
      <c r="I1582">
        <f t="shared" ca="1" si="269"/>
        <v>3.927930702840212E-2</v>
      </c>
      <c r="J1582">
        <f t="shared" si="265"/>
        <v>0.3</v>
      </c>
      <c r="K1582">
        <f t="shared" ca="1" si="270"/>
        <v>5.0698626165128244</v>
      </c>
      <c r="L1582">
        <f t="shared" ca="1" si="271"/>
        <v>1.9966826194709186</v>
      </c>
    </row>
    <row r="1583" spans="1:12" x14ac:dyDescent="0.2">
      <c r="A1583">
        <v>1</v>
      </c>
      <c r="B1583">
        <f t="shared" ca="1" si="261"/>
        <v>0.97987236719930804</v>
      </c>
      <c r="C1583">
        <f t="shared" ca="1" si="262"/>
        <v>7.0390860874272025</v>
      </c>
      <c r="D1583">
        <f t="shared" ca="1" si="263"/>
        <v>5.0698626165128244</v>
      </c>
      <c r="E1583">
        <f t="shared" ca="1" si="264"/>
        <v>1.9966826194709186</v>
      </c>
      <c r="F1583">
        <f t="shared" ca="1" si="266"/>
        <v>7.0263567413995087</v>
      </c>
      <c r="G1583">
        <f t="shared" ca="1" si="267"/>
        <v>1.2729346027693822E-2</v>
      </c>
      <c r="H1583">
        <f t="shared" ca="1" si="268"/>
        <v>1.2729346027693822E-2</v>
      </c>
      <c r="I1583">
        <f t="shared" ca="1" si="269"/>
        <v>1.2473134425055455E-2</v>
      </c>
      <c r="J1583">
        <f t="shared" si="265"/>
        <v>0.3</v>
      </c>
      <c r="K1583">
        <f t="shared" ca="1" si="270"/>
        <v>5.0736814203211322</v>
      </c>
      <c r="L1583">
        <f t="shared" ca="1" si="271"/>
        <v>2.0004245597984354</v>
      </c>
    </row>
    <row r="1584" spans="1:12" x14ac:dyDescent="0.2">
      <c r="A1584">
        <v>1</v>
      </c>
      <c r="B1584">
        <f t="shared" ca="1" si="261"/>
        <v>0.84387909576248299</v>
      </c>
      <c r="C1584">
        <f t="shared" ca="1" si="262"/>
        <v>6.7580627007398002</v>
      </c>
      <c r="D1584">
        <f t="shared" ca="1" si="263"/>
        <v>5.0736814203211322</v>
      </c>
      <c r="E1584">
        <f t="shared" ca="1" si="264"/>
        <v>2.0004245597984354</v>
      </c>
      <c r="F1584">
        <f t="shared" ca="1" si="266"/>
        <v>6.7617978889848986</v>
      </c>
      <c r="G1584">
        <f t="shared" ca="1" si="267"/>
        <v>-3.7351882450984419E-3</v>
      </c>
      <c r="H1584">
        <f t="shared" ca="1" si="268"/>
        <v>-3.7351882450984419E-3</v>
      </c>
      <c r="I1584">
        <f t="shared" ca="1" si="269"/>
        <v>-3.1520472787763287E-3</v>
      </c>
      <c r="J1584">
        <f t="shared" si="265"/>
        <v>0.3</v>
      </c>
      <c r="K1584">
        <f t="shared" ca="1" si="270"/>
        <v>5.0725608638476025</v>
      </c>
      <c r="L1584">
        <f t="shared" ca="1" si="271"/>
        <v>1.9994789456148025</v>
      </c>
    </row>
    <row r="1585" spans="1:12" x14ac:dyDescent="0.2">
      <c r="A1585">
        <v>1</v>
      </c>
      <c r="B1585">
        <f t="shared" ca="1" si="261"/>
        <v>0.98148134020557432</v>
      </c>
      <c r="C1585">
        <f t="shared" ca="1" si="262"/>
        <v>7.0225511041734761</v>
      </c>
      <c r="D1585">
        <f t="shared" ca="1" si="263"/>
        <v>5.0725608638476025</v>
      </c>
      <c r="E1585">
        <f t="shared" ca="1" si="264"/>
        <v>1.9994789456148025</v>
      </c>
      <c r="F1585">
        <f t="shared" ca="1" si="266"/>
        <v>7.0350121391024478</v>
      </c>
      <c r="G1585">
        <f t="shared" ca="1" si="267"/>
        <v>-1.246103492897177E-2</v>
      </c>
      <c r="H1585">
        <f t="shared" ca="1" si="268"/>
        <v>-1.246103492897177E-2</v>
      </c>
      <c r="I1585">
        <f t="shared" ca="1" si="269"/>
        <v>-1.2230273262435686E-2</v>
      </c>
      <c r="J1585">
        <f t="shared" si="265"/>
        <v>0.3</v>
      </c>
      <c r="K1585">
        <f t="shared" ca="1" si="270"/>
        <v>5.0688225533689106</v>
      </c>
      <c r="L1585">
        <f t="shared" ca="1" si="271"/>
        <v>1.9958098636360719</v>
      </c>
    </row>
    <row r="1586" spans="1:12" x14ac:dyDescent="0.2">
      <c r="A1586">
        <v>1</v>
      </c>
      <c r="B1586">
        <f t="shared" ca="1" si="261"/>
        <v>6.6446547452709614E-2</v>
      </c>
      <c r="C1586">
        <f t="shared" ca="1" si="262"/>
        <v>5.1861976158603937</v>
      </c>
      <c r="D1586">
        <f t="shared" ca="1" si="263"/>
        <v>5.0688225533689106</v>
      </c>
      <c r="E1586">
        <f t="shared" ca="1" si="264"/>
        <v>1.9958098636360719</v>
      </c>
      <c r="F1586">
        <f t="shared" ca="1" si="266"/>
        <v>5.2014372281795911</v>
      </c>
      <c r="G1586">
        <f t="shared" ca="1" si="267"/>
        <v>-1.5239612319197349E-2</v>
      </c>
      <c r="H1586">
        <f t="shared" ca="1" si="268"/>
        <v>-1.5239612319197349E-2</v>
      </c>
      <c r="I1586">
        <f t="shared" ca="1" si="269"/>
        <v>-1.0126196231284447E-3</v>
      </c>
      <c r="J1586">
        <f t="shared" si="265"/>
        <v>0.3</v>
      </c>
      <c r="K1586">
        <f t="shared" ca="1" si="270"/>
        <v>5.0642506696731511</v>
      </c>
      <c r="L1586">
        <f t="shared" ca="1" si="271"/>
        <v>1.9955060777491334</v>
      </c>
    </row>
    <row r="1587" spans="1:12" x14ac:dyDescent="0.2">
      <c r="A1587">
        <v>1</v>
      </c>
      <c r="B1587">
        <f t="shared" ca="1" si="261"/>
        <v>0.65149417909013163</v>
      </c>
      <c r="C1587">
        <f t="shared" ca="1" si="262"/>
        <v>6.3543643890669523</v>
      </c>
      <c r="D1587">
        <f t="shared" ca="1" si="263"/>
        <v>5.0642506696731511</v>
      </c>
      <c r="E1587">
        <f t="shared" ca="1" si="264"/>
        <v>1.9955060777491334</v>
      </c>
      <c r="F1587">
        <f t="shared" ca="1" si="266"/>
        <v>6.3643112636656909</v>
      </c>
      <c r="G1587">
        <f t="shared" ca="1" si="267"/>
        <v>-9.9468745987385532E-3</v>
      </c>
      <c r="H1587">
        <f t="shared" ca="1" si="268"/>
        <v>-9.9468745987385532E-3</v>
      </c>
      <c r="I1587">
        <f t="shared" ca="1" si="269"/>
        <v>-6.4803309012176563E-3</v>
      </c>
      <c r="J1587">
        <f t="shared" si="265"/>
        <v>0.3</v>
      </c>
      <c r="K1587">
        <f t="shared" ca="1" si="270"/>
        <v>5.0612666072935291</v>
      </c>
      <c r="L1587">
        <f t="shared" ca="1" si="271"/>
        <v>1.9935619784787681</v>
      </c>
    </row>
    <row r="1588" spans="1:12" x14ac:dyDescent="0.2">
      <c r="A1588">
        <v>1</v>
      </c>
      <c r="B1588">
        <f t="shared" ca="1" si="261"/>
        <v>0.62016873892138802</v>
      </c>
      <c r="C1588">
        <f t="shared" ca="1" si="262"/>
        <v>6.2754764710394477</v>
      </c>
      <c r="D1588">
        <f t="shared" ca="1" si="263"/>
        <v>5.0612666072935291</v>
      </c>
      <c r="E1588">
        <f t="shared" ca="1" si="264"/>
        <v>1.9935619784787681</v>
      </c>
      <c r="F1588">
        <f t="shared" ca="1" si="266"/>
        <v>6.2976114254483342</v>
      </c>
      <c r="G1588">
        <f t="shared" ca="1" si="267"/>
        <v>-2.2134954408886465E-2</v>
      </c>
      <c r="H1588">
        <f t="shared" ca="1" si="268"/>
        <v>-2.2134954408886465E-2</v>
      </c>
      <c r="I1588">
        <f t="shared" ca="1" si="269"/>
        <v>-1.3727406761841537E-2</v>
      </c>
      <c r="J1588">
        <f t="shared" si="265"/>
        <v>0.3</v>
      </c>
      <c r="K1588">
        <f t="shared" ca="1" si="270"/>
        <v>5.0546261209708634</v>
      </c>
      <c r="L1588">
        <f t="shared" ca="1" si="271"/>
        <v>1.9894437564502157</v>
      </c>
    </row>
    <row r="1589" spans="1:12" x14ac:dyDescent="0.2">
      <c r="A1589">
        <v>1</v>
      </c>
      <c r="B1589">
        <f t="shared" ca="1" si="261"/>
        <v>0.92566779443729952</v>
      </c>
      <c r="C1589">
        <f t="shared" ca="1" si="262"/>
        <v>6.8647433869287013</v>
      </c>
      <c r="D1589">
        <f t="shared" ca="1" si="263"/>
        <v>5.0546261209708634</v>
      </c>
      <c r="E1589">
        <f t="shared" ca="1" si="264"/>
        <v>1.9894437564502157</v>
      </c>
      <c r="F1589">
        <f t="shared" ca="1" si="266"/>
        <v>6.8961901351611905</v>
      </c>
      <c r="G1589">
        <f t="shared" ca="1" si="267"/>
        <v>-3.1446748232489163E-2</v>
      </c>
      <c r="H1589">
        <f t="shared" ca="1" si="268"/>
        <v>-3.1446748232489163E-2</v>
      </c>
      <c r="I1589">
        <f t="shared" ca="1" si="269"/>
        <v>-2.9109242078593292E-2</v>
      </c>
      <c r="J1589">
        <f t="shared" si="265"/>
        <v>0.3</v>
      </c>
      <c r="K1589">
        <f t="shared" ca="1" si="270"/>
        <v>5.0451920965011166</v>
      </c>
      <c r="L1589">
        <f t="shared" ca="1" si="271"/>
        <v>1.9807109838266377</v>
      </c>
    </row>
    <row r="1590" spans="1:12" x14ac:dyDescent="0.2">
      <c r="A1590">
        <v>1</v>
      </c>
      <c r="B1590">
        <f t="shared" ca="1" si="261"/>
        <v>0.75302124983033925</v>
      </c>
      <c r="C1590">
        <f t="shared" ca="1" si="262"/>
        <v>6.5410562685143514</v>
      </c>
      <c r="D1590">
        <f t="shared" ca="1" si="263"/>
        <v>5.0451920965011166</v>
      </c>
      <c r="E1590">
        <f t="shared" ca="1" si="264"/>
        <v>1.9807109838266377</v>
      </c>
      <c r="F1590">
        <f t="shared" ca="1" si="266"/>
        <v>6.5367095570949321</v>
      </c>
      <c r="G1590">
        <f t="shared" ca="1" si="267"/>
        <v>4.3467114194193357E-3</v>
      </c>
      <c r="H1590">
        <f t="shared" ca="1" si="268"/>
        <v>4.3467114194193357E-3</v>
      </c>
      <c r="I1590">
        <f t="shared" ca="1" si="269"/>
        <v>3.2731660657029562E-3</v>
      </c>
      <c r="J1590">
        <f t="shared" si="265"/>
        <v>0.3</v>
      </c>
      <c r="K1590">
        <f t="shared" ca="1" si="270"/>
        <v>5.0464961099269425</v>
      </c>
      <c r="L1590">
        <f t="shared" ca="1" si="271"/>
        <v>1.9816929336463485</v>
      </c>
    </row>
    <row r="1591" spans="1:12" x14ac:dyDescent="0.2">
      <c r="A1591">
        <v>1</v>
      </c>
      <c r="B1591">
        <f t="shared" ca="1" si="261"/>
        <v>0.52425223151786482</v>
      </c>
      <c r="C1591">
        <f t="shared" ca="1" si="262"/>
        <v>6.1083852162294523</v>
      </c>
      <c r="D1591">
        <f t="shared" ca="1" si="263"/>
        <v>5.0464961099269425</v>
      </c>
      <c r="E1591">
        <f t="shared" ca="1" si="264"/>
        <v>1.9816929336463485</v>
      </c>
      <c r="F1591">
        <f t="shared" ca="1" si="266"/>
        <v>6.0854030525742244</v>
      </c>
      <c r="G1591">
        <f t="shared" ca="1" si="267"/>
        <v>2.2982163655227872E-2</v>
      </c>
      <c r="H1591">
        <f t="shared" ca="1" si="268"/>
        <v>2.2982163655227872E-2</v>
      </c>
      <c r="I1591">
        <f t="shared" ca="1" si="269"/>
        <v>1.204845058136198E-2</v>
      </c>
      <c r="J1591">
        <f t="shared" si="265"/>
        <v>0.3</v>
      </c>
      <c r="K1591">
        <f t="shared" ca="1" si="270"/>
        <v>5.053390759023511</v>
      </c>
      <c r="L1591">
        <f t="shared" ca="1" si="271"/>
        <v>1.985307468820757</v>
      </c>
    </row>
    <row r="1592" spans="1:12" x14ac:dyDescent="0.2">
      <c r="A1592">
        <v>1</v>
      </c>
      <c r="B1592">
        <f t="shared" ca="1" si="261"/>
        <v>0.80248505014439198</v>
      </c>
      <c r="C1592">
        <f t="shared" ca="1" si="262"/>
        <v>6.6078830710540029</v>
      </c>
      <c r="D1592">
        <f t="shared" ca="1" si="263"/>
        <v>5.053390759023511</v>
      </c>
      <c r="E1592">
        <f t="shared" ca="1" si="264"/>
        <v>1.985307468820757</v>
      </c>
      <c r="F1592">
        <f t="shared" ca="1" si="266"/>
        <v>6.6465703226921722</v>
      </c>
      <c r="G1592">
        <f t="shared" ca="1" si="267"/>
        <v>-3.8687251638169329E-2</v>
      </c>
      <c r="H1592">
        <f t="shared" ca="1" si="268"/>
        <v>-3.8687251638169329E-2</v>
      </c>
      <c r="I1592">
        <f t="shared" ca="1" si="269"/>
        <v>-3.1045941070805026E-2</v>
      </c>
      <c r="J1592">
        <f t="shared" si="265"/>
        <v>0.3</v>
      </c>
      <c r="K1592">
        <f t="shared" ca="1" si="270"/>
        <v>5.0417845835320598</v>
      </c>
      <c r="L1592">
        <f t="shared" ca="1" si="271"/>
        <v>1.9759936864995156</v>
      </c>
    </row>
    <row r="1593" spans="1:12" x14ac:dyDescent="0.2">
      <c r="A1593">
        <v>1</v>
      </c>
      <c r="B1593">
        <f t="shared" ca="1" si="261"/>
        <v>0.2772423736903401</v>
      </c>
      <c r="C1593">
        <f t="shared" ca="1" si="262"/>
        <v>5.6311879980149833</v>
      </c>
      <c r="D1593">
        <f t="shared" ca="1" si="263"/>
        <v>5.0417845835320598</v>
      </c>
      <c r="E1593">
        <f t="shared" ca="1" si="264"/>
        <v>1.9759936864995156</v>
      </c>
      <c r="F1593">
        <f t="shared" ca="1" si="266"/>
        <v>5.5896137635743113</v>
      </c>
      <c r="G1593">
        <f t="shared" ca="1" si="267"/>
        <v>4.1574234440671987E-2</v>
      </c>
      <c r="H1593">
        <f t="shared" ca="1" si="268"/>
        <v>4.1574234440671987E-2</v>
      </c>
      <c r="I1593">
        <f t="shared" ca="1" si="269"/>
        <v>1.1526139440690591E-2</v>
      </c>
      <c r="J1593">
        <f t="shared" si="265"/>
        <v>0.3</v>
      </c>
      <c r="K1593">
        <f t="shared" ca="1" si="270"/>
        <v>5.0542568538642616</v>
      </c>
      <c r="L1593">
        <f t="shared" ca="1" si="271"/>
        <v>1.9794515283317227</v>
      </c>
    </row>
    <row r="1594" spans="1:12" x14ac:dyDescent="0.2">
      <c r="A1594">
        <v>1</v>
      </c>
      <c r="B1594">
        <f t="shared" ca="1" si="261"/>
        <v>0.30873302183094886</v>
      </c>
      <c r="C1594">
        <f t="shared" ca="1" si="262"/>
        <v>5.6822103853672816</v>
      </c>
      <c r="D1594">
        <f t="shared" ca="1" si="263"/>
        <v>5.0542568538642616</v>
      </c>
      <c r="E1594">
        <f t="shared" ca="1" si="264"/>
        <v>1.9794515283317227</v>
      </c>
      <c r="F1594">
        <f t="shared" ca="1" si="266"/>
        <v>5.6653789057740047</v>
      </c>
      <c r="G1594">
        <f t="shared" ca="1" si="267"/>
        <v>1.683147959327691E-2</v>
      </c>
      <c r="H1594">
        <f t="shared" ca="1" si="268"/>
        <v>1.683147959327691E-2</v>
      </c>
      <c r="I1594">
        <f t="shared" ca="1" si="269"/>
        <v>5.1964335567183306E-3</v>
      </c>
      <c r="J1594">
        <f t="shared" si="265"/>
        <v>0.3</v>
      </c>
      <c r="K1594">
        <f t="shared" ca="1" si="270"/>
        <v>5.0593062977422445</v>
      </c>
      <c r="L1594">
        <f t="shared" ca="1" si="271"/>
        <v>1.9810104583987382</v>
      </c>
    </row>
    <row r="1595" spans="1:12" x14ac:dyDescent="0.2">
      <c r="A1595">
        <v>1</v>
      </c>
      <c r="B1595">
        <f t="shared" ca="1" si="261"/>
        <v>0.45073572858737976</v>
      </c>
      <c r="C1595">
        <f t="shared" ca="1" si="262"/>
        <v>5.9272222024150452</v>
      </c>
      <c r="D1595">
        <f t="shared" ca="1" si="263"/>
        <v>5.0593062977422445</v>
      </c>
      <c r="E1595">
        <f t="shared" ca="1" si="264"/>
        <v>1.9810104583987382</v>
      </c>
      <c r="F1595">
        <f t="shared" ca="1" si="266"/>
        <v>5.9522184900478186</v>
      </c>
      <c r="G1595">
        <f t="shared" ca="1" si="267"/>
        <v>-2.4996287632773395E-2</v>
      </c>
      <c r="H1595">
        <f t="shared" ca="1" si="268"/>
        <v>-2.4996287632773395E-2</v>
      </c>
      <c r="I1595">
        <f t="shared" ca="1" si="269"/>
        <v>-1.1266719918137826E-2</v>
      </c>
      <c r="J1595">
        <f t="shared" si="265"/>
        <v>0.3</v>
      </c>
      <c r="K1595">
        <f t="shared" ca="1" si="270"/>
        <v>5.0518074114524127</v>
      </c>
      <c r="L1595">
        <f t="shared" ca="1" si="271"/>
        <v>1.9776304424232969</v>
      </c>
    </row>
    <row r="1596" spans="1:12" x14ac:dyDescent="0.2">
      <c r="A1596">
        <v>1</v>
      </c>
      <c r="B1596">
        <f t="shared" ca="1" si="261"/>
        <v>0.61808824539222096</v>
      </c>
      <c r="C1596">
        <f t="shared" ca="1" si="262"/>
        <v>6.3123821071055994</v>
      </c>
      <c r="D1596">
        <f t="shared" ca="1" si="263"/>
        <v>5.0518074114524127</v>
      </c>
      <c r="E1596">
        <f t="shared" ca="1" si="264"/>
        <v>1.9776304424232969</v>
      </c>
      <c r="F1596">
        <f t="shared" ca="1" si="266"/>
        <v>6.2741575416440698</v>
      </c>
      <c r="G1596">
        <f t="shared" ca="1" si="267"/>
        <v>3.8224565461529636E-2</v>
      </c>
      <c r="H1596">
        <f t="shared" ca="1" si="268"/>
        <v>3.8224565461529636E-2</v>
      </c>
      <c r="I1596">
        <f t="shared" ca="1" si="269"/>
        <v>2.3626154596996945E-2</v>
      </c>
      <c r="J1596">
        <f t="shared" si="265"/>
        <v>0.3</v>
      </c>
      <c r="K1596">
        <f t="shared" ca="1" si="270"/>
        <v>5.0632747810908718</v>
      </c>
      <c r="L1596">
        <f t="shared" ca="1" si="271"/>
        <v>1.984718288802396</v>
      </c>
    </row>
    <row r="1597" spans="1:12" x14ac:dyDescent="0.2">
      <c r="A1597">
        <v>1</v>
      </c>
      <c r="B1597">
        <f t="shared" ca="1" si="261"/>
        <v>0.77865098227046947</v>
      </c>
      <c r="C1597">
        <f t="shared" ca="1" si="262"/>
        <v>6.5820359900856902</v>
      </c>
      <c r="D1597">
        <f t="shared" ca="1" si="263"/>
        <v>5.0632747810908718</v>
      </c>
      <c r="E1597">
        <f t="shared" ca="1" si="264"/>
        <v>1.984718288802396</v>
      </c>
      <c r="F1597">
        <f t="shared" ca="1" si="266"/>
        <v>6.6086776261970233</v>
      </c>
      <c r="G1597">
        <f t="shared" ca="1" si="267"/>
        <v>-2.6641636111333078E-2</v>
      </c>
      <c r="H1597">
        <f t="shared" ca="1" si="268"/>
        <v>-2.6641636111333078E-2</v>
      </c>
      <c r="I1597">
        <f t="shared" ca="1" si="269"/>
        <v>-2.0744536127381911E-2</v>
      </c>
      <c r="J1597">
        <f t="shared" si="265"/>
        <v>0.3</v>
      </c>
      <c r="K1597">
        <f t="shared" ca="1" si="270"/>
        <v>5.0552822902574714</v>
      </c>
      <c r="L1597">
        <f t="shared" ca="1" si="271"/>
        <v>1.9784949279641815</v>
      </c>
    </row>
    <row r="1598" spans="1:12" x14ac:dyDescent="0.2">
      <c r="A1598">
        <v>1</v>
      </c>
      <c r="B1598">
        <f t="shared" ca="1" si="261"/>
        <v>0.29919943019212925</v>
      </c>
      <c r="C1598">
        <f t="shared" ca="1" si="262"/>
        <v>5.6143688003062042</v>
      </c>
      <c r="D1598">
        <f t="shared" ca="1" si="263"/>
        <v>5.0552822902574714</v>
      </c>
      <c r="E1598">
        <f t="shared" ca="1" si="264"/>
        <v>1.9784949279641815</v>
      </c>
      <c r="F1598">
        <f t="shared" ca="1" si="266"/>
        <v>5.6472468453423721</v>
      </c>
      <c r="G1598">
        <f t="shared" ca="1" si="267"/>
        <v>-3.2878045036167869E-2</v>
      </c>
      <c r="H1598">
        <f t="shared" ca="1" si="268"/>
        <v>-3.2878045036167869E-2</v>
      </c>
      <c r="I1598">
        <f t="shared" ca="1" si="269"/>
        <v>-9.8370923406525899E-3</v>
      </c>
      <c r="J1598">
        <f t="shared" si="265"/>
        <v>0.3</v>
      </c>
      <c r="K1598">
        <f t="shared" ca="1" si="270"/>
        <v>5.0454188767466208</v>
      </c>
      <c r="L1598">
        <f t="shared" ca="1" si="271"/>
        <v>1.9755438002619856</v>
      </c>
    </row>
    <row r="1599" spans="1:12" x14ac:dyDescent="0.2">
      <c r="A1599">
        <v>1</v>
      </c>
      <c r="B1599">
        <f t="shared" ca="1" si="261"/>
        <v>0.38140833990984524</v>
      </c>
      <c r="C1599">
        <f t="shared" ca="1" si="262"/>
        <v>5.8264545974898461</v>
      </c>
      <c r="D1599">
        <f t="shared" ca="1" si="263"/>
        <v>5.0454188767466208</v>
      </c>
      <c r="E1599">
        <f t="shared" ca="1" si="264"/>
        <v>1.9755438002619856</v>
      </c>
      <c r="F1599">
        <f t="shared" ca="1" si="266"/>
        <v>5.7989077580237316</v>
      </c>
      <c r="G1599">
        <f t="shared" ca="1" si="267"/>
        <v>2.754683946611447E-2</v>
      </c>
      <c r="H1599">
        <f t="shared" ca="1" si="268"/>
        <v>2.754683946611447E-2</v>
      </c>
      <c r="I1599">
        <f t="shared" ca="1" si="269"/>
        <v>1.0506594310533728E-2</v>
      </c>
      <c r="J1599">
        <f t="shared" si="265"/>
        <v>0.3</v>
      </c>
      <c r="K1599">
        <f t="shared" ca="1" si="270"/>
        <v>5.0536829285864551</v>
      </c>
      <c r="L1599">
        <f t="shared" ca="1" si="271"/>
        <v>1.9786957785551458</v>
      </c>
    </row>
    <row r="1600" spans="1:12" x14ac:dyDescent="0.2">
      <c r="A1600">
        <v>1</v>
      </c>
      <c r="B1600">
        <f t="shared" ca="1" si="261"/>
        <v>0.69758764924913774</v>
      </c>
      <c r="C1600">
        <f t="shared" ca="1" si="262"/>
        <v>6.3984323920433344</v>
      </c>
      <c r="D1600">
        <f t="shared" ca="1" si="263"/>
        <v>5.0536829285864551</v>
      </c>
      <c r="E1600">
        <f t="shared" ca="1" si="264"/>
        <v>1.9786957785551458</v>
      </c>
      <c r="F1600">
        <f t="shared" ca="1" si="266"/>
        <v>6.4339966653279319</v>
      </c>
      <c r="G1600">
        <f t="shared" ca="1" si="267"/>
        <v>-3.5564273284597547E-2</v>
      </c>
      <c r="H1600">
        <f t="shared" ca="1" si="268"/>
        <v>-3.5564273284597547E-2</v>
      </c>
      <c r="I1600">
        <f t="shared" ca="1" si="269"/>
        <v>-2.4809197797856314E-2</v>
      </c>
      <c r="J1600">
        <f t="shared" si="265"/>
        <v>0.3</v>
      </c>
      <c r="K1600">
        <f t="shared" ca="1" si="270"/>
        <v>5.043013646601076</v>
      </c>
      <c r="L1600">
        <f t="shared" ca="1" si="271"/>
        <v>1.9712530192157889</v>
      </c>
    </row>
    <row r="1601" spans="1:12" x14ac:dyDescent="0.2">
      <c r="A1601">
        <v>1</v>
      </c>
      <c r="B1601">
        <f t="shared" ca="1" si="261"/>
        <v>0.35254127513195865</v>
      </c>
      <c r="C1601">
        <f t="shared" ca="1" si="262"/>
        <v>5.8042410631179653</v>
      </c>
      <c r="D1601">
        <f t="shared" ca="1" si="263"/>
        <v>5.043013646601076</v>
      </c>
      <c r="E1601">
        <f t="shared" ca="1" si="264"/>
        <v>1.9712530192157889</v>
      </c>
      <c r="F1601">
        <f t="shared" ca="1" si="266"/>
        <v>5.737961699603134</v>
      </c>
      <c r="G1601">
        <f t="shared" ca="1" si="267"/>
        <v>6.6279363514831324E-2</v>
      </c>
      <c r="H1601">
        <f t="shared" ca="1" si="268"/>
        <v>6.6279363514831324E-2</v>
      </c>
      <c r="I1601">
        <f t="shared" ca="1" si="269"/>
        <v>2.3366211328453252E-2</v>
      </c>
      <c r="J1601">
        <f t="shared" si="265"/>
        <v>0.3</v>
      </c>
      <c r="K1601">
        <f t="shared" ca="1" si="270"/>
        <v>5.0628974556555253</v>
      </c>
      <c r="L1601">
        <f t="shared" ca="1" si="271"/>
        <v>1.9782628826143249</v>
      </c>
    </row>
    <row r="1602" spans="1:12" x14ac:dyDescent="0.2">
      <c r="A1602">
        <v>1</v>
      </c>
      <c r="B1602">
        <f t="shared" ca="1" si="261"/>
        <v>0.50688006874968139</v>
      </c>
      <c r="C1602">
        <f t="shared" ca="1" si="262"/>
        <v>6.0772837520588254</v>
      </c>
      <c r="D1602">
        <f t="shared" ca="1" si="263"/>
        <v>5.0628974556555253</v>
      </c>
      <c r="E1602">
        <f t="shared" ca="1" si="264"/>
        <v>1.9782628826143249</v>
      </c>
      <c r="F1602">
        <f t="shared" ca="1" si="266"/>
        <v>6.0656394816000176</v>
      </c>
      <c r="G1602">
        <f t="shared" ca="1" si="267"/>
        <v>1.1644270458807782E-2</v>
      </c>
      <c r="H1602">
        <f t="shared" ca="1" si="268"/>
        <v>1.1644270458807782E-2</v>
      </c>
      <c r="I1602">
        <f t="shared" ca="1" si="269"/>
        <v>5.9022486107003728E-3</v>
      </c>
      <c r="J1602">
        <f t="shared" si="265"/>
        <v>0.3</v>
      </c>
      <c r="K1602">
        <f t="shared" ca="1" si="270"/>
        <v>5.066390736793168</v>
      </c>
      <c r="L1602">
        <f t="shared" ca="1" si="271"/>
        <v>1.9800335571975349</v>
      </c>
    </row>
    <row r="1603" spans="1:12" x14ac:dyDescent="0.2">
      <c r="A1603">
        <v>1</v>
      </c>
      <c r="B1603">
        <f t="shared" ref="B1603:B1666" ca="1" si="272">RAND()</f>
        <v>0.38190588029184058</v>
      </c>
      <c r="C1603">
        <f t="shared" ref="C1603:C1666" ca="1" si="273">B1603*2+5+RAND()/10</f>
        <v>5.8126960492728781</v>
      </c>
      <c r="D1603">
        <f t="shared" ref="D1603:D1666" ca="1" si="274">K1602</f>
        <v>5.066390736793168</v>
      </c>
      <c r="E1603">
        <f t="shared" ref="E1603:E1666" ca="1" si="275">L1602</f>
        <v>1.9800335571975349</v>
      </c>
      <c r="F1603">
        <f t="shared" ca="1" si="266"/>
        <v>5.8225771954620775</v>
      </c>
      <c r="G1603">
        <f t="shared" ca="1" si="267"/>
        <v>-9.8811461891994412E-3</v>
      </c>
      <c r="H1603">
        <f t="shared" ca="1" si="268"/>
        <v>-9.8811461891994412E-3</v>
      </c>
      <c r="I1603">
        <f t="shared" ca="1" si="269"/>
        <v>-3.7736678336785785E-3</v>
      </c>
      <c r="J1603">
        <f t="shared" ref="J1603:J1666" si="276">J1602</f>
        <v>0.3</v>
      </c>
      <c r="K1603">
        <f t="shared" ca="1" si="270"/>
        <v>5.0634263929364085</v>
      </c>
      <c r="L1603">
        <f t="shared" ca="1" si="271"/>
        <v>1.9789014568474315</v>
      </c>
    </row>
    <row r="1604" spans="1:12" x14ac:dyDescent="0.2">
      <c r="A1604">
        <v>1</v>
      </c>
      <c r="B1604">
        <f t="shared" ca="1" si="272"/>
        <v>0.77885899219626331</v>
      </c>
      <c r="C1604">
        <f t="shared" ca="1" si="273"/>
        <v>6.6225513421526063</v>
      </c>
      <c r="D1604">
        <f t="shared" ca="1" si="274"/>
        <v>5.0634263929364085</v>
      </c>
      <c r="E1604">
        <f t="shared" ca="1" si="275"/>
        <v>1.9789014568474315</v>
      </c>
      <c r="F1604">
        <f t="shared" ca="1" si="266"/>
        <v>6.6047115872723161</v>
      </c>
      <c r="G1604">
        <f t="shared" ca="1" si="267"/>
        <v>1.7839754880290215E-2</v>
      </c>
      <c r="H1604">
        <f t="shared" ca="1" si="268"/>
        <v>1.7839754880290215E-2</v>
      </c>
      <c r="I1604">
        <f t="shared" ca="1" si="269"/>
        <v>1.3894653507091207E-2</v>
      </c>
      <c r="J1604">
        <f t="shared" si="276"/>
        <v>0.3</v>
      </c>
      <c r="K1604">
        <f t="shared" ca="1" si="270"/>
        <v>5.0687783194004954</v>
      </c>
      <c r="L1604">
        <f t="shared" ca="1" si="271"/>
        <v>1.9830698528995587</v>
      </c>
    </row>
    <row r="1605" spans="1:12" x14ac:dyDescent="0.2">
      <c r="A1605">
        <v>1</v>
      </c>
      <c r="B1605">
        <f t="shared" ca="1" si="272"/>
        <v>0.5280531618342883</v>
      </c>
      <c r="C1605">
        <f t="shared" ca="1" si="273"/>
        <v>6.0653474946838548</v>
      </c>
      <c r="D1605">
        <f t="shared" ca="1" si="274"/>
        <v>5.0687783194004954</v>
      </c>
      <c r="E1605">
        <f t="shared" ca="1" si="275"/>
        <v>1.9830698528995587</v>
      </c>
      <c r="F1605">
        <f t="shared" ca="1" si="266"/>
        <v>6.1159446253623644</v>
      </c>
      <c r="G1605">
        <f t="shared" ca="1" si="267"/>
        <v>-5.0597130678509572E-2</v>
      </c>
      <c r="H1605">
        <f t="shared" ca="1" si="268"/>
        <v>-5.0597130678509572E-2</v>
      </c>
      <c r="I1605">
        <f t="shared" ca="1" si="269"/>
        <v>-2.6717974834529649E-2</v>
      </c>
      <c r="J1605">
        <f t="shared" si="276"/>
        <v>0.3</v>
      </c>
      <c r="K1605">
        <f t="shared" ca="1" si="270"/>
        <v>5.0535991801969429</v>
      </c>
      <c r="L1605">
        <f t="shared" ca="1" si="271"/>
        <v>1.9750544604491997</v>
      </c>
    </row>
    <row r="1606" spans="1:12" x14ac:dyDescent="0.2">
      <c r="A1606">
        <v>1</v>
      </c>
      <c r="B1606">
        <f t="shared" ca="1" si="272"/>
        <v>0.25784874301853333</v>
      </c>
      <c r="C1606">
        <f t="shared" ca="1" si="273"/>
        <v>5.6044803498949607</v>
      </c>
      <c r="D1606">
        <f t="shared" ca="1" si="274"/>
        <v>5.0535991801969429</v>
      </c>
      <c r="E1606">
        <f t="shared" ca="1" si="275"/>
        <v>1.9750544604491997</v>
      </c>
      <c r="F1606">
        <f t="shared" ca="1" si="266"/>
        <v>5.5628644902169162</v>
      </c>
      <c r="G1606">
        <f t="shared" ca="1" si="267"/>
        <v>4.1615859678044487E-2</v>
      </c>
      <c r="H1606">
        <f t="shared" ca="1" si="268"/>
        <v>4.1615859678044487E-2</v>
      </c>
      <c r="I1606">
        <f t="shared" ca="1" si="269"/>
        <v>1.0730597107619436E-2</v>
      </c>
      <c r="J1606">
        <f t="shared" si="276"/>
        <v>0.3</v>
      </c>
      <c r="K1606">
        <f t="shared" ca="1" si="270"/>
        <v>5.0660839381003564</v>
      </c>
      <c r="L1606">
        <f t="shared" ca="1" si="271"/>
        <v>1.9782736395814855</v>
      </c>
    </row>
    <row r="1607" spans="1:12" x14ac:dyDescent="0.2">
      <c r="A1607">
        <v>1</v>
      </c>
      <c r="B1607">
        <f t="shared" ca="1" si="272"/>
        <v>0.19570667655491092</v>
      </c>
      <c r="C1607">
        <f t="shared" ca="1" si="273"/>
        <v>5.4755067932112951</v>
      </c>
      <c r="D1607">
        <f t="shared" ca="1" si="274"/>
        <v>5.0660839381003564</v>
      </c>
      <c r="E1607">
        <f t="shared" ca="1" si="275"/>
        <v>1.9782736395814855</v>
      </c>
      <c r="F1607">
        <f t="shared" ca="1" si="266"/>
        <v>5.4532452974190369</v>
      </c>
      <c r="G1607">
        <f t="shared" ca="1" si="267"/>
        <v>2.2261495792258224E-2</v>
      </c>
      <c r="H1607">
        <f t="shared" ca="1" si="268"/>
        <v>2.2261495792258224E-2</v>
      </c>
      <c r="I1607">
        <f t="shared" ca="1" si="269"/>
        <v>4.3567233566439902E-3</v>
      </c>
      <c r="J1607">
        <f t="shared" si="276"/>
        <v>0.3</v>
      </c>
      <c r="K1607">
        <f t="shared" ca="1" si="270"/>
        <v>5.0727623868380336</v>
      </c>
      <c r="L1607">
        <f t="shared" ca="1" si="271"/>
        <v>1.9795806565884786</v>
      </c>
    </row>
    <row r="1608" spans="1:12" x14ac:dyDescent="0.2">
      <c r="A1608">
        <v>1</v>
      </c>
      <c r="B1608">
        <f t="shared" ca="1" si="272"/>
        <v>0.1573544440533643</v>
      </c>
      <c r="C1608">
        <f t="shared" ca="1" si="273"/>
        <v>5.3402645042591983</v>
      </c>
      <c r="D1608">
        <f t="shared" ca="1" si="274"/>
        <v>5.0727623868380336</v>
      </c>
      <c r="E1608">
        <f t="shared" ca="1" si="275"/>
        <v>1.9795806565884786</v>
      </c>
      <c r="F1608">
        <f t="shared" ca="1" si="266"/>
        <v>5.3842582005143074</v>
      </c>
      <c r="G1608">
        <f t="shared" ca="1" si="267"/>
        <v>-4.3993696255109072E-2</v>
      </c>
      <c r="H1608">
        <f t="shared" ca="1" si="268"/>
        <v>-4.3993696255109072E-2</v>
      </c>
      <c r="I1608">
        <f t="shared" ca="1" si="269"/>
        <v>-6.9226036160752631E-3</v>
      </c>
      <c r="J1608">
        <f t="shared" si="276"/>
        <v>0.3</v>
      </c>
      <c r="K1608">
        <f t="shared" ca="1" si="270"/>
        <v>5.0595642779615009</v>
      </c>
      <c r="L1608">
        <f t="shared" ca="1" si="271"/>
        <v>1.977503875503656</v>
      </c>
    </row>
    <row r="1609" spans="1:12" x14ac:dyDescent="0.2">
      <c r="A1609">
        <v>1</v>
      </c>
      <c r="B1609">
        <f t="shared" ca="1" si="272"/>
        <v>5.7182990846305293E-2</v>
      </c>
      <c r="C1609">
        <f t="shared" ca="1" si="273"/>
        <v>5.1503575649828166</v>
      </c>
      <c r="D1609">
        <f t="shared" ca="1" si="274"/>
        <v>5.0595642779615009</v>
      </c>
      <c r="E1609">
        <f t="shared" ca="1" si="275"/>
        <v>1.977503875503656</v>
      </c>
      <c r="F1609">
        <f t="shared" ca="1" si="266"/>
        <v>5.1726438639729597</v>
      </c>
      <c r="G1609">
        <f t="shared" ca="1" si="267"/>
        <v>-2.2286298990143116E-2</v>
      </c>
      <c r="H1609">
        <f t="shared" ca="1" si="268"/>
        <v>-2.2286298990143116E-2</v>
      </c>
      <c r="I1609">
        <f t="shared" ca="1" si="269"/>
        <v>-1.2743972311513767E-3</v>
      </c>
      <c r="J1609">
        <f t="shared" si="276"/>
        <v>0.3</v>
      </c>
      <c r="K1609">
        <f t="shared" ca="1" si="270"/>
        <v>5.0528783882644577</v>
      </c>
      <c r="L1609">
        <f t="shared" ca="1" si="271"/>
        <v>1.9771215563343105</v>
      </c>
    </row>
    <row r="1610" spans="1:12" x14ac:dyDescent="0.2">
      <c r="A1610">
        <v>1</v>
      </c>
      <c r="B1610">
        <f t="shared" ca="1" si="272"/>
        <v>0.6179467302227527</v>
      </c>
      <c r="C1610">
        <f t="shared" ca="1" si="273"/>
        <v>6.3040054436242565</v>
      </c>
      <c r="D1610">
        <f t="shared" ca="1" si="274"/>
        <v>5.0528783882644577</v>
      </c>
      <c r="E1610">
        <f t="shared" ca="1" si="275"/>
        <v>1.9771215563343105</v>
      </c>
      <c r="F1610">
        <f t="shared" ca="1" si="266"/>
        <v>6.2746341892541651</v>
      </c>
      <c r="G1610">
        <f t="shared" ca="1" si="267"/>
        <v>2.9371254370091471E-2</v>
      </c>
      <c r="H1610">
        <f t="shared" ca="1" si="268"/>
        <v>2.9371254370091471E-2</v>
      </c>
      <c r="I1610">
        <f t="shared" ca="1" si="269"/>
        <v>1.814987060053876E-2</v>
      </c>
      <c r="J1610">
        <f t="shared" si="276"/>
        <v>0.3</v>
      </c>
      <c r="K1610">
        <f t="shared" ca="1" si="270"/>
        <v>5.061689764575485</v>
      </c>
      <c r="L1610">
        <f t="shared" ca="1" si="271"/>
        <v>1.9825665175144722</v>
      </c>
    </row>
    <row r="1611" spans="1:12" x14ac:dyDescent="0.2">
      <c r="A1611">
        <v>1</v>
      </c>
      <c r="B1611">
        <f t="shared" ca="1" si="272"/>
        <v>0.88553659581594402</v>
      </c>
      <c r="C1611">
        <f t="shared" ca="1" si="273"/>
        <v>6.8481398826714237</v>
      </c>
      <c r="D1611">
        <f t="shared" ca="1" si="274"/>
        <v>5.061689764575485</v>
      </c>
      <c r="E1611">
        <f t="shared" ca="1" si="275"/>
        <v>1.9825665175144722</v>
      </c>
      <c r="F1611">
        <f t="shared" ca="1" si="266"/>
        <v>6.8173249694739217</v>
      </c>
      <c r="G1611">
        <f t="shared" ca="1" si="267"/>
        <v>3.0814913197501959E-2</v>
      </c>
      <c r="H1611">
        <f t="shared" ca="1" si="268"/>
        <v>3.0814913197501959E-2</v>
      </c>
      <c r="I1611">
        <f t="shared" ca="1" si="269"/>
        <v>2.728773333327969E-2</v>
      </c>
      <c r="J1611">
        <f t="shared" si="276"/>
        <v>0.3</v>
      </c>
      <c r="K1611">
        <f t="shared" ca="1" si="270"/>
        <v>5.0709342385347353</v>
      </c>
      <c r="L1611">
        <f t="shared" ca="1" si="271"/>
        <v>1.9907528375144561</v>
      </c>
    </row>
    <row r="1612" spans="1:12" x14ac:dyDescent="0.2">
      <c r="A1612">
        <v>1</v>
      </c>
      <c r="B1612">
        <f t="shared" ca="1" si="272"/>
        <v>0.11858146599844521</v>
      </c>
      <c r="C1612">
        <f t="shared" ca="1" si="273"/>
        <v>5.2904081612333664</v>
      </c>
      <c r="D1612">
        <f t="shared" ca="1" si="274"/>
        <v>5.0709342385347353</v>
      </c>
      <c r="E1612">
        <f t="shared" ca="1" si="275"/>
        <v>1.9907528375144561</v>
      </c>
      <c r="F1612">
        <f t="shared" ca="1" si="266"/>
        <v>5.3070006284477644</v>
      </c>
      <c r="G1612">
        <f t="shared" ca="1" si="267"/>
        <v>-1.6592467214397999E-2</v>
      </c>
      <c r="H1612">
        <f t="shared" ca="1" si="268"/>
        <v>-1.6592467214397999E-2</v>
      </c>
      <c r="I1612">
        <f t="shared" ca="1" si="269"/>
        <v>-1.9675590868144534E-3</v>
      </c>
      <c r="J1612">
        <f t="shared" si="276"/>
        <v>0.3</v>
      </c>
      <c r="K1612">
        <f t="shared" ca="1" si="270"/>
        <v>5.065956498370416</v>
      </c>
      <c r="L1612">
        <f t="shared" ca="1" si="271"/>
        <v>1.9901625697884118</v>
      </c>
    </row>
    <row r="1613" spans="1:12" x14ac:dyDescent="0.2">
      <c r="A1613">
        <v>1</v>
      </c>
      <c r="B1613">
        <f t="shared" ca="1" si="272"/>
        <v>0.57412966236789997</v>
      </c>
      <c r="C1613">
        <f t="shared" ca="1" si="273"/>
        <v>6.1669876727326107</v>
      </c>
      <c r="D1613">
        <f t="shared" ca="1" si="274"/>
        <v>5.065956498370416</v>
      </c>
      <c r="E1613">
        <f t="shared" ca="1" si="275"/>
        <v>1.9901625697884118</v>
      </c>
      <c r="F1613">
        <f t="shared" ca="1" si="266"/>
        <v>6.2085678626202689</v>
      </c>
      <c r="G1613">
        <f t="shared" ca="1" si="267"/>
        <v>-4.1580189887658214E-2</v>
      </c>
      <c r="H1613">
        <f t="shared" ca="1" si="268"/>
        <v>-4.1580189887658214E-2</v>
      </c>
      <c r="I1613">
        <f t="shared" ca="1" si="269"/>
        <v>-2.387242038139438E-2</v>
      </c>
      <c r="J1613">
        <f t="shared" si="276"/>
        <v>0.3</v>
      </c>
      <c r="K1613">
        <f t="shared" ca="1" si="270"/>
        <v>5.0534824414041184</v>
      </c>
      <c r="L1613">
        <f t="shared" ca="1" si="271"/>
        <v>1.9830008436739934</v>
      </c>
    </row>
    <row r="1614" spans="1:12" x14ac:dyDescent="0.2">
      <c r="A1614">
        <v>1</v>
      </c>
      <c r="B1614">
        <f t="shared" ca="1" si="272"/>
        <v>0.95183131071581628</v>
      </c>
      <c r="C1614">
        <f t="shared" ca="1" si="273"/>
        <v>6.9923724617493601</v>
      </c>
      <c r="D1614">
        <f t="shared" ca="1" si="274"/>
        <v>5.0534824414041184</v>
      </c>
      <c r="E1614">
        <f t="shared" ca="1" si="275"/>
        <v>1.9830008436739934</v>
      </c>
      <c r="F1614">
        <f t="shared" ca="1" si="266"/>
        <v>6.9409647335889053</v>
      </c>
      <c r="G1614">
        <f t="shared" ca="1" si="267"/>
        <v>5.1407728160454802E-2</v>
      </c>
      <c r="H1614">
        <f t="shared" ca="1" si="268"/>
        <v>5.1407728160454802E-2</v>
      </c>
      <c r="I1614">
        <f t="shared" ca="1" si="269"/>
        <v>4.8931485275888073E-2</v>
      </c>
      <c r="J1614">
        <f t="shared" si="276"/>
        <v>0.3</v>
      </c>
      <c r="K1614">
        <f t="shared" ca="1" si="270"/>
        <v>5.0689047598522547</v>
      </c>
      <c r="L1614">
        <f t="shared" ca="1" si="271"/>
        <v>1.9976802892567598</v>
      </c>
    </row>
    <row r="1615" spans="1:12" x14ac:dyDescent="0.2">
      <c r="A1615">
        <v>1</v>
      </c>
      <c r="B1615">
        <f t="shared" ca="1" si="272"/>
        <v>0.55356535957528608</v>
      </c>
      <c r="C1615">
        <f t="shared" ca="1" si="273"/>
        <v>6.1496820119451341</v>
      </c>
      <c r="D1615">
        <f t="shared" ca="1" si="274"/>
        <v>5.0689047598522547</v>
      </c>
      <c r="E1615">
        <f t="shared" ca="1" si="275"/>
        <v>1.9976802892567598</v>
      </c>
      <c r="F1615">
        <f t="shared" ca="1" si="266"/>
        <v>6.174751367491135</v>
      </c>
      <c r="G1615">
        <f t="shared" ca="1" si="267"/>
        <v>-2.5069355546000871E-2</v>
      </c>
      <c r="H1615">
        <f t="shared" ca="1" si="268"/>
        <v>-2.5069355546000871E-2</v>
      </c>
      <c r="I1615">
        <f t="shared" ca="1" si="269"/>
        <v>-1.3877526817142664E-2</v>
      </c>
      <c r="J1615">
        <f t="shared" si="276"/>
        <v>0.3</v>
      </c>
      <c r="K1615">
        <f t="shared" ca="1" si="270"/>
        <v>5.0613839531884546</v>
      </c>
      <c r="L1615">
        <f t="shared" ca="1" si="271"/>
        <v>1.9935170312116171</v>
      </c>
    </row>
    <row r="1616" spans="1:12" x14ac:dyDescent="0.2">
      <c r="A1616">
        <v>1</v>
      </c>
      <c r="B1616">
        <f t="shared" ca="1" si="272"/>
        <v>0.68216996088076776</v>
      </c>
      <c r="C1616">
        <f t="shared" ca="1" si="273"/>
        <v>6.3960787048926182</v>
      </c>
      <c r="D1616">
        <f t="shared" ca="1" si="274"/>
        <v>5.0613839531884546</v>
      </c>
      <c r="E1616">
        <f t="shared" ca="1" si="275"/>
        <v>1.9935170312116171</v>
      </c>
      <c r="F1616">
        <f t="shared" ca="1" si="266"/>
        <v>6.4213013883852277</v>
      </c>
      <c r="G1616">
        <f t="shared" ca="1" si="267"/>
        <v>-2.5222683492609477E-2</v>
      </c>
      <c r="H1616">
        <f t="shared" ca="1" si="268"/>
        <v>-2.5222683492609477E-2</v>
      </c>
      <c r="I1616">
        <f t="shared" ca="1" si="269"/>
        <v>-1.7206157011461394E-2</v>
      </c>
      <c r="J1616">
        <f t="shared" si="276"/>
        <v>0.3</v>
      </c>
      <c r="K1616">
        <f t="shared" ca="1" si="270"/>
        <v>5.0538171481406717</v>
      </c>
      <c r="L1616">
        <f t="shared" ca="1" si="271"/>
        <v>1.9883551841081786</v>
      </c>
    </row>
    <row r="1617" spans="1:12" x14ac:dyDescent="0.2">
      <c r="A1617">
        <v>1</v>
      </c>
      <c r="B1617">
        <f t="shared" ca="1" si="272"/>
        <v>0.49392200442691436</v>
      </c>
      <c r="C1617">
        <f t="shared" ca="1" si="273"/>
        <v>6.002222538276321</v>
      </c>
      <c r="D1617">
        <f t="shared" ca="1" si="274"/>
        <v>5.0538171481406717</v>
      </c>
      <c r="E1617">
        <f t="shared" ca="1" si="275"/>
        <v>1.9883551841081786</v>
      </c>
      <c r="F1617">
        <f t="shared" ca="1" si="266"/>
        <v>6.0359095261880293</v>
      </c>
      <c r="G1617">
        <f t="shared" ca="1" si="267"/>
        <v>-3.3686987911708322E-2</v>
      </c>
      <c r="H1617">
        <f t="shared" ca="1" si="268"/>
        <v>-3.3686987911708322E-2</v>
      </c>
      <c r="I1617">
        <f t="shared" ca="1" si="269"/>
        <v>-1.663874459245621E-2</v>
      </c>
      <c r="J1617">
        <f t="shared" si="276"/>
        <v>0.3</v>
      </c>
      <c r="K1617">
        <f t="shared" ca="1" si="270"/>
        <v>5.0437110517671595</v>
      </c>
      <c r="L1617">
        <f t="shared" ca="1" si="271"/>
        <v>1.9833635607304416</v>
      </c>
    </row>
    <row r="1618" spans="1:12" x14ac:dyDescent="0.2">
      <c r="A1618">
        <v>1</v>
      </c>
      <c r="B1618">
        <f t="shared" ca="1" si="272"/>
        <v>0.41292718796646277</v>
      </c>
      <c r="C1618">
        <f t="shared" ca="1" si="273"/>
        <v>5.8437624916662223</v>
      </c>
      <c r="D1618">
        <f t="shared" ca="1" si="274"/>
        <v>5.0437110517671595</v>
      </c>
      <c r="E1618">
        <f t="shared" ca="1" si="275"/>
        <v>1.9833635607304416</v>
      </c>
      <c r="F1618">
        <f t="shared" ca="1" si="266"/>
        <v>5.8626957896147314</v>
      </c>
      <c r="G1618">
        <f t="shared" ca="1" si="267"/>
        <v>-1.8933297948509065E-2</v>
      </c>
      <c r="H1618">
        <f t="shared" ca="1" si="268"/>
        <v>-1.8933297948509065E-2</v>
      </c>
      <c r="I1618">
        <f t="shared" ca="1" si="269"/>
        <v>-7.8180734808090471E-3</v>
      </c>
      <c r="J1618">
        <f t="shared" si="276"/>
        <v>0.3</v>
      </c>
      <c r="K1618">
        <f t="shared" ca="1" si="270"/>
        <v>5.0380310623826068</v>
      </c>
      <c r="L1618">
        <f t="shared" ca="1" si="271"/>
        <v>1.9810181386861989</v>
      </c>
    </row>
    <row r="1619" spans="1:12" x14ac:dyDescent="0.2">
      <c r="A1619">
        <v>1</v>
      </c>
      <c r="B1619">
        <f t="shared" ca="1" si="272"/>
        <v>0.46109241129028677</v>
      </c>
      <c r="C1619">
        <f t="shared" ca="1" si="273"/>
        <v>5.9474412686073972</v>
      </c>
      <c r="D1619">
        <f t="shared" ca="1" si="274"/>
        <v>5.0380310623826068</v>
      </c>
      <c r="E1619">
        <f t="shared" ca="1" si="275"/>
        <v>1.9810181386861989</v>
      </c>
      <c r="F1619">
        <f t="shared" ca="1" si="266"/>
        <v>5.9514634927592223</v>
      </c>
      <c r="G1619">
        <f t="shared" ca="1" si="267"/>
        <v>-4.0222241518250712E-3</v>
      </c>
      <c r="H1619">
        <f t="shared" ca="1" si="268"/>
        <v>-4.0222241518250712E-3</v>
      </c>
      <c r="I1619">
        <f t="shared" ca="1" si="269"/>
        <v>-1.8546170329150507E-3</v>
      </c>
      <c r="J1619">
        <f t="shared" si="276"/>
        <v>0.3</v>
      </c>
      <c r="K1619">
        <f t="shared" ca="1" si="270"/>
        <v>5.0368243951370593</v>
      </c>
      <c r="L1619">
        <f t="shared" ca="1" si="271"/>
        <v>1.9804617535763245</v>
      </c>
    </row>
    <row r="1620" spans="1:12" x14ac:dyDescent="0.2">
      <c r="A1620">
        <v>1</v>
      </c>
      <c r="B1620">
        <f t="shared" ca="1" si="272"/>
        <v>4.9717746084063652E-2</v>
      </c>
      <c r="C1620">
        <f t="shared" ca="1" si="273"/>
        <v>5.1866409536797935</v>
      </c>
      <c r="D1620">
        <f t="shared" ca="1" si="274"/>
        <v>5.0368243951370593</v>
      </c>
      <c r="E1620">
        <f t="shared" ca="1" si="275"/>
        <v>1.9804617535763245</v>
      </c>
      <c r="F1620">
        <f t="shared" ca="1" si="266"/>
        <v>5.1352884897305664</v>
      </c>
      <c r="G1620">
        <f t="shared" ca="1" si="267"/>
        <v>5.1352463949227101E-2</v>
      </c>
      <c r="H1620">
        <f t="shared" ca="1" si="268"/>
        <v>5.1352463949227101E-2</v>
      </c>
      <c r="I1620">
        <f t="shared" ca="1" si="269"/>
        <v>2.5531287634187054E-3</v>
      </c>
      <c r="J1620">
        <f t="shared" si="276"/>
        <v>0.3</v>
      </c>
      <c r="K1620">
        <f t="shared" ca="1" si="270"/>
        <v>5.0522301343218272</v>
      </c>
      <c r="L1620">
        <f t="shared" ca="1" si="271"/>
        <v>1.98122769220535</v>
      </c>
    </row>
    <row r="1621" spans="1:12" x14ac:dyDescent="0.2">
      <c r="A1621">
        <v>1</v>
      </c>
      <c r="B1621">
        <f t="shared" ca="1" si="272"/>
        <v>0.47344290400597733</v>
      </c>
      <c r="C1621">
        <f t="shared" ca="1" si="273"/>
        <v>5.9862610714715094</v>
      </c>
      <c r="D1621">
        <f t="shared" ca="1" si="274"/>
        <v>5.0522301343218272</v>
      </c>
      <c r="E1621">
        <f t="shared" ca="1" si="275"/>
        <v>1.98122769220535</v>
      </c>
      <c r="F1621">
        <f t="shared" ref="F1621:F1684" ca="1" si="277">D1621*A1621+E1621*B1621</f>
        <v>5.990228326416589</v>
      </c>
      <c r="G1621">
        <f t="shared" ref="G1621:G1684" ca="1" si="278">C1621-F1621</f>
        <v>-3.9672549450795458E-3</v>
      </c>
      <c r="H1621">
        <f t="shared" ref="H1621:H1684" ca="1" si="279">G1621*A1621</f>
        <v>-3.9672549450795458E-3</v>
      </c>
      <c r="I1621">
        <f t="shared" ref="I1621:I1684" ca="1" si="280">G1621*B1621</f>
        <v>-1.8782687021305343E-3</v>
      </c>
      <c r="J1621">
        <f t="shared" si="276"/>
        <v>0.3</v>
      </c>
      <c r="K1621">
        <f t="shared" ref="K1621:K1684" ca="1" si="281">D1621+J1621*H1621</f>
        <v>5.0510399578383032</v>
      </c>
      <c r="L1621">
        <f t="shared" ref="L1621:L1684" ca="1" si="282">E1621+J1621*I1621</f>
        <v>1.9806642115947108</v>
      </c>
    </row>
    <row r="1622" spans="1:12" x14ac:dyDescent="0.2">
      <c r="A1622">
        <v>1</v>
      </c>
      <c r="B1622">
        <f t="shared" ca="1" si="272"/>
        <v>0.7569448095301583</v>
      </c>
      <c r="C1622">
        <f t="shared" ca="1" si="273"/>
        <v>6.533139664324092</v>
      </c>
      <c r="D1622">
        <f t="shared" ca="1" si="274"/>
        <v>5.0510399578383032</v>
      </c>
      <c r="E1622">
        <f t="shared" ca="1" si="275"/>
        <v>1.9806642115947108</v>
      </c>
      <c r="F1622">
        <f t="shared" ca="1" si="277"/>
        <v>6.5502934522270628</v>
      </c>
      <c r="G1622">
        <f t="shared" ca="1" si="278"/>
        <v>-1.7153787902970841E-2</v>
      </c>
      <c r="H1622">
        <f t="shared" ca="1" si="279"/>
        <v>-1.7153787902970841E-2</v>
      </c>
      <c r="I1622">
        <f t="shared" ca="1" si="280"/>
        <v>-1.2984470716934997E-2</v>
      </c>
      <c r="J1622">
        <f t="shared" si="276"/>
        <v>0.3</v>
      </c>
      <c r="K1622">
        <f t="shared" ca="1" si="281"/>
        <v>5.0458938214674118</v>
      </c>
      <c r="L1622">
        <f t="shared" ca="1" si="282"/>
        <v>1.9767688703796304</v>
      </c>
    </row>
    <row r="1623" spans="1:12" x14ac:dyDescent="0.2">
      <c r="A1623">
        <v>1</v>
      </c>
      <c r="B1623">
        <f t="shared" ca="1" si="272"/>
        <v>0.34342271992542051</v>
      </c>
      <c r="C1623">
        <f t="shared" ca="1" si="273"/>
        <v>5.730412128942235</v>
      </c>
      <c r="D1623">
        <f t="shared" ca="1" si="274"/>
        <v>5.0458938214674118</v>
      </c>
      <c r="E1623">
        <f t="shared" ca="1" si="275"/>
        <v>1.9767688703796304</v>
      </c>
      <c r="F1623">
        <f t="shared" ca="1" si="277"/>
        <v>5.7247611635970852</v>
      </c>
      <c r="G1623">
        <f t="shared" ca="1" si="278"/>
        <v>5.6509653451497499E-3</v>
      </c>
      <c r="H1623">
        <f t="shared" ca="1" si="279"/>
        <v>5.6509653451497499E-3</v>
      </c>
      <c r="I1623">
        <f t="shared" ca="1" si="280"/>
        <v>1.9406698890356198E-3</v>
      </c>
      <c r="J1623">
        <f t="shared" si="276"/>
        <v>0.3</v>
      </c>
      <c r="K1623">
        <f t="shared" ca="1" si="281"/>
        <v>5.0475891110709572</v>
      </c>
      <c r="L1623">
        <f t="shared" ca="1" si="282"/>
        <v>1.9773510713463411</v>
      </c>
    </row>
    <row r="1624" spans="1:12" x14ac:dyDescent="0.2">
      <c r="A1624">
        <v>1</v>
      </c>
      <c r="B1624">
        <f t="shared" ca="1" si="272"/>
        <v>0.18638181704405543</v>
      </c>
      <c r="C1624">
        <f t="shared" ca="1" si="273"/>
        <v>5.3727978887002434</v>
      </c>
      <c r="D1624">
        <f t="shared" ca="1" si="274"/>
        <v>5.0475891110709572</v>
      </c>
      <c r="E1624">
        <f t="shared" ca="1" si="275"/>
        <v>1.9773510713463411</v>
      </c>
      <c r="F1624">
        <f t="shared" ca="1" si="277"/>
        <v>5.4161313966824975</v>
      </c>
      <c r="G1624">
        <f t="shared" ca="1" si="278"/>
        <v>-4.3333507982254105E-2</v>
      </c>
      <c r="H1624">
        <f t="shared" ca="1" si="279"/>
        <v>-4.3333507982254105E-2</v>
      </c>
      <c r="I1624">
        <f t="shared" ca="1" si="280"/>
        <v>-8.0765779566255996E-3</v>
      </c>
      <c r="J1624">
        <f t="shared" si="276"/>
        <v>0.3</v>
      </c>
      <c r="K1624">
        <f t="shared" ca="1" si="281"/>
        <v>5.0345890586762811</v>
      </c>
      <c r="L1624">
        <f t="shared" ca="1" si="282"/>
        <v>1.9749280979593535</v>
      </c>
    </row>
    <row r="1625" spans="1:12" x14ac:dyDescent="0.2">
      <c r="A1625">
        <v>1</v>
      </c>
      <c r="B1625">
        <f t="shared" ca="1" si="272"/>
        <v>0.28996938275798378</v>
      </c>
      <c r="C1625">
        <f t="shared" ca="1" si="273"/>
        <v>5.6544106313311504</v>
      </c>
      <c r="D1625">
        <f t="shared" ca="1" si="274"/>
        <v>5.0345890586762811</v>
      </c>
      <c r="E1625">
        <f t="shared" ca="1" si="275"/>
        <v>1.9749280979593535</v>
      </c>
      <c r="F1625">
        <f t="shared" ca="1" si="277"/>
        <v>5.6072577402329538</v>
      </c>
      <c r="G1625">
        <f t="shared" ca="1" si="278"/>
        <v>4.7152891098196648E-2</v>
      </c>
      <c r="H1625">
        <f t="shared" ca="1" si="279"/>
        <v>4.7152891098196648E-2</v>
      </c>
      <c r="I1625">
        <f t="shared" ca="1" si="280"/>
        <v>1.367289472699851E-2</v>
      </c>
      <c r="J1625">
        <f t="shared" si="276"/>
        <v>0.3</v>
      </c>
      <c r="K1625">
        <f t="shared" ca="1" si="281"/>
        <v>5.0487349260057401</v>
      </c>
      <c r="L1625">
        <f t="shared" ca="1" si="282"/>
        <v>1.9790299663774531</v>
      </c>
    </row>
    <row r="1626" spans="1:12" x14ac:dyDescent="0.2">
      <c r="A1626">
        <v>1</v>
      </c>
      <c r="B1626">
        <f t="shared" ca="1" si="272"/>
        <v>0.50425687509576356</v>
      </c>
      <c r="C1626">
        <f t="shared" ca="1" si="273"/>
        <v>6.0110349938655405</v>
      </c>
      <c r="D1626">
        <f t="shared" ca="1" si="274"/>
        <v>5.0487349260057401</v>
      </c>
      <c r="E1626">
        <f t="shared" ca="1" si="275"/>
        <v>1.9790299663774531</v>
      </c>
      <c r="F1626">
        <f t="shared" ca="1" si="277"/>
        <v>6.0466743925721085</v>
      </c>
      <c r="G1626">
        <f t="shared" ca="1" si="278"/>
        <v>-3.563939870656796E-2</v>
      </c>
      <c r="H1626">
        <f t="shared" ca="1" si="279"/>
        <v>-3.563939870656796E-2</v>
      </c>
      <c r="I1626">
        <f t="shared" ca="1" si="280"/>
        <v>-1.7971411822065957E-2</v>
      </c>
      <c r="J1626">
        <f t="shared" si="276"/>
        <v>0.3</v>
      </c>
      <c r="K1626">
        <f t="shared" ca="1" si="281"/>
        <v>5.0380431063937694</v>
      </c>
      <c r="L1626">
        <f t="shared" ca="1" si="282"/>
        <v>1.9736385428308334</v>
      </c>
    </row>
    <row r="1627" spans="1:12" x14ac:dyDescent="0.2">
      <c r="A1627">
        <v>1</v>
      </c>
      <c r="B1627">
        <f t="shared" ca="1" si="272"/>
        <v>0.76755249551286098</v>
      </c>
      <c r="C1627">
        <f t="shared" ca="1" si="273"/>
        <v>6.5498113654286501</v>
      </c>
      <c r="D1627">
        <f t="shared" ca="1" si="274"/>
        <v>5.0380431063937694</v>
      </c>
      <c r="E1627">
        <f t="shared" ca="1" si="275"/>
        <v>1.9736385428308334</v>
      </c>
      <c r="F1627">
        <f t="shared" ca="1" si="277"/>
        <v>6.5529142951839425</v>
      </c>
      <c r="G1627">
        <f t="shared" ca="1" si="278"/>
        <v>-3.1029297552924717E-3</v>
      </c>
      <c r="H1627">
        <f t="shared" ca="1" si="279"/>
        <v>-3.1029297552924717E-3</v>
      </c>
      <c r="I1627">
        <f t="shared" ca="1" si="280"/>
        <v>-2.3816614770758478E-3</v>
      </c>
      <c r="J1627">
        <f t="shared" si="276"/>
        <v>0.3</v>
      </c>
      <c r="K1627">
        <f t="shared" ca="1" si="281"/>
        <v>5.0371122274671816</v>
      </c>
      <c r="L1627">
        <f t="shared" ca="1" si="282"/>
        <v>1.9729240443877107</v>
      </c>
    </row>
    <row r="1628" spans="1:12" x14ac:dyDescent="0.2">
      <c r="A1628">
        <v>1</v>
      </c>
      <c r="B1628">
        <f t="shared" ca="1" si="272"/>
        <v>0.39457583405650587</v>
      </c>
      <c r="C1628">
        <f t="shared" ca="1" si="273"/>
        <v>5.8773504680380544</v>
      </c>
      <c r="D1628">
        <f t="shared" ca="1" si="274"/>
        <v>5.0371122274671816</v>
      </c>
      <c r="E1628">
        <f t="shared" ca="1" si="275"/>
        <v>1.9729240443877107</v>
      </c>
      <c r="F1628">
        <f t="shared" ca="1" si="277"/>
        <v>5.8155803778115978</v>
      </c>
      <c r="G1628">
        <f t="shared" ca="1" si="278"/>
        <v>6.1770090226456631E-2</v>
      </c>
      <c r="H1628">
        <f t="shared" ca="1" si="279"/>
        <v>6.1770090226456631E-2</v>
      </c>
      <c r="I1628">
        <f t="shared" ca="1" si="280"/>
        <v>2.4372984870849747E-2</v>
      </c>
      <c r="J1628">
        <f t="shared" si="276"/>
        <v>0.3</v>
      </c>
      <c r="K1628">
        <f t="shared" ca="1" si="281"/>
        <v>5.0556432545351182</v>
      </c>
      <c r="L1628">
        <f t="shared" ca="1" si="282"/>
        <v>1.9802359398489657</v>
      </c>
    </row>
    <row r="1629" spans="1:12" x14ac:dyDescent="0.2">
      <c r="A1629">
        <v>1</v>
      </c>
      <c r="B1629">
        <f t="shared" ca="1" si="272"/>
        <v>0.30926248066774165</v>
      </c>
      <c r="C1629">
        <f t="shared" ca="1" si="273"/>
        <v>5.6997010767169165</v>
      </c>
      <c r="D1629">
        <f t="shared" ca="1" si="274"/>
        <v>5.0556432545351182</v>
      </c>
      <c r="E1629">
        <f t="shared" ca="1" si="275"/>
        <v>1.9802359398489657</v>
      </c>
      <c r="F1629">
        <f t="shared" ca="1" si="277"/>
        <v>5.6680559336002263</v>
      </c>
      <c r="G1629">
        <f t="shared" ca="1" si="278"/>
        <v>3.16451431166902E-2</v>
      </c>
      <c r="H1629">
        <f t="shared" ca="1" si="279"/>
        <v>3.16451431166902E-2</v>
      </c>
      <c r="I1629">
        <f t="shared" ca="1" si="280"/>
        <v>9.7866554613533201E-3</v>
      </c>
      <c r="J1629">
        <f t="shared" si="276"/>
        <v>0.3</v>
      </c>
      <c r="K1629">
        <f t="shared" ca="1" si="281"/>
        <v>5.0651367974701254</v>
      </c>
      <c r="L1629">
        <f t="shared" ca="1" si="282"/>
        <v>1.9831719364873717</v>
      </c>
    </row>
    <row r="1630" spans="1:12" x14ac:dyDescent="0.2">
      <c r="A1630">
        <v>1</v>
      </c>
      <c r="B1630">
        <f t="shared" ca="1" si="272"/>
        <v>0.641185927762844</v>
      </c>
      <c r="C1630">
        <f t="shared" ca="1" si="273"/>
        <v>6.3328722568231086</v>
      </c>
      <c r="D1630">
        <f t="shared" ca="1" si="274"/>
        <v>5.0651367974701254</v>
      </c>
      <c r="E1630">
        <f t="shared" ca="1" si="275"/>
        <v>1.9831719364873717</v>
      </c>
      <c r="F1630">
        <f t="shared" ca="1" si="277"/>
        <v>6.3367187354800167</v>
      </c>
      <c r="G1630">
        <f t="shared" ca="1" si="278"/>
        <v>-3.8464786569081255E-3</v>
      </c>
      <c r="H1630">
        <f t="shared" ca="1" si="279"/>
        <v>-3.8464786569081255E-3</v>
      </c>
      <c r="I1630">
        <f t="shared" ca="1" si="280"/>
        <v>-2.4663079862496146E-3</v>
      </c>
      <c r="J1630">
        <f t="shared" si="276"/>
        <v>0.3</v>
      </c>
      <c r="K1630">
        <f t="shared" ca="1" si="281"/>
        <v>5.0639828538730534</v>
      </c>
      <c r="L1630">
        <f t="shared" ca="1" si="282"/>
        <v>1.9824320440914969</v>
      </c>
    </row>
    <row r="1631" spans="1:12" x14ac:dyDescent="0.2">
      <c r="A1631">
        <v>1</v>
      </c>
      <c r="B1631">
        <f t="shared" ca="1" si="272"/>
        <v>0.12846647835522695</v>
      </c>
      <c r="C1631">
        <f t="shared" ca="1" si="273"/>
        <v>5.2795082152783221</v>
      </c>
      <c r="D1631">
        <f t="shared" ca="1" si="274"/>
        <v>5.0639828538730534</v>
      </c>
      <c r="E1631">
        <f t="shared" ca="1" si="275"/>
        <v>1.9824320440914969</v>
      </c>
      <c r="F1631">
        <f t="shared" ca="1" si="277"/>
        <v>5.3186589171560419</v>
      </c>
      <c r="G1631">
        <f t="shared" ca="1" si="278"/>
        <v>-3.915070187771974E-2</v>
      </c>
      <c r="H1631">
        <f t="shared" ca="1" si="279"/>
        <v>-3.915070187771974E-2</v>
      </c>
      <c r="I1631">
        <f t="shared" ca="1" si="280"/>
        <v>-5.0295527953660261E-3</v>
      </c>
      <c r="J1631">
        <f t="shared" si="276"/>
        <v>0.3</v>
      </c>
      <c r="K1631">
        <f t="shared" ca="1" si="281"/>
        <v>5.0522376433097378</v>
      </c>
      <c r="L1631">
        <f t="shared" ca="1" si="282"/>
        <v>1.9809231782528871</v>
      </c>
    </row>
    <row r="1632" spans="1:12" x14ac:dyDescent="0.2">
      <c r="A1632">
        <v>1</v>
      </c>
      <c r="B1632">
        <f t="shared" ca="1" si="272"/>
        <v>0.17310199414759841</v>
      </c>
      <c r="C1632">
        <f t="shared" ca="1" si="273"/>
        <v>5.3826599949199467</v>
      </c>
      <c r="D1632">
        <f t="shared" ca="1" si="274"/>
        <v>5.0522376433097378</v>
      </c>
      <c r="E1632">
        <f t="shared" ca="1" si="275"/>
        <v>1.9809231782528871</v>
      </c>
      <c r="F1632">
        <f t="shared" ca="1" si="277"/>
        <v>5.3951393957185108</v>
      </c>
      <c r="G1632">
        <f t="shared" ca="1" si="278"/>
        <v>-1.2479400798564022E-2</v>
      </c>
      <c r="H1632">
        <f t="shared" ca="1" si="279"/>
        <v>-1.2479400798564022E-2</v>
      </c>
      <c r="I1632">
        <f t="shared" ca="1" si="280"/>
        <v>-2.1602091639985645E-3</v>
      </c>
      <c r="J1632">
        <f t="shared" si="276"/>
        <v>0.3</v>
      </c>
      <c r="K1632">
        <f t="shared" ca="1" si="281"/>
        <v>5.048493823070169</v>
      </c>
      <c r="L1632">
        <f t="shared" ca="1" si="282"/>
        <v>1.9802751155036875</v>
      </c>
    </row>
    <row r="1633" spans="1:12" x14ac:dyDescent="0.2">
      <c r="A1633">
        <v>1</v>
      </c>
      <c r="B1633">
        <f t="shared" ca="1" si="272"/>
        <v>0.59473613983828233</v>
      </c>
      <c r="C1633">
        <f t="shared" ca="1" si="273"/>
        <v>6.2203024901992077</v>
      </c>
      <c r="D1633">
        <f t="shared" ca="1" si="274"/>
        <v>5.048493823070169</v>
      </c>
      <c r="E1633">
        <f t="shared" ca="1" si="275"/>
        <v>1.9802751155036875</v>
      </c>
      <c r="F1633">
        <f t="shared" ca="1" si="277"/>
        <v>6.2262350010826406</v>
      </c>
      <c r="G1633">
        <f t="shared" ca="1" si="278"/>
        <v>-5.9325108834329399E-3</v>
      </c>
      <c r="H1633">
        <f t="shared" ca="1" si="279"/>
        <v>-5.9325108834329399E-3</v>
      </c>
      <c r="I1633">
        <f t="shared" ca="1" si="280"/>
        <v>-3.5282786223615049E-3</v>
      </c>
      <c r="J1633">
        <f t="shared" si="276"/>
        <v>0.3</v>
      </c>
      <c r="K1633">
        <f t="shared" ca="1" si="281"/>
        <v>5.0467140698051391</v>
      </c>
      <c r="L1633">
        <f t="shared" ca="1" si="282"/>
        <v>1.9792166319169791</v>
      </c>
    </row>
    <row r="1634" spans="1:12" x14ac:dyDescent="0.2">
      <c r="A1634">
        <v>1</v>
      </c>
      <c r="B1634">
        <f t="shared" ca="1" si="272"/>
        <v>0.50461273286624198</v>
      </c>
      <c r="C1634">
        <f t="shared" ca="1" si="273"/>
        <v>6.0396865122305288</v>
      </c>
      <c r="D1634">
        <f t="shared" ca="1" si="274"/>
        <v>5.0467140698051391</v>
      </c>
      <c r="E1634">
        <f t="shared" ca="1" si="275"/>
        <v>1.9792166319169791</v>
      </c>
      <c r="F1634">
        <f t="shared" ca="1" si="277"/>
        <v>6.0454519833710849</v>
      </c>
      <c r="G1634">
        <f t="shared" ca="1" si="278"/>
        <v>-5.7654711405561443E-3</v>
      </c>
      <c r="H1634">
        <f t="shared" ca="1" si="279"/>
        <v>-5.7654711405561443E-3</v>
      </c>
      <c r="I1634">
        <f t="shared" ca="1" si="280"/>
        <v>-2.909330148497485E-3</v>
      </c>
      <c r="J1634">
        <f t="shared" si="276"/>
        <v>0.3</v>
      </c>
      <c r="K1634">
        <f t="shared" ca="1" si="281"/>
        <v>5.0449844284629721</v>
      </c>
      <c r="L1634">
        <f t="shared" ca="1" si="282"/>
        <v>1.9783438328724299</v>
      </c>
    </row>
    <row r="1635" spans="1:12" x14ac:dyDescent="0.2">
      <c r="A1635">
        <v>1</v>
      </c>
      <c r="B1635">
        <f t="shared" ca="1" si="272"/>
        <v>0.53361124027988438</v>
      </c>
      <c r="C1635">
        <f t="shared" ca="1" si="273"/>
        <v>6.0972332477995783</v>
      </c>
      <c r="D1635">
        <f t="shared" ca="1" si="274"/>
        <v>5.0449844284629721</v>
      </c>
      <c r="E1635">
        <f t="shared" ca="1" si="275"/>
        <v>1.9783438328724299</v>
      </c>
      <c r="F1635">
        <f t="shared" ca="1" si="277"/>
        <v>6.1006509348220899</v>
      </c>
      <c r="G1635">
        <f t="shared" ca="1" si="278"/>
        <v>-3.4176870225115508E-3</v>
      </c>
      <c r="H1635">
        <f t="shared" ca="1" si="279"/>
        <v>-3.4176870225115508E-3</v>
      </c>
      <c r="I1635">
        <f t="shared" ca="1" si="280"/>
        <v>-1.8237162109708538E-3</v>
      </c>
      <c r="J1635">
        <f t="shared" si="276"/>
        <v>0.3</v>
      </c>
      <c r="K1635">
        <f t="shared" ca="1" si="281"/>
        <v>5.0439591223562186</v>
      </c>
      <c r="L1635">
        <f t="shared" ca="1" si="282"/>
        <v>1.9777967180091387</v>
      </c>
    </row>
    <row r="1636" spans="1:12" x14ac:dyDescent="0.2">
      <c r="A1636">
        <v>1</v>
      </c>
      <c r="B1636">
        <f t="shared" ca="1" si="272"/>
        <v>0.77825406944781539</v>
      </c>
      <c r="C1636">
        <f t="shared" ca="1" si="273"/>
        <v>6.5997878317593051</v>
      </c>
      <c r="D1636">
        <f t="shared" ca="1" si="274"/>
        <v>5.0439591223562186</v>
      </c>
      <c r="E1636">
        <f t="shared" ca="1" si="275"/>
        <v>1.9777967180091387</v>
      </c>
      <c r="F1636">
        <f t="shared" ca="1" si="277"/>
        <v>6.583187466687364</v>
      </c>
      <c r="G1636">
        <f t="shared" ca="1" si="278"/>
        <v>1.660036507194107E-2</v>
      </c>
      <c r="H1636">
        <f t="shared" ca="1" si="279"/>
        <v>1.660036507194107E-2</v>
      </c>
      <c r="I1636">
        <f t="shared" ca="1" si="280"/>
        <v>1.2919301671557514E-2</v>
      </c>
      <c r="J1636">
        <f t="shared" si="276"/>
        <v>0.3</v>
      </c>
      <c r="K1636">
        <f t="shared" ca="1" si="281"/>
        <v>5.0489392318778012</v>
      </c>
      <c r="L1636">
        <f t="shared" ca="1" si="282"/>
        <v>1.9816725085106059</v>
      </c>
    </row>
    <row r="1637" spans="1:12" x14ac:dyDescent="0.2">
      <c r="A1637">
        <v>1</v>
      </c>
      <c r="B1637">
        <f t="shared" ca="1" si="272"/>
        <v>0.57582231442532361</v>
      </c>
      <c r="C1637">
        <f t="shared" ca="1" si="273"/>
        <v>6.1802675326553027</v>
      </c>
      <c r="D1637">
        <f t="shared" ca="1" si="274"/>
        <v>5.0489392318778012</v>
      </c>
      <c r="E1637">
        <f t="shared" ca="1" si="275"/>
        <v>1.9816725085106059</v>
      </c>
      <c r="F1637">
        <f t="shared" ca="1" si="277"/>
        <v>6.1900304821614149</v>
      </c>
      <c r="G1637">
        <f t="shared" ca="1" si="278"/>
        <v>-9.7629495061122284E-3</v>
      </c>
      <c r="H1637">
        <f t="shared" ca="1" si="279"/>
        <v>-9.7629495061122284E-3</v>
      </c>
      <c r="I1637">
        <f t="shared" ca="1" si="280"/>
        <v>-5.6217241802271134E-3</v>
      </c>
      <c r="J1637">
        <f t="shared" si="276"/>
        <v>0.3</v>
      </c>
      <c r="K1637">
        <f t="shared" ca="1" si="281"/>
        <v>5.0460103470259678</v>
      </c>
      <c r="L1637">
        <f t="shared" ca="1" si="282"/>
        <v>1.9799859912565378</v>
      </c>
    </row>
    <row r="1638" spans="1:12" x14ac:dyDescent="0.2">
      <c r="A1638">
        <v>1</v>
      </c>
      <c r="B1638">
        <f t="shared" ca="1" si="272"/>
        <v>0.34592712077580989</v>
      </c>
      <c r="C1638">
        <f t="shared" ca="1" si="273"/>
        <v>5.7315129852986075</v>
      </c>
      <c r="D1638">
        <f t="shared" ca="1" si="274"/>
        <v>5.0460103470259678</v>
      </c>
      <c r="E1638">
        <f t="shared" ca="1" si="275"/>
        <v>1.9799859912565378</v>
      </c>
      <c r="F1638">
        <f t="shared" ca="1" si="277"/>
        <v>5.7309412001577797</v>
      </c>
      <c r="G1638">
        <f t="shared" ca="1" si="278"/>
        <v>5.717851408277852E-4</v>
      </c>
      <c r="H1638">
        <f t="shared" ca="1" si="279"/>
        <v>5.717851408277852E-4</v>
      </c>
      <c r="I1638">
        <f t="shared" ca="1" si="280"/>
        <v>1.9779598746894671E-4</v>
      </c>
      <c r="J1638">
        <f t="shared" si="276"/>
        <v>0.3</v>
      </c>
      <c r="K1638">
        <f t="shared" ca="1" si="281"/>
        <v>5.0461818825682165</v>
      </c>
      <c r="L1638">
        <f t="shared" ca="1" si="282"/>
        <v>1.9800453300527785</v>
      </c>
    </row>
    <row r="1639" spans="1:12" x14ac:dyDescent="0.2">
      <c r="A1639">
        <v>1</v>
      </c>
      <c r="B1639">
        <f t="shared" ca="1" si="272"/>
        <v>0.1107243647221019</v>
      </c>
      <c r="C1639">
        <f t="shared" ca="1" si="273"/>
        <v>5.251203366541386</v>
      </c>
      <c r="D1639">
        <f t="shared" ca="1" si="274"/>
        <v>5.0461818825682165</v>
      </c>
      <c r="E1639">
        <f t="shared" ca="1" si="275"/>
        <v>1.9800453300527785</v>
      </c>
      <c r="F1639">
        <f t="shared" ca="1" si="277"/>
        <v>5.2654211438592746</v>
      </c>
      <c r="G1639">
        <f t="shared" ca="1" si="278"/>
        <v>-1.4217777317888647E-2</v>
      </c>
      <c r="H1639">
        <f t="shared" ca="1" si="279"/>
        <v>-1.4217777317888647E-2</v>
      </c>
      <c r="I1639">
        <f t="shared" ca="1" si="280"/>
        <v>-1.5742543612835302E-3</v>
      </c>
      <c r="J1639">
        <f t="shared" si="276"/>
        <v>0.3</v>
      </c>
      <c r="K1639">
        <f t="shared" ca="1" si="281"/>
        <v>5.0419165493728499</v>
      </c>
      <c r="L1639">
        <f t="shared" ca="1" si="282"/>
        <v>1.9795730537443934</v>
      </c>
    </row>
    <row r="1640" spans="1:12" x14ac:dyDescent="0.2">
      <c r="A1640">
        <v>1</v>
      </c>
      <c r="B1640">
        <f t="shared" ca="1" si="272"/>
        <v>0.36449736136985578</v>
      </c>
      <c r="C1640">
        <f t="shared" ca="1" si="273"/>
        <v>5.7917517255385063</v>
      </c>
      <c r="D1640">
        <f t="shared" ca="1" si="274"/>
        <v>5.0419165493728499</v>
      </c>
      <c r="E1640">
        <f t="shared" ca="1" si="275"/>
        <v>1.9795730537443934</v>
      </c>
      <c r="F1640">
        <f t="shared" ca="1" si="277"/>
        <v>5.7634657041015487</v>
      </c>
      <c r="G1640">
        <f t="shared" ca="1" si="278"/>
        <v>2.8286021436957576E-2</v>
      </c>
      <c r="H1640">
        <f t="shared" ca="1" si="279"/>
        <v>2.8286021436957576E-2</v>
      </c>
      <c r="I1640">
        <f t="shared" ca="1" si="280"/>
        <v>1.0310180177422213E-2</v>
      </c>
      <c r="J1640">
        <f t="shared" si="276"/>
        <v>0.3</v>
      </c>
      <c r="K1640">
        <f t="shared" ca="1" si="281"/>
        <v>5.0504023558039375</v>
      </c>
      <c r="L1640">
        <f t="shared" ca="1" si="282"/>
        <v>1.98266610779762</v>
      </c>
    </row>
    <row r="1641" spans="1:12" x14ac:dyDescent="0.2">
      <c r="A1641">
        <v>1</v>
      </c>
      <c r="B1641">
        <f t="shared" ca="1" si="272"/>
        <v>0.12604568354941015</v>
      </c>
      <c r="C1641">
        <f t="shared" ca="1" si="273"/>
        <v>5.3169067065370426</v>
      </c>
      <c r="D1641">
        <f t="shared" ca="1" si="274"/>
        <v>5.0504023558039375</v>
      </c>
      <c r="E1641">
        <f t="shared" ca="1" si="275"/>
        <v>1.98266610779762</v>
      </c>
      <c r="F1641">
        <f t="shared" ca="1" si="277"/>
        <v>5.3003088606115369</v>
      </c>
      <c r="G1641">
        <f t="shared" ca="1" si="278"/>
        <v>1.6597845925505617E-2</v>
      </c>
      <c r="H1641">
        <f t="shared" ca="1" si="279"/>
        <v>1.6597845925505617E-2</v>
      </c>
      <c r="I1641">
        <f t="shared" ca="1" si="280"/>
        <v>2.0920868351281476E-3</v>
      </c>
      <c r="J1641">
        <f t="shared" si="276"/>
        <v>0.3</v>
      </c>
      <c r="K1641">
        <f t="shared" ca="1" si="281"/>
        <v>5.0553817095815887</v>
      </c>
      <c r="L1641">
        <f t="shared" ca="1" si="282"/>
        <v>1.9832937338481584</v>
      </c>
    </row>
    <row r="1642" spans="1:12" x14ac:dyDescent="0.2">
      <c r="A1642">
        <v>1</v>
      </c>
      <c r="B1642">
        <f t="shared" ca="1" si="272"/>
        <v>0.67148970075835201</v>
      </c>
      <c r="C1642">
        <f t="shared" ca="1" si="273"/>
        <v>6.4304961815590476</v>
      </c>
      <c r="D1642">
        <f t="shared" ca="1" si="274"/>
        <v>5.0553817095815887</v>
      </c>
      <c r="E1642">
        <f t="shared" ca="1" si="275"/>
        <v>1.9832937338481584</v>
      </c>
      <c r="F1642">
        <f t="shared" ca="1" si="277"/>
        <v>6.3871430254392028</v>
      </c>
      <c r="G1642">
        <f t="shared" ca="1" si="278"/>
        <v>4.3353156119844805E-2</v>
      </c>
      <c r="H1642">
        <f t="shared" ca="1" si="279"/>
        <v>4.3353156119844805E-2</v>
      </c>
      <c r="I1642">
        <f t="shared" ca="1" si="280"/>
        <v>2.9111197829844705E-2</v>
      </c>
      <c r="J1642">
        <f t="shared" si="276"/>
        <v>0.3</v>
      </c>
      <c r="K1642">
        <f t="shared" ca="1" si="281"/>
        <v>5.0683876564175421</v>
      </c>
      <c r="L1642">
        <f t="shared" ca="1" si="282"/>
        <v>1.9920270931971118</v>
      </c>
    </row>
    <row r="1643" spans="1:12" x14ac:dyDescent="0.2">
      <c r="A1643">
        <v>1</v>
      </c>
      <c r="B1643">
        <f t="shared" ca="1" si="272"/>
        <v>0.50073501060218295</v>
      </c>
      <c r="C1643">
        <f t="shared" ca="1" si="273"/>
        <v>6.0723728696576131</v>
      </c>
      <c r="D1643">
        <f t="shared" ca="1" si="274"/>
        <v>5.0683876564175421</v>
      </c>
      <c r="E1643">
        <f t="shared" ca="1" si="275"/>
        <v>1.9920270931971118</v>
      </c>
      <c r="F1643">
        <f t="shared" ca="1" si="277"/>
        <v>6.0658653640494338</v>
      </c>
      <c r="G1643">
        <f t="shared" ca="1" si="278"/>
        <v>6.5075056081793647E-3</v>
      </c>
      <c r="H1643">
        <f t="shared" ca="1" si="279"/>
        <v>6.5075056081793647E-3</v>
      </c>
      <c r="I1643">
        <f t="shared" ca="1" si="280"/>
        <v>3.2585358897054594E-3</v>
      </c>
      <c r="J1643">
        <f t="shared" si="276"/>
        <v>0.3</v>
      </c>
      <c r="K1643">
        <f t="shared" ca="1" si="281"/>
        <v>5.0703399080999958</v>
      </c>
      <c r="L1643">
        <f t="shared" ca="1" si="282"/>
        <v>1.9930046539640234</v>
      </c>
    </row>
    <row r="1644" spans="1:12" x14ac:dyDescent="0.2">
      <c r="A1644">
        <v>1</v>
      </c>
      <c r="B1644">
        <f t="shared" ca="1" si="272"/>
        <v>0.21943434828821673</v>
      </c>
      <c r="C1644">
        <f t="shared" ca="1" si="273"/>
        <v>5.4399896469513784</v>
      </c>
      <c r="D1644">
        <f t="shared" ca="1" si="274"/>
        <v>5.0703399080999958</v>
      </c>
      <c r="E1644">
        <f t="shared" ca="1" si="275"/>
        <v>1.9930046539640234</v>
      </c>
      <c r="F1644">
        <f t="shared" ca="1" si="277"/>
        <v>5.5076735854779741</v>
      </c>
      <c r="G1644">
        <f t="shared" ca="1" si="278"/>
        <v>-6.7683938526595711E-2</v>
      </c>
      <c r="H1644">
        <f t="shared" ca="1" si="279"/>
        <v>-6.7683938526595711E-2</v>
      </c>
      <c r="I1644">
        <f t="shared" ca="1" si="280"/>
        <v>-1.4852180940163254E-2</v>
      </c>
      <c r="J1644">
        <f t="shared" si="276"/>
        <v>0.3</v>
      </c>
      <c r="K1644">
        <f t="shared" ca="1" si="281"/>
        <v>5.0500347265420169</v>
      </c>
      <c r="L1644">
        <f t="shared" ca="1" si="282"/>
        <v>1.9885489996819743</v>
      </c>
    </row>
    <row r="1645" spans="1:12" x14ac:dyDescent="0.2">
      <c r="A1645">
        <v>1</v>
      </c>
      <c r="B1645">
        <f t="shared" ca="1" si="272"/>
        <v>2.1223594504749643E-2</v>
      </c>
      <c r="C1645">
        <f t="shared" ca="1" si="273"/>
        <v>5.050628266416485</v>
      </c>
      <c r="D1645">
        <f t="shared" ca="1" si="274"/>
        <v>5.0500347265420169</v>
      </c>
      <c r="E1645">
        <f t="shared" ca="1" si="275"/>
        <v>1.9885489996819743</v>
      </c>
      <c r="F1645">
        <f t="shared" ca="1" si="277"/>
        <v>5.0922388841640931</v>
      </c>
      <c r="G1645">
        <f t="shared" ca="1" si="278"/>
        <v>-4.1610617747608103E-2</v>
      </c>
      <c r="H1645">
        <f t="shared" ca="1" si="279"/>
        <v>-4.1610617747608103E-2</v>
      </c>
      <c r="I1645">
        <f t="shared" ca="1" si="280"/>
        <v>-8.8312687816737327E-4</v>
      </c>
      <c r="J1645">
        <f t="shared" si="276"/>
        <v>0.3</v>
      </c>
      <c r="K1645">
        <f t="shared" ca="1" si="281"/>
        <v>5.0375515412177343</v>
      </c>
      <c r="L1645">
        <f t="shared" ca="1" si="282"/>
        <v>1.988284061618524</v>
      </c>
    </row>
    <row r="1646" spans="1:12" x14ac:dyDescent="0.2">
      <c r="A1646">
        <v>1</v>
      </c>
      <c r="B1646">
        <f t="shared" ca="1" si="272"/>
        <v>0.40941438518756568</v>
      </c>
      <c r="C1646">
        <f t="shared" ca="1" si="273"/>
        <v>5.853887127054719</v>
      </c>
      <c r="D1646">
        <f t="shared" ca="1" si="274"/>
        <v>5.0375515412177343</v>
      </c>
      <c r="E1646">
        <f t="shared" ca="1" si="275"/>
        <v>1.988284061618524</v>
      </c>
      <c r="F1646">
        <f t="shared" ca="1" si="277"/>
        <v>5.8515836378835182</v>
      </c>
      <c r="G1646">
        <f t="shared" ca="1" si="278"/>
        <v>2.3034891712008232E-3</v>
      </c>
      <c r="H1646">
        <f t="shared" ca="1" si="279"/>
        <v>2.3034891712008232E-3</v>
      </c>
      <c r="I1646">
        <f t="shared" ca="1" si="280"/>
        <v>9.4308160281340024E-4</v>
      </c>
      <c r="J1646">
        <f t="shared" si="276"/>
        <v>0.3</v>
      </c>
      <c r="K1646">
        <f t="shared" ca="1" si="281"/>
        <v>5.0382425879690942</v>
      </c>
      <c r="L1646">
        <f t="shared" ca="1" si="282"/>
        <v>1.988566986099368</v>
      </c>
    </row>
    <row r="1647" spans="1:12" x14ac:dyDescent="0.2">
      <c r="A1647">
        <v>1</v>
      </c>
      <c r="B1647">
        <f t="shared" ca="1" si="272"/>
        <v>0.54162288152104199</v>
      </c>
      <c r="C1647">
        <f t="shared" ca="1" si="273"/>
        <v>6.1485170802094853</v>
      </c>
      <c r="D1647">
        <f t="shared" ca="1" si="274"/>
        <v>5.0382425879690942</v>
      </c>
      <c r="E1647">
        <f t="shared" ca="1" si="275"/>
        <v>1.988566986099368</v>
      </c>
      <c r="F1647">
        <f t="shared" ca="1" si="277"/>
        <v>6.1152959690778479</v>
      </c>
      <c r="G1647">
        <f t="shared" ca="1" si="278"/>
        <v>3.3221111131637393E-2</v>
      </c>
      <c r="H1647">
        <f t="shared" ca="1" si="279"/>
        <v>3.3221111131637393E-2</v>
      </c>
      <c r="I1647">
        <f t="shared" ca="1" si="280"/>
        <v>1.7993313938448208E-2</v>
      </c>
      <c r="J1647">
        <f t="shared" si="276"/>
        <v>0.3</v>
      </c>
      <c r="K1647">
        <f t="shared" ca="1" si="281"/>
        <v>5.0482089213085857</v>
      </c>
      <c r="L1647">
        <f t="shared" ca="1" si="282"/>
        <v>1.9939649802809025</v>
      </c>
    </row>
    <row r="1648" spans="1:12" x14ac:dyDescent="0.2">
      <c r="A1648">
        <v>1</v>
      </c>
      <c r="B1648">
        <f t="shared" ca="1" si="272"/>
        <v>0.84687380206460572</v>
      </c>
      <c r="C1648">
        <f t="shared" ca="1" si="273"/>
        <v>6.7656986109589115</v>
      </c>
      <c r="D1648">
        <f t="shared" ca="1" si="274"/>
        <v>5.0482089213085857</v>
      </c>
      <c r="E1648">
        <f t="shared" ca="1" si="275"/>
        <v>1.9939649802809025</v>
      </c>
      <c r="F1648">
        <f t="shared" ca="1" si="277"/>
        <v>6.7368456253427507</v>
      </c>
      <c r="G1648">
        <f t="shared" ca="1" si="278"/>
        <v>2.8852985616160787E-2</v>
      </c>
      <c r="H1648">
        <f t="shared" ca="1" si="279"/>
        <v>2.8852985616160787E-2</v>
      </c>
      <c r="I1648">
        <f t="shared" ca="1" si="280"/>
        <v>2.4434837629673467E-2</v>
      </c>
      <c r="J1648">
        <f t="shared" si="276"/>
        <v>0.3</v>
      </c>
      <c r="K1648">
        <f t="shared" ca="1" si="281"/>
        <v>5.0568648169934338</v>
      </c>
      <c r="L1648">
        <f t="shared" ca="1" si="282"/>
        <v>2.0012954315698046</v>
      </c>
    </row>
    <row r="1649" spans="1:12" x14ac:dyDescent="0.2">
      <c r="A1649">
        <v>1</v>
      </c>
      <c r="B1649">
        <f t="shared" ca="1" si="272"/>
        <v>0.34982719490601544</v>
      </c>
      <c r="C1649">
        <f t="shared" ca="1" si="273"/>
        <v>5.7040194391149361</v>
      </c>
      <c r="D1649">
        <f t="shared" ca="1" si="274"/>
        <v>5.0568648169934338</v>
      </c>
      <c r="E1649">
        <f t="shared" ca="1" si="275"/>
        <v>2.0012954315698046</v>
      </c>
      <c r="F1649">
        <f t="shared" ca="1" si="277"/>
        <v>5.7569723839977218</v>
      </c>
      <c r="G1649">
        <f t="shared" ca="1" si="278"/>
        <v>-5.295294488278568E-2</v>
      </c>
      <c r="H1649">
        <f t="shared" ca="1" si="279"/>
        <v>-5.295294488278568E-2</v>
      </c>
      <c r="I1649">
        <f t="shared" ca="1" si="280"/>
        <v>-1.8524380170357759E-2</v>
      </c>
      <c r="J1649">
        <f t="shared" si="276"/>
        <v>0.3</v>
      </c>
      <c r="K1649">
        <f t="shared" ca="1" si="281"/>
        <v>5.0409789335285984</v>
      </c>
      <c r="L1649">
        <f t="shared" ca="1" si="282"/>
        <v>1.9957381175186972</v>
      </c>
    </row>
    <row r="1650" spans="1:12" x14ac:dyDescent="0.2">
      <c r="A1650">
        <v>1</v>
      </c>
      <c r="B1650">
        <f t="shared" ca="1" si="272"/>
        <v>2.0386417263649093E-2</v>
      </c>
      <c r="C1650">
        <f t="shared" ca="1" si="273"/>
        <v>5.0453614451644828</v>
      </c>
      <c r="D1650">
        <f t="shared" ca="1" si="274"/>
        <v>5.0409789335285984</v>
      </c>
      <c r="E1650">
        <f t="shared" ca="1" si="275"/>
        <v>1.9957381175186972</v>
      </c>
      <c r="F1650">
        <f t="shared" ca="1" si="277"/>
        <v>5.0816648835413041</v>
      </c>
      <c r="G1650">
        <f t="shared" ca="1" si="278"/>
        <v>-3.6303438376821262E-2</v>
      </c>
      <c r="H1650">
        <f t="shared" ca="1" si="279"/>
        <v>-3.6303438376821262E-2</v>
      </c>
      <c r="I1650">
        <f t="shared" ca="1" si="280"/>
        <v>-7.4009704285505002E-4</v>
      </c>
      <c r="J1650">
        <f t="shared" si="276"/>
        <v>0.3</v>
      </c>
      <c r="K1650">
        <f t="shared" ca="1" si="281"/>
        <v>5.030087902015552</v>
      </c>
      <c r="L1650">
        <f t="shared" ca="1" si="282"/>
        <v>1.9955160884058407</v>
      </c>
    </row>
    <row r="1651" spans="1:12" x14ac:dyDescent="0.2">
      <c r="A1651">
        <v>1</v>
      </c>
      <c r="B1651">
        <f t="shared" ca="1" si="272"/>
        <v>0.84789722036918158</v>
      </c>
      <c r="C1651">
        <f t="shared" ca="1" si="273"/>
        <v>6.7734395864091121</v>
      </c>
      <c r="D1651">
        <f t="shared" ca="1" si="274"/>
        <v>5.030087902015552</v>
      </c>
      <c r="E1651">
        <f t="shared" ca="1" si="275"/>
        <v>1.9955160884058407</v>
      </c>
      <c r="F1651">
        <f t="shared" ca="1" si="277"/>
        <v>6.7220804465768467</v>
      </c>
      <c r="G1651">
        <f t="shared" ca="1" si="278"/>
        <v>5.1359139832265477E-2</v>
      </c>
      <c r="H1651">
        <f t="shared" ca="1" si="279"/>
        <v>5.1359139832265477E-2</v>
      </c>
      <c r="I1651">
        <f t="shared" ca="1" si="280"/>
        <v>4.3547271904330012E-2</v>
      </c>
      <c r="J1651">
        <f t="shared" si="276"/>
        <v>0.3</v>
      </c>
      <c r="K1651">
        <f t="shared" ca="1" si="281"/>
        <v>5.0454956439652321</v>
      </c>
      <c r="L1651">
        <f t="shared" ca="1" si="282"/>
        <v>2.0085802699771396</v>
      </c>
    </row>
    <row r="1652" spans="1:12" x14ac:dyDescent="0.2">
      <c r="A1652">
        <v>1</v>
      </c>
      <c r="B1652">
        <f t="shared" ca="1" si="272"/>
        <v>0.53752053378215203</v>
      </c>
      <c r="C1652">
        <f t="shared" ca="1" si="273"/>
        <v>6.0821621736821641</v>
      </c>
      <c r="D1652">
        <f t="shared" ca="1" si="274"/>
        <v>5.0454956439652321</v>
      </c>
      <c r="E1652">
        <f t="shared" ca="1" si="275"/>
        <v>2.0085802699771396</v>
      </c>
      <c r="F1652">
        <f t="shared" ca="1" si="277"/>
        <v>6.125148782827643</v>
      </c>
      <c r="G1652">
        <f t="shared" ca="1" si="278"/>
        <v>-4.2986609145478916E-2</v>
      </c>
      <c r="H1652">
        <f t="shared" ca="1" si="279"/>
        <v>-4.2986609145478916E-2</v>
      </c>
      <c r="I1652">
        <f t="shared" ca="1" si="280"/>
        <v>-2.3106185093362566E-2</v>
      </c>
      <c r="J1652">
        <f t="shared" si="276"/>
        <v>0.3</v>
      </c>
      <c r="K1652">
        <f t="shared" ca="1" si="281"/>
        <v>5.0325996612215889</v>
      </c>
      <c r="L1652">
        <f t="shared" ca="1" si="282"/>
        <v>2.0016484144491309</v>
      </c>
    </row>
    <row r="1653" spans="1:12" x14ac:dyDescent="0.2">
      <c r="A1653">
        <v>1</v>
      </c>
      <c r="B1653">
        <f t="shared" ca="1" si="272"/>
        <v>0.86872072739362283</v>
      </c>
      <c r="C1653">
        <f t="shared" ca="1" si="273"/>
        <v>6.7887837155543629</v>
      </c>
      <c r="D1653">
        <f t="shared" ca="1" si="274"/>
        <v>5.0325996612215889</v>
      </c>
      <c r="E1653">
        <f t="shared" ca="1" si="275"/>
        <v>2.0016484144491309</v>
      </c>
      <c r="F1653">
        <f t="shared" ca="1" si="277"/>
        <v>6.7714731278081297</v>
      </c>
      <c r="G1653">
        <f t="shared" ca="1" si="278"/>
        <v>1.7310587746233175E-2</v>
      </c>
      <c r="H1653">
        <f t="shared" ca="1" si="279"/>
        <v>1.7310587746233175E-2</v>
      </c>
      <c r="I1653">
        <f t="shared" ca="1" si="280"/>
        <v>1.5038066378518818E-2</v>
      </c>
      <c r="J1653">
        <f t="shared" si="276"/>
        <v>0.3</v>
      </c>
      <c r="K1653">
        <f t="shared" ca="1" si="281"/>
        <v>5.0377928375454584</v>
      </c>
      <c r="L1653">
        <f t="shared" ca="1" si="282"/>
        <v>2.0061598343626867</v>
      </c>
    </row>
    <row r="1654" spans="1:12" x14ac:dyDescent="0.2">
      <c r="A1654">
        <v>1</v>
      </c>
      <c r="B1654">
        <f t="shared" ca="1" si="272"/>
        <v>0.93580369096753024</v>
      </c>
      <c r="C1654">
        <f t="shared" ca="1" si="273"/>
        <v>6.8889663435514095</v>
      </c>
      <c r="D1654">
        <f t="shared" ca="1" si="274"/>
        <v>5.0377928375454584</v>
      </c>
      <c r="E1654">
        <f t="shared" ca="1" si="275"/>
        <v>2.0061598343626867</v>
      </c>
      <c r="F1654">
        <f t="shared" ca="1" si="277"/>
        <v>6.9151646152128698</v>
      </c>
      <c r="G1654">
        <f t="shared" ca="1" si="278"/>
        <v>-2.6198271661460382E-2</v>
      </c>
      <c r="H1654">
        <f t="shared" ca="1" si="279"/>
        <v>-2.6198271661460382E-2</v>
      </c>
      <c r="I1654">
        <f t="shared" ca="1" si="280"/>
        <v>-2.4516439317764677E-2</v>
      </c>
      <c r="J1654">
        <f t="shared" si="276"/>
        <v>0.3</v>
      </c>
      <c r="K1654">
        <f t="shared" ca="1" si="281"/>
        <v>5.0299333560470201</v>
      </c>
      <c r="L1654">
        <f t="shared" ca="1" si="282"/>
        <v>1.9988049025673573</v>
      </c>
    </row>
    <row r="1655" spans="1:12" x14ac:dyDescent="0.2">
      <c r="A1655">
        <v>1</v>
      </c>
      <c r="B1655">
        <f t="shared" ca="1" si="272"/>
        <v>0.65984254836618661</v>
      </c>
      <c r="C1655">
        <f t="shared" ca="1" si="273"/>
        <v>6.3303917569035262</v>
      </c>
      <c r="D1655">
        <f t="shared" ca="1" si="274"/>
        <v>5.0299333560470201</v>
      </c>
      <c r="E1655">
        <f t="shared" ca="1" si="275"/>
        <v>1.9988049025673573</v>
      </c>
      <c r="F1655">
        <f t="shared" ca="1" si="277"/>
        <v>6.348829876643892</v>
      </c>
      <c r="G1655">
        <f t="shared" ca="1" si="278"/>
        <v>-1.8438119740365799E-2</v>
      </c>
      <c r="H1655">
        <f t="shared" ca="1" si="279"/>
        <v>-1.8438119740365799E-2</v>
      </c>
      <c r="I1655">
        <f t="shared" ca="1" si="280"/>
        <v>-1.216625591656386E-2</v>
      </c>
      <c r="J1655">
        <f t="shared" si="276"/>
        <v>0.3</v>
      </c>
      <c r="K1655">
        <f t="shared" ca="1" si="281"/>
        <v>5.0244019201249106</v>
      </c>
      <c r="L1655">
        <f t="shared" ca="1" si="282"/>
        <v>1.9951550257923882</v>
      </c>
    </row>
    <row r="1656" spans="1:12" x14ac:dyDescent="0.2">
      <c r="A1656">
        <v>1</v>
      </c>
      <c r="B1656">
        <f t="shared" ca="1" si="272"/>
        <v>6.9546298951244867E-2</v>
      </c>
      <c r="C1656">
        <f t="shared" ca="1" si="273"/>
        <v>5.2069462058944769</v>
      </c>
      <c r="D1656">
        <f t="shared" ca="1" si="274"/>
        <v>5.0244019201249106</v>
      </c>
      <c r="E1656">
        <f t="shared" ca="1" si="275"/>
        <v>1.9951550257923882</v>
      </c>
      <c r="F1656">
        <f t="shared" ca="1" si="277"/>
        <v>5.1631575680027471</v>
      </c>
      <c r="G1656">
        <f t="shared" ca="1" si="278"/>
        <v>4.378863789172982E-2</v>
      </c>
      <c r="H1656">
        <f t="shared" ca="1" si="279"/>
        <v>4.378863789172982E-2</v>
      </c>
      <c r="I1656">
        <f t="shared" ca="1" si="280"/>
        <v>3.0453377014860506E-3</v>
      </c>
      <c r="J1656">
        <f t="shared" si="276"/>
        <v>0.3</v>
      </c>
      <c r="K1656">
        <f t="shared" ca="1" si="281"/>
        <v>5.0375385114924294</v>
      </c>
      <c r="L1656">
        <f t="shared" ca="1" si="282"/>
        <v>1.9960686271028341</v>
      </c>
    </row>
    <row r="1657" spans="1:12" x14ac:dyDescent="0.2">
      <c r="A1657">
        <v>1</v>
      </c>
      <c r="B1657">
        <f t="shared" ca="1" si="272"/>
        <v>0.55365143351979496</v>
      </c>
      <c r="C1657">
        <f t="shared" ca="1" si="273"/>
        <v>6.1936849842545314</v>
      </c>
      <c r="D1657">
        <f t="shared" ca="1" si="274"/>
        <v>5.0375385114924294</v>
      </c>
      <c r="E1657">
        <f t="shared" ca="1" si="275"/>
        <v>1.9960686271028341</v>
      </c>
      <c r="F1657">
        <f t="shared" ca="1" si="277"/>
        <v>6.1426647682918025</v>
      </c>
      <c r="G1657">
        <f t="shared" ca="1" si="278"/>
        <v>5.1020215962728876E-2</v>
      </c>
      <c r="H1657">
        <f t="shared" ca="1" si="279"/>
        <v>5.1020215962728876E-2</v>
      </c>
      <c r="I1657">
        <f t="shared" ca="1" si="280"/>
        <v>2.8247415706254369E-2</v>
      </c>
      <c r="J1657">
        <f t="shared" si="276"/>
        <v>0.3</v>
      </c>
      <c r="K1657">
        <f t="shared" ca="1" si="281"/>
        <v>5.0528445762812479</v>
      </c>
      <c r="L1657">
        <f t="shared" ca="1" si="282"/>
        <v>2.0045428518147101</v>
      </c>
    </row>
    <row r="1658" spans="1:12" x14ac:dyDescent="0.2">
      <c r="A1658">
        <v>1</v>
      </c>
      <c r="B1658">
        <f t="shared" ca="1" si="272"/>
        <v>0.11335047310277135</v>
      </c>
      <c r="C1658">
        <f t="shared" ca="1" si="273"/>
        <v>5.2780356761632685</v>
      </c>
      <c r="D1658">
        <f t="shared" ca="1" si="274"/>
        <v>5.0528445762812479</v>
      </c>
      <c r="E1658">
        <f t="shared" ca="1" si="275"/>
        <v>2.0045428518147101</v>
      </c>
      <c r="F1658">
        <f t="shared" ca="1" si="277"/>
        <v>5.280060456889224</v>
      </c>
      <c r="G1658">
        <f t="shared" ca="1" si="278"/>
        <v>-2.0247807259554662E-3</v>
      </c>
      <c r="H1658">
        <f t="shared" ca="1" si="279"/>
        <v>-2.0247807259554662E-3</v>
      </c>
      <c r="I1658">
        <f t="shared" ca="1" si="280"/>
        <v>-2.2950985321642492E-4</v>
      </c>
      <c r="J1658">
        <f t="shared" si="276"/>
        <v>0.3</v>
      </c>
      <c r="K1658">
        <f t="shared" ca="1" si="281"/>
        <v>5.0522371420634613</v>
      </c>
      <c r="L1658">
        <f t="shared" ca="1" si="282"/>
        <v>2.004473998858745</v>
      </c>
    </row>
    <row r="1659" spans="1:12" x14ac:dyDescent="0.2">
      <c r="A1659">
        <v>1</v>
      </c>
      <c r="B1659">
        <f t="shared" ca="1" si="272"/>
        <v>0.48733489000102648</v>
      </c>
      <c r="C1659">
        <f t="shared" ca="1" si="273"/>
        <v>6.0424054449534381</v>
      </c>
      <c r="D1659">
        <f t="shared" ca="1" si="274"/>
        <v>5.0522371420634613</v>
      </c>
      <c r="E1659">
        <f t="shared" ca="1" si="275"/>
        <v>2.004473998858745</v>
      </c>
      <c r="F1659">
        <f t="shared" ca="1" si="277"/>
        <v>6.0290872578072054</v>
      </c>
      <c r="G1659">
        <f t="shared" ca="1" si="278"/>
        <v>1.3318187146232674E-2</v>
      </c>
      <c r="H1659">
        <f t="shared" ca="1" si="279"/>
        <v>1.3318187146232674E-2</v>
      </c>
      <c r="I1659">
        <f t="shared" ca="1" si="280"/>
        <v>6.4904172679223849E-3</v>
      </c>
      <c r="J1659">
        <f t="shared" si="276"/>
        <v>0.3</v>
      </c>
      <c r="K1659">
        <f t="shared" ca="1" si="281"/>
        <v>5.0562325982073313</v>
      </c>
      <c r="L1659">
        <f t="shared" ca="1" si="282"/>
        <v>2.0064211240391217</v>
      </c>
    </row>
    <row r="1660" spans="1:12" x14ac:dyDescent="0.2">
      <c r="A1660">
        <v>1</v>
      </c>
      <c r="B1660">
        <f t="shared" ca="1" si="272"/>
        <v>0.56327198250197674</v>
      </c>
      <c r="C1660">
        <f t="shared" ca="1" si="273"/>
        <v>6.1752887460664088</v>
      </c>
      <c r="D1660">
        <f t="shared" ca="1" si="274"/>
        <v>5.0562325982073313</v>
      </c>
      <c r="E1660">
        <f t="shared" ca="1" si="275"/>
        <v>2.0064211240391217</v>
      </c>
      <c r="F1660">
        <f t="shared" ca="1" si="277"/>
        <v>6.186393402478692</v>
      </c>
      <c r="G1660">
        <f t="shared" ca="1" si="278"/>
        <v>-1.1104656412283198E-2</v>
      </c>
      <c r="H1660">
        <f t="shared" ca="1" si="279"/>
        <v>-1.1104656412283198E-2</v>
      </c>
      <c r="I1660">
        <f t="shared" ca="1" si="280"/>
        <v>-6.2549418323500456E-3</v>
      </c>
      <c r="J1660">
        <f t="shared" si="276"/>
        <v>0.3</v>
      </c>
      <c r="K1660">
        <f t="shared" ca="1" si="281"/>
        <v>5.0529012012836461</v>
      </c>
      <c r="L1660">
        <f t="shared" ca="1" si="282"/>
        <v>2.0045446414894168</v>
      </c>
    </row>
    <row r="1661" spans="1:12" x14ac:dyDescent="0.2">
      <c r="A1661">
        <v>1</v>
      </c>
      <c r="B1661">
        <f t="shared" ca="1" si="272"/>
        <v>0.46635411485109435</v>
      </c>
      <c r="C1661">
        <f t="shared" ca="1" si="273"/>
        <v>5.9401973654911782</v>
      </c>
      <c r="D1661">
        <f t="shared" ca="1" si="274"/>
        <v>5.0529012012836461</v>
      </c>
      <c r="E1661">
        <f t="shared" ca="1" si="275"/>
        <v>2.0045446414894168</v>
      </c>
      <c r="F1661">
        <f t="shared" ca="1" si="277"/>
        <v>5.9877288432449474</v>
      </c>
      <c r="G1661">
        <f t="shared" ca="1" si="278"/>
        <v>-4.7531477753769202E-2</v>
      </c>
      <c r="H1661">
        <f t="shared" ca="1" si="279"/>
        <v>-4.7531477753769202E-2</v>
      </c>
      <c r="I1661">
        <f t="shared" ca="1" si="280"/>
        <v>-2.216650023542352E-2</v>
      </c>
      <c r="J1661">
        <f t="shared" si="276"/>
        <v>0.3</v>
      </c>
      <c r="K1661">
        <f t="shared" ca="1" si="281"/>
        <v>5.0386417579575156</v>
      </c>
      <c r="L1661">
        <f t="shared" ca="1" si="282"/>
        <v>1.9978946914187898</v>
      </c>
    </row>
    <row r="1662" spans="1:12" x14ac:dyDescent="0.2">
      <c r="A1662">
        <v>1</v>
      </c>
      <c r="B1662">
        <f t="shared" ca="1" si="272"/>
        <v>0.7957158714899063</v>
      </c>
      <c r="C1662">
        <f t="shared" ca="1" si="273"/>
        <v>6.681139680878541</v>
      </c>
      <c r="D1662">
        <f t="shared" ca="1" si="274"/>
        <v>5.0386417579575156</v>
      </c>
      <c r="E1662">
        <f t="shared" ca="1" si="275"/>
        <v>1.9978946914187898</v>
      </c>
      <c r="F1662">
        <f t="shared" ca="1" si="277"/>
        <v>6.6283982734848754</v>
      </c>
      <c r="G1662">
        <f t="shared" ca="1" si="278"/>
        <v>5.2741407393665618E-2</v>
      </c>
      <c r="H1662">
        <f t="shared" ca="1" si="279"/>
        <v>5.2741407393665618E-2</v>
      </c>
      <c r="I1662">
        <f t="shared" ca="1" si="280"/>
        <v>4.1967174947854825E-2</v>
      </c>
      <c r="J1662">
        <f t="shared" si="276"/>
        <v>0.3</v>
      </c>
      <c r="K1662">
        <f t="shared" ca="1" si="281"/>
        <v>5.0544641801756152</v>
      </c>
      <c r="L1662">
        <f t="shared" ca="1" si="282"/>
        <v>2.0104848439031464</v>
      </c>
    </row>
    <row r="1663" spans="1:12" x14ac:dyDescent="0.2">
      <c r="A1663">
        <v>1</v>
      </c>
      <c r="B1663">
        <f t="shared" ca="1" si="272"/>
        <v>0.71348586546812354</v>
      </c>
      <c r="C1663">
        <f t="shared" ca="1" si="273"/>
        <v>6.4910089864109146</v>
      </c>
      <c r="D1663">
        <f t="shared" ca="1" si="274"/>
        <v>5.0544641801756152</v>
      </c>
      <c r="E1663">
        <f t="shared" ca="1" si="275"/>
        <v>2.0104848439031464</v>
      </c>
      <c r="F1663">
        <f t="shared" ca="1" si="277"/>
        <v>6.4889166990383966</v>
      </c>
      <c r="G1663">
        <f t="shared" ca="1" si="278"/>
        <v>2.0922873725179869E-3</v>
      </c>
      <c r="H1663">
        <f t="shared" ca="1" si="279"/>
        <v>2.0922873725179869E-3</v>
      </c>
      <c r="I1663">
        <f t="shared" ca="1" si="280"/>
        <v>1.4928174667890222E-3</v>
      </c>
      <c r="J1663">
        <f t="shared" si="276"/>
        <v>0.3</v>
      </c>
      <c r="K1663">
        <f t="shared" ca="1" si="281"/>
        <v>5.0550918663873707</v>
      </c>
      <c r="L1663">
        <f t="shared" ca="1" si="282"/>
        <v>2.0109326891431829</v>
      </c>
    </row>
    <row r="1664" spans="1:12" x14ac:dyDescent="0.2">
      <c r="A1664">
        <v>1</v>
      </c>
      <c r="B1664">
        <f t="shared" ca="1" si="272"/>
        <v>0.86673866240757991</v>
      </c>
      <c r="C1664">
        <f t="shared" ca="1" si="273"/>
        <v>6.8296829794777718</v>
      </c>
      <c r="D1664">
        <f t="shared" ca="1" si="274"/>
        <v>5.0550918663873707</v>
      </c>
      <c r="E1664">
        <f t="shared" ca="1" si="275"/>
        <v>2.0109326891431829</v>
      </c>
      <c r="F1664">
        <f t="shared" ca="1" si="277"/>
        <v>6.7980449755670112</v>
      </c>
      <c r="G1664">
        <f t="shared" ca="1" si="278"/>
        <v>3.1638003910760659E-2</v>
      </c>
      <c r="H1664">
        <f t="shared" ca="1" si="279"/>
        <v>3.1638003910760659E-2</v>
      </c>
      <c r="I1664">
        <f t="shared" ca="1" si="280"/>
        <v>2.7421881190858477E-2</v>
      </c>
      <c r="J1664">
        <f t="shared" si="276"/>
        <v>0.3</v>
      </c>
      <c r="K1664">
        <f t="shared" ca="1" si="281"/>
        <v>5.0645832675605993</v>
      </c>
      <c r="L1664">
        <f t="shared" ca="1" si="282"/>
        <v>2.0191592535004403</v>
      </c>
    </row>
    <row r="1665" spans="1:12" x14ac:dyDescent="0.2">
      <c r="A1665">
        <v>1</v>
      </c>
      <c r="B1665">
        <f t="shared" ca="1" si="272"/>
        <v>0.44856629040602403</v>
      </c>
      <c r="C1665">
        <f t="shared" ca="1" si="273"/>
        <v>5.9488248956983236</v>
      </c>
      <c r="D1665">
        <f t="shared" ca="1" si="274"/>
        <v>5.0645832675605993</v>
      </c>
      <c r="E1665">
        <f t="shared" ca="1" si="275"/>
        <v>2.0191592535004403</v>
      </c>
      <c r="F1665">
        <f t="shared" ca="1" si="277"/>
        <v>5.9703100436422885</v>
      </c>
      <c r="G1665">
        <f t="shared" ca="1" si="278"/>
        <v>-2.1485147943964833E-2</v>
      </c>
      <c r="H1665">
        <f t="shared" ca="1" si="279"/>
        <v>-2.1485147943964833E-2</v>
      </c>
      <c r="I1665">
        <f t="shared" ca="1" si="280"/>
        <v>-9.6375131120489191E-3</v>
      </c>
      <c r="J1665">
        <f t="shared" si="276"/>
        <v>0.3</v>
      </c>
      <c r="K1665">
        <f t="shared" ca="1" si="281"/>
        <v>5.0581377231774098</v>
      </c>
      <c r="L1665">
        <f t="shared" ca="1" si="282"/>
        <v>2.0162679995668258</v>
      </c>
    </row>
    <row r="1666" spans="1:12" x14ac:dyDescent="0.2">
      <c r="A1666">
        <v>1</v>
      </c>
      <c r="B1666">
        <f t="shared" ca="1" si="272"/>
        <v>0.135822014868763</v>
      </c>
      <c r="C1666">
        <f t="shared" ca="1" si="273"/>
        <v>5.3457406267002501</v>
      </c>
      <c r="D1666">
        <f t="shared" ca="1" si="274"/>
        <v>5.0581377231774098</v>
      </c>
      <c r="E1666">
        <f t="shared" ca="1" si="275"/>
        <v>2.0162679995668258</v>
      </c>
      <c r="F1666">
        <f t="shared" ca="1" si="277"/>
        <v>5.331991305393986</v>
      </c>
      <c r="G1666">
        <f t="shared" ca="1" si="278"/>
        <v>1.3749321306264051E-2</v>
      </c>
      <c r="H1666">
        <f t="shared" ca="1" si="279"/>
        <v>1.3749321306264051E-2</v>
      </c>
      <c r="I1666">
        <f t="shared" ca="1" si="280"/>
        <v>1.8674605228947959E-3</v>
      </c>
      <c r="J1666">
        <f t="shared" si="276"/>
        <v>0.3</v>
      </c>
      <c r="K1666">
        <f t="shared" ca="1" si="281"/>
        <v>5.0622625195692894</v>
      </c>
      <c r="L1666">
        <f t="shared" ca="1" si="282"/>
        <v>2.0168282377236944</v>
      </c>
    </row>
    <row r="1667" spans="1:12" x14ac:dyDescent="0.2">
      <c r="A1667">
        <v>1</v>
      </c>
      <c r="B1667">
        <f t="shared" ref="B1667:B1730" ca="1" si="283">RAND()</f>
        <v>0.74510757215345291</v>
      </c>
      <c r="C1667">
        <f t="shared" ref="C1667:C1730" ca="1" si="284">B1667*2+5+RAND()/10</f>
        <v>6.5660198587025436</v>
      </c>
      <c r="D1667">
        <f t="shared" ref="D1667:D1730" ca="1" si="285">K1666</f>
        <v>5.0622625195692894</v>
      </c>
      <c r="E1667">
        <f t="shared" ref="E1667:E1730" ca="1" si="286">L1666</f>
        <v>2.0168282377236944</v>
      </c>
      <c r="F1667">
        <f t="shared" ca="1" si="277"/>
        <v>6.5650165112301178</v>
      </c>
      <c r="G1667">
        <f t="shared" ca="1" si="278"/>
        <v>1.0033474724258085E-3</v>
      </c>
      <c r="H1667">
        <f t="shared" ca="1" si="279"/>
        <v>1.0033474724258085E-3</v>
      </c>
      <c r="I1667">
        <f t="shared" ca="1" si="280"/>
        <v>7.4760179920549765E-4</v>
      </c>
      <c r="J1667">
        <f t="shared" ref="J1667:J1730" si="287">J1666</f>
        <v>0.3</v>
      </c>
      <c r="K1667">
        <f t="shared" ca="1" si="281"/>
        <v>5.0625635238110167</v>
      </c>
      <c r="L1667">
        <f t="shared" ca="1" si="282"/>
        <v>2.0170525182634562</v>
      </c>
    </row>
    <row r="1668" spans="1:12" x14ac:dyDescent="0.2">
      <c r="A1668">
        <v>1</v>
      </c>
      <c r="B1668">
        <f t="shared" ca="1" si="283"/>
        <v>9.5955027041072727E-2</v>
      </c>
      <c r="C1668">
        <f t="shared" ca="1" si="284"/>
        <v>5.221061754227228</v>
      </c>
      <c r="D1668">
        <f t="shared" ca="1" si="285"/>
        <v>5.0625635238110167</v>
      </c>
      <c r="E1668">
        <f t="shared" ca="1" si="286"/>
        <v>2.0170525182634562</v>
      </c>
      <c r="F1668">
        <f t="shared" ca="1" si="277"/>
        <v>5.2561098527442507</v>
      </c>
      <c r="G1668">
        <f t="shared" ca="1" si="278"/>
        <v>-3.504809851702273E-2</v>
      </c>
      <c r="H1668">
        <f t="shared" ca="1" si="279"/>
        <v>-3.504809851702273E-2</v>
      </c>
      <c r="I1668">
        <f t="shared" ca="1" si="280"/>
        <v>-3.363041240939097E-3</v>
      </c>
      <c r="J1668">
        <f t="shared" si="287"/>
        <v>0.3</v>
      </c>
      <c r="K1668">
        <f t="shared" ca="1" si="281"/>
        <v>5.05204909425591</v>
      </c>
      <c r="L1668">
        <f t="shared" ca="1" si="282"/>
        <v>2.0160436058911744</v>
      </c>
    </row>
    <row r="1669" spans="1:12" x14ac:dyDescent="0.2">
      <c r="A1669">
        <v>1</v>
      </c>
      <c r="B1669">
        <f t="shared" ca="1" si="283"/>
        <v>0.32535696805344472</v>
      </c>
      <c r="C1669">
        <f t="shared" ca="1" si="284"/>
        <v>5.7453896877083563</v>
      </c>
      <c r="D1669">
        <f t="shared" ca="1" si="285"/>
        <v>5.05204909425591</v>
      </c>
      <c r="E1669">
        <f t="shared" ca="1" si="286"/>
        <v>2.0160436058911744</v>
      </c>
      <c r="F1669">
        <f t="shared" ca="1" si="277"/>
        <v>5.7079829293321964</v>
      </c>
      <c r="G1669">
        <f t="shared" ca="1" si="278"/>
        <v>3.7406758376159921E-2</v>
      </c>
      <c r="H1669">
        <f t="shared" ca="1" si="279"/>
        <v>3.7406758376159921E-2</v>
      </c>
      <c r="I1669">
        <f t="shared" ca="1" si="280"/>
        <v>1.2170549489975188E-2</v>
      </c>
      <c r="J1669">
        <f t="shared" si="287"/>
        <v>0.3</v>
      </c>
      <c r="K1669">
        <f t="shared" ca="1" si="281"/>
        <v>5.063271121768758</v>
      </c>
      <c r="L1669">
        <f t="shared" ca="1" si="282"/>
        <v>2.0196947707381669</v>
      </c>
    </row>
    <row r="1670" spans="1:12" x14ac:dyDescent="0.2">
      <c r="A1670">
        <v>1</v>
      </c>
      <c r="B1670">
        <f t="shared" ca="1" si="283"/>
        <v>0.4044217088764509</v>
      </c>
      <c r="C1670">
        <f t="shared" ca="1" si="284"/>
        <v>5.8647688972098502</v>
      </c>
      <c r="D1670">
        <f t="shared" ca="1" si="285"/>
        <v>5.063271121768758</v>
      </c>
      <c r="E1670">
        <f t="shared" ca="1" si="286"/>
        <v>2.0196947707381669</v>
      </c>
      <c r="F1670">
        <f t="shared" ca="1" si="277"/>
        <v>5.8800795323595194</v>
      </c>
      <c r="G1670">
        <f t="shared" ca="1" si="278"/>
        <v>-1.5310635149669238E-2</v>
      </c>
      <c r="H1670">
        <f t="shared" ca="1" si="279"/>
        <v>-1.5310635149669238E-2</v>
      </c>
      <c r="I1670">
        <f t="shared" ca="1" si="280"/>
        <v>-6.1919532312130886E-3</v>
      </c>
      <c r="J1670">
        <f t="shared" si="287"/>
        <v>0.3</v>
      </c>
      <c r="K1670">
        <f t="shared" ca="1" si="281"/>
        <v>5.0586779312238574</v>
      </c>
      <c r="L1670">
        <f t="shared" ca="1" si="282"/>
        <v>2.017837184768803</v>
      </c>
    </row>
    <row r="1671" spans="1:12" x14ac:dyDescent="0.2">
      <c r="A1671">
        <v>1</v>
      </c>
      <c r="B1671">
        <f t="shared" ca="1" si="283"/>
        <v>0.53425166591384132</v>
      </c>
      <c r="C1671">
        <f t="shared" ca="1" si="284"/>
        <v>6.1532955614256855</v>
      </c>
      <c r="D1671">
        <f t="shared" ca="1" si="285"/>
        <v>5.0586779312238574</v>
      </c>
      <c r="E1671">
        <f t="shared" ca="1" si="286"/>
        <v>2.017837184768803</v>
      </c>
      <c r="F1671">
        <f t="shared" ca="1" si="277"/>
        <v>6.1367108087294859</v>
      </c>
      <c r="G1671">
        <f t="shared" ca="1" si="278"/>
        <v>1.6584752696199523E-2</v>
      </c>
      <c r="H1671">
        <f t="shared" ca="1" si="279"/>
        <v>1.6584752696199523E-2</v>
      </c>
      <c r="I1671">
        <f t="shared" ca="1" si="280"/>
        <v>8.8604317567136659E-3</v>
      </c>
      <c r="J1671">
        <f t="shared" si="287"/>
        <v>0.3</v>
      </c>
      <c r="K1671">
        <f t="shared" ca="1" si="281"/>
        <v>5.0636533570327176</v>
      </c>
      <c r="L1671">
        <f t="shared" ca="1" si="282"/>
        <v>2.0204953142958173</v>
      </c>
    </row>
    <row r="1672" spans="1:12" x14ac:dyDescent="0.2">
      <c r="A1672">
        <v>1</v>
      </c>
      <c r="B1672">
        <f t="shared" ca="1" si="283"/>
        <v>0.12761010656998106</v>
      </c>
      <c r="C1672">
        <f t="shared" ca="1" si="284"/>
        <v>5.3310191367687487</v>
      </c>
      <c r="D1672">
        <f t="shared" ca="1" si="285"/>
        <v>5.0636533570327176</v>
      </c>
      <c r="E1672">
        <f t="shared" ca="1" si="286"/>
        <v>2.0204953142958173</v>
      </c>
      <c r="F1672">
        <f t="shared" ca="1" si="277"/>
        <v>5.3214889794141538</v>
      </c>
      <c r="G1672">
        <f t="shared" ca="1" si="278"/>
        <v>9.5301573545949481E-3</v>
      </c>
      <c r="H1672">
        <f t="shared" ca="1" si="279"/>
        <v>9.5301573545949481E-3</v>
      </c>
      <c r="I1672">
        <f t="shared" ca="1" si="280"/>
        <v>1.2161443956485501E-3</v>
      </c>
      <c r="J1672">
        <f t="shared" si="287"/>
        <v>0.3</v>
      </c>
      <c r="K1672">
        <f t="shared" ca="1" si="281"/>
        <v>5.0665124042390959</v>
      </c>
      <c r="L1672">
        <f t="shared" ca="1" si="282"/>
        <v>2.020860157614512</v>
      </c>
    </row>
    <row r="1673" spans="1:12" x14ac:dyDescent="0.2">
      <c r="A1673">
        <v>1</v>
      </c>
      <c r="B1673">
        <f t="shared" ca="1" si="283"/>
        <v>0.96243364143088106</v>
      </c>
      <c r="C1673">
        <f t="shared" ca="1" si="284"/>
        <v>6.9593178313464428</v>
      </c>
      <c r="D1673">
        <f t="shared" ca="1" si="285"/>
        <v>5.0665124042390959</v>
      </c>
      <c r="E1673">
        <f t="shared" ca="1" si="286"/>
        <v>2.020860157614512</v>
      </c>
      <c r="F1673">
        <f t="shared" ca="1" si="277"/>
        <v>7.0114562045546149</v>
      </c>
      <c r="G1673">
        <f t="shared" ca="1" si="278"/>
        <v>-5.2138373208172162E-2</v>
      </c>
      <c r="H1673">
        <f t="shared" ca="1" si="279"/>
        <v>-5.2138373208172162E-2</v>
      </c>
      <c r="I1673">
        <f t="shared" ca="1" si="280"/>
        <v>-5.0179724385023425E-2</v>
      </c>
      <c r="J1673">
        <f t="shared" si="287"/>
        <v>0.3</v>
      </c>
      <c r="K1673">
        <f t="shared" ca="1" si="281"/>
        <v>5.0508708922766443</v>
      </c>
      <c r="L1673">
        <f t="shared" ca="1" si="282"/>
        <v>2.0058062402990049</v>
      </c>
    </row>
    <row r="1674" spans="1:12" x14ac:dyDescent="0.2">
      <c r="A1674">
        <v>1</v>
      </c>
      <c r="B1674">
        <f t="shared" ca="1" si="283"/>
        <v>0.10178919819702947</v>
      </c>
      <c r="C1674">
        <f t="shared" ca="1" si="284"/>
        <v>5.2574858714868027</v>
      </c>
      <c r="D1674">
        <f t="shared" ca="1" si="285"/>
        <v>5.0508708922766443</v>
      </c>
      <c r="E1674">
        <f t="shared" ca="1" si="286"/>
        <v>2.0058062402990049</v>
      </c>
      <c r="F1674">
        <f t="shared" ca="1" si="277"/>
        <v>5.2550403012152787</v>
      </c>
      <c r="G1674">
        <f t="shared" ca="1" si="278"/>
        <v>2.4455702715240335E-3</v>
      </c>
      <c r="H1674">
        <f t="shared" ca="1" si="279"/>
        <v>2.4455702715240335E-3</v>
      </c>
      <c r="I1674">
        <f t="shared" ca="1" si="280"/>
        <v>2.4893263707292306E-4</v>
      </c>
      <c r="J1674">
        <f t="shared" si="287"/>
        <v>0.3</v>
      </c>
      <c r="K1674">
        <f t="shared" ca="1" si="281"/>
        <v>5.0516045633581017</v>
      </c>
      <c r="L1674">
        <f t="shared" ca="1" si="282"/>
        <v>2.0058809200901266</v>
      </c>
    </row>
    <row r="1675" spans="1:12" x14ac:dyDescent="0.2">
      <c r="A1675">
        <v>1</v>
      </c>
      <c r="B1675">
        <f t="shared" ca="1" si="283"/>
        <v>0.43873380266803164</v>
      </c>
      <c r="C1675">
        <f t="shared" ca="1" si="284"/>
        <v>5.9674889914131688</v>
      </c>
      <c r="D1675">
        <f t="shared" ca="1" si="285"/>
        <v>5.0516045633581017</v>
      </c>
      <c r="E1675">
        <f t="shared" ca="1" si="286"/>
        <v>2.0058809200901266</v>
      </c>
      <c r="F1675">
        <f t="shared" ca="1" si="277"/>
        <v>5.9316523271284929</v>
      </c>
      <c r="G1675">
        <f t="shared" ca="1" si="278"/>
        <v>3.5836664284675912E-2</v>
      </c>
      <c r="H1675">
        <f t="shared" ca="1" si="279"/>
        <v>3.5836664284675912E-2</v>
      </c>
      <c r="I1675">
        <f t="shared" ca="1" si="280"/>
        <v>1.5722755996553497E-2</v>
      </c>
      <c r="J1675">
        <f t="shared" si="287"/>
        <v>0.3</v>
      </c>
      <c r="K1675">
        <f t="shared" ca="1" si="281"/>
        <v>5.0623555626435044</v>
      </c>
      <c r="L1675">
        <f t="shared" ca="1" si="282"/>
        <v>2.0105977468890925</v>
      </c>
    </row>
    <row r="1676" spans="1:12" x14ac:dyDescent="0.2">
      <c r="A1676">
        <v>1</v>
      </c>
      <c r="B1676">
        <f t="shared" ca="1" si="283"/>
        <v>0.79793090048630433</v>
      </c>
      <c r="C1676">
        <f t="shared" ca="1" si="284"/>
        <v>6.6496357889973803</v>
      </c>
      <c r="D1676">
        <f t="shared" ca="1" si="285"/>
        <v>5.0623555626435044</v>
      </c>
      <c r="E1676">
        <f t="shared" ca="1" si="286"/>
        <v>2.0105977468890925</v>
      </c>
      <c r="F1676">
        <f t="shared" ca="1" si="277"/>
        <v>6.6666736333344527</v>
      </c>
      <c r="G1676">
        <f t="shared" ca="1" si="278"/>
        <v>-1.703784433707245E-2</v>
      </c>
      <c r="H1676">
        <f t="shared" ca="1" si="279"/>
        <v>-1.703784433707245E-2</v>
      </c>
      <c r="I1676">
        <f t="shared" ca="1" si="280"/>
        <v>-1.35950224742257E-2</v>
      </c>
      <c r="J1676">
        <f t="shared" si="287"/>
        <v>0.3</v>
      </c>
      <c r="K1676">
        <f t="shared" ca="1" si="281"/>
        <v>5.0572442093423824</v>
      </c>
      <c r="L1676">
        <f t="shared" ca="1" si="282"/>
        <v>2.006519240146825</v>
      </c>
    </row>
    <row r="1677" spans="1:12" x14ac:dyDescent="0.2">
      <c r="A1677">
        <v>1</v>
      </c>
      <c r="B1677">
        <f t="shared" ca="1" si="283"/>
        <v>0.65426894779548361</v>
      </c>
      <c r="C1677">
        <f t="shared" ca="1" si="284"/>
        <v>6.3406118267799316</v>
      </c>
      <c r="D1677">
        <f t="shared" ca="1" si="285"/>
        <v>5.0572442093423824</v>
      </c>
      <c r="E1677">
        <f t="shared" ca="1" si="286"/>
        <v>2.006519240146825</v>
      </c>
      <c r="F1677">
        <f t="shared" ca="1" si="277"/>
        <v>6.3700474413246386</v>
      </c>
      <c r="G1677">
        <f t="shared" ca="1" si="278"/>
        <v>-2.9435614544707001E-2</v>
      </c>
      <c r="H1677">
        <f t="shared" ca="1" si="279"/>
        <v>-2.9435614544707001E-2</v>
      </c>
      <c r="I1677">
        <f t="shared" ca="1" si="280"/>
        <v>-1.9258808555878883E-2</v>
      </c>
      <c r="J1677">
        <f t="shared" si="287"/>
        <v>0.3</v>
      </c>
      <c r="K1677">
        <f t="shared" ca="1" si="281"/>
        <v>5.0484135249789706</v>
      </c>
      <c r="L1677">
        <f t="shared" ca="1" si="282"/>
        <v>2.0007415975800615</v>
      </c>
    </row>
    <row r="1678" spans="1:12" x14ac:dyDescent="0.2">
      <c r="A1678">
        <v>1</v>
      </c>
      <c r="B1678">
        <f t="shared" ca="1" si="283"/>
        <v>0.69191058053600607</v>
      </c>
      <c r="C1678">
        <f t="shared" ca="1" si="284"/>
        <v>6.4663106843553866</v>
      </c>
      <c r="D1678">
        <f t="shared" ca="1" si="285"/>
        <v>5.0484135249789706</v>
      </c>
      <c r="E1678">
        <f t="shared" ca="1" si="286"/>
        <v>2.0007415975800615</v>
      </c>
      <c r="F1678">
        <f t="shared" ca="1" si="277"/>
        <v>6.4327478052631273</v>
      </c>
      <c r="G1678">
        <f t="shared" ca="1" si="278"/>
        <v>3.3562879092259301E-2</v>
      </c>
      <c r="H1678">
        <f t="shared" ca="1" si="279"/>
        <v>3.3562879092259301E-2</v>
      </c>
      <c r="I1678">
        <f t="shared" ca="1" si="280"/>
        <v>2.3222511157184912E-2</v>
      </c>
      <c r="J1678">
        <f t="shared" si="287"/>
        <v>0.3</v>
      </c>
      <c r="K1678">
        <f t="shared" ca="1" si="281"/>
        <v>5.0584823887066488</v>
      </c>
      <c r="L1678">
        <f t="shared" ca="1" si="282"/>
        <v>2.0077083509272171</v>
      </c>
    </row>
    <row r="1679" spans="1:12" x14ac:dyDescent="0.2">
      <c r="A1679">
        <v>1</v>
      </c>
      <c r="B1679">
        <f t="shared" ca="1" si="283"/>
        <v>0.30744723381311068</v>
      </c>
      <c r="C1679">
        <f t="shared" ca="1" si="284"/>
        <v>5.6985906417665353</v>
      </c>
      <c r="D1679">
        <f t="shared" ca="1" si="285"/>
        <v>5.0584823887066488</v>
      </c>
      <c r="E1679">
        <f t="shared" ca="1" si="286"/>
        <v>2.0077083509272171</v>
      </c>
      <c r="F1679">
        <f t="shared" ca="1" si="277"/>
        <v>5.6757467675027033</v>
      </c>
      <c r="G1679">
        <f t="shared" ca="1" si="278"/>
        <v>2.2843874263831943E-2</v>
      </c>
      <c r="H1679">
        <f t="shared" ca="1" si="279"/>
        <v>2.2843874263831943E-2</v>
      </c>
      <c r="I1679">
        <f t="shared" ca="1" si="280"/>
        <v>7.0232859519896405E-3</v>
      </c>
      <c r="J1679">
        <f t="shared" si="287"/>
        <v>0.3</v>
      </c>
      <c r="K1679">
        <f t="shared" ca="1" si="281"/>
        <v>5.0653355509857985</v>
      </c>
      <c r="L1679">
        <f t="shared" ca="1" si="282"/>
        <v>2.0098153367128142</v>
      </c>
    </row>
    <row r="1680" spans="1:12" x14ac:dyDescent="0.2">
      <c r="A1680">
        <v>1</v>
      </c>
      <c r="B1680">
        <f t="shared" ca="1" si="283"/>
        <v>0.63048328043943169</v>
      </c>
      <c r="C1680">
        <f t="shared" ca="1" si="284"/>
        <v>6.3520075262994</v>
      </c>
      <c r="D1680">
        <f t="shared" ca="1" si="285"/>
        <v>5.0653355509857985</v>
      </c>
      <c r="E1680">
        <f t="shared" ca="1" si="286"/>
        <v>2.0098153367128142</v>
      </c>
      <c r="F1680">
        <f t="shared" ca="1" si="277"/>
        <v>6.3324905175539747</v>
      </c>
      <c r="G1680">
        <f t="shared" ca="1" si="278"/>
        <v>1.9517008745425279E-2</v>
      </c>
      <c r="H1680">
        <f t="shared" ca="1" si="279"/>
        <v>1.9517008745425279E-2</v>
      </c>
      <c r="I1680">
        <f t="shared" ca="1" si="280"/>
        <v>1.2305147698180807E-2</v>
      </c>
      <c r="J1680">
        <f t="shared" si="287"/>
        <v>0.3</v>
      </c>
      <c r="K1680">
        <f t="shared" ca="1" si="281"/>
        <v>5.0711906536094258</v>
      </c>
      <c r="L1680">
        <f t="shared" ca="1" si="282"/>
        <v>2.0135068810222685</v>
      </c>
    </row>
    <row r="1681" spans="1:12" x14ac:dyDescent="0.2">
      <c r="A1681">
        <v>1</v>
      </c>
      <c r="B1681">
        <f t="shared" ca="1" si="283"/>
        <v>6.7773936044679184E-2</v>
      </c>
      <c r="C1681">
        <f t="shared" ca="1" si="284"/>
        <v>5.1829824985787445</v>
      </c>
      <c r="D1681">
        <f t="shared" ca="1" si="285"/>
        <v>5.0711906536094258</v>
      </c>
      <c r="E1681">
        <f t="shared" ca="1" si="286"/>
        <v>2.0135068810222685</v>
      </c>
      <c r="F1681">
        <f t="shared" ca="1" si="277"/>
        <v>5.2076539401893509</v>
      </c>
      <c r="G1681">
        <f t="shared" ca="1" si="278"/>
        <v>-2.4671441610606415E-2</v>
      </c>
      <c r="H1681">
        <f t="shared" ca="1" si="279"/>
        <v>-2.4671441610606415E-2</v>
      </c>
      <c r="I1681">
        <f t="shared" ca="1" si="280"/>
        <v>-1.6720807058472759E-3</v>
      </c>
      <c r="J1681">
        <f t="shared" si="287"/>
        <v>0.3</v>
      </c>
      <c r="K1681">
        <f t="shared" ca="1" si="281"/>
        <v>5.0637892211262443</v>
      </c>
      <c r="L1681">
        <f t="shared" ca="1" si="282"/>
        <v>2.0130052568105143</v>
      </c>
    </row>
    <row r="1682" spans="1:12" x14ac:dyDescent="0.2">
      <c r="A1682">
        <v>1</v>
      </c>
      <c r="B1682">
        <f t="shared" ca="1" si="283"/>
        <v>0.59516852455831526</v>
      </c>
      <c r="C1682">
        <f t="shared" ca="1" si="284"/>
        <v>6.2097004516693053</v>
      </c>
      <c r="D1682">
        <f t="shared" ca="1" si="285"/>
        <v>5.0637892211262443</v>
      </c>
      <c r="E1682">
        <f t="shared" ca="1" si="286"/>
        <v>2.0130052568105143</v>
      </c>
      <c r="F1682">
        <f t="shared" ca="1" si="277"/>
        <v>6.2618665897502908</v>
      </c>
      <c r="G1682">
        <f t="shared" ca="1" si="278"/>
        <v>-5.2166138080985469E-2</v>
      </c>
      <c r="H1682">
        <f t="shared" ca="1" si="279"/>
        <v>-5.2166138080985469E-2</v>
      </c>
      <c r="I1682">
        <f t="shared" ca="1" si="280"/>
        <v>-3.1047643433565465E-2</v>
      </c>
      <c r="J1682">
        <f t="shared" si="287"/>
        <v>0.3</v>
      </c>
      <c r="K1682">
        <f t="shared" ca="1" si="281"/>
        <v>5.0481393797019489</v>
      </c>
      <c r="L1682">
        <f t="shared" ca="1" si="282"/>
        <v>2.0036909637804445</v>
      </c>
    </row>
    <row r="1683" spans="1:12" x14ac:dyDescent="0.2">
      <c r="A1683">
        <v>1</v>
      </c>
      <c r="B1683">
        <f t="shared" ca="1" si="283"/>
        <v>0.16969368937898521</v>
      </c>
      <c r="C1683">
        <f t="shared" ca="1" si="284"/>
        <v>5.3713406158435246</v>
      </c>
      <c r="D1683">
        <f t="shared" ca="1" si="285"/>
        <v>5.0481393797019489</v>
      </c>
      <c r="E1683">
        <f t="shared" ca="1" si="286"/>
        <v>2.0036909637804445</v>
      </c>
      <c r="F1683">
        <f t="shared" ca="1" si="277"/>
        <v>5.3881530917211871</v>
      </c>
      <c r="G1683">
        <f t="shared" ca="1" si="278"/>
        <v>-1.6812475877662436E-2</v>
      </c>
      <c r="H1683">
        <f t="shared" ca="1" si="279"/>
        <v>-1.6812475877662436E-2</v>
      </c>
      <c r="I1683">
        <f t="shared" ca="1" si="280"/>
        <v>-2.8529710592757312E-3</v>
      </c>
      <c r="J1683">
        <f t="shared" si="287"/>
        <v>0.3</v>
      </c>
      <c r="K1683">
        <f t="shared" ca="1" si="281"/>
        <v>5.0430956369386504</v>
      </c>
      <c r="L1683">
        <f t="shared" ca="1" si="282"/>
        <v>2.0028350724626618</v>
      </c>
    </row>
    <row r="1684" spans="1:12" x14ac:dyDescent="0.2">
      <c r="A1684">
        <v>1</v>
      </c>
      <c r="B1684">
        <f t="shared" ca="1" si="283"/>
        <v>0.35085535305709448</v>
      </c>
      <c r="C1684">
        <f t="shared" ca="1" si="284"/>
        <v>5.7799136340885475</v>
      </c>
      <c r="D1684">
        <f t="shared" ca="1" si="285"/>
        <v>5.0430956369386504</v>
      </c>
      <c r="E1684">
        <f t="shared" ca="1" si="286"/>
        <v>2.0028350724626618</v>
      </c>
      <c r="F1684">
        <f t="shared" ca="1" si="277"/>
        <v>5.7458010434026692</v>
      </c>
      <c r="G1684">
        <f t="shared" ca="1" si="278"/>
        <v>3.4112590685878352E-2</v>
      </c>
      <c r="H1684">
        <f t="shared" ca="1" si="279"/>
        <v>3.4112590685878352E-2</v>
      </c>
      <c r="I1684">
        <f t="shared" ca="1" si="280"/>
        <v>1.1968585048786002E-2</v>
      </c>
      <c r="J1684">
        <f t="shared" si="287"/>
        <v>0.3</v>
      </c>
      <c r="K1684">
        <f t="shared" ca="1" si="281"/>
        <v>5.0533294141444136</v>
      </c>
      <c r="L1684">
        <f t="shared" ca="1" si="282"/>
        <v>2.0064256479772977</v>
      </c>
    </row>
    <row r="1685" spans="1:12" x14ac:dyDescent="0.2">
      <c r="A1685">
        <v>1</v>
      </c>
      <c r="B1685">
        <f t="shared" ca="1" si="283"/>
        <v>0.50877991228880393</v>
      </c>
      <c r="C1685">
        <f t="shared" ca="1" si="284"/>
        <v>6.0662351258071698</v>
      </c>
      <c r="D1685">
        <f t="shared" ca="1" si="285"/>
        <v>5.0533294141444136</v>
      </c>
      <c r="E1685">
        <f t="shared" ca="1" si="286"/>
        <v>2.0064256479772977</v>
      </c>
      <c r="F1685">
        <f t="shared" ref="F1685:F1748" ca="1" si="288">D1685*A1685+E1685*B1685</f>
        <v>6.0741584793363099</v>
      </c>
      <c r="G1685">
        <f t="shared" ref="G1685:G1748" ca="1" si="289">C1685-F1685</f>
        <v>-7.9233535291400869E-3</v>
      </c>
      <c r="H1685">
        <f t="shared" ref="H1685:H1748" ca="1" si="290">G1685*A1685</f>
        <v>-7.9233535291400869E-3</v>
      </c>
      <c r="I1685">
        <f t="shared" ref="I1685:I1748" ca="1" si="291">G1685*B1685</f>
        <v>-4.0312431135890786E-3</v>
      </c>
      <c r="J1685">
        <f t="shared" si="287"/>
        <v>0.3</v>
      </c>
      <c r="K1685">
        <f t="shared" ref="K1685:K1748" ca="1" si="292">D1685+J1685*H1685</f>
        <v>5.0509524080856716</v>
      </c>
      <c r="L1685">
        <f t="shared" ref="L1685:L1748" ca="1" si="293">E1685+J1685*I1685</f>
        <v>2.005216275043221</v>
      </c>
    </row>
    <row r="1686" spans="1:12" x14ac:dyDescent="0.2">
      <c r="A1686">
        <v>1</v>
      </c>
      <c r="B1686">
        <f t="shared" ca="1" si="283"/>
        <v>0.19491317609141223</v>
      </c>
      <c r="C1686">
        <f t="shared" ca="1" si="284"/>
        <v>5.4856901263500601</v>
      </c>
      <c r="D1686">
        <f t="shared" ca="1" si="285"/>
        <v>5.0509524080856716</v>
      </c>
      <c r="E1686">
        <f t="shared" ca="1" si="286"/>
        <v>2.005216275043221</v>
      </c>
      <c r="F1686">
        <f t="shared" ca="1" si="288"/>
        <v>5.4417954810045366</v>
      </c>
      <c r="G1686">
        <f t="shared" ca="1" si="289"/>
        <v>4.3894645345523564E-2</v>
      </c>
      <c r="H1686">
        <f t="shared" ca="1" si="290"/>
        <v>4.3894645345523564E-2</v>
      </c>
      <c r="I1686">
        <f t="shared" ca="1" si="291"/>
        <v>8.5556447377021227E-3</v>
      </c>
      <c r="J1686">
        <f t="shared" si="287"/>
        <v>0.3</v>
      </c>
      <c r="K1686">
        <f t="shared" ca="1" si="292"/>
        <v>5.0641208016893291</v>
      </c>
      <c r="L1686">
        <f t="shared" ca="1" si="293"/>
        <v>2.0077829684645314</v>
      </c>
    </row>
    <row r="1687" spans="1:12" x14ac:dyDescent="0.2">
      <c r="A1687">
        <v>1</v>
      </c>
      <c r="B1687">
        <f t="shared" ca="1" si="283"/>
        <v>0.8082725092785884</v>
      </c>
      <c r="C1687">
        <f t="shared" ca="1" si="284"/>
        <v>6.6376728389717092</v>
      </c>
      <c r="D1687">
        <f t="shared" ca="1" si="285"/>
        <v>5.0641208016893291</v>
      </c>
      <c r="E1687">
        <f t="shared" ca="1" si="286"/>
        <v>2.0077829684645314</v>
      </c>
      <c r="F1687">
        <f t="shared" ca="1" si="288"/>
        <v>6.686956579696969</v>
      </c>
      <c r="G1687">
        <f t="shared" ca="1" si="289"/>
        <v>-4.9283740725259761E-2</v>
      </c>
      <c r="H1687">
        <f t="shared" ca="1" si="290"/>
        <v>-4.9283740725259761E-2</v>
      </c>
      <c r="I1687">
        <f t="shared" ca="1" si="291"/>
        <v>-3.9834692782641068E-2</v>
      </c>
      <c r="J1687">
        <f t="shared" si="287"/>
        <v>0.3</v>
      </c>
      <c r="K1687">
        <f t="shared" ca="1" si="292"/>
        <v>5.049335679471751</v>
      </c>
      <c r="L1687">
        <f t="shared" ca="1" si="293"/>
        <v>1.9958325606297391</v>
      </c>
    </row>
    <row r="1688" spans="1:12" x14ac:dyDescent="0.2">
      <c r="A1688">
        <v>1</v>
      </c>
      <c r="B1688">
        <f t="shared" ca="1" si="283"/>
        <v>0.15508239652328604</v>
      </c>
      <c r="C1688">
        <f t="shared" ca="1" si="284"/>
        <v>5.3581702240574201</v>
      </c>
      <c r="D1688">
        <f t="shared" ca="1" si="285"/>
        <v>5.049335679471751</v>
      </c>
      <c r="E1688">
        <f t="shared" ca="1" si="286"/>
        <v>1.9958325606297391</v>
      </c>
      <c r="F1688">
        <f t="shared" ca="1" si="288"/>
        <v>5.3588541760334172</v>
      </c>
      <c r="G1688">
        <f t="shared" ca="1" si="289"/>
        <v>-6.8395197599713242E-4</v>
      </c>
      <c r="H1688">
        <f t="shared" ca="1" si="290"/>
        <v>-6.8395197599713242E-4</v>
      </c>
      <c r="I1688">
        <f t="shared" ca="1" si="291"/>
        <v>-1.060689115444723E-4</v>
      </c>
      <c r="J1688">
        <f t="shared" si="287"/>
        <v>0.3</v>
      </c>
      <c r="K1688">
        <f t="shared" ca="1" si="292"/>
        <v>5.0491304938789519</v>
      </c>
      <c r="L1688">
        <f t="shared" ca="1" si="293"/>
        <v>1.9958007399562758</v>
      </c>
    </row>
    <row r="1689" spans="1:12" x14ac:dyDescent="0.2">
      <c r="A1689">
        <v>1</v>
      </c>
      <c r="B1689">
        <f t="shared" ca="1" si="283"/>
        <v>0.99229203698704116</v>
      </c>
      <c r="C1689">
        <f t="shared" ca="1" si="284"/>
        <v>7.0568424925861297</v>
      </c>
      <c r="D1689">
        <f t="shared" ca="1" si="285"/>
        <v>5.0491304938789519</v>
      </c>
      <c r="E1689">
        <f t="shared" ca="1" si="286"/>
        <v>1.9958007399562758</v>
      </c>
      <c r="F1689">
        <f t="shared" ca="1" si="288"/>
        <v>7.0295476755504085</v>
      </c>
      <c r="G1689">
        <f t="shared" ca="1" si="289"/>
        <v>2.7294817035721231E-2</v>
      </c>
      <c r="H1689">
        <f t="shared" ca="1" si="290"/>
        <v>2.7294817035721231E-2</v>
      </c>
      <c r="I1689">
        <f t="shared" ca="1" si="291"/>
        <v>2.7084429595564414E-2</v>
      </c>
      <c r="J1689">
        <f t="shared" si="287"/>
        <v>0.3</v>
      </c>
      <c r="K1689">
        <f t="shared" ca="1" si="292"/>
        <v>5.0573189389896687</v>
      </c>
      <c r="L1689">
        <f t="shared" ca="1" si="293"/>
        <v>2.0039260688349452</v>
      </c>
    </row>
    <row r="1690" spans="1:12" x14ac:dyDescent="0.2">
      <c r="A1690">
        <v>1</v>
      </c>
      <c r="B1690">
        <f t="shared" ca="1" si="283"/>
        <v>0.31561956349176845</v>
      </c>
      <c r="C1690">
        <f t="shared" ca="1" si="284"/>
        <v>5.6319644931919353</v>
      </c>
      <c r="D1690">
        <f t="shared" ca="1" si="285"/>
        <v>5.0573189389896687</v>
      </c>
      <c r="E1690">
        <f t="shared" ca="1" si="286"/>
        <v>2.0039260688349452</v>
      </c>
      <c r="F1690">
        <f t="shared" ca="1" si="288"/>
        <v>5.6897972101051293</v>
      </c>
      <c r="G1690">
        <f t="shared" ca="1" si="289"/>
        <v>-5.7832716913194027E-2</v>
      </c>
      <c r="H1690">
        <f t="shared" ca="1" si="290"/>
        <v>-5.7832716913194027E-2</v>
      </c>
      <c r="I1690">
        <f t="shared" ca="1" si="291"/>
        <v>-1.8253136867685312E-2</v>
      </c>
      <c r="J1690">
        <f t="shared" si="287"/>
        <v>0.3</v>
      </c>
      <c r="K1690">
        <f t="shared" ca="1" si="292"/>
        <v>5.0399691239157107</v>
      </c>
      <c r="L1690">
        <f t="shared" ca="1" si="293"/>
        <v>1.9984501277746396</v>
      </c>
    </row>
    <row r="1691" spans="1:12" x14ac:dyDescent="0.2">
      <c r="A1691">
        <v>1</v>
      </c>
      <c r="B1691">
        <f t="shared" ca="1" si="283"/>
        <v>0.61931583520639688</v>
      </c>
      <c r="C1691">
        <f t="shared" ca="1" si="284"/>
        <v>6.3082020494503848</v>
      </c>
      <c r="D1691">
        <f t="shared" ca="1" si="285"/>
        <v>5.0399691239157107</v>
      </c>
      <c r="E1691">
        <f t="shared" ca="1" si="286"/>
        <v>1.9984501277746396</v>
      </c>
      <c r="F1691">
        <f t="shared" ca="1" si="288"/>
        <v>6.2776409339167927</v>
      </c>
      <c r="G1691">
        <f t="shared" ca="1" si="289"/>
        <v>3.0561115533592087E-2</v>
      </c>
      <c r="H1691">
        <f t="shared" ca="1" si="290"/>
        <v>3.0561115533592087E-2</v>
      </c>
      <c r="I1691">
        <f t="shared" ca="1" si="291"/>
        <v>1.8926982791525774E-2</v>
      </c>
      <c r="J1691">
        <f t="shared" si="287"/>
        <v>0.3</v>
      </c>
      <c r="K1691">
        <f t="shared" ca="1" si="292"/>
        <v>5.049137458575788</v>
      </c>
      <c r="L1691">
        <f t="shared" ca="1" si="293"/>
        <v>2.0041282226120973</v>
      </c>
    </row>
    <row r="1692" spans="1:12" x14ac:dyDescent="0.2">
      <c r="A1692">
        <v>1</v>
      </c>
      <c r="B1692">
        <f t="shared" ca="1" si="283"/>
        <v>0.28717284291438694</v>
      </c>
      <c r="C1692">
        <f t="shared" ca="1" si="284"/>
        <v>5.6134571880602353</v>
      </c>
      <c r="D1692">
        <f t="shared" ca="1" si="285"/>
        <v>5.049137458575788</v>
      </c>
      <c r="E1692">
        <f t="shared" ca="1" si="286"/>
        <v>2.0041282226120973</v>
      </c>
      <c r="F1692">
        <f t="shared" ca="1" si="288"/>
        <v>5.624668657828261</v>
      </c>
      <c r="G1692">
        <f t="shared" ca="1" si="289"/>
        <v>-1.1211469768025673E-2</v>
      </c>
      <c r="H1692">
        <f t="shared" ca="1" si="290"/>
        <v>-1.1211469768025673E-2</v>
      </c>
      <c r="I1692">
        <f t="shared" ca="1" si="291"/>
        <v>-3.2196296465326346E-3</v>
      </c>
      <c r="J1692">
        <f t="shared" si="287"/>
        <v>0.3</v>
      </c>
      <c r="K1692">
        <f t="shared" ca="1" si="292"/>
        <v>5.04577401764538</v>
      </c>
      <c r="L1692">
        <f t="shared" ca="1" si="293"/>
        <v>2.0031623337181377</v>
      </c>
    </row>
    <row r="1693" spans="1:12" x14ac:dyDescent="0.2">
      <c r="A1693">
        <v>1</v>
      </c>
      <c r="B1693">
        <f t="shared" ca="1" si="283"/>
        <v>0.76440872145602168</v>
      </c>
      <c r="C1693">
        <f t="shared" ca="1" si="284"/>
        <v>6.5393939983487934</v>
      </c>
      <c r="D1693">
        <f t="shared" ca="1" si="285"/>
        <v>5.04577401764538</v>
      </c>
      <c r="E1693">
        <f t="shared" ca="1" si="286"/>
        <v>2.0031623337181377</v>
      </c>
      <c r="F1693">
        <f t="shared" ca="1" si="288"/>
        <v>6.5770087760317217</v>
      </c>
      <c r="G1693">
        <f t="shared" ca="1" si="289"/>
        <v>-3.7614777682928313E-2</v>
      </c>
      <c r="H1693">
        <f t="shared" ca="1" si="290"/>
        <v>-3.7614777682928313E-2</v>
      </c>
      <c r="I1693">
        <f t="shared" ca="1" si="291"/>
        <v>-2.8753064116459729E-2</v>
      </c>
      <c r="J1693">
        <f t="shared" si="287"/>
        <v>0.3</v>
      </c>
      <c r="K1693">
        <f t="shared" ca="1" si="292"/>
        <v>5.034489584340502</v>
      </c>
      <c r="L1693">
        <f t="shared" ca="1" si="293"/>
        <v>1.9945364144831998</v>
      </c>
    </row>
    <row r="1694" spans="1:12" x14ac:dyDescent="0.2">
      <c r="A1694">
        <v>1</v>
      </c>
      <c r="B1694">
        <f t="shared" ca="1" si="283"/>
        <v>0.54813526712414207</v>
      </c>
      <c r="C1694">
        <f t="shared" ca="1" si="284"/>
        <v>6.151521096253969</v>
      </c>
      <c r="D1694">
        <f t="shared" ca="1" si="285"/>
        <v>5.034489584340502</v>
      </c>
      <c r="E1694">
        <f t="shared" ca="1" si="286"/>
        <v>1.9945364144831998</v>
      </c>
      <c r="F1694">
        <f t="shared" ca="1" si="288"/>
        <v>6.1277653346820795</v>
      </c>
      <c r="G1694">
        <f t="shared" ca="1" si="289"/>
        <v>2.3755761571889522E-2</v>
      </c>
      <c r="H1694">
        <f t="shared" ca="1" si="290"/>
        <v>2.3755761571889522E-2</v>
      </c>
      <c r="I1694">
        <f t="shared" ca="1" si="291"/>
        <v>1.3021370714945092E-2</v>
      </c>
      <c r="J1694">
        <f t="shared" si="287"/>
        <v>0.3</v>
      </c>
      <c r="K1694">
        <f t="shared" ca="1" si="292"/>
        <v>5.041616312812069</v>
      </c>
      <c r="L1694">
        <f t="shared" ca="1" si="293"/>
        <v>1.9984428256976834</v>
      </c>
    </row>
    <row r="1695" spans="1:12" x14ac:dyDescent="0.2">
      <c r="A1695">
        <v>1</v>
      </c>
      <c r="B1695">
        <f t="shared" ca="1" si="283"/>
        <v>0.86149671017197271</v>
      </c>
      <c r="C1695">
        <f t="shared" ca="1" si="284"/>
        <v>6.7938245099340646</v>
      </c>
      <c r="D1695">
        <f t="shared" ca="1" si="285"/>
        <v>5.041616312812069</v>
      </c>
      <c r="E1695">
        <f t="shared" ca="1" si="286"/>
        <v>1.9984428256976834</v>
      </c>
      <c r="F1695">
        <f t="shared" ca="1" si="288"/>
        <v>6.7632682326174045</v>
      </c>
      <c r="G1695">
        <f t="shared" ca="1" si="289"/>
        <v>3.0556277316660108E-2</v>
      </c>
      <c r="H1695">
        <f t="shared" ca="1" si="290"/>
        <v>3.0556277316660108E-2</v>
      </c>
      <c r="I1695">
        <f t="shared" ca="1" si="291"/>
        <v>2.6324132383405158E-2</v>
      </c>
      <c r="J1695">
        <f t="shared" si="287"/>
        <v>0.3</v>
      </c>
      <c r="K1695">
        <f t="shared" ca="1" si="292"/>
        <v>5.0507831960070675</v>
      </c>
      <c r="L1695">
        <f t="shared" ca="1" si="293"/>
        <v>2.0063400654127048</v>
      </c>
    </row>
    <row r="1696" spans="1:12" x14ac:dyDescent="0.2">
      <c r="A1696">
        <v>1</v>
      </c>
      <c r="B1696">
        <f t="shared" ca="1" si="283"/>
        <v>0.72698918619625252</v>
      </c>
      <c r="C1696">
        <f t="shared" ca="1" si="284"/>
        <v>6.5134216820008106</v>
      </c>
      <c r="D1696">
        <f t="shared" ca="1" si="285"/>
        <v>5.0507831960070675</v>
      </c>
      <c r="E1696">
        <f t="shared" ca="1" si="286"/>
        <v>2.0063400654127048</v>
      </c>
      <c r="F1696">
        <f t="shared" ca="1" si="288"/>
        <v>6.5093707273943853</v>
      </c>
      <c r="G1696">
        <f t="shared" ca="1" si="289"/>
        <v>4.0509546064253499E-3</v>
      </c>
      <c r="H1696">
        <f t="shared" ca="1" si="290"/>
        <v>4.0509546064253499E-3</v>
      </c>
      <c r="I1696">
        <f t="shared" ca="1" si="291"/>
        <v>2.9450001926431255E-3</v>
      </c>
      <c r="J1696">
        <f t="shared" si="287"/>
        <v>0.3</v>
      </c>
      <c r="K1696">
        <f t="shared" ca="1" si="292"/>
        <v>5.0519984823889947</v>
      </c>
      <c r="L1696">
        <f t="shared" ca="1" si="293"/>
        <v>2.0072235654704977</v>
      </c>
    </row>
    <row r="1697" spans="1:12" x14ac:dyDescent="0.2">
      <c r="A1697">
        <v>1</v>
      </c>
      <c r="B1697">
        <f t="shared" ca="1" si="283"/>
        <v>0.38958475660281411</v>
      </c>
      <c r="C1697">
        <f t="shared" ca="1" si="284"/>
        <v>5.8755831493086976</v>
      </c>
      <c r="D1697">
        <f t="shared" ca="1" si="285"/>
        <v>5.0519984823889947</v>
      </c>
      <c r="E1697">
        <f t="shared" ca="1" si="286"/>
        <v>2.0072235654704977</v>
      </c>
      <c r="F1697">
        <f t="shared" ca="1" si="288"/>
        <v>5.8339821865902515</v>
      </c>
      <c r="G1697">
        <f t="shared" ca="1" si="289"/>
        <v>4.1600962718446155E-2</v>
      </c>
      <c r="H1697">
        <f t="shared" ca="1" si="290"/>
        <v>4.1600962718446155E-2</v>
      </c>
      <c r="I1697">
        <f t="shared" ca="1" si="291"/>
        <v>1.620710093510859E-2</v>
      </c>
      <c r="J1697">
        <f t="shared" si="287"/>
        <v>0.3</v>
      </c>
      <c r="K1697">
        <f t="shared" ca="1" si="292"/>
        <v>5.0644787712045289</v>
      </c>
      <c r="L1697">
        <f t="shared" ca="1" si="293"/>
        <v>2.0120856957510305</v>
      </c>
    </row>
    <row r="1698" spans="1:12" x14ac:dyDescent="0.2">
      <c r="A1698">
        <v>1</v>
      </c>
      <c r="B1698">
        <f t="shared" ca="1" si="283"/>
        <v>0.9681990599586896</v>
      </c>
      <c r="C1698">
        <f t="shared" ca="1" si="284"/>
        <v>6.9973870146043886</v>
      </c>
      <c r="D1698">
        <f t="shared" ca="1" si="285"/>
        <v>5.0644787712045289</v>
      </c>
      <c r="E1698">
        <f t="shared" ca="1" si="286"/>
        <v>2.0120856957510305</v>
      </c>
      <c r="F1698">
        <f t="shared" ca="1" si="288"/>
        <v>7.0125782503870031</v>
      </c>
      <c r="G1698">
        <f t="shared" ca="1" si="289"/>
        <v>-1.5191235782614498E-2</v>
      </c>
      <c r="H1698">
        <f t="shared" ca="1" si="290"/>
        <v>-1.5191235782614498E-2</v>
      </c>
      <c r="I1698">
        <f t="shared" ca="1" si="291"/>
        <v>-1.4708140204338166E-2</v>
      </c>
      <c r="J1698">
        <f t="shared" si="287"/>
        <v>0.3</v>
      </c>
      <c r="K1698">
        <f t="shared" ca="1" si="292"/>
        <v>5.0599214004697446</v>
      </c>
      <c r="L1698">
        <f t="shared" ca="1" si="293"/>
        <v>2.0076732536897288</v>
      </c>
    </row>
    <row r="1699" spans="1:12" x14ac:dyDescent="0.2">
      <c r="A1699">
        <v>1</v>
      </c>
      <c r="B1699">
        <f t="shared" ca="1" si="283"/>
        <v>0.6395169440480466</v>
      </c>
      <c r="C1699">
        <f t="shared" ca="1" si="284"/>
        <v>6.3065831556729881</v>
      </c>
      <c r="D1699">
        <f t="shared" ca="1" si="285"/>
        <v>5.0599214004697446</v>
      </c>
      <c r="E1699">
        <f t="shared" ca="1" si="286"/>
        <v>2.0076732536897288</v>
      </c>
      <c r="F1699">
        <f t="shared" ca="1" si="288"/>
        <v>6.3438624643163983</v>
      </c>
      <c r="G1699">
        <f t="shared" ca="1" si="289"/>
        <v>-3.7279308643410225E-2</v>
      </c>
      <c r="H1699">
        <f t="shared" ca="1" si="290"/>
        <v>-3.7279308643410225E-2</v>
      </c>
      <c r="I1699">
        <f t="shared" ca="1" si="291"/>
        <v>-2.3840749539857636E-2</v>
      </c>
      <c r="J1699">
        <f t="shared" si="287"/>
        <v>0.3</v>
      </c>
      <c r="K1699">
        <f t="shared" ca="1" si="292"/>
        <v>5.0487376078767214</v>
      </c>
      <c r="L1699">
        <f t="shared" ca="1" si="293"/>
        <v>2.0005210288277717</v>
      </c>
    </row>
    <row r="1700" spans="1:12" x14ac:dyDescent="0.2">
      <c r="A1700">
        <v>1</v>
      </c>
      <c r="B1700">
        <f t="shared" ca="1" si="283"/>
        <v>0.59012586585405158</v>
      </c>
      <c r="C1700">
        <f t="shared" ca="1" si="284"/>
        <v>6.2671160223611855</v>
      </c>
      <c r="D1700">
        <f t="shared" ca="1" si="285"/>
        <v>5.0487376078767214</v>
      </c>
      <c r="E1700">
        <f t="shared" ca="1" si="286"/>
        <v>2.0005210288277717</v>
      </c>
      <c r="F1700">
        <f t="shared" ca="1" si="288"/>
        <v>6.2292968121729482</v>
      </c>
      <c r="G1700">
        <f t="shared" ca="1" si="289"/>
        <v>3.7819210188237307E-2</v>
      </c>
      <c r="H1700">
        <f t="shared" ca="1" si="290"/>
        <v>3.7819210188237307E-2</v>
      </c>
      <c r="I1700">
        <f t="shared" ca="1" si="291"/>
        <v>2.231809415824991E-2</v>
      </c>
      <c r="J1700">
        <f t="shared" si="287"/>
        <v>0.3</v>
      </c>
      <c r="K1700">
        <f t="shared" ca="1" si="292"/>
        <v>5.0600833709331923</v>
      </c>
      <c r="L1700">
        <f t="shared" ca="1" si="293"/>
        <v>2.0072164570752467</v>
      </c>
    </row>
    <row r="1701" spans="1:12" x14ac:dyDescent="0.2">
      <c r="A1701">
        <v>1</v>
      </c>
      <c r="B1701">
        <f t="shared" ca="1" si="283"/>
        <v>0.74524748136100705</v>
      </c>
      <c r="C1701">
        <f t="shared" ca="1" si="284"/>
        <v>6.5859791959155709</v>
      </c>
      <c r="D1701">
        <f t="shared" ca="1" si="285"/>
        <v>5.0600833709331923</v>
      </c>
      <c r="E1701">
        <f t="shared" ca="1" si="286"/>
        <v>2.0072164570752467</v>
      </c>
      <c r="F1701">
        <f t="shared" ca="1" si="288"/>
        <v>6.5559563801148837</v>
      </c>
      <c r="G1701">
        <f t="shared" ca="1" si="289"/>
        <v>3.0022815800687219E-2</v>
      </c>
      <c r="H1701">
        <f t="shared" ca="1" si="290"/>
        <v>3.0022815800687219E-2</v>
      </c>
      <c r="I1701">
        <f t="shared" ca="1" si="291"/>
        <v>2.2374427858827595E-2</v>
      </c>
      <c r="J1701">
        <f t="shared" si="287"/>
        <v>0.3</v>
      </c>
      <c r="K1701">
        <f t="shared" ca="1" si="292"/>
        <v>5.0690902156733983</v>
      </c>
      <c r="L1701">
        <f t="shared" ca="1" si="293"/>
        <v>2.0139287854328951</v>
      </c>
    </row>
    <row r="1702" spans="1:12" x14ac:dyDescent="0.2">
      <c r="A1702">
        <v>1</v>
      </c>
      <c r="B1702">
        <f t="shared" ca="1" si="283"/>
        <v>0.74465915993735887</v>
      </c>
      <c r="C1702">
        <f t="shared" ca="1" si="284"/>
        <v>6.5711457624589693</v>
      </c>
      <c r="D1702">
        <f t="shared" ca="1" si="285"/>
        <v>5.0690902156733983</v>
      </c>
      <c r="E1702">
        <f t="shared" ca="1" si="286"/>
        <v>2.0139287854328951</v>
      </c>
      <c r="F1702">
        <f t="shared" ca="1" si="288"/>
        <v>6.5687807332075234</v>
      </c>
      <c r="G1702">
        <f t="shared" ca="1" si="289"/>
        <v>2.3650292514458826E-3</v>
      </c>
      <c r="H1702">
        <f t="shared" ca="1" si="290"/>
        <v>2.3650292514458826E-3</v>
      </c>
      <c r="I1702">
        <f t="shared" ca="1" si="291"/>
        <v>1.7611406956089717E-3</v>
      </c>
      <c r="J1702">
        <f t="shared" si="287"/>
        <v>0.3</v>
      </c>
      <c r="K1702">
        <f t="shared" ca="1" si="292"/>
        <v>5.0697997244488322</v>
      </c>
      <c r="L1702">
        <f t="shared" ca="1" si="293"/>
        <v>2.0144571276415779</v>
      </c>
    </row>
    <row r="1703" spans="1:12" x14ac:dyDescent="0.2">
      <c r="A1703">
        <v>1</v>
      </c>
      <c r="B1703">
        <f t="shared" ca="1" si="283"/>
        <v>0.38634703264054404</v>
      </c>
      <c r="C1703">
        <f t="shared" ca="1" si="284"/>
        <v>5.7766697824588595</v>
      </c>
      <c r="D1703">
        <f t="shared" ca="1" si="285"/>
        <v>5.0697997244488322</v>
      </c>
      <c r="E1703">
        <f t="shared" ca="1" si="286"/>
        <v>2.0144571276415779</v>
      </c>
      <c r="F1703">
        <f t="shared" ca="1" si="288"/>
        <v>5.8480792580947494</v>
      </c>
      <c r="G1703">
        <f t="shared" ca="1" si="289"/>
        <v>-7.1409475635889841E-2</v>
      </c>
      <c r="H1703">
        <f t="shared" ca="1" si="290"/>
        <v>-7.1409475635889841E-2</v>
      </c>
      <c r="I1703">
        <f t="shared" ca="1" si="291"/>
        <v>-2.7588839014343267E-2</v>
      </c>
      <c r="J1703">
        <f t="shared" si="287"/>
        <v>0.3</v>
      </c>
      <c r="K1703">
        <f t="shared" ca="1" si="292"/>
        <v>5.048376881758065</v>
      </c>
      <c r="L1703">
        <f t="shared" ca="1" si="293"/>
        <v>2.006180475937275</v>
      </c>
    </row>
    <row r="1704" spans="1:12" x14ac:dyDescent="0.2">
      <c r="A1704">
        <v>1</v>
      </c>
      <c r="B1704">
        <f t="shared" ca="1" si="283"/>
        <v>0.85754932509354287</v>
      </c>
      <c r="C1704">
        <f t="shared" ca="1" si="284"/>
        <v>6.7545883244356331</v>
      </c>
      <c r="D1704">
        <f t="shared" ca="1" si="285"/>
        <v>5.048376881758065</v>
      </c>
      <c r="E1704">
        <f t="shared" ca="1" si="286"/>
        <v>2.006180475937275</v>
      </c>
      <c r="F1704">
        <f t="shared" ca="1" si="288"/>
        <v>6.7687755949139179</v>
      </c>
      <c r="G1704">
        <f t="shared" ca="1" si="289"/>
        <v>-1.418727047828483E-2</v>
      </c>
      <c r="H1704">
        <f t="shared" ca="1" si="290"/>
        <v>-1.418727047828483E-2</v>
      </c>
      <c r="I1704">
        <f t="shared" ca="1" si="291"/>
        <v>-1.2166284223572701E-2</v>
      </c>
      <c r="J1704">
        <f t="shared" si="287"/>
        <v>0.3</v>
      </c>
      <c r="K1704">
        <f t="shared" ca="1" si="292"/>
        <v>5.0441207006145792</v>
      </c>
      <c r="L1704">
        <f t="shared" ca="1" si="293"/>
        <v>2.0025305906702031</v>
      </c>
    </row>
    <row r="1705" spans="1:12" x14ac:dyDescent="0.2">
      <c r="A1705">
        <v>1</v>
      </c>
      <c r="B1705">
        <f t="shared" ca="1" si="283"/>
        <v>0.10789192859078622</v>
      </c>
      <c r="C1705">
        <f t="shared" ca="1" si="284"/>
        <v>5.2951615651950981</v>
      </c>
      <c r="D1705">
        <f t="shared" ca="1" si="285"/>
        <v>5.0441207006145792</v>
      </c>
      <c r="E1705">
        <f t="shared" ca="1" si="286"/>
        <v>2.0025305906702031</v>
      </c>
      <c r="F1705">
        <f t="shared" ca="1" si="288"/>
        <v>5.2601775881040336</v>
      </c>
      <c r="G1705">
        <f t="shared" ca="1" si="289"/>
        <v>3.4983977091064489E-2</v>
      </c>
      <c r="H1705">
        <f t="shared" ca="1" si="290"/>
        <v>3.4983977091064489E-2</v>
      </c>
      <c r="I1705">
        <f t="shared" ca="1" si="291"/>
        <v>3.774488758130831E-3</v>
      </c>
      <c r="J1705">
        <f t="shared" si="287"/>
        <v>0.3</v>
      </c>
      <c r="K1705">
        <f t="shared" ca="1" si="292"/>
        <v>5.0546158937418983</v>
      </c>
      <c r="L1705">
        <f t="shared" ca="1" si="293"/>
        <v>2.0036629372976424</v>
      </c>
    </row>
    <row r="1706" spans="1:12" x14ac:dyDescent="0.2">
      <c r="A1706">
        <v>1</v>
      </c>
      <c r="B1706">
        <f t="shared" ca="1" si="283"/>
        <v>0.70415252049981247</v>
      </c>
      <c r="C1706">
        <f t="shared" ca="1" si="284"/>
        <v>6.4938052101558608</v>
      </c>
      <c r="D1706">
        <f t="shared" ca="1" si="285"/>
        <v>5.0546158937418983</v>
      </c>
      <c r="E1706">
        <f t="shared" ca="1" si="286"/>
        <v>2.0036629372976424</v>
      </c>
      <c r="F1706">
        <f t="shared" ca="1" si="288"/>
        <v>6.465500201272091</v>
      </c>
      <c r="G1706">
        <f t="shared" ca="1" si="289"/>
        <v>2.8305008883769744E-2</v>
      </c>
      <c r="H1706">
        <f t="shared" ca="1" si="290"/>
        <v>2.8305008883769744E-2</v>
      </c>
      <c r="I1706">
        <f t="shared" ca="1" si="291"/>
        <v>1.9931043348276049E-2</v>
      </c>
      <c r="J1706">
        <f t="shared" si="287"/>
        <v>0.3</v>
      </c>
      <c r="K1706">
        <f t="shared" ca="1" si="292"/>
        <v>5.0631073964070294</v>
      </c>
      <c r="L1706">
        <f t="shared" ca="1" si="293"/>
        <v>2.0096422503021252</v>
      </c>
    </row>
    <row r="1707" spans="1:12" x14ac:dyDescent="0.2">
      <c r="A1707">
        <v>1</v>
      </c>
      <c r="B1707">
        <f t="shared" ca="1" si="283"/>
        <v>0.67396162552450611</v>
      </c>
      <c r="C1707">
        <f t="shared" ca="1" si="284"/>
        <v>6.4124441790394977</v>
      </c>
      <c r="D1707">
        <f t="shared" ca="1" si="285"/>
        <v>5.0631073964070294</v>
      </c>
      <c r="E1707">
        <f t="shared" ca="1" si="286"/>
        <v>2.0096422503021252</v>
      </c>
      <c r="F1707">
        <f t="shared" ca="1" si="288"/>
        <v>6.4175291541433763</v>
      </c>
      <c r="G1707">
        <f t="shared" ca="1" si="289"/>
        <v>-5.0849751038786195E-3</v>
      </c>
      <c r="H1707">
        <f t="shared" ca="1" si="290"/>
        <v>-5.0849751038786195E-3</v>
      </c>
      <c r="I1707">
        <f t="shared" ca="1" si="291"/>
        <v>-3.4270780867616786E-3</v>
      </c>
      <c r="J1707">
        <f t="shared" si="287"/>
        <v>0.3</v>
      </c>
      <c r="K1707">
        <f t="shared" ca="1" si="292"/>
        <v>5.061581903875866</v>
      </c>
      <c r="L1707">
        <f t="shared" ca="1" si="293"/>
        <v>2.0086141268760969</v>
      </c>
    </row>
    <row r="1708" spans="1:12" x14ac:dyDescent="0.2">
      <c r="A1708">
        <v>1</v>
      </c>
      <c r="B1708">
        <f t="shared" ca="1" si="283"/>
        <v>0.62063328937009798</v>
      </c>
      <c r="C1708">
        <f t="shared" ca="1" si="284"/>
        <v>6.3209786340046925</v>
      </c>
      <c r="D1708">
        <f t="shared" ca="1" si="285"/>
        <v>5.061581903875866</v>
      </c>
      <c r="E1708">
        <f t="shared" ca="1" si="286"/>
        <v>2.0086141268760969</v>
      </c>
      <c r="F1708">
        <f t="shared" ca="1" si="288"/>
        <v>6.3081946965142253</v>
      </c>
      <c r="G1708">
        <f t="shared" ca="1" si="289"/>
        <v>1.2783937490467245E-2</v>
      </c>
      <c r="H1708">
        <f t="shared" ca="1" si="290"/>
        <v>1.2783937490467245E-2</v>
      </c>
      <c r="I1708">
        <f t="shared" ca="1" si="291"/>
        <v>7.9341371758104018E-3</v>
      </c>
      <c r="J1708">
        <f t="shared" si="287"/>
        <v>0.3</v>
      </c>
      <c r="K1708">
        <f t="shared" ca="1" si="292"/>
        <v>5.0654170851230065</v>
      </c>
      <c r="L1708">
        <f t="shared" ca="1" si="293"/>
        <v>2.01099436802884</v>
      </c>
    </row>
    <row r="1709" spans="1:12" x14ac:dyDescent="0.2">
      <c r="A1709">
        <v>1</v>
      </c>
      <c r="B1709">
        <f t="shared" ca="1" si="283"/>
        <v>1.4075642430944058E-5</v>
      </c>
      <c r="C1709">
        <f t="shared" ca="1" si="284"/>
        <v>5.0841993956086347</v>
      </c>
      <c r="D1709">
        <f t="shared" ca="1" si="285"/>
        <v>5.0654170851230065</v>
      </c>
      <c r="E1709">
        <f t="shared" ca="1" si="286"/>
        <v>2.01099436802884</v>
      </c>
      <c r="F1709">
        <f t="shared" ca="1" si="288"/>
        <v>5.0654453911606616</v>
      </c>
      <c r="G1709">
        <f t="shared" ca="1" si="289"/>
        <v>1.8754004447973038E-2</v>
      </c>
      <c r="H1709">
        <f t="shared" ca="1" si="290"/>
        <v>1.8754004447973038E-2</v>
      </c>
      <c r="I1709">
        <f t="shared" ca="1" si="291"/>
        <v>2.6397466075800287E-7</v>
      </c>
      <c r="J1709">
        <f t="shared" si="287"/>
        <v>0.3</v>
      </c>
      <c r="K1709">
        <f t="shared" ca="1" si="292"/>
        <v>5.0710432864573987</v>
      </c>
      <c r="L1709">
        <f t="shared" ca="1" si="293"/>
        <v>2.0109944472212384</v>
      </c>
    </row>
    <row r="1710" spans="1:12" x14ac:dyDescent="0.2">
      <c r="A1710">
        <v>1</v>
      </c>
      <c r="B1710">
        <f t="shared" ca="1" si="283"/>
        <v>0.80480162336477945</v>
      </c>
      <c r="C1710">
        <f t="shared" ca="1" si="284"/>
        <v>6.6956981278945902</v>
      </c>
      <c r="D1710">
        <f t="shared" ca="1" si="285"/>
        <v>5.0710432864573987</v>
      </c>
      <c r="E1710">
        <f t="shared" ca="1" si="286"/>
        <v>2.0109944472212384</v>
      </c>
      <c r="F1710">
        <f t="shared" ca="1" si="288"/>
        <v>6.6894948821586091</v>
      </c>
      <c r="G1710">
        <f t="shared" ca="1" si="289"/>
        <v>6.2032457359810778E-3</v>
      </c>
      <c r="H1710">
        <f t="shared" ca="1" si="290"/>
        <v>6.2032457359810778E-3</v>
      </c>
      <c r="I1710">
        <f t="shared" ca="1" si="291"/>
        <v>4.9923822384482178E-3</v>
      </c>
      <c r="J1710">
        <f t="shared" si="287"/>
        <v>0.3</v>
      </c>
      <c r="K1710">
        <f t="shared" ca="1" si="292"/>
        <v>5.0729042601781931</v>
      </c>
      <c r="L1710">
        <f t="shared" ca="1" si="293"/>
        <v>2.0124921618927729</v>
      </c>
    </row>
    <row r="1711" spans="1:12" x14ac:dyDescent="0.2">
      <c r="A1711">
        <v>1</v>
      </c>
      <c r="B1711">
        <f t="shared" ca="1" si="283"/>
        <v>0.71268759340340659</v>
      </c>
      <c r="C1711">
        <f t="shared" ca="1" si="284"/>
        <v>6.4450817170506669</v>
      </c>
      <c r="D1711">
        <f t="shared" ca="1" si="285"/>
        <v>5.0729042601781931</v>
      </c>
      <c r="E1711">
        <f t="shared" ca="1" si="286"/>
        <v>2.0124921618927729</v>
      </c>
      <c r="F1711">
        <f t="shared" ca="1" si="288"/>
        <v>6.5071824557807725</v>
      </c>
      <c r="G1711">
        <f t="shared" ca="1" si="289"/>
        <v>-6.2100738730105576E-2</v>
      </c>
      <c r="H1711">
        <f t="shared" ca="1" si="290"/>
        <v>-6.2100738730105576E-2</v>
      </c>
      <c r="I1711">
        <f t="shared" ca="1" si="291"/>
        <v>-4.4258426034132665E-2</v>
      </c>
      <c r="J1711">
        <f t="shared" si="287"/>
        <v>0.3</v>
      </c>
      <c r="K1711">
        <f t="shared" ca="1" si="292"/>
        <v>5.0542740385591616</v>
      </c>
      <c r="L1711">
        <f t="shared" ca="1" si="293"/>
        <v>1.9992146340825332</v>
      </c>
    </row>
    <row r="1712" spans="1:12" x14ac:dyDescent="0.2">
      <c r="A1712">
        <v>1</v>
      </c>
      <c r="B1712">
        <f t="shared" ca="1" si="283"/>
        <v>0.74496521749922229</v>
      </c>
      <c r="C1712">
        <f t="shared" ca="1" si="284"/>
        <v>6.5647717487594281</v>
      </c>
      <c r="D1712">
        <f t="shared" ca="1" si="285"/>
        <v>5.0542740385591616</v>
      </c>
      <c r="E1712">
        <f t="shared" ca="1" si="286"/>
        <v>1.9992146340825332</v>
      </c>
      <c r="F1712">
        <f t="shared" ca="1" si="288"/>
        <v>6.5436194032660842</v>
      </c>
      <c r="G1712">
        <f t="shared" ca="1" si="289"/>
        <v>2.1152345493343994E-2</v>
      </c>
      <c r="H1712">
        <f t="shared" ca="1" si="290"/>
        <v>2.1152345493343994E-2</v>
      </c>
      <c r="I1712">
        <f t="shared" ca="1" si="291"/>
        <v>1.5757761661067703E-2</v>
      </c>
      <c r="J1712">
        <f t="shared" si="287"/>
        <v>0.3</v>
      </c>
      <c r="K1712">
        <f t="shared" ca="1" si="292"/>
        <v>5.060619742207165</v>
      </c>
      <c r="L1712">
        <f t="shared" ca="1" si="293"/>
        <v>2.0039419625808534</v>
      </c>
    </row>
    <row r="1713" spans="1:12" x14ac:dyDescent="0.2">
      <c r="A1713">
        <v>1</v>
      </c>
      <c r="B1713">
        <f t="shared" ca="1" si="283"/>
        <v>3.6568193909875202E-2</v>
      </c>
      <c r="C1713">
        <f t="shared" ca="1" si="284"/>
        <v>5.1704366028967579</v>
      </c>
      <c r="D1713">
        <f t="shared" ca="1" si="285"/>
        <v>5.060619742207165</v>
      </c>
      <c r="E1713">
        <f t="shared" ca="1" si="286"/>
        <v>2.0039419625808534</v>
      </c>
      <c r="F1713">
        <f t="shared" ca="1" si="288"/>
        <v>5.133900280478958</v>
      </c>
      <c r="G1713">
        <f t="shared" ca="1" si="289"/>
        <v>3.6536322417799916E-2</v>
      </c>
      <c r="H1713">
        <f t="shared" ca="1" si="290"/>
        <v>3.6536322417799916E-2</v>
      </c>
      <c r="I1713">
        <f t="shared" ca="1" si="291"/>
        <v>1.3360673229278277E-3</v>
      </c>
      <c r="J1713">
        <f t="shared" si="287"/>
        <v>0.3</v>
      </c>
      <c r="K1713">
        <f t="shared" ca="1" si="292"/>
        <v>5.0715806389325051</v>
      </c>
      <c r="L1713">
        <f t="shared" ca="1" si="293"/>
        <v>2.0043427827777318</v>
      </c>
    </row>
    <row r="1714" spans="1:12" x14ac:dyDescent="0.2">
      <c r="A1714">
        <v>1</v>
      </c>
      <c r="B1714">
        <f t="shared" ca="1" si="283"/>
        <v>0.88282754744661718</v>
      </c>
      <c r="C1714">
        <f t="shared" ca="1" si="284"/>
        <v>6.8307678098492062</v>
      </c>
      <c r="D1714">
        <f t="shared" ca="1" si="285"/>
        <v>5.0715806389325051</v>
      </c>
      <c r="E1714">
        <f t="shared" ca="1" si="286"/>
        <v>2.0043427827777318</v>
      </c>
      <c r="F1714">
        <f t="shared" ca="1" si="288"/>
        <v>6.8410696620944975</v>
      </c>
      <c r="G1714">
        <f t="shared" ca="1" si="289"/>
        <v>-1.0301852245291343E-2</v>
      </c>
      <c r="H1714">
        <f t="shared" ca="1" si="290"/>
        <v>-1.0301852245291343E-2</v>
      </c>
      <c r="I1714">
        <f t="shared" ca="1" si="291"/>
        <v>-9.0947589518679834E-3</v>
      </c>
      <c r="J1714">
        <f t="shared" si="287"/>
        <v>0.3</v>
      </c>
      <c r="K1714">
        <f t="shared" ca="1" si="292"/>
        <v>5.0684900832589177</v>
      </c>
      <c r="L1714">
        <f t="shared" ca="1" si="293"/>
        <v>2.0016143550921712</v>
      </c>
    </row>
    <row r="1715" spans="1:12" x14ac:dyDescent="0.2">
      <c r="A1715">
        <v>1</v>
      </c>
      <c r="B1715">
        <f t="shared" ca="1" si="283"/>
        <v>0.42790006638878819</v>
      </c>
      <c r="C1715">
        <f t="shared" ca="1" si="284"/>
        <v>5.9551481016217824</v>
      </c>
      <c r="D1715">
        <f t="shared" ca="1" si="285"/>
        <v>5.0684900832589177</v>
      </c>
      <c r="E1715">
        <f t="shared" ca="1" si="286"/>
        <v>2.0016143550921712</v>
      </c>
      <c r="F1715">
        <f t="shared" ca="1" si="288"/>
        <v>5.9249809986876087</v>
      </c>
      <c r="G1715">
        <f t="shared" ca="1" si="289"/>
        <v>3.0167102934173684E-2</v>
      </c>
      <c r="H1715">
        <f t="shared" ca="1" si="290"/>
        <v>3.0167102934173684E-2</v>
      </c>
      <c r="I1715">
        <f t="shared" ca="1" si="291"/>
        <v>1.2908505348290326E-2</v>
      </c>
      <c r="J1715">
        <f t="shared" si="287"/>
        <v>0.3</v>
      </c>
      <c r="K1715">
        <f t="shared" ca="1" si="292"/>
        <v>5.0775402141391694</v>
      </c>
      <c r="L1715">
        <f t="shared" ca="1" si="293"/>
        <v>2.0054869066966585</v>
      </c>
    </row>
    <row r="1716" spans="1:12" x14ac:dyDescent="0.2">
      <c r="A1716">
        <v>1</v>
      </c>
      <c r="B1716">
        <f t="shared" ca="1" si="283"/>
        <v>0.75233463681706769</v>
      </c>
      <c r="C1716">
        <f t="shared" ca="1" si="284"/>
        <v>6.5336375357784808</v>
      </c>
      <c r="D1716">
        <f t="shared" ca="1" si="285"/>
        <v>5.0775402141391694</v>
      </c>
      <c r="E1716">
        <f t="shared" ca="1" si="286"/>
        <v>2.0054869066966585</v>
      </c>
      <c r="F1716">
        <f t="shared" ca="1" si="288"/>
        <v>6.5863374777301846</v>
      </c>
      <c r="G1716">
        <f t="shared" ca="1" si="289"/>
        <v>-5.2699941951703799E-2</v>
      </c>
      <c r="H1716">
        <f t="shared" ca="1" si="290"/>
        <v>-5.2699941951703799E-2</v>
      </c>
      <c r="I1716">
        <f t="shared" ca="1" si="291"/>
        <v>-3.9647991688515627E-2</v>
      </c>
      <c r="J1716">
        <f t="shared" si="287"/>
        <v>0.3</v>
      </c>
      <c r="K1716">
        <f t="shared" ca="1" si="292"/>
        <v>5.0617302315536588</v>
      </c>
      <c r="L1716">
        <f t="shared" ca="1" si="293"/>
        <v>1.9935925091901039</v>
      </c>
    </row>
    <row r="1717" spans="1:12" x14ac:dyDescent="0.2">
      <c r="A1717">
        <v>1</v>
      </c>
      <c r="B1717">
        <f t="shared" ca="1" si="283"/>
        <v>0.18939353277911375</v>
      </c>
      <c r="C1717">
        <f t="shared" ca="1" si="284"/>
        <v>5.3887573749850519</v>
      </c>
      <c r="D1717">
        <f t="shared" ca="1" si="285"/>
        <v>5.0617302315536588</v>
      </c>
      <c r="E1717">
        <f t="shared" ca="1" si="286"/>
        <v>1.9935925091901039</v>
      </c>
      <c r="F1717">
        <f t="shared" ca="1" si="288"/>
        <v>5.4393037597911507</v>
      </c>
      <c r="G1717">
        <f t="shared" ca="1" si="289"/>
        <v>-5.0546384806098743E-2</v>
      </c>
      <c r="H1717">
        <f t="shared" ca="1" si="290"/>
        <v>-5.0546384806098743E-2</v>
      </c>
      <c r="I1717">
        <f t="shared" ca="1" si="291"/>
        <v>-9.5731583876395594E-3</v>
      </c>
      <c r="J1717">
        <f t="shared" si="287"/>
        <v>0.3</v>
      </c>
      <c r="K1717">
        <f t="shared" ca="1" si="292"/>
        <v>5.0465663161118295</v>
      </c>
      <c r="L1717">
        <f t="shared" ca="1" si="293"/>
        <v>1.990720561673812</v>
      </c>
    </row>
    <row r="1718" spans="1:12" x14ac:dyDescent="0.2">
      <c r="A1718">
        <v>1</v>
      </c>
      <c r="B1718">
        <f t="shared" ca="1" si="283"/>
        <v>0.50160785082656911</v>
      </c>
      <c r="C1718">
        <f t="shared" ca="1" si="284"/>
        <v>6.0227569764140654</v>
      </c>
      <c r="D1718">
        <f t="shared" ca="1" si="285"/>
        <v>5.0465663161118295</v>
      </c>
      <c r="E1718">
        <f t="shared" ca="1" si="286"/>
        <v>1.990720561673812</v>
      </c>
      <c r="F1718">
        <f t="shared" ca="1" si="288"/>
        <v>6.0451273786492905</v>
      </c>
      <c r="G1718">
        <f t="shared" ca="1" si="289"/>
        <v>-2.2370402235225129E-2</v>
      </c>
      <c r="H1718">
        <f t="shared" ca="1" si="290"/>
        <v>-2.2370402235225129E-2</v>
      </c>
      <c r="I1718">
        <f t="shared" ca="1" si="291"/>
        <v>-1.1221169387337155E-2</v>
      </c>
      <c r="J1718">
        <f t="shared" si="287"/>
        <v>0.3</v>
      </c>
      <c r="K1718">
        <f t="shared" ca="1" si="292"/>
        <v>5.0398551954412616</v>
      </c>
      <c r="L1718">
        <f t="shared" ca="1" si="293"/>
        <v>1.9873542108576108</v>
      </c>
    </row>
    <row r="1719" spans="1:12" x14ac:dyDescent="0.2">
      <c r="A1719">
        <v>1</v>
      </c>
      <c r="B1719">
        <f t="shared" ca="1" si="283"/>
        <v>0.74443368505612229</v>
      </c>
      <c r="C1719">
        <f t="shared" ca="1" si="284"/>
        <v>6.530856289993662</v>
      </c>
      <c r="D1719">
        <f t="shared" ca="1" si="285"/>
        <v>5.0398551954412616</v>
      </c>
      <c r="E1719">
        <f t="shared" ca="1" si="286"/>
        <v>1.9873542108576108</v>
      </c>
      <c r="F1719">
        <f t="shared" ca="1" si="288"/>
        <v>6.5193086141417949</v>
      </c>
      <c r="G1719">
        <f t="shared" ca="1" si="289"/>
        <v>1.1547675851867112E-2</v>
      </c>
      <c r="H1719">
        <f t="shared" ca="1" si="290"/>
        <v>1.1547675851867112E-2</v>
      </c>
      <c r="I1719">
        <f t="shared" ca="1" si="291"/>
        <v>8.5964788882390303E-3</v>
      </c>
      <c r="J1719">
        <f t="shared" si="287"/>
        <v>0.3</v>
      </c>
      <c r="K1719">
        <f t="shared" ca="1" si="292"/>
        <v>5.0433194981968219</v>
      </c>
      <c r="L1719">
        <f t="shared" ca="1" si="293"/>
        <v>1.9899331545240824</v>
      </c>
    </row>
    <row r="1720" spans="1:12" x14ac:dyDescent="0.2">
      <c r="A1720">
        <v>1</v>
      </c>
      <c r="B1720">
        <f t="shared" ca="1" si="283"/>
        <v>0.32261543371985557</v>
      </c>
      <c r="C1720">
        <f t="shared" ca="1" si="284"/>
        <v>5.7033674500899503</v>
      </c>
      <c r="D1720">
        <f t="shared" ca="1" si="285"/>
        <v>5.0433194981968219</v>
      </c>
      <c r="E1720">
        <f t="shared" ca="1" si="286"/>
        <v>1.9899331545240824</v>
      </c>
      <c r="F1720">
        <f t="shared" ca="1" si="288"/>
        <v>5.6853026459171287</v>
      </c>
      <c r="G1720">
        <f t="shared" ca="1" si="289"/>
        <v>1.8064804172821525E-2</v>
      </c>
      <c r="H1720">
        <f t="shared" ca="1" si="290"/>
        <v>1.8064804172821525E-2</v>
      </c>
      <c r="I1720">
        <f t="shared" ca="1" si="291"/>
        <v>5.8279846332790729E-3</v>
      </c>
      <c r="J1720">
        <f t="shared" si="287"/>
        <v>0.3</v>
      </c>
      <c r="K1720">
        <f t="shared" ca="1" si="292"/>
        <v>5.0487389394486684</v>
      </c>
      <c r="L1720">
        <f t="shared" ca="1" si="293"/>
        <v>1.9916815499140661</v>
      </c>
    </row>
    <row r="1721" spans="1:12" x14ac:dyDescent="0.2">
      <c r="A1721">
        <v>1</v>
      </c>
      <c r="B1721">
        <f t="shared" ca="1" si="283"/>
        <v>0.33314985820617282</v>
      </c>
      <c r="C1721">
        <f t="shared" ca="1" si="284"/>
        <v>5.7149351336236673</v>
      </c>
      <c r="D1721">
        <f t="shared" ca="1" si="285"/>
        <v>5.0487389394486684</v>
      </c>
      <c r="E1721">
        <f t="shared" ca="1" si="286"/>
        <v>1.9916815499140661</v>
      </c>
      <c r="F1721">
        <f t="shared" ca="1" si="288"/>
        <v>5.7122673653943901</v>
      </c>
      <c r="G1721">
        <f t="shared" ca="1" si="289"/>
        <v>2.6677682292772786E-3</v>
      </c>
      <c r="H1721">
        <f t="shared" ca="1" si="290"/>
        <v>2.6677682292772786E-3</v>
      </c>
      <c r="I1721">
        <f t="shared" ca="1" si="291"/>
        <v>8.8876660731065818E-4</v>
      </c>
      <c r="J1721">
        <f t="shared" si="287"/>
        <v>0.3</v>
      </c>
      <c r="K1721">
        <f t="shared" ca="1" si="292"/>
        <v>5.0495392699174513</v>
      </c>
      <c r="L1721">
        <f t="shared" ca="1" si="293"/>
        <v>1.9919481798962593</v>
      </c>
    </row>
    <row r="1722" spans="1:12" x14ac:dyDescent="0.2">
      <c r="A1722">
        <v>1</v>
      </c>
      <c r="B1722">
        <f t="shared" ca="1" si="283"/>
        <v>0.86680347023730209</v>
      </c>
      <c r="C1722">
        <f t="shared" ca="1" si="284"/>
        <v>6.7802724277656727</v>
      </c>
      <c r="D1722">
        <f t="shared" ca="1" si="285"/>
        <v>5.0495392699174513</v>
      </c>
      <c r="E1722">
        <f t="shared" ca="1" si="286"/>
        <v>1.9919481798962593</v>
      </c>
      <c r="F1722">
        <f t="shared" ca="1" si="288"/>
        <v>6.7761668647844067</v>
      </c>
      <c r="G1722">
        <f t="shared" ca="1" si="289"/>
        <v>4.1055629812660754E-3</v>
      </c>
      <c r="H1722">
        <f t="shared" ca="1" si="290"/>
        <v>4.1055629812660754E-3</v>
      </c>
      <c r="I1722">
        <f t="shared" ca="1" si="291"/>
        <v>3.5587162394392379E-3</v>
      </c>
      <c r="J1722">
        <f t="shared" si="287"/>
        <v>0.3</v>
      </c>
      <c r="K1722">
        <f t="shared" ca="1" si="292"/>
        <v>5.0507709388118309</v>
      </c>
      <c r="L1722">
        <f t="shared" ca="1" si="293"/>
        <v>1.9930157947680911</v>
      </c>
    </row>
    <row r="1723" spans="1:12" x14ac:dyDescent="0.2">
      <c r="A1723">
        <v>1</v>
      </c>
      <c r="B1723">
        <f t="shared" ca="1" si="283"/>
        <v>0.73748873100810175</v>
      </c>
      <c r="C1723">
        <f t="shared" ca="1" si="284"/>
        <v>6.480711910651916</v>
      </c>
      <c r="D1723">
        <f t="shared" ca="1" si="285"/>
        <v>5.0507709388118309</v>
      </c>
      <c r="E1723">
        <f t="shared" ca="1" si="286"/>
        <v>1.9930157947680911</v>
      </c>
      <c r="F1723">
        <f t="shared" ca="1" si="288"/>
        <v>6.5205976281744533</v>
      </c>
      <c r="G1723">
        <f t="shared" ca="1" si="289"/>
        <v>-3.9885717522537334E-2</v>
      </c>
      <c r="H1723">
        <f t="shared" ca="1" si="290"/>
        <v>-3.9885717522537334E-2</v>
      </c>
      <c r="I1723">
        <f t="shared" ca="1" si="291"/>
        <v>-2.9415267201043666E-2</v>
      </c>
      <c r="J1723">
        <f t="shared" si="287"/>
        <v>0.3</v>
      </c>
      <c r="K1723">
        <f t="shared" ca="1" si="292"/>
        <v>5.0388052235550695</v>
      </c>
      <c r="L1723">
        <f t="shared" ca="1" si="293"/>
        <v>1.984191214607778</v>
      </c>
    </row>
    <row r="1724" spans="1:12" x14ac:dyDescent="0.2">
      <c r="A1724">
        <v>1</v>
      </c>
      <c r="B1724">
        <f t="shared" ca="1" si="283"/>
        <v>0.34025337466586847</v>
      </c>
      <c r="C1724">
        <f t="shared" ca="1" si="284"/>
        <v>5.7078470906021188</v>
      </c>
      <c r="D1724">
        <f t="shared" ca="1" si="285"/>
        <v>5.0388052235550695</v>
      </c>
      <c r="E1724">
        <f t="shared" ca="1" si="286"/>
        <v>1.984191214607778</v>
      </c>
      <c r="F1724">
        <f t="shared" ca="1" si="288"/>
        <v>5.7139329803077343</v>
      </c>
      <c r="G1724">
        <f t="shared" ca="1" si="289"/>
        <v>-6.0858897056155214E-3</v>
      </c>
      <c r="H1724">
        <f t="shared" ca="1" si="290"/>
        <v>-6.0858897056155214E-3</v>
      </c>
      <c r="I1724">
        <f t="shared" ca="1" si="291"/>
        <v>-2.0707445101799502E-3</v>
      </c>
      <c r="J1724">
        <f t="shared" si="287"/>
        <v>0.3</v>
      </c>
      <c r="K1724">
        <f t="shared" ca="1" si="292"/>
        <v>5.036979456643385</v>
      </c>
      <c r="L1724">
        <f t="shared" ca="1" si="293"/>
        <v>1.983569991254724</v>
      </c>
    </row>
    <row r="1725" spans="1:12" x14ac:dyDescent="0.2">
      <c r="A1725">
        <v>1</v>
      </c>
      <c r="B1725">
        <f t="shared" ca="1" si="283"/>
        <v>0.30297345293775335</v>
      </c>
      <c r="C1725">
        <f t="shared" ca="1" si="284"/>
        <v>5.6809851987592959</v>
      </c>
      <c r="D1725">
        <f t="shared" ca="1" si="285"/>
        <v>5.036979456643385</v>
      </c>
      <c r="E1725">
        <f t="shared" ca="1" si="286"/>
        <v>1.983569991254724</v>
      </c>
      <c r="F1725">
        <f t="shared" ca="1" si="288"/>
        <v>5.6379485060375378</v>
      </c>
      <c r="G1725">
        <f t="shared" ca="1" si="289"/>
        <v>4.303669272175803E-2</v>
      </c>
      <c r="H1725">
        <f t="shared" ca="1" si="290"/>
        <v>4.303669272175803E-2</v>
      </c>
      <c r="I1725">
        <f t="shared" ca="1" si="291"/>
        <v>1.3038975396932108E-2</v>
      </c>
      <c r="J1725">
        <f t="shared" si="287"/>
        <v>0.3</v>
      </c>
      <c r="K1725">
        <f t="shared" ca="1" si="292"/>
        <v>5.0498904644599127</v>
      </c>
      <c r="L1725">
        <f t="shared" ca="1" si="293"/>
        <v>1.9874816838738036</v>
      </c>
    </row>
    <row r="1726" spans="1:12" x14ac:dyDescent="0.2">
      <c r="A1726">
        <v>1</v>
      </c>
      <c r="B1726">
        <f t="shared" ca="1" si="283"/>
        <v>0.52039841147919874</v>
      </c>
      <c r="C1726">
        <f t="shared" ca="1" si="284"/>
        <v>6.0606529943532887</v>
      </c>
      <c r="D1726">
        <f t="shared" ca="1" si="285"/>
        <v>5.0498904644599127</v>
      </c>
      <c r="E1726">
        <f t="shared" ca="1" si="286"/>
        <v>1.9874816838738036</v>
      </c>
      <c r="F1726">
        <f t="shared" ca="1" si="288"/>
        <v>6.0841727755918429</v>
      </c>
      <c r="G1726">
        <f t="shared" ca="1" si="289"/>
        <v>-2.3519781238554138E-2</v>
      </c>
      <c r="H1726">
        <f t="shared" ca="1" si="290"/>
        <v>-2.3519781238554138E-2</v>
      </c>
      <c r="I1726">
        <f t="shared" ca="1" si="291"/>
        <v>-1.2239656794881835E-2</v>
      </c>
      <c r="J1726">
        <f t="shared" si="287"/>
        <v>0.3</v>
      </c>
      <c r="K1726">
        <f t="shared" ca="1" si="292"/>
        <v>5.0428345300883466</v>
      </c>
      <c r="L1726">
        <f t="shared" ca="1" si="293"/>
        <v>1.983809786835339</v>
      </c>
    </row>
    <row r="1727" spans="1:12" x14ac:dyDescent="0.2">
      <c r="A1727">
        <v>1</v>
      </c>
      <c r="B1727">
        <f t="shared" ca="1" si="283"/>
        <v>0.95064699560060106</v>
      </c>
      <c r="C1727">
        <f t="shared" ca="1" si="284"/>
        <v>6.9987616944532087</v>
      </c>
      <c r="D1727">
        <f t="shared" ca="1" si="285"/>
        <v>5.0428345300883466</v>
      </c>
      <c r="E1727">
        <f t="shared" ca="1" si="286"/>
        <v>1.983809786835339</v>
      </c>
      <c r="F1727">
        <f t="shared" ca="1" si="288"/>
        <v>6.9287373437864304</v>
      </c>
      <c r="G1727">
        <f t="shared" ca="1" si="289"/>
        <v>7.0024350666778368E-2</v>
      </c>
      <c r="H1727">
        <f t="shared" ca="1" si="290"/>
        <v>7.0024350666778368E-2</v>
      </c>
      <c r="I1727">
        <f t="shared" ca="1" si="291"/>
        <v>6.6568438580255795E-2</v>
      </c>
      <c r="J1727">
        <f t="shared" si="287"/>
        <v>0.3</v>
      </c>
      <c r="K1727">
        <f t="shared" ca="1" si="292"/>
        <v>5.0638418352883798</v>
      </c>
      <c r="L1727">
        <f t="shared" ca="1" si="293"/>
        <v>2.0037803184094156</v>
      </c>
    </row>
    <row r="1728" spans="1:12" x14ac:dyDescent="0.2">
      <c r="A1728">
        <v>1</v>
      </c>
      <c r="B1728">
        <f t="shared" ca="1" si="283"/>
        <v>0.63611507551910362</v>
      </c>
      <c r="C1728">
        <f t="shared" ca="1" si="284"/>
        <v>6.3085686674632981</v>
      </c>
      <c r="D1728">
        <f t="shared" ca="1" si="285"/>
        <v>5.0638418352883798</v>
      </c>
      <c r="E1728">
        <f t="shared" ca="1" si="286"/>
        <v>2.0037803184094156</v>
      </c>
      <c r="F1728">
        <f t="shared" ca="1" si="288"/>
        <v>6.3384767038570793</v>
      </c>
      <c r="G1728">
        <f t="shared" ca="1" si="289"/>
        <v>-2.9908036393781146E-2</v>
      </c>
      <c r="H1728">
        <f t="shared" ca="1" si="290"/>
        <v>-2.9908036393781146E-2</v>
      </c>
      <c r="I1728">
        <f t="shared" ca="1" si="291"/>
        <v>-1.9024952829258195E-2</v>
      </c>
      <c r="J1728">
        <f t="shared" si="287"/>
        <v>0.3</v>
      </c>
      <c r="K1728">
        <f t="shared" ca="1" si="292"/>
        <v>5.0548694243702457</v>
      </c>
      <c r="L1728">
        <f t="shared" ca="1" si="293"/>
        <v>1.9980728325606381</v>
      </c>
    </row>
    <row r="1729" spans="1:12" x14ac:dyDescent="0.2">
      <c r="A1729">
        <v>1</v>
      </c>
      <c r="B1729">
        <f t="shared" ca="1" si="283"/>
        <v>0.7451800432529696</v>
      </c>
      <c r="C1729">
        <f t="shared" ca="1" si="284"/>
        <v>6.5837017767770369</v>
      </c>
      <c r="D1729">
        <f t="shared" ca="1" si="285"/>
        <v>5.0548694243702457</v>
      </c>
      <c r="E1729">
        <f t="shared" ca="1" si="286"/>
        <v>1.9980728325606381</v>
      </c>
      <c r="F1729">
        <f t="shared" ca="1" si="288"/>
        <v>6.5437934241603655</v>
      </c>
      <c r="G1729">
        <f t="shared" ca="1" si="289"/>
        <v>3.9908352616671472E-2</v>
      </c>
      <c r="H1729">
        <f t="shared" ca="1" si="290"/>
        <v>3.9908352616671472E-2</v>
      </c>
      <c r="I1729">
        <f t="shared" ca="1" si="291"/>
        <v>2.9738907929046009E-2</v>
      </c>
      <c r="J1729">
        <f t="shared" si="287"/>
        <v>0.3</v>
      </c>
      <c r="K1729">
        <f t="shared" ca="1" si="292"/>
        <v>5.0668419301552472</v>
      </c>
      <c r="L1729">
        <f t="shared" ca="1" si="293"/>
        <v>2.0069945049393518</v>
      </c>
    </row>
    <row r="1730" spans="1:12" x14ac:dyDescent="0.2">
      <c r="A1730">
        <v>1</v>
      </c>
      <c r="B1730">
        <f t="shared" ca="1" si="283"/>
        <v>0.95663362659655948</v>
      </c>
      <c r="C1730">
        <f t="shared" ca="1" si="284"/>
        <v>6.9560667946335162</v>
      </c>
      <c r="D1730">
        <f t="shared" ca="1" si="285"/>
        <v>5.0668419301552472</v>
      </c>
      <c r="E1730">
        <f t="shared" ca="1" si="286"/>
        <v>2.0069945049393518</v>
      </c>
      <c r="F1730">
        <f t="shared" ca="1" si="288"/>
        <v>6.9868003619747459</v>
      </c>
      <c r="G1730">
        <f t="shared" ca="1" si="289"/>
        <v>-3.0733567341229673E-2</v>
      </c>
      <c r="H1730">
        <f t="shared" ca="1" si="290"/>
        <v>-3.0733567341229673E-2</v>
      </c>
      <c r="I1730">
        <f t="shared" ca="1" si="291"/>
        <v>-2.9400763983890122E-2</v>
      </c>
      <c r="J1730">
        <f t="shared" si="287"/>
        <v>0.3</v>
      </c>
      <c r="K1730">
        <f t="shared" ca="1" si="292"/>
        <v>5.0576218599528779</v>
      </c>
      <c r="L1730">
        <f t="shared" ca="1" si="293"/>
        <v>1.9981742757441847</v>
      </c>
    </row>
    <row r="1731" spans="1:12" x14ac:dyDescent="0.2">
      <c r="A1731">
        <v>1</v>
      </c>
      <c r="B1731">
        <f t="shared" ref="B1731:B1794" ca="1" si="294">RAND()</f>
        <v>0.98179489101670869</v>
      </c>
      <c r="C1731">
        <f t="shared" ref="C1731:C1794" ca="1" si="295">B1731*2+5+RAND()/10</f>
        <v>6.9681878103713295</v>
      </c>
      <c r="D1731">
        <f t="shared" ref="D1731:D1794" ca="1" si="296">K1730</f>
        <v>5.0576218599528779</v>
      </c>
      <c r="E1731">
        <f t="shared" ref="E1731:E1794" ca="1" si="297">L1730</f>
        <v>1.9981742757441847</v>
      </c>
      <c r="F1731">
        <f t="shared" ca="1" si="288"/>
        <v>7.0194191552395306</v>
      </c>
      <c r="G1731">
        <f t="shared" ca="1" si="289"/>
        <v>-5.1231344868201134E-2</v>
      </c>
      <c r="H1731">
        <f t="shared" ca="1" si="290"/>
        <v>-5.1231344868201134E-2</v>
      </c>
      <c r="I1731">
        <f t="shared" ca="1" si="291"/>
        <v>-5.0298672651514949E-2</v>
      </c>
      <c r="J1731">
        <f t="shared" ref="J1731:J1794" si="298">J1730</f>
        <v>0.3</v>
      </c>
      <c r="K1731">
        <f t="shared" ca="1" si="292"/>
        <v>5.0422524564924176</v>
      </c>
      <c r="L1731">
        <f t="shared" ca="1" si="293"/>
        <v>1.9830846739487302</v>
      </c>
    </row>
    <row r="1732" spans="1:12" x14ac:dyDescent="0.2">
      <c r="A1732">
        <v>1</v>
      </c>
      <c r="B1732">
        <f t="shared" ca="1" si="294"/>
        <v>0.65738052581391726</v>
      </c>
      <c r="C1732">
        <f t="shared" ca="1" si="295"/>
        <v>6.3670024061501831</v>
      </c>
      <c r="D1732">
        <f t="shared" ca="1" si="296"/>
        <v>5.0422524564924176</v>
      </c>
      <c r="E1732">
        <f t="shared" ca="1" si="297"/>
        <v>1.9830846739487302</v>
      </c>
      <c r="F1732">
        <f t="shared" ca="1" si="288"/>
        <v>6.3458937021863546</v>
      </c>
      <c r="G1732">
        <f t="shared" ca="1" si="289"/>
        <v>2.1108703963828468E-2</v>
      </c>
      <c r="H1732">
        <f t="shared" ca="1" si="290"/>
        <v>2.1108703963828468E-2</v>
      </c>
      <c r="I1732">
        <f t="shared" ca="1" si="291"/>
        <v>1.3876450910991878E-2</v>
      </c>
      <c r="J1732">
        <f t="shared" si="298"/>
        <v>0.3</v>
      </c>
      <c r="K1732">
        <f t="shared" ca="1" si="292"/>
        <v>5.0485850676815662</v>
      </c>
      <c r="L1732">
        <f t="shared" ca="1" si="293"/>
        <v>1.9872476092220277</v>
      </c>
    </row>
    <row r="1733" spans="1:12" x14ac:dyDescent="0.2">
      <c r="A1733">
        <v>1</v>
      </c>
      <c r="B1733">
        <f t="shared" ca="1" si="294"/>
        <v>0.71708429874063062</v>
      </c>
      <c r="C1733">
        <f t="shared" ca="1" si="295"/>
        <v>6.5140518423434122</v>
      </c>
      <c r="D1733">
        <f t="shared" ca="1" si="296"/>
        <v>5.0485850676815662</v>
      </c>
      <c r="E1733">
        <f t="shared" ca="1" si="297"/>
        <v>1.9872476092220277</v>
      </c>
      <c r="F1733">
        <f t="shared" ca="1" si="288"/>
        <v>6.473609125964539</v>
      </c>
      <c r="G1733">
        <f t="shared" ca="1" si="289"/>
        <v>4.04427163788732E-2</v>
      </c>
      <c r="H1733">
        <f t="shared" ca="1" si="290"/>
        <v>4.04427163788732E-2</v>
      </c>
      <c r="I1733">
        <f t="shared" ca="1" si="291"/>
        <v>2.9000836913710505E-2</v>
      </c>
      <c r="J1733">
        <f t="shared" si="298"/>
        <v>0.3</v>
      </c>
      <c r="K1733">
        <f t="shared" ca="1" si="292"/>
        <v>5.0607178825952284</v>
      </c>
      <c r="L1733">
        <f t="shared" ca="1" si="293"/>
        <v>1.9959478602961409</v>
      </c>
    </row>
    <row r="1734" spans="1:12" x14ac:dyDescent="0.2">
      <c r="A1734">
        <v>1</v>
      </c>
      <c r="B1734">
        <f t="shared" ca="1" si="294"/>
        <v>0.62832775766301197</v>
      </c>
      <c r="C1734">
        <f t="shared" ca="1" si="295"/>
        <v>6.2790142133527196</v>
      </c>
      <c r="D1734">
        <f t="shared" ca="1" si="296"/>
        <v>5.0607178825952284</v>
      </c>
      <c r="E1734">
        <f t="shared" ca="1" si="297"/>
        <v>1.9959478602961409</v>
      </c>
      <c r="F1734">
        <f t="shared" ca="1" si="288"/>
        <v>6.3148273260673893</v>
      </c>
      <c r="G1734">
        <f t="shared" ca="1" si="289"/>
        <v>-3.5813112714669693E-2</v>
      </c>
      <c r="H1734">
        <f t="shared" ca="1" si="290"/>
        <v>-3.5813112714669693E-2</v>
      </c>
      <c r="I1734">
        <f t="shared" ca="1" si="291"/>
        <v>-2.2502372806941111E-2</v>
      </c>
      <c r="J1734">
        <f t="shared" si="298"/>
        <v>0.3</v>
      </c>
      <c r="K1734">
        <f t="shared" ca="1" si="292"/>
        <v>5.0499739487808277</v>
      </c>
      <c r="L1734">
        <f t="shared" ca="1" si="293"/>
        <v>1.9891971484540585</v>
      </c>
    </row>
    <row r="1735" spans="1:12" x14ac:dyDescent="0.2">
      <c r="A1735">
        <v>1</v>
      </c>
      <c r="B1735">
        <f t="shared" ca="1" si="294"/>
        <v>0.72420125809188352</v>
      </c>
      <c r="C1735">
        <f t="shared" ca="1" si="295"/>
        <v>6.5056213818969013</v>
      </c>
      <c r="D1735">
        <f t="shared" ca="1" si="296"/>
        <v>5.0499739487808277</v>
      </c>
      <c r="E1735">
        <f t="shared" ca="1" si="297"/>
        <v>1.9891971484540585</v>
      </c>
      <c r="F1735">
        <f t="shared" ca="1" si="288"/>
        <v>6.4905530262840436</v>
      </c>
      <c r="G1735">
        <f t="shared" ca="1" si="289"/>
        <v>1.5068355612857687E-2</v>
      </c>
      <c r="H1735">
        <f t="shared" ca="1" si="290"/>
        <v>1.5068355612857687E-2</v>
      </c>
      <c r="I1735">
        <f t="shared" ca="1" si="291"/>
        <v>1.0912522092207432E-2</v>
      </c>
      <c r="J1735">
        <f t="shared" si="298"/>
        <v>0.3</v>
      </c>
      <c r="K1735">
        <f t="shared" ca="1" si="292"/>
        <v>5.0544944554646847</v>
      </c>
      <c r="L1735">
        <f t="shared" ca="1" si="293"/>
        <v>1.9924709050817206</v>
      </c>
    </row>
    <row r="1736" spans="1:12" x14ac:dyDescent="0.2">
      <c r="A1736">
        <v>1</v>
      </c>
      <c r="B1736">
        <f t="shared" ca="1" si="294"/>
        <v>6.3673826429803126E-2</v>
      </c>
      <c r="C1736">
        <f t="shared" ca="1" si="295"/>
        <v>5.2191005184622288</v>
      </c>
      <c r="D1736">
        <f t="shared" ca="1" si="296"/>
        <v>5.0544944554646847</v>
      </c>
      <c r="E1736">
        <f t="shared" ca="1" si="297"/>
        <v>1.9924709050817206</v>
      </c>
      <c r="F1736">
        <f t="shared" ca="1" si="288"/>
        <v>5.1813627020412909</v>
      </c>
      <c r="G1736">
        <f t="shared" ca="1" si="289"/>
        <v>3.7737816420937875E-2</v>
      </c>
      <c r="H1736">
        <f t="shared" ca="1" si="290"/>
        <v>3.7737816420937875E-2</v>
      </c>
      <c r="I1736">
        <f t="shared" ca="1" si="291"/>
        <v>2.4029111726265725E-3</v>
      </c>
      <c r="J1736">
        <f t="shared" si="298"/>
        <v>0.3</v>
      </c>
      <c r="K1736">
        <f t="shared" ca="1" si="292"/>
        <v>5.0658158003909657</v>
      </c>
      <c r="L1736">
        <f t="shared" ca="1" si="293"/>
        <v>1.9931917784335087</v>
      </c>
    </row>
    <row r="1737" spans="1:12" x14ac:dyDescent="0.2">
      <c r="A1737">
        <v>1</v>
      </c>
      <c r="B1737">
        <f t="shared" ca="1" si="294"/>
        <v>0.81910815354603972</v>
      </c>
      <c r="C1737">
        <f t="shared" ca="1" si="295"/>
        <v>6.7141501815430367</v>
      </c>
      <c r="D1737">
        <f t="shared" ca="1" si="296"/>
        <v>5.0658158003909657</v>
      </c>
      <c r="E1737">
        <f t="shared" ca="1" si="297"/>
        <v>1.9931917784335087</v>
      </c>
      <c r="F1737">
        <f t="shared" ca="1" si="288"/>
        <v>6.6984554376867838</v>
      </c>
      <c r="G1737">
        <f t="shared" ca="1" si="289"/>
        <v>1.5694743856252913E-2</v>
      </c>
      <c r="H1737">
        <f t="shared" ca="1" si="290"/>
        <v>1.5694743856252913E-2</v>
      </c>
      <c r="I1737">
        <f t="shared" ca="1" si="291"/>
        <v>1.2855692660473374E-2</v>
      </c>
      <c r="J1737">
        <f t="shared" si="298"/>
        <v>0.3</v>
      </c>
      <c r="K1737">
        <f t="shared" ca="1" si="292"/>
        <v>5.0705242235478414</v>
      </c>
      <c r="L1737">
        <f t="shared" ca="1" si="293"/>
        <v>1.9970484862316507</v>
      </c>
    </row>
    <row r="1738" spans="1:12" x14ac:dyDescent="0.2">
      <c r="A1738">
        <v>1</v>
      </c>
      <c r="B1738">
        <f t="shared" ca="1" si="294"/>
        <v>0.6096076481753665</v>
      </c>
      <c r="C1738">
        <f t="shared" ca="1" si="295"/>
        <v>6.2209175510794159</v>
      </c>
      <c r="D1738">
        <f t="shared" ca="1" si="296"/>
        <v>5.0705242235478414</v>
      </c>
      <c r="E1738">
        <f t="shared" ca="1" si="297"/>
        <v>1.9970484862316507</v>
      </c>
      <c r="F1738">
        <f t="shared" ca="1" si="288"/>
        <v>6.2879402545316943</v>
      </c>
      <c r="G1738">
        <f t="shared" ca="1" si="289"/>
        <v>-6.7022703452278343E-2</v>
      </c>
      <c r="H1738">
        <f t="shared" ca="1" si="290"/>
        <v>-6.7022703452278343E-2</v>
      </c>
      <c r="I1738">
        <f t="shared" ca="1" si="291"/>
        <v>-4.0857552625898415E-2</v>
      </c>
      <c r="J1738">
        <f t="shared" si="298"/>
        <v>0.3</v>
      </c>
      <c r="K1738">
        <f t="shared" ca="1" si="292"/>
        <v>5.0504174125121581</v>
      </c>
      <c r="L1738">
        <f t="shared" ca="1" si="293"/>
        <v>1.9847912204438811</v>
      </c>
    </row>
    <row r="1739" spans="1:12" x14ac:dyDescent="0.2">
      <c r="A1739">
        <v>1</v>
      </c>
      <c r="B1739">
        <f t="shared" ca="1" si="294"/>
        <v>9.9565724491264884E-2</v>
      </c>
      <c r="C1739">
        <f t="shared" ca="1" si="295"/>
        <v>5.2091768629378672</v>
      </c>
      <c r="D1739">
        <f t="shared" ca="1" si="296"/>
        <v>5.0504174125121581</v>
      </c>
      <c r="E1739">
        <f t="shared" ca="1" si="297"/>
        <v>1.9847912204438811</v>
      </c>
      <c r="F1739">
        <f t="shared" ca="1" si="288"/>
        <v>5.2480345883395554</v>
      </c>
      <c r="G1739">
        <f t="shared" ca="1" si="289"/>
        <v>-3.8857725401688192E-2</v>
      </c>
      <c r="H1739">
        <f t="shared" ca="1" si="290"/>
        <v>-3.8857725401688192E-2</v>
      </c>
      <c r="I1739">
        <f t="shared" ca="1" si="291"/>
        <v>-3.8688975817017116E-3</v>
      </c>
      <c r="J1739">
        <f t="shared" si="298"/>
        <v>0.3</v>
      </c>
      <c r="K1739">
        <f t="shared" ca="1" si="292"/>
        <v>5.0387600948916518</v>
      </c>
      <c r="L1739">
        <f t="shared" ca="1" si="293"/>
        <v>1.9836305511693706</v>
      </c>
    </row>
    <row r="1740" spans="1:12" x14ac:dyDescent="0.2">
      <c r="A1740">
        <v>1</v>
      </c>
      <c r="B1740">
        <f t="shared" ca="1" si="294"/>
        <v>0.27721898468886608</v>
      </c>
      <c r="C1740">
        <f t="shared" ca="1" si="295"/>
        <v>5.5608369635878132</v>
      </c>
      <c r="D1740">
        <f t="shared" ca="1" si="296"/>
        <v>5.0387600948916518</v>
      </c>
      <c r="E1740">
        <f t="shared" ca="1" si="297"/>
        <v>1.9836305511693706</v>
      </c>
      <c r="F1740">
        <f t="shared" ca="1" si="288"/>
        <v>5.58866014228464</v>
      </c>
      <c r="G1740">
        <f t="shared" ca="1" si="289"/>
        <v>-2.7823178696826822E-2</v>
      </c>
      <c r="H1740">
        <f t="shared" ca="1" si="290"/>
        <v>-2.7823178696826822E-2</v>
      </c>
      <c r="I1740">
        <f t="shared" ca="1" si="291"/>
        <v>-7.7131133491512198E-3</v>
      </c>
      <c r="J1740">
        <f t="shared" si="298"/>
        <v>0.3</v>
      </c>
      <c r="K1740">
        <f t="shared" ca="1" si="292"/>
        <v>5.0304131412826036</v>
      </c>
      <c r="L1740">
        <f t="shared" ca="1" si="293"/>
        <v>1.9813166171646253</v>
      </c>
    </row>
    <row r="1741" spans="1:12" x14ac:dyDescent="0.2">
      <c r="A1741">
        <v>1</v>
      </c>
      <c r="B1741">
        <f t="shared" ca="1" si="294"/>
        <v>0.99379177682476727</v>
      </c>
      <c r="C1741">
        <f t="shared" ca="1" si="295"/>
        <v>6.9891078793346768</v>
      </c>
      <c r="D1741">
        <f t="shared" ca="1" si="296"/>
        <v>5.0304131412826036</v>
      </c>
      <c r="E1741">
        <f t="shared" ca="1" si="297"/>
        <v>1.9813166171646253</v>
      </c>
      <c r="F1741">
        <f t="shared" ca="1" si="288"/>
        <v>6.9994293027070738</v>
      </c>
      <c r="G1741">
        <f t="shared" ca="1" si="289"/>
        <v>-1.0321423372396943E-2</v>
      </c>
      <c r="H1741">
        <f t="shared" ca="1" si="290"/>
        <v>-1.0321423372396943E-2</v>
      </c>
      <c r="I1741">
        <f t="shared" ca="1" si="291"/>
        <v>-1.0257345672615039E-2</v>
      </c>
      <c r="J1741">
        <f t="shared" si="298"/>
        <v>0.3</v>
      </c>
      <c r="K1741">
        <f t="shared" ca="1" si="292"/>
        <v>5.027316714270885</v>
      </c>
      <c r="L1741">
        <f t="shared" ca="1" si="293"/>
        <v>1.9782394134628407</v>
      </c>
    </row>
    <row r="1742" spans="1:12" x14ac:dyDescent="0.2">
      <c r="A1742">
        <v>1</v>
      </c>
      <c r="B1742">
        <f t="shared" ca="1" si="294"/>
        <v>0.63199277943051579</v>
      </c>
      <c r="C1742">
        <f t="shared" ca="1" si="295"/>
        <v>6.3588478820281207</v>
      </c>
      <c r="D1742">
        <f t="shared" ca="1" si="296"/>
        <v>5.027316714270885</v>
      </c>
      <c r="E1742">
        <f t="shared" ca="1" si="297"/>
        <v>1.9782394134628407</v>
      </c>
      <c r="F1742">
        <f t="shared" ca="1" si="288"/>
        <v>6.2775497395642592</v>
      </c>
      <c r="G1742">
        <f t="shared" ca="1" si="289"/>
        <v>8.1298142463861467E-2</v>
      </c>
      <c r="H1742">
        <f t="shared" ca="1" si="290"/>
        <v>8.1298142463861467E-2</v>
      </c>
      <c r="I1742">
        <f t="shared" ca="1" si="291"/>
        <v>5.1379839018273851E-2</v>
      </c>
      <c r="J1742">
        <f t="shared" si="298"/>
        <v>0.3</v>
      </c>
      <c r="K1742">
        <f t="shared" ca="1" si="292"/>
        <v>5.0517061570100434</v>
      </c>
      <c r="L1742">
        <f t="shared" ca="1" si="293"/>
        <v>1.9936533651683228</v>
      </c>
    </row>
    <row r="1743" spans="1:12" x14ac:dyDescent="0.2">
      <c r="A1743">
        <v>1</v>
      </c>
      <c r="B1743">
        <f t="shared" ca="1" si="294"/>
        <v>0.90960085475434682</v>
      </c>
      <c r="C1743">
        <f t="shared" ca="1" si="295"/>
        <v>6.8470307333814082</v>
      </c>
      <c r="D1743">
        <f t="shared" ca="1" si="296"/>
        <v>5.0517061570100434</v>
      </c>
      <c r="E1743">
        <f t="shared" ca="1" si="297"/>
        <v>1.9936533651683228</v>
      </c>
      <c r="F1743">
        <f t="shared" ca="1" si="288"/>
        <v>6.8651349620510302</v>
      </c>
      <c r="G1743">
        <f t="shared" ca="1" si="289"/>
        <v>-1.8104228669622024E-2</v>
      </c>
      <c r="H1743">
        <f t="shared" ca="1" si="290"/>
        <v>-1.8104228669622024E-2</v>
      </c>
      <c r="I1743">
        <f t="shared" ca="1" si="291"/>
        <v>-1.6467621872556345E-2</v>
      </c>
      <c r="J1743">
        <f t="shared" si="298"/>
        <v>0.3</v>
      </c>
      <c r="K1743">
        <f t="shared" ca="1" si="292"/>
        <v>5.0462748884091564</v>
      </c>
      <c r="L1743">
        <f t="shared" ca="1" si="293"/>
        <v>1.9887130786065559</v>
      </c>
    </row>
    <row r="1744" spans="1:12" x14ac:dyDescent="0.2">
      <c r="A1744">
        <v>1</v>
      </c>
      <c r="B1744">
        <f t="shared" ca="1" si="294"/>
        <v>0.73694928906220525</v>
      </c>
      <c r="C1744">
        <f t="shared" ca="1" si="295"/>
        <v>6.4757394052583175</v>
      </c>
      <c r="D1744">
        <f t="shared" ca="1" si="296"/>
        <v>5.0462748884091564</v>
      </c>
      <c r="E1744">
        <f t="shared" ca="1" si="297"/>
        <v>1.9887130786065559</v>
      </c>
      <c r="F1744">
        <f t="shared" ca="1" si="288"/>
        <v>6.5118555778369673</v>
      </c>
      <c r="G1744">
        <f t="shared" ca="1" si="289"/>
        <v>-3.6116172578649852E-2</v>
      </c>
      <c r="H1744">
        <f t="shared" ca="1" si="290"/>
        <v>-3.6116172578649852E-2</v>
      </c>
      <c r="I1744">
        <f t="shared" ca="1" si="291"/>
        <v>-2.661578770548392E-2</v>
      </c>
      <c r="J1744">
        <f t="shared" si="298"/>
        <v>0.3</v>
      </c>
      <c r="K1744">
        <f t="shared" ca="1" si="292"/>
        <v>5.0354400366355616</v>
      </c>
      <c r="L1744">
        <f t="shared" ca="1" si="293"/>
        <v>1.9807283422949107</v>
      </c>
    </row>
    <row r="1745" spans="1:12" x14ac:dyDescent="0.2">
      <c r="A1745">
        <v>1</v>
      </c>
      <c r="B1745">
        <f t="shared" ca="1" si="294"/>
        <v>0.65523654136571119</v>
      </c>
      <c r="C1745">
        <f t="shared" ca="1" si="295"/>
        <v>6.3809811801652936</v>
      </c>
      <c r="D1745">
        <f t="shared" ca="1" si="296"/>
        <v>5.0354400366355616</v>
      </c>
      <c r="E1745">
        <f t="shared" ca="1" si="297"/>
        <v>1.9807283422949107</v>
      </c>
      <c r="F1745">
        <f t="shared" ca="1" si="288"/>
        <v>6.3332856250259173</v>
      </c>
      <c r="G1745">
        <f t="shared" ca="1" si="289"/>
        <v>4.7695555139376289E-2</v>
      </c>
      <c r="H1745">
        <f t="shared" ca="1" si="290"/>
        <v>4.7695555139376289E-2</v>
      </c>
      <c r="I1745">
        <f t="shared" ca="1" si="291"/>
        <v>3.1251870588042491E-2</v>
      </c>
      <c r="J1745">
        <f t="shared" si="298"/>
        <v>0.3</v>
      </c>
      <c r="K1745">
        <f t="shared" ca="1" si="292"/>
        <v>5.0497487031773742</v>
      </c>
      <c r="L1745">
        <f t="shared" ca="1" si="293"/>
        <v>1.9901039034713235</v>
      </c>
    </row>
    <row r="1746" spans="1:12" x14ac:dyDescent="0.2">
      <c r="A1746">
        <v>1</v>
      </c>
      <c r="B1746">
        <f t="shared" ca="1" si="294"/>
        <v>0.56991135281375971</v>
      </c>
      <c r="C1746">
        <f t="shared" ca="1" si="295"/>
        <v>6.1601054941130631</v>
      </c>
      <c r="D1746">
        <f t="shared" ca="1" si="296"/>
        <v>5.0497487031773742</v>
      </c>
      <c r="E1746">
        <f t="shared" ca="1" si="297"/>
        <v>1.9901039034713235</v>
      </c>
      <c r="F1746">
        <f t="shared" ca="1" si="288"/>
        <v>6.1839315110446602</v>
      </c>
      <c r="G1746">
        <f t="shared" ca="1" si="289"/>
        <v>-2.3826016931597138E-2</v>
      </c>
      <c r="H1746">
        <f t="shared" ca="1" si="290"/>
        <v>-2.3826016931597138E-2</v>
      </c>
      <c r="I1746">
        <f t="shared" ca="1" si="291"/>
        <v>-1.3578717541650069E-2</v>
      </c>
      <c r="J1746">
        <f t="shared" si="298"/>
        <v>0.3</v>
      </c>
      <c r="K1746">
        <f t="shared" ca="1" si="292"/>
        <v>5.0426008980978949</v>
      </c>
      <c r="L1746">
        <f t="shared" ca="1" si="293"/>
        <v>1.9860302882088285</v>
      </c>
    </row>
    <row r="1747" spans="1:12" x14ac:dyDescent="0.2">
      <c r="A1747">
        <v>1</v>
      </c>
      <c r="B1747">
        <f t="shared" ca="1" si="294"/>
        <v>0.68001721526462755</v>
      </c>
      <c r="C1747">
        <f t="shared" ca="1" si="295"/>
        <v>6.4421206292154309</v>
      </c>
      <c r="D1747">
        <f t="shared" ca="1" si="296"/>
        <v>5.0426008980978949</v>
      </c>
      <c r="E1747">
        <f t="shared" ca="1" si="297"/>
        <v>1.9860302882088285</v>
      </c>
      <c r="F1747">
        <f t="shared" ca="1" si="288"/>
        <v>6.3931356841168681</v>
      </c>
      <c r="G1747">
        <f t="shared" ca="1" si="289"/>
        <v>4.8984945098562882E-2</v>
      </c>
      <c r="H1747">
        <f t="shared" ca="1" si="290"/>
        <v>4.8984945098562882E-2</v>
      </c>
      <c r="I1747">
        <f t="shared" ca="1" si="291"/>
        <v>3.3310605955815399E-2</v>
      </c>
      <c r="J1747">
        <f t="shared" si="298"/>
        <v>0.3</v>
      </c>
      <c r="K1747">
        <f t="shared" ca="1" si="292"/>
        <v>5.0572963816274639</v>
      </c>
      <c r="L1747">
        <f t="shared" ca="1" si="293"/>
        <v>1.9960234699955732</v>
      </c>
    </row>
    <row r="1748" spans="1:12" x14ac:dyDescent="0.2">
      <c r="A1748">
        <v>1</v>
      </c>
      <c r="B1748">
        <f t="shared" ca="1" si="294"/>
        <v>0.19836397345049273</v>
      </c>
      <c r="C1748">
        <f t="shared" ca="1" si="295"/>
        <v>5.4812709863117135</v>
      </c>
      <c r="D1748">
        <f t="shared" ca="1" si="296"/>
        <v>5.0572963816274639</v>
      </c>
      <c r="E1748">
        <f t="shared" ca="1" si="297"/>
        <v>1.9960234699955732</v>
      </c>
      <c r="F1748">
        <f t="shared" ca="1" si="288"/>
        <v>5.4532355282362257</v>
      </c>
      <c r="G1748">
        <f t="shared" ca="1" si="289"/>
        <v>2.8035458075487796E-2</v>
      </c>
      <c r="H1748">
        <f t="shared" ca="1" si="290"/>
        <v>2.8035458075487796E-2</v>
      </c>
      <c r="I1748">
        <f t="shared" ca="1" si="291"/>
        <v>5.5612248613584629E-3</v>
      </c>
      <c r="J1748">
        <f t="shared" si="298"/>
        <v>0.3</v>
      </c>
      <c r="K1748">
        <f t="shared" ca="1" si="292"/>
        <v>5.0657070190501106</v>
      </c>
      <c r="L1748">
        <f t="shared" ca="1" si="293"/>
        <v>1.9976918374539807</v>
      </c>
    </row>
    <row r="1749" spans="1:12" x14ac:dyDescent="0.2">
      <c r="A1749">
        <v>1</v>
      </c>
      <c r="B1749">
        <f t="shared" ca="1" si="294"/>
        <v>0.42514412273724977</v>
      </c>
      <c r="C1749">
        <f t="shared" ca="1" si="295"/>
        <v>5.9064023809269646</v>
      </c>
      <c r="D1749">
        <f t="shared" ca="1" si="296"/>
        <v>5.0657070190501106</v>
      </c>
      <c r="E1749">
        <f t="shared" ca="1" si="297"/>
        <v>1.9976918374539807</v>
      </c>
      <c r="F1749">
        <f t="shared" ref="F1749:F1812" ca="1" si="299">D1749*A1749+E1749*B1749</f>
        <v>5.9150139627838474</v>
      </c>
      <c r="G1749">
        <f t="shared" ref="G1749:G1812" ca="1" si="300">C1749-F1749</f>
        <v>-8.6115818568828217E-3</v>
      </c>
      <c r="H1749">
        <f t="shared" ref="H1749:H1812" ca="1" si="301">G1749*A1749</f>
        <v>-8.6115818568828217E-3</v>
      </c>
      <c r="I1749">
        <f t="shared" ref="I1749:I1812" ca="1" si="302">G1749*B1749</f>
        <v>-3.6611634139244635E-3</v>
      </c>
      <c r="J1749">
        <f t="shared" si="298"/>
        <v>0.3</v>
      </c>
      <c r="K1749">
        <f t="shared" ref="K1749:K1812" ca="1" si="303">D1749+J1749*H1749</f>
        <v>5.0631235444930454</v>
      </c>
      <c r="L1749">
        <f t="shared" ref="L1749:L1812" ca="1" si="304">E1749+J1749*I1749</f>
        <v>1.9965934884298033</v>
      </c>
    </row>
    <row r="1750" spans="1:12" x14ac:dyDescent="0.2">
      <c r="A1750">
        <v>1</v>
      </c>
      <c r="B1750">
        <f t="shared" ca="1" si="294"/>
        <v>0.39170553040057432</v>
      </c>
      <c r="C1750">
        <f t="shared" ca="1" si="295"/>
        <v>5.8417816247220467</v>
      </c>
      <c r="D1750">
        <f t="shared" ca="1" si="296"/>
        <v>5.0631235444930454</v>
      </c>
      <c r="E1750">
        <f t="shared" ca="1" si="297"/>
        <v>1.9965934884298033</v>
      </c>
      <c r="F1750">
        <f t="shared" ca="1" si="299"/>
        <v>5.8452002558727747</v>
      </c>
      <c r="G1750">
        <f t="shared" ca="1" si="300"/>
        <v>-3.4186311507280465E-3</v>
      </c>
      <c r="H1750">
        <f t="shared" ca="1" si="301"/>
        <v>-3.4186311507280465E-3</v>
      </c>
      <c r="I1750">
        <f t="shared" ca="1" si="302"/>
        <v>-1.3390967281398552E-3</v>
      </c>
      <c r="J1750">
        <f t="shared" si="298"/>
        <v>0.3</v>
      </c>
      <c r="K1750">
        <f t="shared" ca="1" si="303"/>
        <v>5.0620979551478271</v>
      </c>
      <c r="L1750">
        <f t="shared" ca="1" si="304"/>
        <v>1.9961917594113614</v>
      </c>
    </row>
    <row r="1751" spans="1:12" x14ac:dyDescent="0.2">
      <c r="A1751">
        <v>1</v>
      </c>
      <c r="B1751">
        <f t="shared" ca="1" si="294"/>
        <v>0.96076573338588667</v>
      </c>
      <c r="C1751">
        <f t="shared" ca="1" si="295"/>
        <v>6.9515138675511823</v>
      </c>
      <c r="D1751">
        <f t="shared" ca="1" si="296"/>
        <v>5.0620979551478271</v>
      </c>
      <c r="E1751">
        <f t="shared" ca="1" si="297"/>
        <v>1.9961917594113614</v>
      </c>
      <c r="F1751">
        <f t="shared" ca="1" si="299"/>
        <v>6.979970594857547</v>
      </c>
      <c r="G1751">
        <f t="shared" ca="1" si="300"/>
        <v>-2.8456727306364726E-2</v>
      </c>
      <c r="H1751">
        <f t="shared" ca="1" si="301"/>
        <v>-2.8456727306364726E-2</v>
      </c>
      <c r="I1751">
        <f t="shared" ca="1" si="302"/>
        <v>-2.7340248480261693E-2</v>
      </c>
      <c r="J1751">
        <f t="shared" si="298"/>
        <v>0.3</v>
      </c>
      <c r="K1751">
        <f t="shared" ca="1" si="303"/>
        <v>5.0535609369559173</v>
      </c>
      <c r="L1751">
        <f t="shared" ca="1" si="304"/>
        <v>1.9879896848672829</v>
      </c>
    </row>
    <row r="1752" spans="1:12" x14ac:dyDescent="0.2">
      <c r="A1752">
        <v>1</v>
      </c>
      <c r="B1752">
        <f t="shared" ca="1" si="294"/>
        <v>0.76982667220991385</v>
      </c>
      <c r="C1752">
        <f t="shared" ca="1" si="295"/>
        <v>6.5943181511040585</v>
      </c>
      <c r="D1752">
        <f t="shared" ca="1" si="296"/>
        <v>5.0535609369559173</v>
      </c>
      <c r="E1752">
        <f t="shared" ca="1" si="297"/>
        <v>1.9879896848672829</v>
      </c>
      <c r="F1752">
        <f t="shared" ca="1" si="299"/>
        <v>6.5839684204449327</v>
      </c>
      <c r="G1752">
        <f t="shared" ca="1" si="300"/>
        <v>1.0349730659125811E-2</v>
      </c>
      <c r="H1752">
        <f t="shared" ca="1" si="301"/>
        <v>1.0349730659125811E-2</v>
      </c>
      <c r="I1752">
        <f t="shared" ca="1" si="302"/>
        <v>7.9674987115837415E-3</v>
      </c>
      <c r="J1752">
        <f t="shared" si="298"/>
        <v>0.3</v>
      </c>
      <c r="K1752">
        <f t="shared" ca="1" si="303"/>
        <v>5.0566658561536553</v>
      </c>
      <c r="L1752">
        <f t="shared" ca="1" si="304"/>
        <v>1.990379934480758</v>
      </c>
    </row>
    <row r="1753" spans="1:12" x14ac:dyDescent="0.2">
      <c r="A1753">
        <v>1</v>
      </c>
      <c r="B1753">
        <f t="shared" ca="1" si="294"/>
        <v>0.28603386016124321</v>
      </c>
      <c r="C1753">
        <f t="shared" ca="1" si="295"/>
        <v>5.6580761774067625</v>
      </c>
      <c r="D1753">
        <f t="shared" ca="1" si="296"/>
        <v>5.0566658561536553</v>
      </c>
      <c r="E1753">
        <f t="shared" ca="1" si="297"/>
        <v>1.990379934480758</v>
      </c>
      <c r="F1753">
        <f t="shared" ca="1" si="299"/>
        <v>5.6259819120006691</v>
      </c>
      <c r="G1753">
        <f t="shared" ca="1" si="300"/>
        <v>3.2094265406093392E-2</v>
      </c>
      <c r="H1753">
        <f t="shared" ca="1" si="301"/>
        <v>3.2094265406093392E-2</v>
      </c>
      <c r="I1753">
        <f t="shared" ca="1" si="302"/>
        <v>9.1800466231443424E-3</v>
      </c>
      <c r="J1753">
        <f t="shared" si="298"/>
        <v>0.3</v>
      </c>
      <c r="K1753">
        <f t="shared" ca="1" si="303"/>
        <v>5.0662941357754834</v>
      </c>
      <c r="L1753">
        <f t="shared" ca="1" si="304"/>
        <v>1.9931339484677013</v>
      </c>
    </row>
    <row r="1754" spans="1:12" x14ac:dyDescent="0.2">
      <c r="A1754">
        <v>1</v>
      </c>
      <c r="B1754">
        <f t="shared" ca="1" si="294"/>
        <v>0.19874125571954759</v>
      </c>
      <c r="C1754">
        <f t="shared" ca="1" si="295"/>
        <v>5.4348457562197776</v>
      </c>
      <c r="D1754">
        <f t="shared" ca="1" si="296"/>
        <v>5.0662941357754834</v>
      </c>
      <c r="E1754">
        <f t="shared" ca="1" si="297"/>
        <v>1.9931339484677013</v>
      </c>
      <c r="F1754">
        <f t="shared" ca="1" si="299"/>
        <v>5.4624120795112141</v>
      </c>
      <c r="G1754">
        <f t="shared" ca="1" si="300"/>
        <v>-2.756632329143649E-2</v>
      </c>
      <c r="H1754">
        <f t="shared" ca="1" si="301"/>
        <v>-2.756632329143649E-2</v>
      </c>
      <c r="I1754">
        <f t="shared" ca="1" si="302"/>
        <v>-5.4785657065111E-3</v>
      </c>
      <c r="J1754">
        <f t="shared" si="298"/>
        <v>0.3</v>
      </c>
      <c r="K1754">
        <f t="shared" ca="1" si="303"/>
        <v>5.0580242387880521</v>
      </c>
      <c r="L1754">
        <f t="shared" ca="1" si="304"/>
        <v>1.9914903787557481</v>
      </c>
    </row>
    <row r="1755" spans="1:12" x14ac:dyDescent="0.2">
      <c r="A1755">
        <v>1</v>
      </c>
      <c r="B1755">
        <f t="shared" ca="1" si="294"/>
        <v>1.7344817928814704E-2</v>
      </c>
      <c r="C1755">
        <f t="shared" ca="1" si="295"/>
        <v>5.0746899416809406</v>
      </c>
      <c r="D1755">
        <f t="shared" ca="1" si="296"/>
        <v>5.0580242387880521</v>
      </c>
      <c r="E1755">
        <f t="shared" ca="1" si="297"/>
        <v>1.9914903787557481</v>
      </c>
      <c r="F1755">
        <f t="shared" ca="1" si="299"/>
        <v>5.0925662768145568</v>
      </c>
      <c r="G1755">
        <f t="shared" ca="1" si="300"/>
        <v>-1.7876335133616195E-2</v>
      </c>
      <c r="H1755">
        <f t="shared" ca="1" si="301"/>
        <v>-1.7876335133616195E-2</v>
      </c>
      <c r="I1755">
        <f t="shared" ca="1" si="302"/>
        <v>-3.100617781270464E-4</v>
      </c>
      <c r="J1755">
        <f t="shared" si="298"/>
        <v>0.3</v>
      </c>
      <c r="K1755">
        <f t="shared" ca="1" si="303"/>
        <v>5.052661338247967</v>
      </c>
      <c r="L1755">
        <f t="shared" ca="1" si="304"/>
        <v>1.9913973602223101</v>
      </c>
    </row>
    <row r="1756" spans="1:12" x14ac:dyDescent="0.2">
      <c r="A1756">
        <v>1</v>
      </c>
      <c r="B1756">
        <f t="shared" ca="1" si="294"/>
        <v>0.6571113273878878</v>
      </c>
      <c r="C1756">
        <f t="shared" ca="1" si="295"/>
        <v>6.384038139026452</v>
      </c>
      <c r="D1756">
        <f t="shared" ca="1" si="296"/>
        <v>5.052661338247967</v>
      </c>
      <c r="E1756">
        <f t="shared" ca="1" si="297"/>
        <v>1.9913973602223101</v>
      </c>
      <c r="F1756">
        <f t="shared" ca="1" si="299"/>
        <v>6.361231100980385</v>
      </c>
      <c r="G1756">
        <f t="shared" ca="1" si="300"/>
        <v>2.2807038046066985E-2</v>
      </c>
      <c r="H1756">
        <f t="shared" ca="1" si="301"/>
        <v>2.2807038046066985E-2</v>
      </c>
      <c r="I1756">
        <f t="shared" ca="1" si="302"/>
        <v>1.4986763044237135E-2</v>
      </c>
      <c r="J1756">
        <f t="shared" si="298"/>
        <v>0.3</v>
      </c>
      <c r="K1756">
        <f t="shared" ca="1" si="303"/>
        <v>5.0595034496617872</v>
      </c>
      <c r="L1756">
        <f t="shared" ca="1" si="304"/>
        <v>1.9958933891355812</v>
      </c>
    </row>
    <row r="1757" spans="1:12" x14ac:dyDescent="0.2">
      <c r="A1757">
        <v>1</v>
      </c>
      <c r="B1757">
        <f t="shared" ca="1" si="294"/>
        <v>6.1361086108837282E-2</v>
      </c>
      <c r="C1757">
        <f t="shared" ca="1" si="295"/>
        <v>5.1788781181909016</v>
      </c>
      <c r="D1757">
        <f t="shared" ca="1" si="296"/>
        <v>5.0595034496617872</v>
      </c>
      <c r="E1757">
        <f t="shared" ca="1" si="297"/>
        <v>1.9958933891355812</v>
      </c>
      <c r="F1757">
        <f t="shared" ca="1" si="299"/>
        <v>5.1819736357765951</v>
      </c>
      <c r="G1757">
        <f t="shared" ca="1" si="300"/>
        <v>-3.0955175856934858E-3</v>
      </c>
      <c r="H1757">
        <f t="shared" ca="1" si="301"/>
        <v>-3.0955175856934858E-3</v>
      </c>
      <c r="I1757">
        <f t="shared" ca="1" si="302"/>
        <v>-1.8994432112715806E-4</v>
      </c>
      <c r="J1757">
        <f t="shared" si="298"/>
        <v>0.3</v>
      </c>
      <c r="K1757">
        <f t="shared" ca="1" si="303"/>
        <v>5.0585747943860788</v>
      </c>
      <c r="L1757">
        <f t="shared" ca="1" si="304"/>
        <v>1.995836405839243</v>
      </c>
    </row>
    <row r="1758" spans="1:12" x14ac:dyDescent="0.2">
      <c r="A1758">
        <v>1</v>
      </c>
      <c r="B1758">
        <f t="shared" ca="1" si="294"/>
        <v>0.56965005029096416</v>
      </c>
      <c r="C1758">
        <f t="shared" ca="1" si="295"/>
        <v>6.1653984791957237</v>
      </c>
      <c r="D1758">
        <f t="shared" ca="1" si="296"/>
        <v>5.0585747943860788</v>
      </c>
      <c r="E1758">
        <f t="shared" ca="1" si="297"/>
        <v>1.995836405839243</v>
      </c>
      <c r="F1758">
        <f t="shared" ca="1" si="299"/>
        <v>6.195503103344941</v>
      </c>
      <c r="G1758">
        <f t="shared" ca="1" si="300"/>
        <v>-3.0104624149217329E-2</v>
      </c>
      <c r="H1758">
        <f t="shared" ca="1" si="301"/>
        <v>-3.0104624149217329E-2</v>
      </c>
      <c r="I1758">
        <f t="shared" ca="1" si="302"/>
        <v>-1.7149100660592227E-2</v>
      </c>
      <c r="J1758">
        <f t="shared" si="298"/>
        <v>0.3</v>
      </c>
      <c r="K1758">
        <f t="shared" ca="1" si="303"/>
        <v>5.0495434071413134</v>
      </c>
      <c r="L1758">
        <f t="shared" ca="1" si="304"/>
        <v>1.9906916756410653</v>
      </c>
    </row>
    <row r="1759" spans="1:12" x14ac:dyDescent="0.2">
      <c r="A1759">
        <v>1</v>
      </c>
      <c r="B1759">
        <f t="shared" ca="1" si="294"/>
        <v>3.4115000217915803E-4</v>
      </c>
      <c r="C1759">
        <f t="shared" ca="1" si="295"/>
        <v>5.0144852446493191</v>
      </c>
      <c r="D1759">
        <f t="shared" ca="1" si="296"/>
        <v>5.0495434071413134</v>
      </c>
      <c r="E1759">
        <f t="shared" ca="1" si="297"/>
        <v>1.9906916756410653</v>
      </c>
      <c r="F1759">
        <f t="shared" ca="1" si="299"/>
        <v>5.050222531610796</v>
      </c>
      <c r="G1759">
        <f t="shared" ca="1" si="300"/>
        <v>-3.5737286961476933E-2</v>
      </c>
      <c r="H1759">
        <f t="shared" ca="1" si="301"/>
        <v>-3.5737286961476933E-2</v>
      </c>
      <c r="I1759">
        <f t="shared" ca="1" si="302"/>
        <v>-1.2191775524785052E-5</v>
      </c>
      <c r="J1759">
        <f t="shared" si="298"/>
        <v>0.3</v>
      </c>
      <c r="K1759">
        <f t="shared" ca="1" si="303"/>
        <v>5.0388222210528699</v>
      </c>
      <c r="L1759">
        <f t="shared" ca="1" si="304"/>
        <v>1.9906880181084079</v>
      </c>
    </row>
    <row r="1760" spans="1:12" x14ac:dyDescent="0.2">
      <c r="A1760">
        <v>1</v>
      </c>
      <c r="B1760">
        <f t="shared" ca="1" si="294"/>
        <v>0.55842718198975971</v>
      </c>
      <c r="C1760">
        <f t="shared" ca="1" si="295"/>
        <v>6.1801775055095876</v>
      </c>
      <c r="D1760">
        <f t="shared" ca="1" si="296"/>
        <v>5.0388222210528699</v>
      </c>
      <c r="E1760">
        <f t="shared" ca="1" si="297"/>
        <v>1.9906880181084079</v>
      </c>
      <c r="F1760">
        <f t="shared" ca="1" si="299"/>
        <v>6.1504765212259276</v>
      </c>
      <c r="G1760">
        <f t="shared" ca="1" si="300"/>
        <v>2.970098428365997E-2</v>
      </c>
      <c r="H1760">
        <f t="shared" ca="1" si="301"/>
        <v>2.970098428365997E-2</v>
      </c>
      <c r="I1760">
        <f t="shared" ca="1" si="302"/>
        <v>1.6585836955846381E-2</v>
      </c>
      <c r="J1760">
        <f t="shared" si="298"/>
        <v>0.3</v>
      </c>
      <c r="K1760">
        <f t="shared" ca="1" si="303"/>
        <v>5.0477325163379678</v>
      </c>
      <c r="L1760">
        <f t="shared" ca="1" si="304"/>
        <v>1.9956637691951618</v>
      </c>
    </row>
    <row r="1761" spans="1:12" x14ac:dyDescent="0.2">
      <c r="A1761">
        <v>1</v>
      </c>
      <c r="B1761">
        <f t="shared" ca="1" si="294"/>
        <v>9.2585829095487182E-2</v>
      </c>
      <c r="C1761">
        <f t="shared" ca="1" si="295"/>
        <v>5.2570407545027358</v>
      </c>
      <c r="D1761">
        <f t="shared" ca="1" si="296"/>
        <v>5.0477325163379678</v>
      </c>
      <c r="E1761">
        <f t="shared" ca="1" si="297"/>
        <v>1.9956637691951618</v>
      </c>
      <c r="F1761">
        <f t="shared" ca="1" si="299"/>
        <v>5.2325027010047265</v>
      </c>
      <c r="G1761">
        <f t="shared" ca="1" si="300"/>
        <v>2.4538053498009305E-2</v>
      </c>
      <c r="H1761">
        <f t="shared" ca="1" si="301"/>
        <v>2.4538053498009305E-2</v>
      </c>
      <c r="I1761">
        <f t="shared" ca="1" si="302"/>
        <v>2.2718760275026108E-3</v>
      </c>
      <c r="J1761">
        <f t="shared" si="298"/>
        <v>0.3</v>
      </c>
      <c r="K1761">
        <f t="shared" ca="1" si="303"/>
        <v>5.0550939323873703</v>
      </c>
      <c r="L1761">
        <f t="shared" ca="1" si="304"/>
        <v>1.9963453320034126</v>
      </c>
    </row>
    <row r="1762" spans="1:12" x14ac:dyDescent="0.2">
      <c r="A1762">
        <v>1</v>
      </c>
      <c r="B1762">
        <f t="shared" ca="1" si="294"/>
        <v>0.12619894678784449</v>
      </c>
      <c r="C1762">
        <f t="shared" ca="1" si="295"/>
        <v>5.3097865566113764</v>
      </c>
      <c r="D1762">
        <f t="shared" ca="1" si="296"/>
        <v>5.0550939323873703</v>
      </c>
      <c r="E1762">
        <f t="shared" ca="1" si="297"/>
        <v>1.9963453320034126</v>
      </c>
      <c r="F1762">
        <f t="shared" ca="1" si="299"/>
        <v>5.3070306107110303</v>
      </c>
      <c r="G1762">
        <f t="shared" ca="1" si="300"/>
        <v>2.7559459003461129E-3</v>
      </c>
      <c r="H1762">
        <f t="shared" ca="1" si="301"/>
        <v>2.7559459003461129E-3</v>
      </c>
      <c r="I1762">
        <f t="shared" ca="1" si="302"/>
        <v>3.4779747002795726E-4</v>
      </c>
      <c r="J1762">
        <f t="shared" si="298"/>
        <v>0.3</v>
      </c>
      <c r="K1762">
        <f t="shared" ca="1" si="303"/>
        <v>5.0559207161574742</v>
      </c>
      <c r="L1762">
        <f t="shared" ca="1" si="304"/>
        <v>1.9964496712444209</v>
      </c>
    </row>
    <row r="1763" spans="1:12" x14ac:dyDescent="0.2">
      <c r="A1763">
        <v>1</v>
      </c>
      <c r="B1763">
        <f t="shared" ca="1" si="294"/>
        <v>0.89053304423715762</v>
      </c>
      <c r="C1763">
        <f t="shared" ca="1" si="295"/>
        <v>6.8562322283203505</v>
      </c>
      <c r="D1763">
        <f t="shared" ca="1" si="296"/>
        <v>5.0559207161574742</v>
      </c>
      <c r="E1763">
        <f t="shared" ca="1" si="297"/>
        <v>1.9964496712444209</v>
      </c>
      <c r="F1763">
        <f t="shared" ca="1" si="299"/>
        <v>6.8338251195570408</v>
      </c>
      <c r="G1763">
        <f t="shared" ca="1" si="300"/>
        <v>2.2407108763309758E-2</v>
      </c>
      <c r="H1763">
        <f t="shared" ca="1" si="301"/>
        <v>2.2407108763309758E-2</v>
      </c>
      <c r="I1763">
        <f t="shared" ca="1" si="302"/>
        <v>1.9954270779543332E-2</v>
      </c>
      <c r="J1763">
        <f t="shared" si="298"/>
        <v>0.3</v>
      </c>
      <c r="K1763">
        <f t="shared" ca="1" si="303"/>
        <v>5.0626428487864672</v>
      </c>
      <c r="L1763">
        <f t="shared" ca="1" si="304"/>
        <v>2.002435952478284</v>
      </c>
    </row>
    <row r="1764" spans="1:12" x14ac:dyDescent="0.2">
      <c r="A1764">
        <v>1</v>
      </c>
      <c r="B1764">
        <f t="shared" ca="1" si="294"/>
        <v>0.83020315209055784</v>
      </c>
      <c r="C1764">
        <f t="shared" ca="1" si="295"/>
        <v>6.7271303976192414</v>
      </c>
      <c r="D1764">
        <f t="shared" ca="1" si="296"/>
        <v>5.0626428487864672</v>
      </c>
      <c r="E1764">
        <f t="shared" ca="1" si="297"/>
        <v>2.002435952478284</v>
      </c>
      <c r="F1764">
        <f t="shared" ca="1" si="299"/>
        <v>6.7250714883933966</v>
      </c>
      <c r="G1764">
        <f t="shared" ca="1" si="300"/>
        <v>2.0589092258447295E-3</v>
      </c>
      <c r="H1764">
        <f t="shared" ca="1" si="301"/>
        <v>2.0589092258447295E-3</v>
      </c>
      <c r="I1764">
        <f t="shared" ca="1" si="302"/>
        <v>1.7093129291646247E-3</v>
      </c>
      <c r="J1764">
        <f t="shared" si="298"/>
        <v>0.3</v>
      </c>
      <c r="K1764">
        <f t="shared" ca="1" si="303"/>
        <v>5.0632605215542208</v>
      </c>
      <c r="L1764">
        <f t="shared" ca="1" si="304"/>
        <v>2.0029487463570335</v>
      </c>
    </row>
    <row r="1765" spans="1:12" x14ac:dyDescent="0.2">
      <c r="A1765">
        <v>1</v>
      </c>
      <c r="B1765">
        <f t="shared" ca="1" si="294"/>
        <v>0.4635964471800742</v>
      </c>
      <c r="C1765">
        <f t="shared" ca="1" si="295"/>
        <v>5.9445334224759367</v>
      </c>
      <c r="D1765">
        <f t="shared" ca="1" si="296"/>
        <v>5.0632605215542208</v>
      </c>
      <c r="E1765">
        <f t="shared" ca="1" si="297"/>
        <v>2.0029487463570335</v>
      </c>
      <c r="F1765">
        <f t="shared" ca="1" si="299"/>
        <v>5.9918204442491252</v>
      </c>
      <c r="G1765">
        <f t="shared" ca="1" si="300"/>
        <v>-4.7287021773188442E-2</v>
      </c>
      <c r="H1765">
        <f t="shared" ca="1" si="301"/>
        <v>-4.7287021773188442E-2</v>
      </c>
      <c r="I1765">
        <f t="shared" ca="1" si="302"/>
        <v>-2.1922095291776973E-2</v>
      </c>
      <c r="J1765">
        <f t="shared" si="298"/>
        <v>0.3</v>
      </c>
      <c r="K1765">
        <f t="shared" ca="1" si="303"/>
        <v>5.0490744150222646</v>
      </c>
      <c r="L1765">
        <f t="shared" ca="1" si="304"/>
        <v>1.9963721177695004</v>
      </c>
    </row>
    <row r="1766" spans="1:12" x14ac:dyDescent="0.2">
      <c r="A1766">
        <v>1</v>
      </c>
      <c r="B1766">
        <f t="shared" ca="1" si="294"/>
        <v>0.36290600868866096</v>
      </c>
      <c r="C1766">
        <f t="shared" ca="1" si="295"/>
        <v>5.7391610922521776</v>
      </c>
      <c r="D1766">
        <f t="shared" ca="1" si="296"/>
        <v>5.0490744150222646</v>
      </c>
      <c r="E1766">
        <f t="shared" ca="1" si="297"/>
        <v>1.9963721177695004</v>
      </c>
      <c r="F1766">
        <f t="shared" ca="1" si="299"/>
        <v>5.7735698521393237</v>
      </c>
      <c r="G1766">
        <f t="shared" ca="1" si="300"/>
        <v>-3.440875988714609E-2</v>
      </c>
      <c r="H1766">
        <f t="shared" ca="1" si="301"/>
        <v>-3.440875988714609E-2</v>
      </c>
      <c r="I1766">
        <f t="shared" ca="1" si="302"/>
        <v>-1.2487145714570687E-2</v>
      </c>
      <c r="J1766">
        <f t="shared" si="298"/>
        <v>0.3</v>
      </c>
      <c r="K1766">
        <f t="shared" ca="1" si="303"/>
        <v>5.0387517870561211</v>
      </c>
      <c r="L1766">
        <f t="shared" ca="1" si="304"/>
        <v>1.9926259740551293</v>
      </c>
    </row>
    <row r="1767" spans="1:12" x14ac:dyDescent="0.2">
      <c r="A1767">
        <v>1</v>
      </c>
      <c r="B1767">
        <f t="shared" ca="1" si="294"/>
        <v>0.97988661612448369</v>
      </c>
      <c r="C1767">
        <f t="shared" ca="1" si="295"/>
        <v>7.0560882166491137</v>
      </c>
      <c r="D1767">
        <f t="shared" ca="1" si="296"/>
        <v>5.0387517870561211</v>
      </c>
      <c r="E1767">
        <f t="shared" ca="1" si="297"/>
        <v>1.9926259740551293</v>
      </c>
      <c r="F1767">
        <f t="shared" ca="1" si="299"/>
        <v>6.9912993099747549</v>
      </c>
      <c r="G1767">
        <f t="shared" ca="1" si="300"/>
        <v>6.478890667435877E-2</v>
      </c>
      <c r="H1767">
        <f t="shared" ca="1" si="301"/>
        <v>6.478890667435877E-2</v>
      </c>
      <c r="I1767">
        <f t="shared" ca="1" si="302"/>
        <v>6.3485782523542394E-2</v>
      </c>
      <c r="J1767">
        <f t="shared" si="298"/>
        <v>0.3</v>
      </c>
      <c r="K1767">
        <f t="shared" ca="1" si="303"/>
        <v>5.058188459058429</v>
      </c>
      <c r="L1767">
        <f t="shared" ca="1" si="304"/>
        <v>2.0116717088121918</v>
      </c>
    </row>
    <row r="1768" spans="1:12" x14ac:dyDescent="0.2">
      <c r="A1768">
        <v>1</v>
      </c>
      <c r="B1768">
        <f t="shared" ca="1" si="294"/>
        <v>0.55922451883061441</v>
      </c>
      <c r="C1768">
        <f t="shared" ca="1" si="295"/>
        <v>6.1835648350702117</v>
      </c>
      <c r="D1768">
        <f t="shared" ca="1" si="296"/>
        <v>5.058188459058429</v>
      </c>
      <c r="E1768">
        <f t="shared" ca="1" si="297"/>
        <v>2.0116717088121918</v>
      </c>
      <c r="F1768">
        <f t="shared" ca="1" si="299"/>
        <v>6.1831646024640872</v>
      </c>
      <c r="G1768">
        <f t="shared" ca="1" si="300"/>
        <v>4.0023260612453981E-4</v>
      </c>
      <c r="H1768">
        <f t="shared" ca="1" si="301"/>
        <v>4.0023260612453981E-4</v>
      </c>
      <c r="I1768">
        <f t="shared" ca="1" si="302"/>
        <v>2.2381988658031859E-4</v>
      </c>
      <c r="J1768">
        <f t="shared" si="298"/>
        <v>0.3</v>
      </c>
      <c r="K1768">
        <f t="shared" ca="1" si="303"/>
        <v>5.058308528840266</v>
      </c>
      <c r="L1768">
        <f t="shared" ca="1" si="304"/>
        <v>2.0117388547781658</v>
      </c>
    </row>
    <row r="1769" spans="1:12" x14ac:dyDescent="0.2">
      <c r="A1769">
        <v>1</v>
      </c>
      <c r="B1769">
        <f t="shared" ca="1" si="294"/>
        <v>0.89997191068648752</v>
      </c>
      <c r="C1769">
        <f t="shared" ca="1" si="295"/>
        <v>6.8439591591016535</v>
      </c>
      <c r="D1769">
        <f t="shared" ca="1" si="296"/>
        <v>5.058308528840266</v>
      </c>
      <c r="E1769">
        <f t="shared" ca="1" si="297"/>
        <v>2.0117388547781658</v>
      </c>
      <c r="F1769">
        <f t="shared" ca="1" si="299"/>
        <v>6.8688169897772182</v>
      </c>
      <c r="G1769">
        <f t="shared" ca="1" si="300"/>
        <v>-2.4857830675564685E-2</v>
      </c>
      <c r="H1769">
        <f t="shared" ca="1" si="301"/>
        <v>-2.4857830675564685E-2</v>
      </c>
      <c r="I1769">
        <f t="shared" ca="1" si="302"/>
        <v>-2.2371349368609132E-2</v>
      </c>
      <c r="J1769">
        <f t="shared" si="298"/>
        <v>0.3</v>
      </c>
      <c r="K1769">
        <f t="shared" ca="1" si="303"/>
        <v>5.050851179637597</v>
      </c>
      <c r="L1769">
        <f t="shared" ca="1" si="304"/>
        <v>2.0050274499675833</v>
      </c>
    </row>
    <row r="1770" spans="1:12" x14ac:dyDescent="0.2">
      <c r="A1770">
        <v>1</v>
      </c>
      <c r="B1770">
        <f t="shared" ca="1" si="294"/>
        <v>0.5141357106416411</v>
      </c>
      <c r="C1770">
        <f t="shared" ca="1" si="295"/>
        <v>6.0722250911623918</v>
      </c>
      <c r="D1770">
        <f t="shared" ca="1" si="296"/>
        <v>5.050851179637597</v>
      </c>
      <c r="E1770">
        <f t="shared" ca="1" si="297"/>
        <v>2.0050274499675833</v>
      </c>
      <c r="F1770">
        <f t="shared" ca="1" si="299"/>
        <v>6.0817073924826781</v>
      </c>
      <c r="G1770">
        <f t="shared" ca="1" si="300"/>
        <v>-9.4823013202862683E-3</v>
      </c>
      <c r="H1770">
        <f t="shared" ca="1" si="301"/>
        <v>-9.4823013202862683E-3</v>
      </c>
      <c r="I1770">
        <f t="shared" ca="1" si="302"/>
        <v>-4.8751897278235526E-3</v>
      </c>
      <c r="J1770">
        <f t="shared" si="298"/>
        <v>0.3</v>
      </c>
      <c r="K1770">
        <f t="shared" ca="1" si="303"/>
        <v>5.0480064892415113</v>
      </c>
      <c r="L1770">
        <f t="shared" ca="1" si="304"/>
        <v>2.0035648930492362</v>
      </c>
    </row>
    <row r="1771" spans="1:12" x14ac:dyDescent="0.2">
      <c r="A1771">
        <v>1</v>
      </c>
      <c r="B1771">
        <f t="shared" ca="1" si="294"/>
        <v>0.55028712460704687</v>
      </c>
      <c r="C1771">
        <f t="shared" ca="1" si="295"/>
        <v>6.1096943942765112</v>
      </c>
      <c r="D1771">
        <f t="shared" ca="1" si="296"/>
        <v>5.0480064892415113</v>
      </c>
      <c r="E1771">
        <f t="shared" ca="1" si="297"/>
        <v>2.0035648930492362</v>
      </c>
      <c r="F1771">
        <f t="shared" ca="1" si="299"/>
        <v>6.1505424532012007</v>
      </c>
      <c r="G1771">
        <f t="shared" ca="1" si="300"/>
        <v>-4.0848058924689568E-2</v>
      </c>
      <c r="H1771">
        <f t="shared" ca="1" si="301"/>
        <v>-4.0848058924689568E-2</v>
      </c>
      <c r="I1771">
        <f t="shared" ca="1" si="302"/>
        <v>-2.2478160891446643E-2</v>
      </c>
      <c r="J1771">
        <f t="shared" si="298"/>
        <v>0.3</v>
      </c>
      <c r="K1771">
        <f t="shared" ca="1" si="303"/>
        <v>5.0357520715641044</v>
      </c>
      <c r="L1771">
        <f t="shared" ca="1" si="304"/>
        <v>1.9968214447818022</v>
      </c>
    </row>
    <row r="1772" spans="1:12" x14ac:dyDescent="0.2">
      <c r="A1772">
        <v>1</v>
      </c>
      <c r="B1772">
        <f t="shared" ca="1" si="294"/>
        <v>0.30982615292207105</v>
      </c>
      <c r="C1772">
        <f t="shared" ca="1" si="295"/>
        <v>5.6943161571409489</v>
      </c>
      <c r="D1772">
        <f t="shared" ca="1" si="296"/>
        <v>5.0357520715641044</v>
      </c>
      <c r="E1772">
        <f t="shared" ca="1" si="297"/>
        <v>1.9968214447818022</v>
      </c>
      <c r="F1772">
        <f t="shared" ca="1" si="299"/>
        <v>5.6544195778731421</v>
      </c>
      <c r="G1772">
        <f t="shared" ca="1" si="300"/>
        <v>3.9896579267806764E-2</v>
      </c>
      <c r="H1772">
        <f t="shared" ca="1" si="301"/>
        <v>3.9896579267806764E-2</v>
      </c>
      <c r="I1772">
        <f t="shared" ca="1" si="302"/>
        <v>1.2361003669295028E-2</v>
      </c>
      <c r="J1772">
        <f t="shared" si="298"/>
        <v>0.3</v>
      </c>
      <c r="K1772">
        <f t="shared" ca="1" si="303"/>
        <v>5.0477210453444465</v>
      </c>
      <c r="L1772">
        <f t="shared" ca="1" si="304"/>
        <v>2.0005297458825906</v>
      </c>
    </row>
    <row r="1773" spans="1:12" x14ac:dyDescent="0.2">
      <c r="A1773">
        <v>1</v>
      </c>
      <c r="B1773">
        <f t="shared" ca="1" si="294"/>
        <v>0.54600888343523335</v>
      </c>
      <c r="C1773">
        <f t="shared" ca="1" si="295"/>
        <v>6.1108646655346481</v>
      </c>
      <c r="D1773">
        <f t="shared" ca="1" si="296"/>
        <v>5.0477210453444465</v>
      </c>
      <c r="E1773">
        <f t="shared" ca="1" si="297"/>
        <v>2.0005297458825906</v>
      </c>
      <c r="F1773">
        <f t="shared" ca="1" si="299"/>
        <v>6.1400280581727706</v>
      </c>
      <c r="G1773">
        <f t="shared" ca="1" si="300"/>
        <v>-2.9163392638122509E-2</v>
      </c>
      <c r="H1773">
        <f t="shared" ca="1" si="301"/>
        <v>-2.9163392638122509E-2</v>
      </c>
      <c r="I1773">
        <f t="shared" ca="1" si="302"/>
        <v>-1.5923471451524576E-2</v>
      </c>
      <c r="J1773">
        <f t="shared" si="298"/>
        <v>0.3</v>
      </c>
      <c r="K1773">
        <f t="shared" ca="1" si="303"/>
        <v>5.0389720275530099</v>
      </c>
      <c r="L1773">
        <f t="shared" ca="1" si="304"/>
        <v>1.9957527044471333</v>
      </c>
    </row>
    <row r="1774" spans="1:12" x14ac:dyDescent="0.2">
      <c r="A1774">
        <v>1</v>
      </c>
      <c r="B1774">
        <f t="shared" ca="1" si="294"/>
        <v>0.24893719440932283</v>
      </c>
      <c r="C1774">
        <f t="shared" ca="1" si="295"/>
        <v>5.5650988601518847</v>
      </c>
      <c r="D1774">
        <f t="shared" ca="1" si="296"/>
        <v>5.0389720275530099</v>
      </c>
      <c r="E1774">
        <f t="shared" ca="1" si="297"/>
        <v>1.9957527044471333</v>
      </c>
      <c r="F1774">
        <f t="shared" ca="1" si="299"/>
        <v>5.5357891065328975</v>
      </c>
      <c r="G1774">
        <f t="shared" ca="1" si="300"/>
        <v>2.9309753618987244E-2</v>
      </c>
      <c r="H1774">
        <f t="shared" ca="1" si="301"/>
        <v>2.9309753618987244E-2</v>
      </c>
      <c r="I1774">
        <f t="shared" ca="1" si="302"/>
        <v>7.2962878347391808E-3</v>
      </c>
      <c r="J1774">
        <f t="shared" si="298"/>
        <v>0.3</v>
      </c>
      <c r="K1774">
        <f t="shared" ca="1" si="303"/>
        <v>5.0477649536387057</v>
      </c>
      <c r="L1774">
        <f t="shared" ca="1" si="304"/>
        <v>1.9979415907975551</v>
      </c>
    </row>
    <row r="1775" spans="1:12" x14ac:dyDescent="0.2">
      <c r="A1775">
        <v>1</v>
      </c>
      <c r="B1775">
        <f t="shared" ca="1" si="294"/>
        <v>0.48373860304738669</v>
      </c>
      <c r="C1775">
        <f t="shared" ca="1" si="295"/>
        <v>6.0672143587668055</v>
      </c>
      <c r="D1775">
        <f t="shared" ca="1" si="296"/>
        <v>5.0477649536387057</v>
      </c>
      <c r="E1775">
        <f t="shared" ca="1" si="297"/>
        <v>1.9979415907975551</v>
      </c>
      <c r="F1775">
        <f t="shared" ca="1" si="299"/>
        <v>6.014246427741389</v>
      </c>
      <c r="G1775">
        <f t="shared" ca="1" si="300"/>
        <v>5.2967931025416526E-2</v>
      </c>
      <c r="H1775">
        <f t="shared" ca="1" si="301"/>
        <v>5.2967931025416526E-2</v>
      </c>
      <c r="I1775">
        <f t="shared" ca="1" si="302"/>
        <v>2.5622632960545323E-2</v>
      </c>
      <c r="J1775">
        <f t="shared" si="298"/>
        <v>0.3</v>
      </c>
      <c r="K1775">
        <f t="shared" ca="1" si="303"/>
        <v>5.0636553329463307</v>
      </c>
      <c r="L1775">
        <f t="shared" ca="1" si="304"/>
        <v>2.0056283806857187</v>
      </c>
    </row>
    <row r="1776" spans="1:12" x14ac:dyDescent="0.2">
      <c r="A1776">
        <v>1</v>
      </c>
      <c r="B1776">
        <f t="shared" ca="1" si="294"/>
        <v>0.24780254651194633</v>
      </c>
      <c r="C1776">
        <f t="shared" ca="1" si="295"/>
        <v>5.5913769069947374</v>
      </c>
      <c r="D1776">
        <f t="shared" ca="1" si="296"/>
        <v>5.0636553329463307</v>
      </c>
      <c r="E1776">
        <f t="shared" ca="1" si="297"/>
        <v>2.0056283806857187</v>
      </c>
      <c r="F1776">
        <f t="shared" ca="1" si="299"/>
        <v>5.5606551530368833</v>
      </c>
      <c r="G1776">
        <f t="shared" ca="1" si="300"/>
        <v>3.0721753957854148E-2</v>
      </c>
      <c r="H1776">
        <f t="shared" ca="1" si="301"/>
        <v>3.0721753957854148E-2</v>
      </c>
      <c r="I1776">
        <f t="shared" ca="1" si="302"/>
        <v>7.6129288640697235E-3</v>
      </c>
      <c r="J1776">
        <f t="shared" si="298"/>
        <v>0.3</v>
      </c>
      <c r="K1776">
        <f t="shared" ca="1" si="303"/>
        <v>5.072871859133687</v>
      </c>
      <c r="L1776">
        <f t="shared" ca="1" si="304"/>
        <v>2.0079122593449394</v>
      </c>
    </row>
    <row r="1777" spans="1:12" x14ac:dyDescent="0.2">
      <c r="A1777">
        <v>1</v>
      </c>
      <c r="B1777">
        <f t="shared" ca="1" si="294"/>
        <v>0.92902675514965172</v>
      </c>
      <c r="C1777">
        <f t="shared" ca="1" si="295"/>
        <v>6.893668810553379</v>
      </c>
      <c r="D1777">
        <f t="shared" ca="1" si="296"/>
        <v>5.072871859133687</v>
      </c>
      <c r="E1777">
        <f t="shared" ca="1" si="297"/>
        <v>2.0079122593449394</v>
      </c>
      <c r="F1777">
        <f t="shared" ca="1" si="299"/>
        <v>6.9382760700581221</v>
      </c>
      <c r="G1777">
        <f t="shared" ca="1" si="300"/>
        <v>-4.4607259504743091E-2</v>
      </c>
      <c r="H1777">
        <f t="shared" ca="1" si="301"/>
        <v>-4.4607259504743091E-2</v>
      </c>
      <c r="I1777">
        <f t="shared" ca="1" si="302"/>
        <v>-4.1441337553809937E-2</v>
      </c>
      <c r="J1777">
        <f t="shared" si="298"/>
        <v>0.3</v>
      </c>
      <c r="K1777">
        <f t="shared" ca="1" si="303"/>
        <v>5.0594896812822636</v>
      </c>
      <c r="L1777">
        <f t="shared" ca="1" si="304"/>
        <v>1.9954798580787965</v>
      </c>
    </row>
    <row r="1778" spans="1:12" x14ac:dyDescent="0.2">
      <c r="A1778">
        <v>1</v>
      </c>
      <c r="B1778">
        <f t="shared" ca="1" si="294"/>
        <v>0.83776606930239483</v>
      </c>
      <c r="C1778">
        <f t="shared" ca="1" si="295"/>
        <v>6.7587105078174918</v>
      </c>
      <c r="D1778">
        <f t="shared" ca="1" si="296"/>
        <v>5.0594896812822636</v>
      </c>
      <c r="E1778">
        <f t="shared" ca="1" si="297"/>
        <v>1.9954798580787965</v>
      </c>
      <c r="F1778">
        <f t="shared" ca="1" si="299"/>
        <v>6.7312349983570376</v>
      </c>
      <c r="G1778">
        <f t="shared" ca="1" si="300"/>
        <v>2.7475509460454184E-2</v>
      </c>
      <c r="H1778">
        <f t="shared" ca="1" si="301"/>
        <v>2.7475509460454184E-2</v>
      </c>
      <c r="I1778">
        <f t="shared" ca="1" si="302"/>
        <v>2.3018049562765465E-2</v>
      </c>
      <c r="J1778">
        <f t="shared" si="298"/>
        <v>0.3</v>
      </c>
      <c r="K1778">
        <f t="shared" ca="1" si="303"/>
        <v>5.0677323341204001</v>
      </c>
      <c r="L1778">
        <f t="shared" ca="1" si="304"/>
        <v>2.0023852729476261</v>
      </c>
    </row>
    <row r="1779" spans="1:12" x14ac:dyDescent="0.2">
      <c r="A1779">
        <v>1</v>
      </c>
      <c r="B1779">
        <f t="shared" ca="1" si="294"/>
        <v>0.54757074155311569</v>
      </c>
      <c r="C1779">
        <f t="shared" ca="1" si="295"/>
        <v>6.1349045769245647</v>
      </c>
      <c r="D1779">
        <f t="shared" ca="1" si="296"/>
        <v>5.0677323341204001</v>
      </c>
      <c r="E1779">
        <f t="shared" ca="1" si="297"/>
        <v>2.0023852729476261</v>
      </c>
      <c r="F1779">
        <f t="shared" ca="1" si="299"/>
        <v>6.1641799229033696</v>
      </c>
      <c r="G1779">
        <f t="shared" ca="1" si="300"/>
        <v>-2.9275345978804879E-2</v>
      </c>
      <c r="H1779">
        <f t="shared" ca="1" si="301"/>
        <v>-2.9275345978804879E-2</v>
      </c>
      <c r="I1779">
        <f t="shared" ca="1" si="302"/>
        <v>-1.6030322906838212E-2</v>
      </c>
      <c r="J1779">
        <f t="shared" si="298"/>
        <v>0.3</v>
      </c>
      <c r="K1779">
        <f t="shared" ca="1" si="303"/>
        <v>5.0589497303267583</v>
      </c>
      <c r="L1779">
        <f t="shared" ca="1" si="304"/>
        <v>1.9975761760755746</v>
      </c>
    </row>
    <row r="1780" spans="1:12" x14ac:dyDescent="0.2">
      <c r="A1780">
        <v>1</v>
      </c>
      <c r="B1780">
        <f t="shared" ca="1" si="294"/>
        <v>0.39528582750312302</v>
      </c>
      <c r="C1780">
        <f t="shared" ca="1" si="295"/>
        <v>5.8081775183504076</v>
      </c>
      <c r="D1780">
        <f t="shared" ca="1" si="296"/>
        <v>5.0589497303267583</v>
      </c>
      <c r="E1780">
        <f t="shared" ca="1" si="297"/>
        <v>1.9975761760755746</v>
      </c>
      <c r="F1780">
        <f t="shared" ca="1" si="299"/>
        <v>5.8485632820873157</v>
      </c>
      <c r="G1780">
        <f t="shared" ca="1" si="300"/>
        <v>-4.0385763736908054E-2</v>
      </c>
      <c r="H1780">
        <f t="shared" ca="1" si="301"/>
        <v>-4.0385763736908054E-2</v>
      </c>
      <c r="I1780">
        <f t="shared" ca="1" si="302"/>
        <v>-1.5963920038089319E-2</v>
      </c>
      <c r="J1780">
        <f t="shared" si="298"/>
        <v>0.3</v>
      </c>
      <c r="K1780">
        <f t="shared" ca="1" si="303"/>
        <v>5.0468340012056858</v>
      </c>
      <c r="L1780">
        <f t="shared" ca="1" si="304"/>
        <v>1.9927870000641479</v>
      </c>
    </row>
    <row r="1781" spans="1:12" x14ac:dyDescent="0.2">
      <c r="A1781">
        <v>1</v>
      </c>
      <c r="B1781">
        <f t="shared" ca="1" si="294"/>
        <v>0.65614250575405708</v>
      </c>
      <c r="C1781">
        <f t="shared" ca="1" si="295"/>
        <v>6.3368159471730383</v>
      </c>
      <c r="D1781">
        <f t="shared" ca="1" si="296"/>
        <v>5.0468340012056858</v>
      </c>
      <c r="E1781">
        <f t="shared" ca="1" si="297"/>
        <v>1.9927870000641479</v>
      </c>
      <c r="F1781">
        <f t="shared" ca="1" si="299"/>
        <v>6.3543862568618863</v>
      </c>
      <c r="G1781">
        <f t="shared" ca="1" si="300"/>
        <v>-1.7570309688847985E-2</v>
      </c>
      <c r="H1781">
        <f t="shared" ca="1" si="301"/>
        <v>-1.7570309688847985E-2</v>
      </c>
      <c r="I1781">
        <f t="shared" ca="1" si="302"/>
        <v>-1.1528627026115503E-2</v>
      </c>
      <c r="J1781">
        <f t="shared" si="298"/>
        <v>0.3</v>
      </c>
      <c r="K1781">
        <f t="shared" ca="1" si="303"/>
        <v>5.0415629082990314</v>
      </c>
      <c r="L1781">
        <f t="shared" ca="1" si="304"/>
        <v>1.9893284119563133</v>
      </c>
    </row>
    <row r="1782" spans="1:12" x14ac:dyDescent="0.2">
      <c r="A1782">
        <v>1</v>
      </c>
      <c r="B1782">
        <f t="shared" ca="1" si="294"/>
        <v>0.6594788868295991</v>
      </c>
      <c r="C1782">
        <f t="shared" ca="1" si="295"/>
        <v>6.349035220637977</v>
      </c>
      <c r="D1782">
        <f t="shared" ca="1" si="296"/>
        <v>5.0415629082990314</v>
      </c>
      <c r="E1782">
        <f t="shared" ca="1" si="297"/>
        <v>1.9893284119563133</v>
      </c>
      <c r="F1782">
        <f t="shared" ca="1" si="299"/>
        <v>6.3534829949544749</v>
      </c>
      <c r="G1782">
        <f t="shared" ca="1" si="300"/>
        <v>-4.4477743164978989E-3</v>
      </c>
      <c r="H1782">
        <f t="shared" ca="1" si="301"/>
        <v>-4.4477743164978989E-3</v>
      </c>
      <c r="I1782">
        <f t="shared" ca="1" si="302"/>
        <v>-2.9332132551133155E-3</v>
      </c>
      <c r="J1782">
        <f t="shared" si="298"/>
        <v>0.3</v>
      </c>
      <c r="K1782">
        <f t="shared" ca="1" si="303"/>
        <v>5.0402285760040817</v>
      </c>
      <c r="L1782">
        <f t="shared" ca="1" si="304"/>
        <v>1.9884484479797793</v>
      </c>
    </row>
    <row r="1783" spans="1:12" x14ac:dyDescent="0.2">
      <c r="A1783">
        <v>1</v>
      </c>
      <c r="B1783">
        <f t="shared" ca="1" si="294"/>
        <v>0.53274685593255378</v>
      </c>
      <c r="C1783">
        <f t="shared" ca="1" si="295"/>
        <v>6.1287330807373701</v>
      </c>
      <c r="D1783">
        <f t="shared" ca="1" si="296"/>
        <v>5.0402285760040817</v>
      </c>
      <c r="E1783">
        <f t="shared" ca="1" si="297"/>
        <v>1.9884484479797793</v>
      </c>
      <c r="F1783">
        <f t="shared" ca="1" si="299"/>
        <v>6.0995682348492757</v>
      </c>
      <c r="G1783">
        <f t="shared" ca="1" si="300"/>
        <v>2.9164845888094426E-2</v>
      </c>
      <c r="H1783">
        <f t="shared" ca="1" si="301"/>
        <v>2.9164845888094426E-2</v>
      </c>
      <c r="I1783">
        <f t="shared" ca="1" si="302"/>
        <v>1.5537479950639775E-2</v>
      </c>
      <c r="J1783">
        <f t="shared" si="298"/>
        <v>0.3</v>
      </c>
      <c r="K1783">
        <f t="shared" ca="1" si="303"/>
        <v>5.0489780297705096</v>
      </c>
      <c r="L1783">
        <f t="shared" ca="1" si="304"/>
        <v>1.9931096919649711</v>
      </c>
    </row>
    <row r="1784" spans="1:12" x14ac:dyDescent="0.2">
      <c r="A1784">
        <v>1</v>
      </c>
      <c r="B1784">
        <f t="shared" ca="1" si="294"/>
        <v>0.99495540404356431</v>
      </c>
      <c r="C1784">
        <f t="shared" ca="1" si="295"/>
        <v>7.0299021881476511</v>
      </c>
      <c r="D1784">
        <f t="shared" ca="1" si="296"/>
        <v>5.0489780297705096</v>
      </c>
      <c r="E1784">
        <f t="shared" ca="1" si="297"/>
        <v>1.9931096919649711</v>
      </c>
      <c r="F1784">
        <f t="shared" ca="1" si="299"/>
        <v>7.0320332886426611</v>
      </c>
      <c r="G1784">
        <f t="shared" ca="1" si="300"/>
        <v>-2.1311004950099743E-3</v>
      </c>
      <c r="H1784">
        <f t="shared" ca="1" si="301"/>
        <v>-2.1311004950099743E-3</v>
      </c>
      <c r="I1784">
        <f t="shared" ca="1" si="302"/>
        <v>-2.1203499540700891E-3</v>
      </c>
      <c r="J1784">
        <f t="shared" si="298"/>
        <v>0.3</v>
      </c>
      <c r="K1784">
        <f t="shared" ca="1" si="303"/>
        <v>5.0483386996220068</v>
      </c>
      <c r="L1784">
        <f t="shared" ca="1" si="304"/>
        <v>1.99247358697875</v>
      </c>
    </row>
    <row r="1785" spans="1:12" x14ac:dyDescent="0.2">
      <c r="A1785">
        <v>1</v>
      </c>
      <c r="B1785">
        <f t="shared" ca="1" si="294"/>
        <v>4.1852129634100788E-2</v>
      </c>
      <c r="C1785">
        <f t="shared" ca="1" si="295"/>
        <v>5.171860588010782</v>
      </c>
      <c r="D1785">
        <f t="shared" ca="1" si="296"/>
        <v>5.0483386996220068</v>
      </c>
      <c r="E1785">
        <f t="shared" ca="1" si="297"/>
        <v>1.99247358697875</v>
      </c>
      <c r="F1785">
        <f t="shared" ca="1" si="299"/>
        <v>5.1317279624767629</v>
      </c>
      <c r="G1785">
        <f t="shared" ca="1" si="300"/>
        <v>4.0132625534019084E-2</v>
      </c>
      <c r="H1785">
        <f t="shared" ca="1" si="301"/>
        <v>4.0132625534019084E-2</v>
      </c>
      <c r="I1785">
        <f t="shared" ca="1" si="302"/>
        <v>1.6796358464065901E-3</v>
      </c>
      <c r="J1785">
        <f t="shared" si="298"/>
        <v>0.3</v>
      </c>
      <c r="K1785">
        <f t="shared" ca="1" si="303"/>
        <v>5.0603784872822128</v>
      </c>
      <c r="L1785">
        <f t="shared" ca="1" si="304"/>
        <v>1.9929774777326719</v>
      </c>
    </row>
    <row r="1786" spans="1:12" x14ac:dyDescent="0.2">
      <c r="A1786">
        <v>1</v>
      </c>
      <c r="B1786">
        <f t="shared" ca="1" si="294"/>
        <v>0.69322033986169673</v>
      </c>
      <c r="C1786">
        <f t="shared" ca="1" si="295"/>
        <v>6.4737705970525878</v>
      </c>
      <c r="D1786">
        <f t="shared" ca="1" si="296"/>
        <v>5.0603784872822128</v>
      </c>
      <c r="E1786">
        <f t="shared" ca="1" si="297"/>
        <v>1.9929774777326719</v>
      </c>
      <c r="F1786">
        <f t="shared" ca="1" si="299"/>
        <v>6.4419510117327627</v>
      </c>
      <c r="G1786">
        <f t="shared" ca="1" si="300"/>
        <v>3.1819585319825094E-2</v>
      </c>
      <c r="H1786">
        <f t="shared" ca="1" si="301"/>
        <v>3.1819585319825094E-2</v>
      </c>
      <c r="I1786">
        <f t="shared" ca="1" si="302"/>
        <v>2.2057983749667408E-2</v>
      </c>
      <c r="J1786">
        <f t="shared" si="298"/>
        <v>0.3</v>
      </c>
      <c r="K1786">
        <f t="shared" ca="1" si="303"/>
        <v>5.0699243628781607</v>
      </c>
      <c r="L1786">
        <f t="shared" ca="1" si="304"/>
        <v>1.9995948728575721</v>
      </c>
    </row>
    <row r="1787" spans="1:12" x14ac:dyDescent="0.2">
      <c r="A1787">
        <v>1</v>
      </c>
      <c r="B1787">
        <f t="shared" ca="1" si="294"/>
        <v>0.23718401684684531</v>
      </c>
      <c r="C1787">
        <f t="shared" ca="1" si="295"/>
        <v>5.5593456405833557</v>
      </c>
      <c r="D1787">
        <f t="shared" ca="1" si="296"/>
        <v>5.0699243628781607</v>
      </c>
      <c r="E1787">
        <f t="shared" ca="1" si="297"/>
        <v>1.9995948728575721</v>
      </c>
      <c r="F1787">
        <f t="shared" ca="1" si="299"/>
        <v>5.5441963068888764</v>
      </c>
      <c r="G1787">
        <f t="shared" ca="1" si="300"/>
        <v>1.5149333694479239E-2</v>
      </c>
      <c r="H1787">
        <f t="shared" ca="1" si="301"/>
        <v>1.5149333694479239E-2</v>
      </c>
      <c r="I1787">
        <f t="shared" ca="1" si="302"/>
        <v>3.5931798182098451E-3</v>
      </c>
      <c r="J1787">
        <f t="shared" si="298"/>
        <v>0.3</v>
      </c>
      <c r="K1787">
        <f t="shared" ca="1" si="303"/>
        <v>5.0744691629865049</v>
      </c>
      <c r="L1787">
        <f t="shared" ca="1" si="304"/>
        <v>2.0006728268030352</v>
      </c>
    </row>
    <row r="1788" spans="1:12" x14ac:dyDescent="0.2">
      <c r="A1788">
        <v>1</v>
      </c>
      <c r="B1788">
        <f t="shared" ca="1" si="294"/>
        <v>3.0299459461226586E-2</v>
      </c>
      <c r="C1788">
        <f t="shared" ca="1" si="295"/>
        <v>5.1125695386206953</v>
      </c>
      <c r="D1788">
        <f t="shared" ca="1" si="296"/>
        <v>5.0744691629865049</v>
      </c>
      <c r="E1788">
        <f t="shared" ca="1" si="297"/>
        <v>2.0006728268030352</v>
      </c>
      <c r="F1788">
        <f t="shared" ca="1" si="299"/>
        <v>5.1350884681974014</v>
      </c>
      <c r="G1788">
        <f t="shared" ca="1" si="300"/>
        <v>-2.2518929576706093E-2</v>
      </c>
      <c r="H1788">
        <f t="shared" ca="1" si="301"/>
        <v>-2.2518929576706093E-2</v>
      </c>
      <c r="I1788">
        <f t="shared" ca="1" si="302"/>
        <v>-6.8231139381962264E-4</v>
      </c>
      <c r="J1788">
        <f t="shared" si="298"/>
        <v>0.3</v>
      </c>
      <c r="K1788">
        <f t="shared" ca="1" si="303"/>
        <v>5.0677134841134928</v>
      </c>
      <c r="L1788">
        <f t="shared" ca="1" si="304"/>
        <v>2.000468133384889</v>
      </c>
    </row>
    <row r="1789" spans="1:12" x14ac:dyDescent="0.2">
      <c r="A1789">
        <v>1</v>
      </c>
      <c r="B1789">
        <f t="shared" ca="1" si="294"/>
        <v>0.61057948434131293</v>
      </c>
      <c r="C1789">
        <f t="shared" ca="1" si="295"/>
        <v>6.2609825483196779</v>
      </c>
      <c r="D1789">
        <f t="shared" ca="1" si="296"/>
        <v>5.0677134841134928</v>
      </c>
      <c r="E1789">
        <f t="shared" ca="1" si="297"/>
        <v>2.000468133384889</v>
      </c>
      <c r="F1789">
        <f t="shared" ca="1" si="299"/>
        <v>6.2891582854368675</v>
      </c>
      <c r="G1789">
        <f t="shared" ca="1" si="300"/>
        <v>-2.817573711718957E-2</v>
      </c>
      <c r="H1789">
        <f t="shared" ca="1" si="301"/>
        <v>-2.817573711718957E-2</v>
      </c>
      <c r="I1789">
        <f t="shared" ca="1" si="302"/>
        <v>-1.7203527039949998E-2</v>
      </c>
      <c r="J1789">
        <f t="shared" si="298"/>
        <v>0.3</v>
      </c>
      <c r="K1789">
        <f t="shared" ca="1" si="303"/>
        <v>5.0592607629783357</v>
      </c>
      <c r="L1789">
        <f t="shared" ca="1" si="304"/>
        <v>1.9953070752729041</v>
      </c>
    </row>
    <row r="1790" spans="1:12" x14ac:dyDescent="0.2">
      <c r="A1790">
        <v>1</v>
      </c>
      <c r="B1790">
        <f t="shared" ca="1" si="294"/>
        <v>0.70190310236769049</v>
      </c>
      <c r="C1790">
        <f t="shared" ca="1" si="295"/>
        <v>6.4497060722006081</v>
      </c>
      <c r="D1790">
        <f t="shared" ca="1" si="296"/>
        <v>5.0592607629783357</v>
      </c>
      <c r="E1790">
        <f t="shared" ca="1" si="297"/>
        <v>1.9953070752729041</v>
      </c>
      <c r="F1790">
        <f t="shared" ca="1" si="299"/>
        <v>6.4597729892885898</v>
      </c>
      <c r="G1790">
        <f t="shared" ca="1" si="300"/>
        <v>-1.0066917087981686E-2</v>
      </c>
      <c r="H1790">
        <f t="shared" ca="1" si="301"/>
        <v>-1.0066917087981686E-2</v>
      </c>
      <c r="I1790">
        <f t="shared" ca="1" si="302"/>
        <v>-7.066000335332662E-3</v>
      </c>
      <c r="J1790">
        <f t="shared" si="298"/>
        <v>0.3</v>
      </c>
      <c r="K1790">
        <f t="shared" ca="1" si="303"/>
        <v>5.0562406878519415</v>
      </c>
      <c r="L1790">
        <f t="shared" ca="1" si="304"/>
        <v>1.9931872751723043</v>
      </c>
    </row>
    <row r="1791" spans="1:12" x14ac:dyDescent="0.2">
      <c r="A1791">
        <v>1</v>
      </c>
      <c r="B1791">
        <f t="shared" ca="1" si="294"/>
        <v>0.69641944494565455</v>
      </c>
      <c r="C1791">
        <f t="shared" ca="1" si="295"/>
        <v>6.4201768818620515</v>
      </c>
      <c r="D1791">
        <f t="shared" ca="1" si="296"/>
        <v>5.0562406878519415</v>
      </c>
      <c r="E1791">
        <f t="shared" ca="1" si="297"/>
        <v>1.9931872751723043</v>
      </c>
      <c r="F1791">
        <f t="shared" ca="1" si="299"/>
        <v>6.4443350637001791</v>
      </c>
      <c r="G1791">
        <f t="shared" ca="1" si="300"/>
        <v>-2.4158181838127568E-2</v>
      </c>
      <c r="H1791">
        <f t="shared" ca="1" si="301"/>
        <v>-2.4158181838127568E-2</v>
      </c>
      <c r="I1791">
        <f t="shared" ca="1" si="302"/>
        <v>-1.6824227586604994E-2</v>
      </c>
      <c r="J1791">
        <f t="shared" si="298"/>
        <v>0.3</v>
      </c>
      <c r="K1791">
        <f t="shared" ca="1" si="303"/>
        <v>5.0489932333005036</v>
      </c>
      <c r="L1791">
        <f t="shared" ca="1" si="304"/>
        <v>1.9881400068963229</v>
      </c>
    </row>
    <row r="1792" spans="1:12" x14ac:dyDescent="0.2">
      <c r="A1792">
        <v>1</v>
      </c>
      <c r="B1792">
        <f t="shared" ca="1" si="294"/>
        <v>0.27619685245183823</v>
      </c>
      <c r="C1792">
        <f t="shared" ca="1" si="295"/>
        <v>5.6514844231474992</v>
      </c>
      <c r="D1792">
        <f t="shared" ca="1" si="296"/>
        <v>5.0489932333005036</v>
      </c>
      <c r="E1792">
        <f t="shared" ca="1" si="297"/>
        <v>1.9881400068963229</v>
      </c>
      <c r="F1792">
        <f t="shared" ca="1" si="299"/>
        <v>5.5981112454388438</v>
      </c>
      <c r="G1792">
        <f t="shared" ca="1" si="300"/>
        <v>5.3373177708655462E-2</v>
      </c>
      <c r="H1792">
        <f t="shared" ca="1" si="301"/>
        <v>5.3373177708655462E-2</v>
      </c>
      <c r="I1792">
        <f t="shared" ca="1" si="302"/>
        <v>1.4741503688483254E-2</v>
      </c>
      <c r="J1792">
        <f t="shared" si="298"/>
        <v>0.3</v>
      </c>
      <c r="K1792">
        <f t="shared" ca="1" si="303"/>
        <v>5.0650051866131003</v>
      </c>
      <c r="L1792">
        <f t="shared" ca="1" si="304"/>
        <v>1.9925624580028678</v>
      </c>
    </row>
    <row r="1793" spans="1:12" x14ac:dyDescent="0.2">
      <c r="A1793">
        <v>1</v>
      </c>
      <c r="B1793">
        <f t="shared" ca="1" si="294"/>
        <v>0.75263793971746995</v>
      </c>
      <c r="C1793">
        <f t="shared" ca="1" si="295"/>
        <v>6.521558228406799</v>
      </c>
      <c r="D1793">
        <f t="shared" ca="1" si="296"/>
        <v>5.0650051866131003</v>
      </c>
      <c r="E1793">
        <f t="shared" ca="1" si="297"/>
        <v>1.9925624580028678</v>
      </c>
      <c r="F1793">
        <f t="shared" ca="1" si="299"/>
        <v>6.5646832897627565</v>
      </c>
      <c r="G1793">
        <f t="shared" ca="1" si="300"/>
        <v>-4.3125061355957506E-2</v>
      </c>
      <c r="H1793">
        <f t="shared" ca="1" si="301"/>
        <v>-4.3125061355957506E-2</v>
      </c>
      <c r="I1793">
        <f t="shared" ca="1" si="302"/>
        <v>-3.245755732913734E-2</v>
      </c>
      <c r="J1793">
        <f t="shared" si="298"/>
        <v>0.3</v>
      </c>
      <c r="K1793">
        <f t="shared" ca="1" si="303"/>
        <v>5.0520676682063126</v>
      </c>
      <c r="L1793">
        <f t="shared" ca="1" si="304"/>
        <v>1.9828251908041266</v>
      </c>
    </row>
    <row r="1794" spans="1:12" x14ac:dyDescent="0.2">
      <c r="A1794">
        <v>1</v>
      </c>
      <c r="B1794">
        <f t="shared" ca="1" si="294"/>
        <v>0.52343111459614278</v>
      </c>
      <c r="C1794">
        <f t="shared" ca="1" si="295"/>
        <v>6.0730621027106997</v>
      </c>
      <c r="D1794">
        <f t="shared" ca="1" si="296"/>
        <v>5.0520676682063126</v>
      </c>
      <c r="E1794">
        <f t="shared" ca="1" si="297"/>
        <v>1.9828251908041266</v>
      </c>
      <c r="F1794">
        <f t="shared" ca="1" si="299"/>
        <v>6.0899400678782261</v>
      </c>
      <c r="G1794">
        <f t="shared" ca="1" si="300"/>
        <v>-1.6877965167526376E-2</v>
      </c>
      <c r="H1794">
        <f t="shared" ca="1" si="301"/>
        <v>-1.6877965167526376E-2</v>
      </c>
      <c r="I1794">
        <f t="shared" ca="1" si="302"/>
        <v>-8.8344521197532052E-3</v>
      </c>
      <c r="J1794">
        <f t="shared" si="298"/>
        <v>0.3</v>
      </c>
      <c r="K1794">
        <f t="shared" ca="1" si="303"/>
        <v>5.0470042786560549</v>
      </c>
      <c r="L1794">
        <f t="shared" ca="1" si="304"/>
        <v>1.9801748551682006</v>
      </c>
    </row>
    <row r="1795" spans="1:12" x14ac:dyDescent="0.2">
      <c r="A1795">
        <v>1</v>
      </c>
      <c r="B1795">
        <f t="shared" ref="B1795:B1858" ca="1" si="305">RAND()</f>
        <v>8.063479959739861E-2</v>
      </c>
      <c r="C1795">
        <f t="shared" ref="C1795:C1858" ca="1" si="306">B1795*2+5+RAND()/10</f>
        <v>5.2470868441614629</v>
      </c>
      <c r="D1795">
        <f t="shared" ref="D1795:D1858" ca="1" si="307">K1794</f>
        <v>5.0470042786560549</v>
      </c>
      <c r="E1795">
        <f t="shared" ref="E1795:E1858" ca="1" si="308">L1794</f>
        <v>1.9801748551682006</v>
      </c>
      <c r="F1795">
        <f t="shared" ca="1" si="299"/>
        <v>5.2066752812703507</v>
      </c>
      <c r="G1795">
        <f t="shared" ca="1" si="300"/>
        <v>4.0411562891112141E-2</v>
      </c>
      <c r="H1795">
        <f t="shared" ca="1" si="301"/>
        <v>4.0411562891112141E-2</v>
      </c>
      <c r="I1795">
        <f t="shared" ca="1" si="302"/>
        <v>3.258578275142498E-3</v>
      </c>
      <c r="J1795">
        <f t="shared" ref="J1795:J1858" si="309">J1794</f>
        <v>0.3</v>
      </c>
      <c r="K1795">
        <f t="shared" ca="1" si="303"/>
        <v>5.0591277475233882</v>
      </c>
      <c r="L1795">
        <f t="shared" ca="1" si="304"/>
        <v>1.9811524286507434</v>
      </c>
    </row>
    <row r="1796" spans="1:12" x14ac:dyDescent="0.2">
      <c r="A1796">
        <v>1</v>
      </c>
      <c r="B1796">
        <f t="shared" ca="1" si="305"/>
        <v>0.12137328558214511</v>
      </c>
      <c r="C1796">
        <f t="shared" ca="1" si="306"/>
        <v>5.2430906269020809</v>
      </c>
      <c r="D1796">
        <f t="shared" ca="1" si="307"/>
        <v>5.0591277475233882</v>
      </c>
      <c r="E1796">
        <f t="shared" ca="1" si="308"/>
        <v>1.9811524286507434</v>
      </c>
      <c r="F1796">
        <f t="shared" ca="1" si="299"/>
        <v>5.2995867270277754</v>
      </c>
      <c r="G1796">
        <f t="shared" ca="1" si="300"/>
        <v>-5.6496100125694504E-2</v>
      </c>
      <c r="H1796">
        <f t="shared" ca="1" si="301"/>
        <v>-5.6496100125694504E-2</v>
      </c>
      <c r="I1796">
        <f t="shared" ca="1" si="302"/>
        <v>-6.8571172948333828E-3</v>
      </c>
      <c r="J1796">
        <f t="shared" si="309"/>
        <v>0.3</v>
      </c>
      <c r="K1796">
        <f t="shared" ca="1" si="303"/>
        <v>5.0421789174856801</v>
      </c>
      <c r="L1796">
        <f t="shared" ca="1" si="304"/>
        <v>1.9790952934622934</v>
      </c>
    </row>
    <row r="1797" spans="1:12" x14ac:dyDescent="0.2">
      <c r="A1797">
        <v>1</v>
      </c>
      <c r="B1797">
        <f t="shared" ca="1" si="305"/>
        <v>0.18453698605869262</v>
      </c>
      <c r="C1797">
        <f t="shared" ca="1" si="306"/>
        <v>5.4424348666840343</v>
      </c>
      <c r="D1797">
        <f t="shared" ca="1" si="307"/>
        <v>5.0421789174856801</v>
      </c>
      <c r="E1797">
        <f t="shared" ca="1" si="308"/>
        <v>1.9790952934622934</v>
      </c>
      <c r="F1797">
        <f t="shared" ca="1" si="299"/>
        <v>5.4073951980641555</v>
      </c>
      <c r="G1797">
        <f t="shared" ca="1" si="300"/>
        <v>3.5039668619878839E-2</v>
      </c>
      <c r="H1797">
        <f t="shared" ca="1" si="301"/>
        <v>3.5039668619878839E-2</v>
      </c>
      <c r="I1797">
        <f t="shared" ca="1" si="302"/>
        <v>6.4661148396077906E-3</v>
      </c>
      <c r="J1797">
        <f t="shared" si="309"/>
        <v>0.3</v>
      </c>
      <c r="K1797">
        <f t="shared" ca="1" si="303"/>
        <v>5.0526908180716434</v>
      </c>
      <c r="L1797">
        <f t="shared" ca="1" si="304"/>
        <v>1.9810351279141758</v>
      </c>
    </row>
    <row r="1798" spans="1:12" x14ac:dyDescent="0.2">
      <c r="A1798">
        <v>1</v>
      </c>
      <c r="B1798">
        <f t="shared" ca="1" si="305"/>
        <v>0.62419099069593631</v>
      </c>
      <c r="C1798">
        <f t="shared" ca="1" si="306"/>
        <v>6.3417498708763604</v>
      </c>
      <c r="D1798">
        <f t="shared" ca="1" si="307"/>
        <v>5.0526908180716434</v>
      </c>
      <c r="E1798">
        <f t="shared" ca="1" si="308"/>
        <v>1.9810351279141758</v>
      </c>
      <c r="F1798">
        <f t="shared" ca="1" si="299"/>
        <v>6.2892350971678432</v>
      </c>
      <c r="G1798">
        <f t="shared" ca="1" si="300"/>
        <v>5.2514773708517204E-2</v>
      </c>
      <c r="H1798">
        <f t="shared" ca="1" si="301"/>
        <v>5.2514773708517204E-2</v>
      </c>
      <c r="I1798">
        <f t="shared" ca="1" si="302"/>
        <v>3.2779248627292264E-2</v>
      </c>
      <c r="J1798">
        <f t="shared" si="309"/>
        <v>0.3</v>
      </c>
      <c r="K1798">
        <f t="shared" ca="1" si="303"/>
        <v>5.0684452501841983</v>
      </c>
      <c r="L1798">
        <f t="shared" ca="1" si="304"/>
        <v>1.9908689025023634</v>
      </c>
    </row>
    <row r="1799" spans="1:12" x14ac:dyDescent="0.2">
      <c r="A1799">
        <v>1</v>
      </c>
      <c r="B1799">
        <f t="shared" ca="1" si="305"/>
        <v>7.6108666327487695E-2</v>
      </c>
      <c r="C1799">
        <f t="shared" ca="1" si="306"/>
        <v>5.2397606916137853</v>
      </c>
      <c r="D1799">
        <f t="shared" ca="1" si="307"/>
        <v>5.0684452501841983</v>
      </c>
      <c r="E1799">
        <f t="shared" ca="1" si="308"/>
        <v>1.9908689025023634</v>
      </c>
      <c r="F1799">
        <f t="shared" ca="1" si="299"/>
        <v>5.2199676271865227</v>
      </c>
      <c r="G1799">
        <f t="shared" ca="1" si="300"/>
        <v>1.9793064427262586E-2</v>
      </c>
      <c r="H1799">
        <f t="shared" ca="1" si="301"/>
        <v>1.9793064427262586E-2</v>
      </c>
      <c r="I1799">
        <f t="shared" ca="1" si="302"/>
        <v>1.5064237360929945E-3</v>
      </c>
      <c r="J1799">
        <f t="shared" si="309"/>
        <v>0.3</v>
      </c>
      <c r="K1799">
        <f t="shared" ca="1" si="303"/>
        <v>5.0743831695123767</v>
      </c>
      <c r="L1799">
        <f t="shared" ca="1" si="304"/>
        <v>1.9913208296231912</v>
      </c>
    </row>
    <row r="1800" spans="1:12" x14ac:dyDescent="0.2">
      <c r="A1800">
        <v>1</v>
      </c>
      <c r="B1800">
        <f t="shared" ca="1" si="305"/>
        <v>0.75647677574866667</v>
      </c>
      <c r="C1800">
        <f t="shared" ca="1" si="306"/>
        <v>6.5139602078377354</v>
      </c>
      <c r="D1800">
        <f t="shared" ca="1" si="307"/>
        <v>5.0743831695123767</v>
      </c>
      <c r="E1800">
        <f t="shared" ca="1" si="308"/>
        <v>1.9913208296231912</v>
      </c>
      <c r="F1800">
        <f t="shared" ca="1" si="299"/>
        <v>6.5807711301868883</v>
      </c>
      <c r="G1800">
        <f t="shared" ca="1" si="300"/>
        <v>-6.6810922349152868E-2</v>
      </c>
      <c r="H1800">
        <f t="shared" ca="1" si="301"/>
        <v>-6.6810922349152868E-2</v>
      </c>
      <c r="I1800">
        <f t="shared" ca="1" si="302"/>
        <v>-5.0540911123481698E-2</v>
      </c>
      <c r="J1800">
        <f t="shared" si="309"/>
        <v>0.3</v>
      </c>
      <c r="K1800">
        <f t="shared" ca="1" si="303"/>
        <v>5.0543398928076311</v>
      </c>
      <c r="L1800">
        <f t="shared" ca="1" si="304"/>
        <v>1.9761585562861468</v>
      </c>
    </row>
    <row r="1801" spans="1:12" x14ac:dyDescent="0.2">
      <c r="A1801">
        <v>1</v>
      </c>
      <c r="B1801">
        <f t="shared" ca="1" si="305"/>
        <v>0.18128593929481951</v>
      </c>
      <c r="C1801">
        <f t="shared" ca="1" si="306"/>
        <v>5.4099466479975193</v>
      </c>
      <c r="D1801">
        <f t="shared" ca="1" si="307"/>
        <v>5.0543398928076311</v>
      </c>
      <c r="E1801">
        <f t="shared" ca="1" si="308"/>
        <v>1.9761585562861468</v>
      </c>
      <c r="F1801">
        <f t="shared" ca="1" si="299"/>
        <v>5.4125896528794595</v>
      </c>
      <c r="G1801">
        <f t="shared" ca="1" si="300"/>
        <v>-2.6430048819401364E-3</v>
      </c>
      <c r="H1801">
        <f t="shared" ca="1" si="301"/>
        <v>-2.6430048819401364E-3</v>
      </c>
      <c r="I1801">
        <f t="shared" ca="1" si="302"/>
        <v>-4.7913962258331119E-4</v>
      </c>
      <c r="J1801">
        <f t="shared" si="309"/>
        <v>0.3</v>
      </c>
      <c r="K1801">
        <f t="shared" ca="1" si="303"/>
        <v>5.0535469913430493</v>
      </c>
      <c r="L1801">
        <f t="shared" ca="1" si="304"/>
        <v>1.9760148143993719</v>
      </c>
    </row>
    <row r="1802" spans="1:12" x14ac:dyDescent="0.2">
      <c r="A1802">
        <v>1</v>
      </c>
      <c r="B1802">
        <f t="shared" ca="1" si="305"/>
        <v>0.53793355107377994</v>
      </c>
      <c r="C1802">
        <f t="shared" ca="1" si="306"/>
        <v>6.0868643819482822</v>
      </c>
      <c r="D1802">
        <f t="shared" ca="1" si="307"/>
        <v>5.0535469913430493</v>
      </c>
      <c r="E1802">
        <f t="shared" ca="1" si="308"/>
        <v>1.9760148143993719</v>
      </c>
      <c r="F1802">
        <f t="shared" ca="1" si="299"/>
        <v>6.1165116574272993</v>
      </c>
      <c r="G1802">
        <f t="shared" ca="1" si="300"/>
        <v>-2.9647275479017132E-2</v>
      </c>
      <c r="H1802">
        <f t="shared" ca="1" si="301"/>
        <v>-2.9647275479017132E-2</v>
      </c>
      <c r="I1802">
        <f t="shared" ca="1" si="302"/>
        <v>-1.5948264178090286E-2</v>
      </c>
      <c r="J1802">
        <f t="shared" si="309"/>
        <v>0.3</v>
      </c>
      <c r="K1802">
        <f t="shared" ca="1" si="303"/>
        <v>5.0446528086993441</v>
      </c>
      <c r="L1802">
        <f t="shared" ca="1" si="304"/>
        <v>1.9712303351459448</v>
      </c>
    </row>
    <row r="1803" spans="1:12" x14ac:dyDescent="0.2">
      <c r="A1803">
        <v>1</v>
      </c>
      <c r="B1803">
        <f t="shared" ca="1" si="305"/>
        <v>0.28580040805741036</v>
      </c>
      <c r="C1803">
        <f t="shared" ca="1" si="306"/>
        <v>5.6334276138839297</v>
      </c>
      <c r="D1803">
        <f t="shared" ca="1" si="307"/>
        <v>5.0446528086993441</v>
      </c>
      <c r="E1803">
        <f t="shared" ca="1" si="308"/>
        <v>1.9712303351459448</v>
      </c>
      <c r="F1803">
        <f t="shared" ca="1" si="299"/>
        <v>5.6080312428592007</v>
      </c>
      <c r="G1803">
        <f t="shared" ca="1" si="300"/>
        <v>2.5396371024728914E-2</v>
      </c>
      <c r="H1803">
        <f t="shared" ca="1" si="301"/>
        <v>2.5396371024728914E-2</v>
      </c>
      <c r="I1803">
        <f t="shared" ca="1" si="302"/>
        <v>7.2582932020449163E-3</v>
      </c>
      <c r="J1803">
        <f t="shared" si="309"/>
        <v>0.3</v>
      </c>
      <c r="K1803">
        <f t="shared" ca="1" si="303"/>
        <v>5.0522717200067628</v>
      </c>
      <c r="L1803">
        <f t="shared" ca="1" si="304"/>
        <v>1.9734078231065584</v>
      </c>
    </row>
    <row r="1804" spans="1:12" x14ac:dyDescent="0.2">
      <c r="A1804">
        <v>1</v>
      </c>
      <c r="B1804">
        <f t="shared" ca="1" si="305"/>
        <v>0.9440858193484517</v>
      </c>
      <c r="C1804">
        <f t="shared" ca="1" si="306"/>
        <v>6.9352901908555431</v>
      </c>
      <c r="D1804">
        <f t="shared" ca="1" si="307"/>
        <v>5.0522717200067628</v>
      </c>
      <c r="E1804">
        <f t="shared" ca="1" si="308"/>
        <v>1.9734078231065584</v>
      </c>
      <c r="F1804">
        <f t="shared" ca="1" si="299"/>
        <v>6.915338061592962</v>
      </c>
      <c r="G1804">
        <f t="shared" ca="1" si="300"/>
        <v>1.9952129262581053E-2</v>
      </c>
      <c r="H1804">
        <f t="shared" ca="1" si="301"/>
        <v>1.9952129262581053E-2</v>
      </c>
      <c r="I1804">
        <f t="shared" ca="1" si="302"/>
        <v>1.8836522302610053E-2</v>
      </c>
      <c r="J1804">
        <f t="shared" si="309"/>
        <v>0.3</v>
      </c>
      <c r="K1804">
        <f t="shared" ca="1" si="303"/>
        <v>5.0582573587855375</v>
      </c>
      <c r="L1804">
        <f t="shared" ca="1" si="304"/>
        <v>1.9790587797973413</v>
      </c>
    </row>
    <row r="1805" spans="1:12" x14ac:dyDescent="0.2">
      <c r="A1805">
        <v>1</v>
      </c>
      <c r="B1805">
        <f t="shared" ca="1" si="305"/>
        <v>0.80011934976866017</v>
      </c>
      <c r="C1805">
        <f t="shared" ca="1" si="306"/>
        <v>6.6743010483332492</v>
      </c>
      <c r="D1805">
        <f t="shared" ca="1" si="307"/>
        <v>5.0582573587855375</v>
      </c>
      <c r="E1805">
        <f t="shared" ca="1" si="308"/>
        <v>1.9790587797973413</v>
      </c>
      <c r="F1805">
        <f t="shared" ca="1" si="299"/>
        <v>6.6417405828309448</v>
      </c>
      <c r="G1805">
        <f t="shared" ca="1" si="300"/>
        <v>3.2560465502304403E-2</v>
      </c>
      <c r="H1805">
        <f t="shared" ca="1" si="301"/>
        <v>3.2560465502304403E-2</v>
      </c>
      <c r="I1805">
        <f t="shared" ca="1" si="302"/>
        <v>2.6052258485868691E-2</v>
      </c>
      <c r="J1805">
        <f t="shared" si="309"/>
        <v>0.3</v>
      </c>
      <c r="K1805">
        <f t="shared" ca="1" si="303"/>
        <v>5.0680254984362287</v>
      </c>
      <c r="L1805">
        <f t="shared" ca="1" si="304"/>
        <v>1.9868744573431019</v>
      </c>
    </row>
    <row r="1806" spans="1:12" x14ac:dyDescent="0.2">
      <c r="A1806">
        <v>1</v>
      </c>
      <c r="B1806">
        <f t="shared" ca="1" si="305"/>
        <v>0.36402140892611068</v>
      </c>
      <c r="C1806">
        <f t="shared" ca="1" si="306"/>
        <v>5.8087702627551305</v>
      </c>
      <c r="D1806">
        <f t="shared" ca="1" si="307"/>
        <v>5.0680254984362287</v>
      </c>
      <c r="E1806">
        <f t="shared" ca="1" si="308"/>
        <v>1.9868744573431019</v>
      </c>
      <c r="F1806">
        <f t="shared" ca="1" si="299"/>
        <v>5.791290337757566</v>
      </c>
      <c r="G1806">
        <f t="shared" ca="1" si="300"/>
        <v>1.7479924997564567E-2</v>
      </c>
      <c r="H1806">
        <f t="shared" ca="1" si="301"/>
        <v>1.7479924997564567E-2</v>
      </c>
      <c r="I1806">
        <f t="shared" ca="1" si="302"/>
        <v>6.3630669255361951E-3</v>
      </c>
      <c r="J1806">
        <f t="shared" si="309"/>
        <v>0.3</v>
      </c>
      <c r="K1806">
        <f t="shared" ca="1" si="303"/>
        <v>5.0732694759354979</v>
      </c>
      <c r="L1806">
        <f t="shared" ca="1" si="304"/>
        <v>1.9887833774207628</v>
      </c>
    </row>
    <row r="1807" spans="1:12" x14ac:dyDescent="0.2">
      <c r="A1807">
        <v>1</v>
      </c>
      <c r="B1807">
        <f t="shared" ca="1" si="305"/>
        <v>0.31084193834887075</v>
      </c>
      <c r="C1807">
        <f t="shared" ca="1" si="306"/>
        <v>5.6693595949547149</v>
      </c>
      <c r="D1807">
        <f t="shared" ca="1" si="307"/>
        <v>5.0732694759354979</v>
      </c>
      <c r="E1807">
        <f t="shared" ca="1" si="308"/>
        <v>1.9887833774207628</v>
      </c>
      <c r="F1807">
        <f t="shared" ca="1" si="299"/>
        <v>5.6914667559289818</v>
      </c>
      <c r="G1807">
        <f t="shared" ca="1" si="300"/>
        <v>-2.2107160974266904E-2</v>
      </c>
      <c r="H1807">
        <f t="shared" ca="1" si="301"/>
        <v>-2.2107160974266904E-2</v>
      </c>
      <c r="I1807">
        <f t="shared" ca="1" si="302"/>
        <v>-6.8718327686316345E-3</v>
      </c>
      <c r="J1807">
        <f t="shared" si="309"/>
        <v>0.3</v>
      </c>
      <c r="K1807">
        <f t="shared" ca="1" si="303"/>
        <v>5.0666373276432175</v>
      </c>
      <c r="L1807">
        <f t="shared" ca="1" si="304"/>
        <v>1.9867218275901732</v>
      </c>
    </row>
    <row r="1808" spans="1:12" x14ac:dyDescent="0.2">
      <c r="A1808">
        <v>1</v>
      </c>
      <c r="B1808">
        <f t="shared" ca="1" si="305"/>
        <v>9.4424504497830353E-2</v>
      </c>
      <c r="C1808">
        <f t="shared" ca="1" si="306"/>
        <v>5.2753886916399271</v>
      </c>
      <c r="D1808">
        <f t="shared" ca="1" si="307"/>
        <v>5.0666373276432175</v>
      </c>
      <c r="E1808">
        <f t="shared" ca="1" si="308"/>
        <v>1.9867218275901732</v>
      </c>
      <c r="F1808">
        <f t="shared" ca="1" si="299"/>
        <v>5.2542325517884434</v>
      </c>
      <c r="G1808">
        <f t="shared" ca="1" si="300"/>
        <v>2.115613985148368E-2</v>
      </c>
      <c r="H1808">
        <f t="shared" ca="1" si="301"/>
        <v>2.115613985148368E-2</v>
      </c>
      <c r="I1808">
        <f t="shared" ca="1" si="302"/>
        <v>1.9976580225631486E-3</v>
      </c>
      <c r="J1808">
        <f t="shared" si="309"/>
        <v>0.3</v>
      </c>
      <c r="K1808">
        <f t="shared" ca="1" si="303"/>
        <v>5.0729841695986622</v>
      </c>
      <c r="L1808">
        <f t="shared" ca="1" si="304"/>
        <v>1.9873211249969422</v>
      </c>
    </row>
    <row r="1809" spans="1:12" x14ac:dyDescent="0.2">
      <c r="A1809">
        <v>1</v>
      </c>
      <c r="B1809">
        <f t="shared" ca="1" si="305"/>
        <v>0.58894324368956841</v>
      </c>
      <c r="C1809">
        <f t="shared" ca="1" si="306"/>
        <v>6.2761327910863516</v>
      </c>
      <c r="D1809">
        <f t="shared" ca="1" si="307"/>
        <v>5.0729841695986622</v>
      </c>
      <c r="E1809">
        <f t="shared" ca="1" si="308"/>
        <v>1.9873211249969422</v>
      </c>
      <c r="F1809">
        <f t="shared" ca="1" si="299"/>
        <v>6.2434035192071633</v>
      </c>
      <c r="G1809">
        <f t="shared" ca="1" si="300"/>
        <v>3.2729271879188282E-2</v>
      </c>
      <c r="H1809">
        <f t="shared" ca="1" si="301"/>
        <v>3.2729271879188282E-2</v>
      </c>
      <c r="I1809">
        <f t="shared" ca="1" si="302"/>
        <v>1.9275683544126922E-2</v>
      </c>
      <c r="J1809">
        <f t="shared" si="309"/>
        <v>0.3</v>
      </c>
      <c r="K1809">
        <f t="shared" ca="1" si="303"/>
        <v>5.0828029511624191</v>
      </c>
      <c r="L1809">
        <f t="shared" ca="1" si="304"/>
        <v>1.9931038300601802</v>
      </c>
    </row>
    <row r="1810" spans="1:12" x14ac:dyDescent="0.2">
      <c r="A1810">
        <v>1</v>
      </c>
      <c r="B1810">
        <f t="shared" ca="1" si="305"/>
        <v>0.80906625220303818</v>
      </c>
      <c r="C1810">
        <f t="shared" ca="1" si="306"/>
        <v>6.6363041292325509</v>
      </c>
      <c r="D1810">
        <f t="shared" ca="1" si="307"/>
        <v>5.0828029511624191</v>
      </c>
      <c r="E1810">
        <f t="shared" ca="1" si="308"/>
        <v>1.9931038300601802</v>
      </c>
      <c r="F1810">
        <f t="shared" ca="1" si="299"/>
        <v>6.6953559972007302</v>
      </c>
      <c r="G1810">
        <f t="shared" ca="1" si="300"/>
        <v>-5.9051867968179295E-2</v>
      </c>
      <c r="H1810">
        <f t="shared" ca="1" si="301"/>
        <v>-5.9051867968179295E-2</v>
      </c>
      <c r="I1810">
        <f t="shared" ca="1" si="302"/>
        <v>-4.7776873502603463E-2</v>
      </c>
      <c r="J1810">
        <f t="shared" si="309"/>
        <v>0.3</v>
      </c>
      <c r="K1810">
        <f t="shared" ca="1" si="303"/>
        <v>5.0650873907719651</v>
      </c>
      <c r="L1810">
        <f t="shared" ca="1" si="304"/>
        <v>1.9787707680093991</v>
      </c>
    </row>
    <row r="1811" spans="1:12" x14ac:dyDescent="0.2">
      <c r="A1811">
        <v>1</v>
      </c>
      <c r="B1811">
        <f t="shared" ca="1" si="305"/>
        <v>0.65170979726106903</v>
      </c>
      <c r="C1811">
        <f t="shared" ca="1" si="306"/>
        <v>6.3314943319589467</v>
      </c>
      <c r="D1811">
        <f t="shared" ca="1" si="307"/>
        <v>5.0650873907719651</v>
      </c>
      <c r="E1811">
        <f t="shared" ca="1" si="308"/>
        <v>1.9787707680093991</v>
      </c>
      <c r="F1811">
        <f t="shared" ca="1" si="299"/>
        <v>6.3546716868175004</v>
      </c>
      <c r="G1811">
        <f t="shared" ca="1" si="300"/>
        <v>-2.3177354858553656E-2</v>
      </c>
      <c r="H1811">
        <f t="shared" ca="1" si="301"/>
        <v>-2.3177354858553656E-2</v>
      </c>
      <c r="I1811">
        <f t="shared" ca="1" si="302"/>
        <v>-1.5104909235915856E-2</v>
      </c>
      <c r="J1811">
        <f t="shared" si="309"/>
        <v>0.3</v>
      </c>
      <c r="K1811">
        <f t="shared" ca="1" si="303"/>
        <v>5.0581341843143992</v>
      </c>
      <c r="L1811">
        <f t="shared" ca="1" si="304"/>
        <v>1.9742392952386243</v>
      </c>
    </row>
    <row r="1812" spans="1:12" x14ac:dyDescent="0.2">
      <c r="A1812">
        <v>1</v>
      </c>
      <c r="B1812">
        <f t="shared" ca="1" si="305"/>
        <v>0.26026294001811789</v>
      </c>
      <c r="C1812">
        <f t="shared" ca="1" si="306"/>
        <v>5.5476111316459953</v>
      </c>
      <c r="D1812">
        <f t="shared" ca="1" si="307"/>
        <v>5.0581341843143992</v>
      </c>
      <c r="E1812">
        <f t="shared" ca="1" si="308"/>
        <v>1.9742392952386243</v>
      </c>
      <c r="F1812">
        <f t="shared" ca="1" si="299"/>
        <v>5.5719555075925005</v>
      </c>
      <c r="G1812">
        <f t="shared" ca="1" si="300"/>
        <v>-2.4344375946505181E-2</v>
      </c>
      <c r="H1812">
        <f t="shared" ca="1" si="301"/>
        <v>-2.4344375946505181E-2</v>
      </c>
      <c r="I1812">
        <f t="shared" ca="1" si="302"/>
        <v>-6.3359388567437898E-3</v>
      </c>
      <c r="J1812">
        <f t="shared" si="309"/>
        <v>0.3</v>
      </c>
      <c r="K1812">
        <f t="shared" ca="1" si="303"/>
        <v>5.0508308715304473</v>
      </c>
      <c r="L1812">
        <f t="shared" ca="1" si="304"/>
        <v>1.9723385135816012</v>
      </c>
    </row>
    <row r="1813" spans="1:12" x14ac:dyDescent="0.2">
      <c r="A1813">
        <v>1</v>
      </c>
      <c r="B1813">
        <f t="shared" ca="1" si="305"/>
        <v>0.10150906053420827</v>
      </c>
      <c r="C1813">
        <f t="shared" ca="1" si="306"/>
        <v>5.2488878679809492</v>
      </c>
      <c r="D1813">
        <f t="shared" ca="1" si="307"/>
        <v>5.0508308715304473</v>
      </c>
      <c r="E1813">
        <f t="shared" ca="1" si="308"/>
        <v>1.9723385135816012</v>
      </c>
      <c r="F1813">
        <f t="shared" ref="F1813:F1876" ca="1" si="310">D1813*A1813+E1813*B1813</f>
        <v>5.2510411010995526</v>
      </c>
      <c r="G1813">
        <f t="shared" ref="G1813:G1876" ca="1" si="311">C1813-F1813</f>
        <v>-2.1532331186033815E-3</v>
      </c>
      <c r="H1813">
        <f t="shared" ref="H1813:H1876" ca="1" si="312">G1813*A1813</f>
        <v>-2.1532331186033815E-3</v>
      </c>
      <c r="I1813">
        <f t="shared" ref="I1813:I1876" ca="1" si="313">G1813*B1813</f>
        <v>-2.1857267098057272E-4</v>
      </c>
      <c r="J1813">
        <f t="shared" si="309"/>
        <v>0.3</v>
      </c>
      <c r="K1813">
        <f t="shared" ref="K1813:K1876" ca="1" si="314">D1813+J1813*H1813</f>
        <v>5.0501849015948661</v>
      </c>
      <c r="L1813">
        <f t="shared" ref="L1813:L1876" ca="1" si="315">E1813+J1813*I1813</f>
        <v>1.9722729417803071</v>
      </c>
    </row>
    <row r="1814" spans="1:12" x14ac:dyDescent="0.2">
      <c r="A1814">
        <v>1</v>
      </c>
      <c r="B1814">
        <f t="shared" ca="1" si="305"/>
        <v>0.74416693358104613</v>
      </c>
      <c r="C1814">
        <f t="shared" ca="1" si="306"/>
        <v>6.5674553723123568</v>
      </c>
      <c r="D1814">
        <f t="shared" ca="1" si="307"/>
        <v>5.0501849015948661</v>
      </c>
      <c r="E1814">
        <f t="shared" ca="1" si="308"/>
        <v>1.9722729417803071</v>
      </c>
      <c r="F1814">
        <f t="shared" ca="1" si="310"/>
        <v>6.5178852088643868</v>
      </c>
      <c r="G1814">
        <f t="shared" ca="1" si="311"/>
        <v>4.9570163447969939E-2</v>
      </c>
      <c r="H1814">
        <f t="shared" ca="1" si="312"/>
        <v>4.9570163447969939E-2</v>
      </c>
      <c r="I1814">
        <f t="shared" ca="1" si="313"/>
        <v>3.6888476530187043E-2</v>
      </c>
      <c r="J1814">
        <f t="shared" si="309"/>
        <v>0.3</v>
      </c>
      <c r="K1814">
        <f t="shared" ca="1" si="314"/>
        <v>5.0650559506292572</v>
      </c>
      <c r="L1814">
        <f t="shared" ca="1" si="315"/>
        <v>1.9833394847393633</v>
      </c>
    </row>
    <row r="1815" spans="1:12" x14ac:dyDescent="0.2">
      <c r="A1815">
        <v>1</v>
      </c>
      <c r="B1815">
        <f t="shared" ca="1" si="305"/>
        <v>0.77135793941142416</v>
      </c>
      <c r="C1815">
        <f t="shared" ca="1" si="306"/>
        <v>6.569890307645732</v>
      </c>
      <c r="D1815">
        <f t="shared" ca="1" si="307"/>
        <v>5.0650559506292572</v>
      </c>
      <c r="E1815">
        <f t="shared" ca="1" si="308"/>
        <v>1.9833394847393633</v>
      </c>
      <c r="F1815">
        <f t="shared" ca="1" si="310"/>
        <v>6.5949206087311278</v>
      </c>
      <c r="G1815">
        <f t="shared" ca="1" si="311"/>
        <v>-2.5030301085395834E-2</v>
      </c>
      <c r="H1815">
        <f t="shared" ca="1" si="312"/>
        <v>-2.5030301085395834E-2</v>
      </c>
      <c r="I1815">
        <f t="shared" ca="1" si="313"/>
        <v>-1.9307321468078464E-2</v>
      </c>
      <c r="J1815">
        <f t="shared" si="309"/>
        <v>0.3</v>
      </c>
      <c r="K1815">
        <f t="shared" ca="1" si="314"/>
        <v>5.0575468603036384</v>
      </c>
      <c r="L1815">
        <f t="shared" ca="1" si="315"/>
        <v>1.9775472882989398</v>
      </c>
    </row>
    <row r="1816" spans="1:12" x14ac:dyDescent="0.2">
      <c r="A1816">
        <v>1</v>
      </c>
      <c r="B1816">
        <f t="shared" ca="1" si="305"/>
        <v>0.88255078769552486</v>
      </c>
      <c r="C1816">
        <f t="shared" ca="1" si="306"/>
        <v>6.7889288918384878</v>
      </c>
      <c r="D1816">
        <f t="shared" ca="1" si="307"/>
        <v>5.0575468603036384</v>
      </c>
      <c r="E1816">
        <f t="shared" ca="1" si="308"/>
        <v>1.9775472882989398</v>
      </c>
      <c r="F1816">
        <f t="shared" ca="1" si="310"/>
        <v>6.8028327772970165</v>
      </c>
      <c r="G1816">
        <f t="shared" ca="1" si="311"/>
        <v>-1.390388545852872E-2</v>
      </c>
      <c r="H1816">
        <f t="shared" ca="1" si="312"/>
        <v>-1.390388545852872E-2</v>
      </c>
      <c r="I1816">
        <f t="shared" ca="1" si="313"/>
        <v>-1.2270885063452875E-2</v>
      </c>
      <c r="J1816">
        <f t="shared" si="309"/>
        <v>0.3</v>
      </c>
      <c r="K1816">
        <f t="shared" ca="1" si="314"/>
        <v>5.0533756946660802</v>
      </c>
      <c r="L1816">
        <f t="shared" ca="1" si="315"/>
        <v>1.9738660227799039</v>
      </c>
    </row>
    <row r="1817" spans="1:12" x14ac:dyDescent="0.2">
      <c r="A1817">
        <v>1</v>
      </c>
      <c r="B1817">
        <f t="shared" ca="1" si="305"/>
        <v>0.38701324519970159</v>
      </c>
      <c r="C1817">
        <f t="shared" ca="1" si="306"/>
        <v>5.8602241647655182</v>
      </c>
      <c r="D1817">
        <f t="shared" ca="1" si="307"/>
        <v>5.0533756946660802</v>
      </c>
      <c r="E1817">
        <f t="shared" ca="1" si="308"/>
        <v>1.9738660227799039</v>
      </c>
      <c r="F1817">
        <f t="shared" ca="1" si="310"/>
        <v>5.8172879897315593</v>
      </c>
      <c r="G1817">
        <f t="shared" ca="1" si="311"/>
        <v>4.2936175033958968E-2</v>
      </c>
      <c r="H1817">
        <f t="shared" ca="1" si="312"/>
        <v>4.2936175033958968E-2</v>
      </c>
      <c r="I1817">
        <f t="shared" ca="1" si="313"/>
        <v>1.6616868436354869E-2</v>
      </c>
      <c r="J1817">
        <f t="shared" si="309"/>
        <v>0.3</v>
      </c>
      <c r="K1817">
        <f t="shared" ca="1" si="314"/>
        <v>5.0662565471762679</v>
      </c>
      <c r="L1817">
        <f t="shared" ca="1" si="315"/>
        <v>1.9788510833108104</v>
      </c>
    </row>
    <row r="1818" spans="1:12" x14ac:dyDescent="0.2">
      <c r="A1818">
        <v>1</v>
      </c>
      <c r="B1818">
        <f t="shared" ca="1" si="305"/>
        <v>0.49572130893479338</v>
      </c>
      <c r="C1818">
        <f t="shared" ca="1" si="306"/>
        <v>6.0107935959807719</v>
      </c>
      <c r="D1818">
        <f t="shared" ca="1" si="307"/>
        <v>5.0662565471762679</v>
      </c>
      <c r="E1818">
        <f t="shared" ca="1" si="308"/>
        <v>1.9788510833108104</v>
      </c>
      <c r="F1818">
        <f t="shared" ca="1" si="310"/>
        <v>6.0472151963821368</v>
      </c>
      <c r="G1818">
        <f t="shared" ca="1" si="311"/>
        <v>-3.6421600401364884E-2</v>
      </c>
      <c r="H1818">
        <f t="shared" ca="1" si="312"/>
        <v>-3.6421600401364884E-2</v>
      </c>
      <c r="I1818">
        <f t="shared" ca="1" si="313"/>
        <v>-1.8054963424464596E-2</v>
      </c>
      <c r="J1818">
        <f t="shared" si="309"/>
        <v>0.3</v>
      </c>
      <c r="K1818">
        <f t="shared" ca="1" si="314"/>
        <v>5.0553300670558583</v>
      </c>
      <c r="L1818">
        <f t="shared" ca="1" si="315"/>
        <v>1.973434594283471</v>
      </c>
    </row>
    <row r="1819" spans="1:12" x14ac:dyDescent="0.2">
      <c r="A1819">
        <v>1</v>
      </c>
      <c r="B1819">
        <f t="shared" ca="1" si="305"/>
        <v>0.45104761728214027</v>
      </c>
      <c r="C1819">
        <f t="shared" ca="1" si="306"/>
        <v>5.9174986401941503</v>
      </c>
      <c r="D1819">
        <f t="shared" ca="1" si="307"/>
        <v>5.0553300670558583</v>
      </c>
      <c r="E1819">
        <f t="shared" ca="1" si="308"/>
        <v>1.973434594283471</v>
      </c>
      <c r="F1819">
        <f t="shared" ca="1" si="310"/>
        <v>5.9454430386695654</v>
      </c>
      <c r="G1819">
        <f t="shared" ca="1" si="311"/>
        <v>-2.7944398475415078E-2</v>
      </c>
      <c r="H1819">
        <f t="shared" ca="1" si="312"/>
        <v>-2.7944398475415078E-2</v>
      </c>
      <c r="I1819">
        <f t="shared" ca="1" si="313"/>
        <v>-1.2604254348718645E-2</v>
      </c>
      <c r="J1819">
        <f t="shared" si="309"/>
        <v>0.3</v>
      </c>
      <c r="K1819">
        <f t="shared" ca="1" si="314"/>
        <v>5.0469467475132337</v>
      </c>
      <c r="L1819">
        <f t="shared" ca="1" si="315"/>
        <v>1.9696533179788553</v>
      </c>
    </row>
    <row r="1820" spans="1:12" x14ac:dyDescent="0.2">
      <c r="A1820">
        <v>1</v>
      </c>
      <c r="B1820">
        <f t="shared" ca="1" si="305"/>
        <v>0.75074324959746508</v>
      </c>
      <c r="C1820">
        <f t="shared" ca="1" si="306"/>
        <v>6.5347195087180632</v>
      </c>
      <c r="D1820">
        <f t="shared" ca="1" si="307"/>
        <v>5.0469467475132337</v>
      </c>
      <c r="E1820">
        <f t="shared" ca="1" si="308"/>
        <v>1.9696533179788553</v>
      </c>
      <c r="F1820">
        <f t="shared" ca="1" si="310"/>
        <v>6.5256506800331087</v>
      </c>
      <c r="G1820">
        <f t="shared" ca="1" si="311"/>
        <v>9.0688286849545108E-3</v>
      </c>
      <c r="H1820">
        <f t="shared" ca="1" si="312"/>
        <v>9.0688286849545108E-3</v>
      </c>
      <c r="I1820">
        <f t="shared" ca="1" si="313"/>
        <v>6.8083619169854552E-3</v>
      </c>
      <c r="J1820">
        <f t="shared" si="309"/>
        <v>0.3</v>
      </c>
      <c r="K1820">
        <f t="shared" ca="1" si="314"/>
        <v>5.0496673961187204</v>
      </c>
      <c r="L1820">
        <f t="shared" ca="1" si="315"/>
        <v>1.971695826553951</v>
      </c>
    </row>
    <row r="1821" spans="1:12" x14ac:dyDescent="0.2">
      <c r="A1821">
        <v>1</v>
      </c>
      <c r="B1821">
        <f t="shared" ca="1" si="305"/>
        <v>0.60591160962970614</v>
      </c>
      <c r="C1821">
        <f t="shared" ca="1" si="306"/>
        <v>6.2570371928024091</v>
      </c>
      <c r="D1821">
        <f t="shared" ca="1" si="307"/>
        <v>5.0496673961187204</v>
      </c>
      <c r="E1821">
        <f t="shared" ca="1" si="308"/>
        <v>1.971695826553951</v>
      </c>
      <c r="F1821">
        <f t="shared" ca="1" si="310"/>
        <v>6.2443407880861983</v>
      </c>
      <c r="G1821">
        <f t="shared" ca="1" si="311"/>
        <v>1.2696404716210807E-2</v>
      </c>
      <c r="H1821">
        <f t="shared" ca="1" si="312"/>
        <v>1.2696404716210807E-2</v>
      </c>
      <c r="I1821">
        <f t="shared" ca="1" si="313"/>
        <v>7.6928990181094822E-3</v>
      </c>
      <c r="J1821">
        <f t="shared" si="309"/>
        <v>0.3</v>
      </c>
      <c r="K1821">
        <f t="shared" ca="1" si="314"/>
        <v>5.0534763175335833</v>
      </c>
      <c r="L1821">
        <f t="shared" ca="1" si="315"/>
        <v>1.9740036962593839</v>
      </c>
    </row>
    <row r="1822" spans="1:12" x14ac:dyDescent="0.2">
      <c r="A1822">
        <v>1</v>
      </c>
      <c r="B1822">
        <f t="shared" ca="1" si="305"/>
        <v>0.60596496701941394</v>
      </c>
      <c r="C1822">
        <f t="shared" ca="1" si="306"/>
        <v>6.2850141150833991</v>
      </c>
      <c r="D1822">
        <f t="shared" ca="1" si="307"/>
        <v>5.0534763175335833</v>
      </c>
      <c r="E1822">
        <f t="shared" ca="1" si="308"/>
        <v>1.9740036962593839</v>
      </c>
      <c r="F1822">
        <f t="shared" ca="1" si="310"/>
        <v>6.2496534022336023</v>
      </c>
      <c r="G1822">
        <f t="shared" ca="1" si="311"/>
        <v>3.5360712849796805E-2</v>
      </c>
      <c r="H1822">
        <f t="shared" ca="1" si="312"/>
        <v>3.5360712849796805E-2</v>
      </c>
      <c r="I1822">
        <f t="shared" ca="1" si="313"/>
        <v>2.1427353195810087E-2</v>
      </c>
      <c r="J1822">
        <f t="shared" si="309"/>
        <v>0.3</v>
      </c>
      <c r="K1822">
        <f t="shared" ca="1" si="314"/>
        <v>5.0640845313885219</v>
      </c>
      <c r="L1822">
        <f t="shared" ca="1" si="315"/>
        <v>1.9804319022181269</v>
      </c>
    </row>
    <row r="1823" spans="1:12" x14ac:dyDescent="0.2">
      <c r="A1823">
        <v>1</v>
      </c>
      <c r="B1823">
        <f t="shared" ca="1" si="305"/>
        <v>0.51180599785867098</v>
      </c>
      <c r="C1823">
        <f t="shared" ca="1" si="306"/>
        <v>6.0369512061543782</v>
      </c>
      <c r="D1823">
        <f t="shared" ca="1" si="307"/>
        <v>5.0640845313885219</v>
      </c>
      <c r="E1823">
        <f t="shared" ca="1" si="308"/>
        <v>1.9804319022181269</v>
      </c>
      <c r="F1823">
        <f t="shared" ca="1" si="310"/>
        <v>6.0776814572944158</v>
      </c>
      <c r="G1823">
        <f t="shared" ca="1" si="311"/>
        <v>-4.0730251140037588E-2</v>
      </c>
      <c r="H1823">
        <f t="shared" ca="1" si="312"/>
        <v>-4.0730251140037588E-2</v>
      </c>
      <c r="I1823">
        <f t="shared" ca="1" si="313"/>
        <v>-2.0845986827761207E-2</v>
      </c>
      <c r="J1823">
        <f t="shared" si="309"/>
        <v>0.3</v>
      </c>
      <c r="K1823">
        <f t="shared" ca="1" si="314"/>
        <v>5.0518654560465102</v>
      </c>
      <c r="L1823">
        <f t="shared" ca="1" si="315"/>
        <v>1.9741781061697985</v>
      </c>
    </row>
    <row r="1824" spans="1:12" x14ac:dyDescent="0.2">
      <c r="A1824">
        <v>1</v>
      </c>
      <c r="B1824">
        <f t="shared" ca="1" si="305"/>
        <v>0.20853117147693656</v>
      </c>
      <c r="C1824">
        <f t="shared" ca="1" si="306"/>
        <v>5.5020381837226173</v>
      </c>
      <c r="D1824">
        <f t="shared" ca="1" si="307"/>
        <v>5.0518654560465102</v>
      </c>
      <c r="E1824">
        <f t="shared" ca="1" si="308"/>
        <v>1.9741781061697985</v>
      </c>
      <c r="F1824">
        <f t="shared" ca="1" si="310"/>
        <v>5.4635431292302181</v>
      </c>
      <c r="G1824">
        <f t="shared" ca="1" si="311"/>
        <v>3.8495054492399206E-2</v>
      </c>
      <c r="H1824">
        <f t="shared" ca="1" si="312"/>
        <v>3.8495054492399206E-2</v>
      </c>
      <c r="I1824">
        <f t="shared" ca="1" si="313"/>
        <v>8.0274188093685164E-3</v>
      </c>
      <c r="J1824">
        <f t="shared" si="309"/>
        <v>0.3</v>
      </c>
      <c r="K1824">
        <f t="shared" ca="1" si="314"/>
        <v>5.0634139723942297</v>
      </c>
      <c r="L1824">
        <f t="shared" ca="1" si="315"/>
        <v>1.9765863318126091</v>
      </c>
    </row>
    <row r="1825" spans="1:12" x14ac:dyDescent="0.2">
      <c r="A1825">
        <v>1</v>
      </c>
      <c r="B1825">
        <f t="shared" ca="1" si="305"/>
        <v>0.56521756394837575</v>
      </c>
      <c r="C1825">
        <f t="shared" ca="1" si="306"/>
        <v>6.151227530148339</v>
      </c>
      <c r="D1825">
        <f t="shared" ca="1" si="307"/>
        <v>5.0634139723942297</v>
      </c>
      <c r="E1825">
        <f t="shared" ca="1" si="308"/>
        <v>1.9765863318126091</v>
      </c>
      <c r="F1825">
        <f t="shared" ca="1" si="310"/>
        <v>6.1806152837950084</v>
      </c>
      <c r="G1825">
        <f t="shared" ca="1" si="311"/>
        <v>-2.9387753646669346E-2</v>
      </c>
      <c r="H1825">
        <f t="shared" ca="1" si="312"/>
        <v>-2.9387753646669346E-2</v>
      </c>
      <c r="I1825">
        <f t="shared" ca="1" si="313"/>
        <v>-1.6610474526085443E-2</v>
      </c>
      <c r="J1825">
        <f t="shared" si="309"/>
        <v>0.3</v>
      </c>
      <c r="K1825">
        <f t="shared" ca="1" si="314"/>
        <v>5.0545976463002287</v>
      </c>
      <c r="L1825">
        <f t="shared" ca="1" si="315"/>
        <v>1.9716031894547834</v>
      </c>
    </row>
    <row r="1826" spans="1:12" x14ac:dyDescent="0.2">
      <c r="A1826">
        <v>1</v>
      </c>
      <c r="B1826">
        <f t="shared" ca="1" si="305"/>
        <v>0.20718458436992127</v>
      </c>
      <c r="C1826">
        <f t="shared" ca="1" si="306"/>
        <v>5.4780117715590437</v>
      </c>
      <c r="D1826">
        <f t="shared" ca="1" si="307"/>
        <v>5.0545976463002287</v>
      </c>
      <c r="E1826">
        <f t="shared" ca="1" si="308"/>
        <v>1.9716031894547834</v>
      </c>
      <c r="F1826">
        <f t="shared" ca="1" si="310"/>
        <v>5.4630834336498291</v>
      </c>
      <c r="G1826">
        <f t="shared" ca="1" si="311"/>
        <v>1.4928337909214662E-2</v>
      </c>
      <c r="H1826">
        <f t="shared" ca="1" si="312"/>
        <v>1.4928337909214662E-2</v>
      </c>
      <c r="I1826">
        <f t="shared" ca="1" si="313"/>
        <v>3.0929214850543793E-3</v>
      </c>
      <c r="J1826">
        <f t="shared" si="309"/>
        <v>0.3</v>
      </c>
      <c r="K1826">
        <f t="shared" ca="1" si="314"/>
        <v>5.0590761476729931</v>
      </c>
      <c r="L1826">
        <f t="shared" ca="1" si="315"/>
        <v>1.9725310659002997</v>
      </c>
    </row>
    <row r="1827" spans="1:12" x14ac:dyDescent="0.2">
      <c r="A1827">
        <v>1</v>
      </c>
      <c r="B1827">
        <f t="shared" ca="1" si="305"/>
        <v>0.59335514458638527</v>
      </c>
      <c r="C1827">
        <f t="shared" ca="1" si="306"/>
        <v>6.2110933926231704</v>
      </c>
      <c r="D1827">
        <f t="shared" ca="1" si="307"/>
        <v>5.0590761476729931</v>
      </c>
      <c r="E1827">
        <f t="shared" ca="1" si="308"/>
        <v>1.9725310659002997</v>
      </c>
      <c r="F1827">
        <f t="shared" ca="1" si="310"/>
        <v>6.2294876034814024</v>
      </c>
      <c r="G1827">
        <f t="shared" ca="1" si="311"/>
        <v>-1.8394210858232007E-2</v>
      </c>
      <c r="H1827">
        <f t="shared" ca="1" si="312"/>
        <v>-1.8394210858232007E-2</v>
      </c>
      <c r="I1827">
        <f t="shared" ca="1" si="313"/>
        <v>-1.0914299643338711E-2</v>
      </c>
      <c r="J1827">
        <f t="shared" si="309"/>
        <v>0.3</v>
      </c>
      <c r="K1827">
        <f t="shared" ca="1" si="314"/>
        <v>5.0535578844155236</v>
      </c>
      <c r="L1827">
        <f t="shared" ca="1" si="315"/>
        <v>1.9692567760072981</v>
      </c>
    </row>
    <row r="1828" spans="1:12" x14ac:dyDescent="0.2">
      <c r="A1828">
        <v>1</v>
      </c>
      <c r="B1828">
        <f t="shared" ca="1" si="305"/>
        <v>3.0577203494622784E-3</v>
      </c>
      <c r="C1828">
        <f t="shared" ca="1" si="306"/>
        <v>5.0873475011930571</v>
      </c>
      <c r="D1828">
        <f t="shared" ca="1" si="307"/>
        <v>5.0535578844155236</v>
      </c>
      <c r="E1828">
        <f t="shared" ca="1" si="308"/>
        <v>1.9692567760072981</v>
      </c>
      <c r="F1828">
        <f t="shared" ca="1" si="310"/>
        <v>5.0595793209328379</v>
      </c>
      <c r="G1828">
        <f t="shared" ca="1" si="311"/>
        <v>2.7768180260219211E-2</v>
      </c>
      <c r="H1828">
        <f t="shared" ca="1" si="312"/>
        <v>2.7768180260219211E-2</v>
      </c>
      <c r="I1828">
        <f t="shared" ca="1" si="313"/>
        <v>8.4907329849209028E-5</v>
      </c>
      <c r="J1828">
        <f t="shared" si="309"/>
        <v>0.3</v>
      </c>
      <c r="K1828">
        <f t="shared" ca="1" si="314"/>
        <v>5.0618883384935893</v>
      </c>
      <c r="L1828">
        <f t="shared" ca="1" si="315"/>
        <v>1.9692822482062529</v>
      </c>
    </row>
    <row r="1829" spans="1:12" x14ac:dyDescent="0.2">
      <c r="A1829">
        <v>1</v>
      </c>
      <c r="B1829">
        <f t="shared" ca="1" si="305"/>
        <v>0.82807216306145126</v>
      </c>
      <c r="C1829">
        <f t="shared" ca="1" si="306"/>
        <v>6.6848866629437058</v>
      </c>
      <c r="D1829">
        <f t="shared" ca="1" si="307"/>
        <v>5.0618883384935893</v>
      </c>
      <c r="E1829">
        <f t="shared" ca="1" si="308"/>
        <v>1.9692822482062529</v>
      </c>
      <c r="F1829">
        <f t="shared" ca="1" si="310"/>
        <v>6.6925961494442587</v>
      </c>
      <c r="G1829">
        <f t="shared" ca="1" si="311"/>
        <v>-7.7094865005529201E-3</v>
      </c>
      <c r="H1829">
        <f t="shared" ca="1" si="312"/>
        <v>-7.7094865005529201E-3</v>
      </c>
      <c r="I1829">
        <f t="shared" ca="1" si="313"/>
        <v>-6.384011162605915E-3</v>
      </c>
      <c r="J1829">
        <f t="shared" si="309"/>
        <v>0.3</v>
      </c>
      <c r="K1829">
        <f t="shared" ca="1" si="314"/>
        <v>5.0595754925434235</v>
      </c>
      <c r="L1829">
        <f t="shared" ca="1" si="315"/>
        <v>1.9673670448574712</v>
      </c>
    </row>
    <row r="1830" spans="1:12" x14ac:dyDescent="0.2">
      <c r="A1830">
        <v>1</v>
      </c>
      <c r="B1830">
        <f t="shared" ca="1" si="305"/>
        <v>0.23820261002466547</v>
      </c>
      <c r="C1830">
        <f t="shared" ca="1" si="306"/>
        <v>5.502998747805818</v>
      </c>
      <c r="D1830">
        <f t="shared" ca="1" si="307"/>
        <v>5.0595754925434235</v>
      </c>
      <c r="E1830">
        <f t="shared" ca="1" si="308"/>
        <v>1.9673670448574712</v>
      </c>
      <c r="F1830">
        <f t="shared" ca="1" si="310"/>
        <v>5.528207457504986</v>
      </c>
      <c r="G1830">
        <f t="shared" ca="1" si="311"/>
        <v>-2.5208709699167997E-2</v>
      </c>
      <c r="H1830">
        <f t="shared" ca="1" si="312"/>
        <v>-2.5208709699167997E-2</v>
      </c>
      <c r="I1830">
        <f t="shared" ca="1" si="313"/>
        <v>-6.0047804456959163E-3</v>
      </c>
      <c r="J1830">
        <f t="shared" si="309"/>
        <v>0.3</v>
      </c>
      <c r="K1830">
        <f t="shared" ca="1" si="314"/>
        <v>5.052012879633673</v>
      </c>
      <c r="L1830">
        <f t="shared" ca="1" si="315"/>
        <v>1.9655656107237625</v>
      </c>
    </row>
    <row r="1831" spans="1:12" x14ac:dyDescent="0.2">
      <c r="A1831">
        <v>1</v>
      </c>
      <c r="B1831">
        <f t="shared" ca="1" si="305"/>
        <v>0.64953312982981259</v>
      </c>
      <c r="C1831">
        <f t="shared" ca="1" si="306"/>
        <v>6.3937180398256164</v>
      </c>
      <c r="D1831">
        <f t="shared" ca="1" si="307"/>
        <v>5.052012879633673</v>
      </c>
      <c r="E1831">
        <f t="shared" ca="1" si="308"/>
        <v>1.9655656107237625</v>
      </c>
      <c r="F1831">
        <f t="shared" ca="1" si="310"/>
        <v>6.3287128626529254</v>
      </c>
      <c r="G1831">
        <f t="shared" ca="1" si="311"/>
        <v>6.5005177172690942E-2</v>
      </c>
      <c r="H1831">
        <f t="shared" ca="1" si="312"/>
        <v>6.5005177172690942E-2</v>
      </c>
      <c r="I1831">
        <f t="shared" ca="1" si="313"/>
        <v>4.2223016184119437E-2</v>
      </c>
      <c r="J1831">
        <f t="shared" si="309"/>
        <v>0.3</v>
      </c>
      <c r="K1831">
        <f t="shared" ca="1" si="314"/>
        <v>5.07151443278548</v>
      </c>
      <c r="L1831">
        <f t="shared" ca="1" si="315"/>
        <v>1.9782325155789984</v>
      </c>
    </row>
    <row r="1832" spans="1:12" x14ac:dyDescent="0.2">
      <c r="A1832">
        <v>1</v>
      </c>
      <c r="B1832">
        <f t="shared" ca="1" si="305"/>
        <v>0.29801100749296972</v>
      </c>
      <c r="C1832">
        <f t="shared" ca="1" si="306"/>
        <v>5.6930203447031955</v>
      </c>
      <c r="D1832">
        <f t="shared" ca="1" si="307"/>
        <v>5.07151443278548</v>
      </c>
      <c r="E1832">
        <f t="shared" ca="1" si="308"/>
        <v>1.9782325155789984</v>
      </c>
      <c r="F1832">
        <f t="shared" ca="1" si="310"/>
        <v>5.6610494978085288</v>
      </c>
      <c r="G1832">
        <f t="shared" ca="1" si="311"/>
        <v>3.1970846894666671E-2</v>
      </c>
      <c r="H1832">
        <f t="shared" ca="1" si="312"/>
        <v>3.1970846894666671E-2</v>
      </c>
      <c r="I1832">
        <f t="shared" ca="1" si="313"/>
        <v>9.5276642934830971E-3</v>
      </c>
      <c r="J1832">
        <f t="shared" si="309"/>
        <v>0.3</v>
      </c>
      <c r="K1832">
        <f t="shared" ca="1" si="314"/>
        <v>5.0811056868538795</v>
      </c>
      <c r="L1832">
        <f t="shared" ca="1" si="315"/>
        <v>1.9810908148670432</v>
      </c>
    </row>
    <row r="1833" spans="1:12" x14ac:dyDescent="0.2">
      <c r="A1833">
        <v>1</v>
      </c>
      <c r="B1833">
        <f t="shared" ca="1" si="305"/>
        <v>0.64959077766125006</v>
      </c>
      <c r="C1833">
        <f t="shared" ca="1" si="306"/>
        <v>6.3132768666276755</v>
      </c>
      <c r="D1833">
        <f t="shared" ca="1" si="307"/>
        <v>5.0811056868538795</v>
      </c>
      <c r="E1833">
        <f t="shared" ca="1" si="308"/>
        <v>1.9810908148670432</v>
      </c>
      <c r="F1833">
        <f t="shared" ca="1" si="310"/>
        <v>6.3680040099009219</v>
      </c>
      <c r="G1833">
        <f t="shared" ca="1" si="311"/>
        <v>-5.4727143273246348E-2</v>
      </c>
      <c r="H1833">
        <f t="shared" ca="1" si="312"/>
        <v>-5.4727143273246348E-2</v>
      </c>
      <c r="I1833">
        <f t="shared" ca="1" si="313"/>
        <v>-3.5550247558046748E-2</v>
      </c>
      <c r="J1833">
        <f t="shared" si="309"/>
        <v>0.3</v>
      </c>
      <c r="K1833">
        <f t="shared" ca="1" si="314"/>
        <v>5.0646875438719059</v>
      </c>
      <c r="L1833">
        <f t="shared" ca="1" si="315"/>
        <v>1.9704257405996293</v>
      </c>
    </row>
    <row r="1834" spans="1:12" x14ac:dyDescent="0.2">
      <c r="A1834">
        <v>1</v>
      </c>
      <c r="B1834">
        <f t="shared" ca="1" si="305"/>
        <v>0.7707003558733585</v>
      </c>
      <c r="C1834">
        <f t="shared" ca="1" si="306"/>
        <v>6.6263994109221569</v>
      </c>
      <c r="D1834">
        <f t="shared" ca="1" si="307"/>
        <v>5.0646875438719059</v>
      </c>
      <c r="E1834">
        <f t="shared" ca="1" si="308"/>
        <v>1.9704257405996293</v>
      </c>
      <c r="F1834">
        <f t="shared" ca="1" si="310"/>
        <v>6.5832953633740665</v>
      </c>
      <c r="G1834">
        <f t="shared" ca="1" si="311"/>
        <v>4.3104047548090385E-2</v>
      </c>
      <c r="H1834">
        <f t="shared" ca="1" si="312"/>
        <v>4.3104047548090385E-2</v>
      </c>
      <c r="I1834">
        <f t="shared" ca="1" si="313"/>
        <v>3.3220304784895426E-2</v>
      </c>
      <c r="J1834">
        <f t="shared" si="309"/>
        <v>0.3</v>
      </c>
      <c r="K1834">
        <f t="shared" ca="1" si="314"/>
        <v>5.0776187581363335</v>
      </c>
      <c r="L1834">
        <f t="shared" ca="1" si="315"/>
        <v>1.9803918320350979</v>
      </c>
    </row>
    <row r="1835" spans="1:12" x14ac:dyDescent="0.2">
      <c r="A1835">
        <v>1</v>
      </c>
      <c r="B1835">
        <f t="shared" ca="1" si="305"/>
        <v>0.22576549184650685</v>
      </c>
      <c r="C1835">
        <f t="shared" ca="1" si="306"/>
        <v>5.4947138168031504</v>
      </c>
      <c r="D1835">
        <f t="shared" ca="1" si="307"/>
        <v>5.0776187581363335</v>
      </c>
      <c r="E1835">
        <f t="shared" ca="1" si="308"/>
        <v>1.9803918320350979</v>
      </c>
      <c r="F1835">
        <f t="shared" ca="1" si="310"/>
        <v>5.5247228941445421</v>
      </c>
      <c r="G1835">
        <f t="shared" ca="1" si="311"/>
        <v>-3.0009077341391688E-2</v>
      </c>
      <c r="H1835">
        <f t="shared" ca="1" si="312"/>
        <v>-3.0009077341391688E-2</v>
      </c>
      <c r="I1835">
        <f t="shared" ca="1" si="313"/>
        <v>-6.7750141058391588E-3</v>
      </c>
      <c r="J1835">
        <f t="shared" si="309"/>
        <v>0.3</v>
      </c>
      <c r="K1835">
        <f t="shared" ca="1" si="314"/>
        <v>5.0686160349339158</v>
      </c>
      <c r="L1835">
        <f t="shared" ca="1" si="315"/>
        <v>1.9783593278033462</v>
      </c>
    </row>
    <row r="1836" spans="1:12" x14ac:dyDescent="0.2">
      <c r="A1836">
        <v>1</v>
      </c>
      <c r="B1836">
        <f t="shared" ca="1" si="305"/>
        <v>0.19350734982084961</v>
      </c>
      <c r="C1836">
        <f t="shared" ca="1" si="306"/>
        <v>5.4435754443560258</v>
      </c>
      <c r="D1836">
        <f t="shared" ca="1" si="307"/>
        <v>5.0686160349339158</v>
      </c>
      <c r="E1836">
        <f t="shared" ca="1" si="308"/>
        <v>1.9783593278033462</v>
      </c>
      <c r="F1836">
        <f t="shared" ca="1" si="310"/>
        <v>5.4514431054504984</v>
      </c>
      <c r="G1836">
        <f t="shared" ca="1" si="311"/>
        <v>-7.8676610944725667E-3</v>
      </c>
      <c r="H1836">
        <f t="shared" ca="1" si="312"/>
        <v>-7.8676610944725667E-3</v>
      </c>
      <c r="I1836">
        <f t="shared" ca="1" si="313"/>
        <v>-1.5224502476799914E-3</v>
      </c>
      <c r="J1836">
        <f t="shared" si="309"/>
        <v>0.3</v>
      </c>
      <c r="K1836">
        <f t="shared" ca="1" si="314"/>
        <v>5.0662557366055738</v>
      </c>
      <c r="L1836">
        <f t="shared" ca="1" si="315"/>
        <v>1.9779025927290421</v>
      </c>
    </row>
    <row r="1837" spans="1:12" x14ac:dyDescent="0.2">
      <c r="A1837">
        <v>1</v>
      </c>
      <c r="B1837">
        <f t="shared" ca="1" si="305"/>
        <v>3.7247067092185171E-2</v>
      </c>
      <c r="C1837">
        <f t="shared" ca="1" si="306"/>
        <v>5.1267888228923733</v>
      </c>
      <c r="D1837">
        <f t="shared" ca="1" si="307"/>
        <v>5.0662557366055738</v>
      </c>
      <c r="E1837">
        <f t="shared" ca="1" si="308"/>
        <v>1.9779025927290421</v>
      </c>
      <c r="F1837">
        <f t="shared" ca="1" si="310"/>
        <v>5.1399268071787594</v>
      </c>
      <c r="G1837">
        <f t="shared" ca="1" si="311"/>
        <v>-1.3137984286386128E-2</v>
      </c>
      <c r="H1837">
        <f t="shared" ca="1" si="312"/>
        <v>-1.3137984286386128E-2</v>
      </c>
      <c r="I1837">
        <f t="shared" ca="1" si="313"/>
        <v>-4.8935138217109865E-4</v>
      </c>
      <c r="J1837">
        <f t="shared" si="309"/>
        <v>0.3</v>
      </c>
      <c r="K1837">
        <f t="shared" ca="1" si="314"/>
        <v>5.0623143413196576</v>
      </c>
      <c r="L1837">
        <f t="shared" ca="1" si="315"/>
        <v>1.9777557873143907</v>
      </c>
    </row>
    <row r="1838" spans="1:12" x14ac:dyDescent="0.2">
      <c r="A1838">
        <v>1</v>
      </c>
      <c r="B1838">
        <f t="shared" ca="1" si="305"/>
        <v>0.63856980590784274</v>
      </c>
      <c r="C1838">
        <f t="shared" ca="1" si="306"/>
        <v>6.3448804378578796</v>
      </c>
      <c r="D1838">
        <f t="shared" ca="1" si="307"/>
        <v>5.0623143413196576</v>
      </c>
      <c r="E1838">
        <f t="shared" ca="1" si="308"/>
        <v>1.9777557873143907</v>
      </c>
      <c r="F1838">
        <f t="shared" ca="1" si="310"/>
        <v>6.3252494705581208</v>
      </c>
      <c r="G1838">
        <f t="shared" ca="1" si="311"/>
        <v>1.9630967299758773E-2</v>
      </c>
      <c r="H1838">
        <f t="shared" ca="1" si="312"/>
        <v>1.9630967299758773E-2</v>
      </c>
      <c r="I1838">
        <f t="shared" ca="1" si="313"/>
        <v>1.2535742978390167E-2</v>
      </c>
      <c r="J1838">
        <f t="shared" si="309"/>
        <v>0.3</v>
      </c>
      <c r="K1838">
        <f t="shared" ca="1" si="314"/>
        <v>5.0682036315095855</v>
      </c>
      <c r="L1838">
        <f t="shared" ca="1" si="315"/>
        <v>1.9815165102079078</v>
      </c>
    </row>
    <row r="1839" spans="1:12" x14ac:dyDescent="0.2">
      <c r="A1839">
        <v>1</v>
      </c>
      <c r="B1839">
        <f t="shared" ca="1" si="305"/>
        <v>0.75682672731787748</v>
      </c>
      <c r="C1839">
        <f t="shared" ca="1" si="306"/>
        <v>6.571710614467551</v>
      </c>
      <c r="D1839">
        <f t="shared" ca="1" si="307"/>
        <v>5.0682036315095855</v>
      </c>
      <c r="E1839">
        <f t="shared" ca="1" si="308"/>
        <v>1.9815165102079078</v>
      </c>
      <c r="F1839">
        <f t="shared" ca="1" si="310"/>
        <v>6.5678682870565783</v>
      </c>
      <c r="G1839">
        <f t="shared" ca="1" si="311"/>
        <v>3.842327410972679E-3</v>
      </c>
      <c r="H1839">
        <f t="shared" ca="1" si="312"/>
        <v>3.842327410972679E-3</v>
      </c>
      <c r="I1839">
        <f t="shared" ca="1" si="313"/>
        <v>2.9079760797302259E-3</v>
      </c>
      <c r="J1839">
        <f t="shared" si="309"/>
        <v>0.3</v>
      </c>
      <c r="K1839">
        <f t="shared" ca="1" si="314"/>
        <v>5.0693563297328774</v>
      </c>
      <c r="L1839">
        <f t="shared" ca="1" si="315"/>
        <v>1.9823889030318269</v>
      </c>
    </row>
    <row r="1840" spans="1:12" x14ac:dyDescent="0.2">
      <c r="A1840">
        <v>1</v>
      </c>
      <c r="B1840">
        <f t="shared" ca="1" si="305"/>
        <v>0.99059460259922549</v>
      </c>
      <c r="C1840">
        <f t="shared" ca="1" si="306"/>
        <v>7.0598817239966962</v>
      </c>
      <c r="D1840">
        <f t="shared" ca="1" si="307"/>
        <v>5.0693563297328774</v>
      </c>
      <c r="E1840">
        <f t="shared" ca="1" si="308"/>
        <v>1.9823889030318269</v>
      </c>
      <c r="F1840">
        <f t="shared" ca="1" si="310"/>
        <v>7.0331000773288048</v>
      </c>
      <c r="G1840">
        <f t="shared" ca="1" si="311"/>
        <v>2.6781646667891401E-2</v>
      </c>
      <c r="H1840">
        <f t="shared" ca="1" si="312"/>
        <v>2.6781646667891401E-2</v>
      </c>
      <c r="I1840">
        <f t="shared" ca="1" si="313"/>
        <v>2.6529754637932754E-2</v>
      </c>
      <c r="J1840">
        <f t="shared" si="309"/>
        <v>0.3</v>
      </c>
      <c r="K1840">
        <f t="shared" ca="1" si="314"/>
        <v>5.0773908237332446</v>
      </c>
      <c r="L1840">
        <f t="shared" ca="1" si="315"/>
        <v>1.9903478294232066</v>
      </c>
    </row>
    <row r="1841" spans="1:12" x14ac:dyDescent="0.2">
      <c r="A1841">
        <v>1</v>
      </c>
      <c r="B1841">
        <f t="shared" ca="1" si="305"/>
        <v>0.14228175231546081</v>
      </c>
      <c r="C1841">
        <f t="shared" ca="1" si="306"/>
        <v>5.3258479197170718</v>
      </c>
      <c r="D1841">
        <f t="shared" ca="1" si="307"/>
        <v>5.0773908237332446</v>
      </c>
      <c r="E1841">
        <f t="shared" ca="1" si="308"/>
        <v>1.9903478294232066</v>
      </c>
      <c r="F1841">
        <f t="shared" ca="1" si="310"/>
        <v>5.3605810006208525</v>
      </c>
      <c r="G1841">
        <f t="shared" ca="1" si="311"/>
        <v>-3.4733080903780689E-2</v>
      </c>
      <c r="H1841">
        <f t="shared" ca="1" si="312"/>
        <v>-3.4733080903780689E-2</v>
      </c>
      <c r="I1841">
        <f t="shared" ca="1" si="313"/>
        <v>-4.9418836143045857E-3</v>
      </c>
      <c r="J1841">
        <f t="shared" si="309"/>
        <v>0.3</v>
      </c>
      <c r="K1841">
        <f t="shared" ca="1" si="314"/>
        <v>5.0669708994621105</v>
      </c>
      <c r="L1841">
        <f t="shared" ca="1" si="315"/>
        <v>1.9888652643389153</v>
      </c>
    </row>
    <row r="1842" spans="1:12" x14ac:dyDescent="0.2">
      <c r="A1842">
        <v>1</v>
      </c>
      <c r="B1842">
        <f t="shared" ca="1" si="305"/>
        <v>0.79490757678271262</v>
      </c>
      <c r="C1842">
        <f t="shared" ca="1" si="306"/>
        <v>6.6190533870592754</v>
      </c>
      <c r="D1842">
        <f t="shared" ca="1" si="307"/>
        <v>5.0669708994621105</v>
      </c>
      <c r="E1842">
        <f t="shared" ca="1" si="308"/>
        <v>1.9888652643389153</v>
      </c>
      <c r="F1842">
        <f t="shared" ca="1" si="310"/>
        <v>6.6479349672850674</v>
      </c>
      <c r="G1842">
        <f t="shared" ca="1" si="311"/>
        <v>-2.8881580225792014E-2</v>
      </c>
      <c r="H1842">
        <f t="shared" ca="1" si="312"/>
        <v>-2.8881580225792014E-2</v>
      </c>
      <c r="I1842">
        <f t="shared" ca="1" si="313"/>
        <v>-2.2958186950939839E-2</v>
      </c>
      <c r="J1842">
        <f t="shared" si="309"/>
        <v>0.3</v>
      </c>
      <c r="K1842">
        <f t="shared" ca="1" si="314"/>
        <v>5.058306425394373</v>
      </c>
      <c r="L1842">
        <f t="shared" ca="1" si="315"/>
        <v>1.9819778082536335</v>
      </c>
    </row>
    <row r="1843" spans="1:12" x14ac:dyDescent="0.2">
      <c r="A1843">
        <v>1</v>
      </c>
      <c r="B1843">
        <f t="shared" ca="1" si="305"/>
        <v>0.88382590966233276</v>
      </c>
      <c r="C1843">
        <f t="shared" ca="1" si="306"/>
        <v>6.8498768582923981</v>
      </c>
      <c r="D1843">
        <f t="shared" ca="1" si="307"/>
        <v>5.058306425394373</v>
      </c>
      <c r="E1843">
        <f t="shared" ca="1" si="308"/>
        <v>1.9819778082536335</v>
      </c>
      <c r="F1843">
        <f t="shared" ca="1" si="310"/>
        <v>6.810029764704697</v>
      </c>
      <c r="G1843">
        <f t="shared" ca="1" si="311"/>
        <v>3.984709358770111E-2</v>
      </c>
      <c r="H1843">
        <f t="shared" ca="1" si="312"/>
        <v>3.984709358770111E-2</v>
      </c>
      <c r="I1843">
        <f t="shared" ca="1" si="313"/>
        <v>3.5217893737550042E-2</v>
      </c>
      <c r="J1843">
        <f t="shared" si="309"/>
        <v>0.3</v>
      </c>
      <c r="K1843">
        <f t="shared" ca="1" si="314"/>
        <v>5.0702605534706837</v>
      </c>
      <c r="L1843">
        <f t="shared" ca="1" si="315"/>
        <v>1.9925431763748984</v>
      </c>
    </row>
    <row r="1844" spans="1:12" x14ac:dyDescent="0.2">
      <c r="A1844">
        <v>1</v>
      </c>
      <c r="B1844">
        <f t="shared" ca="1" si="305"/>
        <v>0.4206292935071092</v>
      </c>
      <c r="C1844">
        <f t="shared" ca="1" si="306"/>
        <v>5.91567169933424</v>
      </c>
      <c r="D1844">
        <f t="shared" ca="1" si="307"/>
        <v>5.0702605534706837</v>
      </c>
      <c r="E1844">
        <f t="shared" ca="1" si="308"/>
        <v>1.9925431763748984</v>
      </c>
      <c r="F1844">
        <f t="shared" ca="1" si="310"/>
        <v>5.9083825820316687</v>
      </c>
      <c r="G1844">
        <f t="shared" ca="1" si="311"/>
        <v>7.289117302571313E-3</v>
      </c>
      <c r="H1844">
        <f t="shared" ca="1" si="312"/>
        <v>7.289117302571313E-3</v>
      </c>
      <c r="I1844">
        <f t="shared" ca="1" si="313"/>
        <v>3.0660162612710169E-3</v>
      </c>
      <c r="J1844">
        <f t="shared" si="309"/>
        <v>0.3</v>
      </c>
      <c r="K1844">
        <f t="shared" ca="1" si="314"/>
        <v>5.0724472886614551</v>
      </c>
      <c r="L1844">
        <f t="shared" ca="1" si="315"/>
        <v>1.9934629812532798</v>
      </c>
    </row>
    <row r="1845" spans="1:12" x14ac:dyDescent="0.2">
      <c r="A1845">
        <v>1</v>
      </c>
      <c r="B1845">
        <f t="shared" ca="1" si="305"/>
        <v>0.53398561494007013</v>
      </c>
      <c r="C1845">
        <f t="shared" ca="1" si="306"/>
        <v>6.132850011085913</v>
      </c>
      <c r="D1845">
        <f t="shared" ca="1" si="307"/>
        <v>5.0724472886614551</v>
      </c>
      <c r="E1845">
        <f t="shared" ca="1" si="308"/>
        <v>1.9934629812532798</v>
      </c>
      <c r="F1845">
        <f t="shared" ca="1" si="310"/>
        <v>6.1369278445662534</v>
      </c>
      <c r="G1845">
        <f t="shared" ca="1" si="311"/>
        <v>-4.0778334803404093E-3</v>
      </c>
      <c r="H1845">
        <f t="shared" ca="1" si="312"/>
        <v>-4.0778334803404093E-3</v>
      </c>
      <c r="I1845">
        <f t="shared" ca="1" si="313"/>
        <v>-2.1775044186227799E-3</v>
      </c>
      <c r="J1845">
        <f t="shared" si="309"/>
        <v>0.3</v>
      </c>
      <c r="K1845">
        <f t="shared" ca="1" si="314"/>
        <v>5.0712239386173525</v>
      </c>
      <c r="L1845">
        <f t="shared" ca="1" si="315"/>
        <v>1.992809729927693</v>
      </c>
    </row>
    <row r="1846" spans="1:12" x14ac:dyDescent="0.2">
      <c r="A1846">
        <v>1</v>
      </c>
      <c r="B1846">
        <f t="shared" ca="1" si="305"/>
        <v>0.53547830272194485</v>
      </c>
      <c r="C1846">
        <f t="shared" ca="1" si="306"/>
        <v>6.15879968464911</v>
      </c>
      <c r="D1846">
        <f t="shared" ca="1" si="307"/>
        <v>5.0712239386173525</v>
      </c>
      <c r="E1846">
        <f t="shared" ca="1" si="308"/>
        <v>1.992809729927693</v>
      </c>
      <c r="F1846">
        <f t="shared" ca="1" si="310"/>
        <v>6.1383303104468112</v>
      </c>
      <c r="G1846">
        <f t="shared" ca="1" si="311"/>
        <v>2.0469374202298773E-2</v>
      </c>
      <c r="H1846">
        <f t="shared" ca="1" si="312"/>
        <v>2.0469374202298773E-2</v>
      </c>
      <c r="I1846">
        <f t="shared" ca="1" si="313"/>
        <v>1.0960905755627311E-2</v>
      </c>
      <c r="J1846">
        <f t="shared" si="309"/>
        <v>0.3</v>
      </c>
      <c r="K1846">
        <f t="shared" ca="1" si="314"/>
        <v>5.0773647508780417</v>
      </c>
      <c r="L1846">
        <f t="shared" ca="1" si="315"/>
        <v>1.9960980016543812</v>
      </c>
    </row>
    <row r="1847" spans="1:12" x14ac:dyDescent="0.2">
      <c r="A1847">
        <v>1</v>
      </c>
      <c r="B1847">
        <f t="shared" ca="1" si="305"/>
        <v>0.47448916561506926</v>
      </c>
      <c r="C1847">
        <f t="shared" ca="1" si="306"/>
        <v>6.0300881457699473</v>
      </c>
      <c r="D1847">
        <f t="shared" ca="1" si="307"/>
        <v>5.0773647508780417</v>
      </c>
      <c r="E1847">
        <f t="shared" ca="1" si="308"/>
        <v>1.9960980016543812</v>
      </c>
      <c r="F1847">
        <f t="shared" ca="1" si="310"/>
        <v>6.0244916261689365</v>
      </c>
      <c r="G1847">
        <f t="shared" ca="1" si="311"/>
        <v>5.5965196010108187E-3</v>
      </c>
      <c r="H1847">
        <f t="shared" ca="1" si="312"/>
        <v>5.5965196010108187E-3</v>
      </c>
      <c r="I1847">
        <f t="shared" ca="1" si="313"/>
        <v>2.6554879158320038E-3</v>
      </c>
      <c r="J1847">
        <f t="shared" si="309"/>
        <v>0.3</v>
      </c>
      <c r="K1847">
        <f t="shared" ca="1" si="314"/>
        <v>5.0790437067583447</v>
      </c>
      <c r="L1847">
        <f t="shared" ca="1" si="315"/>
        <v>1.9968946480291307</v>
      </c>
    </row>
    <row r="1848" spans="1:12" x14ac:dyDescent="0.2">
      <c r="A1848">
        <v>1</v>
      </c>
      <c r="B1848">
        <f t="shared" ca="1" si="305"/>
        <v>0.93457710331908694</v>
      </c>
      <c r="C1848">
        <f t="shared" ca="1" si="306"/>
        <v>6.8816770209745641</v>
      </c>
      <c r="D1848">
        <f t="shared" ca="1" si="307"/>
        <v>5.0790437067583447</v>
      </c>
      <c r="E1848">
        <f t="shared" ca="1" si="308"/>
        <v>1.9968946480291307</v>
      </c>
      <c r="F1848">
        <f t="shared" ca="1" si="310"/>
        <v>6.9452957225467973</v>
      </c>
      <c r="G1848">
        <f t="shared" ca="1" si="311"/>
        <v>-6.3618701572233149E-2</v>
      </c>
      <c r="H1848">
        <f t="shared" ca="1" si="312"/>
        <v>-6.3618701572233149E-2</v>
      </c>
      <c r="I1848">
        <f t="shared" ca="1" si="313"/>
        <v>-5.9456581832299099E-2</v>
      </c>
      <c r="J1848">
        <f t="shared" si="309"/>
        <v>0.3</v>
      </c>
      <c r="K1848">
        <f t="shared" ca="1" si="314"/>
        <v>5.0599580962866746</v>
      </c>
      <c r="L1848">
        <f t="shared" ca="1" si="315"/>
        <v>1.9790576734794409</v>
      </c>
    </row>
    <row r="1849" spans="1:12" x14ac:dyDescent="0.2">
      <c r="A1849">
        <v>1</v>
      </c>
      <c r="B1849">
        <f t="shared" ca="1" si="305"/>
        <v>0.47809254063739459</v>
      </c>
      <c r="C1849">
        <f t="shared" ca="1" si="306"/>
        <v>5.9909460357095039</v>
      </c>
      <c r="D1849">
        <f t="shared" ca="1" si="307"/>
        <v>5.0599580962866746</v>
      </c>
      <c r="E1849">
        <f t="shared" ca="1" si="308"/>
        <v>1.9790576734794409</v>
      </c>
      <c r="F1849">
        <f t="shared" ca="1" si="310"/>
        <v>6.0061308074683915</v>
      </c>
      <c r="G1849">
        <f t="shared" ca="1" si="311"/>
        <v>-1.518477175888755E-2</v>
      </c>
      <c r="H1849">
        <f t="shared" ca="1" si="312"/>
        <v>-1.518477175888755E-2</v>
      </c>
      <c r="I1849">
        <f t="shared" ca="1" si="313"/>
        <v>-7.2597261092055077E-3</v>
      </c>
      <c r="J1849">
        <f t="shared" si="309"/>
        <v>0.3</v>
      </c>
      <c r="K1849">
        <f t="shared" ca="1" si="314"/>
        <v>5.0554026647590087</v>
      </c>
      <c r="L1849">
        <f t="shared" ca="1" si="315"/>
        <v>1.9768797556466793</v>
      </c>
    </row>
    <row r="1850" spans="1:12" x14ac:dyDescent="0.2">
      <c r="A1850">
        <v>1</v>
      </c>
      <c r="B1850">
        <f t="shared" ca="1" si="305"/>
        <v>0.44427248401351738</v>
      </c>
      <c r="C1850">
        <f t="shared" ca="1" si="306"/>
        <v>5.9203547614577783</v>
      </c>
      <c r="D1850">
        <f t="shared" ca="1" si="307"/>
        <v>5.0554026647590087</v>
      </c>
      <c r="E1850">
        <f t="shared" ca="1" si="308"/>
        <v>1.9768797556466793</v>
      </c>
      <c r="F1850">
        <f t="shared" ca="1" si="310"/>
        <v>5.9336759443961942</v>
      </c>
      <c r="G1850">
        <f t="shared" ca="1" si="311"/>
        <v>-1.3321182938415888E-2</v>
      </c>
      <c r="H1850">
        <f t="shared" ca="1" si="312"/>
        <v>-1.3321182938415888E-2</v>
      </c>
      <c r="I1850">
        <f t="shared" ca="1" si="313"/>
        <v>-5.9182350340485131E-3</v>
      </c>
      <c r="J1850">
        <f t="shared" si="309"/>
        <v>0.3</v>
      </c>
      <c r="K1850">
        <f t="shared" ca="1" si="314"/>
        <v>5.0514063098774837</v>
      </c>
      <c r="L1850">
        <f t="shared" ca="1" si="315"/>
        <v>1.9751042851364646</v>
      </c>
    </row>
    <row r="1851" spans="1:12" x14ac:dyDescent="0.2">
      <c r="A1851">
        <v>1</v>
      </c>
      <c r="B1851">
        <f t="shared" ca="1" si="305"/>
        <v>0.53628162555487635</v>
      </c>
      <c r="C1851">
        <f t="shared" ca="1" si="306"/>
        <v>6.0972974700011804</v>
      </c>
      <c r="D1851">
        <f t="shared" ca="1" si="307"/>
        <v>5.0514063098774837</v>
      </c>
      <c r="E1851">
        <f t="shared" ca="1" si="308"/>
        <v>1.9751042851364646</v>
      </c>
      <c r="F1851">
        <f t="shared" ca="1" si="310"/>
        <v>6.1106184465508688</v>
      </c>
      <c r="G1851">
        <f t="shared" ca="1" si="311"/>
        <v>-1.3320976549688446E-2</v>
      </c>
      <c r="H1851">
        <f t="shared" ca="1" si="312"/>
        <v>-1.3320976549688446E-2</v>
      </c>
      <c r="I1851">
        <f t="shared" ca="1" si="313"/>
        <v>-7.1437949580453082E-3</v>
      </c>
      <c r="J1851">
        <f t="shared" si="309"/>
        <v>0.3</v>
      </c>
      <c r="K1851">
        <f t="shared" ca="1" si="314"/>
        <v>5.0474100169125773</v>
      </c>
      <c r="L1851">
        <f t="shared" ca="1" si="315"/>
        <v>1.9729611466490511</v>
      </c>
    </row>
    <row r="1852" spans="1:12" x14ac:dyDescent="0.2">
      <c r="A1852">
        <v>1</v>
      </c>
      <c r="B1852">
        <f t="shared" ca="1" si="305"/>
        <v>0.35586058807538401</v>
      </c>
      <c r="C1852">
        <f t="shared" ca="1" si="306"/>
        <v>5.7194450664805645</v>
      </c>
      <c r="D1852">
        <f t="shared" ca="1" si="307"/>
        <v>5.0474100169125773</v>
      </c>
      <c r="E1852">
        <f t="shared" ca="1" si="308"/>
        <v>1.9729611466490511</v>
      </c>
      <c r="F1852">
        <f t="shared" ca="1" si="310"/>
        <v>5.7495091308089927</v>
      </c>
      <c r="G1852">
        <f t="shared" ca="1" si="311"/>
        <v>-3.0064064328428231E-2</v>
      </c>
      <c r="H1852">
        <f t="shared" ca="1" si="312"/>
        <v>-3.0064064328428231E-2</v>
      </c>
      <c r="I1852">
        <f t="shared" ca="1" si="313"/>
        <v>-1.0698615611850645E-2</v>
      </c>
      <c r="J1852">
        <f t="shared" si="309"/>
        <v>0.3</v>
      </c>
      <c r="K1852">
        <f t="shared" ca="1" si="314"/>
        <v>5.0383907976140492</v>
      </c>
      <c r="L1852">
        <f t="shared" ca="1" si="315"/>
        <v>1.9697515619654959</v>
      </c>
    </row>
    <row r="1853" spans="1:12" x14ac:dyDescent="0.2">
      <c r="A1853">
        <v>1</v>
      </c>
      <c r="B1853">
        <f t="shared" ca="1" si="305"/>
        <v>0.76133780151442931</v>
      </c>
      <c r="C1853">
        <f t="shared" ca="1" si="306"/>
        <v>6.5594320727111404</v>
      </c>
      <c r="D1853">
        <f t="shared" ca="1" si="307"/>
        <v>5.0383907976140492</v>
      </c>
      <c r="E1853">
        <f t="shared" ca="1" si="308"/>
        <v>1.9697515619654959</v>
      </c>
      <c r="F1853">
        <f t="shared" ca="1" si="310"/>
        <v>6.5380371213304729</v>
      </c>
      <c r="G1853">
        <f t="shared" ca="1" si="311"/>
        <v>2.1394951380667493E-2</v>
      </c>
      <c r="H1853">
        <f t="shared" ca="1" si="312"/>
        <v>2.1394951380667493E-2</v>
      </c>
      <c r="I1853">
        <f t="shared" ca="1" si="313"/>
        <v>1.6288785247665492E-2</v>
      </c>
      <c r="J1853">
        <f t="shared" si="309"/>
        <v>0.3</v>
      </c>
      <c r="K1853">
        <f t="shared" ca="1" si="314"/>
        <v>5.0448092830282496</v>
      </c>
      <c r="L1853">
        <f t="shared" ca="1" si="315"/>
        <v>1.9746381975397955</v>
      </c>
    </row>
    <row r="1854" spans="1:12" x14ac:dyDescent="0.2">
      <c r="A1854">
        <v>1</v>
      </c>
      <c r="B1854">
        <f t="shared" ca="1" si="305"/>
        <v>0.25544860145253967</v>
      </c>
      <c r="C1854">
        <f t="shared" ca="1" si="306"/>
        <v>5.5476244837370903</v>
      </c>
      <c r="D1854">
        <f t="shared" ca="1" si="307"/>
        <v>5.0448092830282496</v>
      </c>
      <c r="E1854">
        <f t="shared" ca="1" si="308"/>
        <v>1.9746381975397955</v>
      </c>
      <c r="F1854">
        <f t="shared" ca="1" si="310"/>
        <v>5.5492278489645539</v>
      </c>
      <c r="G1854">
        <f t="shared" ca="1" si="311"/>
        <v>-1.6033652274636268E-3</v>
      </c>
      <c r="H1854">
        <f t="shared" ca="1" si="312"/>
        <v>-1.6033652274636268E-3</v>
      </c>
      <c r="I1854">
        <f t="shared" ca="1" si="313"/>
        <v>-4.0957740497321658E-4</v>
      </c>
      <c r="J1854">
        <f t="shared" si="309"/>
        <v>0.3</v>
      </c>
      <c r="K1854">
        <f t="shared" ca="1" si="314"/>
        <v>5.0443282734600103</v>
      </c>
      <c r="L1854">
        <f t="shared" ca="1" si="315"/>
        <v>1.9745153243183036</v>
      </c>
    </row>
    <row r="1855" spans="1:12" x14ac:dyDescent="0.2">
      <c r="A1855">
        <v>1</v>
      </c>
      <c r="B1855">
        <f t="shared" ca="1" si="305"/>
        <v>0.10577225329572371</v>
      </c>
      <c r="C1855">
        <f t="shared" ca="1" si="306"/>
        <v>5.2709348174937736</v>
      </c>
      <c r="D1855">
        <f t="shared" ca="1" si="307"/>
        <v>5.0443282734600103</v>
      </c>
      <c r="E1855">
        <f t="shared" ca="1" si="308"/>
        <v>1.9745153243183036</v>
      </c>
      <c r="F1855">
        <f t="shared" ca="1" si="310"/>
        <v>5.2531772084800936</v>
      </c>
      <c r="G1855">
        <f t="shared" ca="1" si="311"/>
        <v>1.7757609013679954E-2</v>
      </c>
      <c r="H1855">
        <f t="shared" ca="1" si="312"/>
        <v>1.7757609013679954E-2</v>
      </c>
      <c r="I1855">
        <f t="shared" ca="1" si="313"/>
        <v>1.8782623185213826E-3</v>
      </c>
      <c r="J1855">
        <f t="shared" si="309"/>
        <v>0.3</v>
      </c>
      <c r="K1855">
        <f t="shared" ca="1" si="314"/>
        <v>5.0496555561641143</v>
      </c>
      <c r="L1855">
        <f t="shared" ca="1" si="315"/>
        <v>1.97507880301386</v>
      </c>
    </row>
    <row r="1856" spans="1:12" x14ac:dyDescent="0.2">
      <c r="A1856">
        <v>1</v>
      </c>
      <c r="B1856">
        <f t="shared" ca="1" si="305"/>
        <v>0.37302303799205772</v>
      </c>
      <c r="C1856">
        <f t="shared" ca="1" si="306"/>
        <v>5.8403092181611749</v>
      </c>
      <c r="D1856">
        <f t="shared" ca="1" si="307"/>
        <v>5.0496555561641143</v>
      </c>
      <c r="E1856">
        <f t="shared" ca="1" si="308"/>
        <v>1.97507880301386</v>
      </c>
      <c r="F1856">
        <f t="shared" ca="1" si="310"/>
        <v>5.7864054515380614</v>
      </c>
      <c r="G1856">
        <f t="shared" ca="1" si="311"/>
        <v>5.3903766623113469E-2</v>
      </c>
      <c r="H1856">
        <f t="shared" ca="1" si="312"/>
        <v>5.3903766623113469E-2</v>
      </c>
      <c r="I1856">
        <f t="shared" ca="1" si="313"/>
        <v>2.0107346784968668E-2</v>
      </c>
      <c r="J1856">
        <f t="shared" si="309"/>
        <v>0.3</v>
      </c>
      <c r="K1856">
        <f t="shared" ca="1" si="314"/>
        <v>5.0658266861510484</v>
      </c>
      <c r="L1856">
        <f t="shared" ca="1" si="315"/>
        <v>1.9811110070493505</v>
      </c>
    </row>
    <row r="1857" spans="1:12" x14ac:dyDescent="0.2">
      <c r="A1857">
        <v>1</v>
      </c>
      <c r="B1857">
        <f t="shared" ca="1" si="305"/>
        <v>0.45854884035805787</v>
      </c>
      <c r="C1857">
        <f t="shared" ca="1" si="306"/>
        <v>5.97931825748877</v>
      </c>
      <c r="D1857">
        <f t="shared" ca="1" si="307"/>
        <v>5.0658266861510484</v>
      </c>
      <c r="E1857">
        <f t="shared" ca="1" si="308"/>
        <v>1.9811110070493505</v>
      </c>
      <c r="F1857">
        <f t="shared" ca="1" si="310"/>
        <v>5.9742628410541121</v>
      </c>
      <c r="G1857">
        <f t="shared" ca="1" si="311"/>
        <v>5.0554164346579E-3</v>
      </c>
      <c r="H1857">
        <f t="shared" ca="1" si="312"/>
        <v>5.0554164346579E-3</v>
      </c>
      <c r="I1857">
        <f t="shared" ca="1" si="313"/>
        <v>2.3181553436394473E-3</v>
      </c>
      <c r="J1857">
        <f t="shared" si="309"/>
        <v>0.3</v>
      </c>
      <c r="K1857">
        <f t="shared" ca="1" si="314"/>
        <v>5.0673433110814461</v>
      </c>
      <c r="L1857">
        <f t="shared" ca="1" si="315"/>
        <v>1.9818064536524422</v>
      </c>
    </row>
    <row r="1858" spans="1:12" x14ac:dyDescent="0.2">
      <c r="A1858">
        <v>1</v>
      </c>
      <c r="B1858">
        <f t="shared" ca="1" si="305"/>
        <v>0.74440526646703253</v>
      </c>
      <c r="C1858">
        <f t="shared" ca="1" si="306"/>
        <v>6.5186280619810333</v>
      </c>
      <c r="D1858">
        <f t="shared" ca="1" si="307"/>
        <v>5.0673433110814461</v>
      </c>
      <c r="E1858">
        <f t="shared" ca="1" si="308"/>
        <v>1.9818064536524422</v>
      </c>
      <c r="F1858">
        <f t="shared" ca="1" si="310"/>
        <v>6.5426104722986773</v>
      </c>
      <c r="G1858">
        <f t="shared" ca="1" si="311"/>
        <v>-2.3982410317644032E-2</v>
      </c>
      <c r="H1858">
        <f t="shared" ca="1" si="312"/>
        <v>-2.3982410317644032E-2</v>
      </c>
      <c r="I1858">
        <f t="shared" ca="1" si="313"/>
        <v>-1.7852632543027516E-2</v>
      </c>
      <c r="J1858">
        <f t="shared" si="309"/>
        <v>0.3</v>
      </c>
      <c r="K1858">
        <f t="shared" ca="1" si="314"/>
        <v>5.060148587986153</v>
      </c>
      <c r="L1858">
        <f t="shared" ca="1" si="315"/>
        <v>1.9764506638895341</v>
      </c>
    </row>
    <row r="1859" spans="1:12" x14ac:dyDescent="0.2">
      <c r="A1859">
        <v>1</v>
      </c>
      <c r="B1859">
        <f t="shared" ref="B1859:B1922" ca="1" si="316">RAND()</f>
        <v>0.95237251673598067</v>
      </c>
      <c r="C1859">
        <f t="shared" ref="C1859:C1922" ca="1" si="317">B1859*2+5+RAND()/10</f>
        <v>6.9319253081277799</v>
      </c>
      <c r="D1859">
        <f t="shared" ref="D1859:D1922" ca="1" si="318">K1858</f>
        <v>5.060148587986153</v>
      </c>
      <c r="E1859">
        <f t="shared" ref="E1859:E1922" ca="1" si="319">L1858</f>
        <v>1.9764506638895341</v>
      </c>
      <c r="F1859">
        <f t="shared" ca="1" si="310"/>
        <v>6.9424658809591282</v>
      </c>
      <c r="G1859">
        <f t="shared" ca="1" si="311"/>
        <v>-1.0540572831348349E-2</v>
      </c>
      <c r="H1859">
        <f t="shared" ca="1" si="312"/>
        <v>-1.0540572831348349E-2</v>
      </c>
      <c r="I1859">
        <f t="shared" ca="1" si="313"/>
        <v>-1.0038551875230129E-2</v>
      </c>
      <c r="J1859">
        <f t="shared" ref="J1859:J1922" si="320">J1858</f>
        <v>0.3</v>
      </c>
      <c r="K1859">
        <f t="shared" ca="1" si="314"/>
        <v>5.0569864161367484</v>
      </c>
      <c r="L1859">
        <f t="shared" ca="1" si="315"/>
        <v>1.973439098326965</v>
      </c>
    </row>
    <row r="1860" spans="1:12" x14ac:dyDescent="0.2">
      <c r="A1860">
        <v>1</v>
      </c>
      <c r="B1860">
        <f t="shared" ca="1" si="316"/>
        <v>1.4965742280336203E-3</v>
      </c>
      <c r="C1860">
        <f t="shared" ca="1" si="317"/>
        <v>5.1013438360560093</v>
      </c>
      <c r="D1860">
        <f t="shared" ca="1" si="318"/>
        <v>5.0569864161367484</v>
      </c>
      <c r="E1860">
        <f t="shared" ca="1" si="319"/>
        <v>1.973439098326965</v>
      </c>
      <c r="F1860">
        <f t="shared" ca="1" si="310"/>
        <v>5.0599398142318988</v>
      </c>
      <c r="G1860">
        <f t="shared" ca="1" si="311"/>
        <v>4.1404021824110515E-2</v>
      </c>
      <c r="H1860">
        <f t="shared" ca="1" si="312"/>
        <v>4.1404021824110515E-2</v>
      </c>
      <c r="I1860">
        <f t="shared" ca="1" si="313"/>
        <v>6.1964191998905359E-5</v>
      </c>
      <c r="J1860">
        <f t="shared" si="320"/>
        <v>0.3</v>
      </c>
      <c r="K1860">
        <f t="shared" ca="1" si="314"/>
        <v>5.0694076226839817</v>
      </c>
      <c r="L1860">
        <f t="shared" ca="1" si="315"/>
        <v>1.9734576875845646</v>
      </c>
    </row>
    <row r="1861" spans="1:12" x14ac:dyDescent="0.2">
      <c r="A1861">
        <v>1</v>
      </c>
      <c r="B1861">
        <f t="shared" ca="1" si="316"/>
        <v>0.13378294402984392</v>
      </c>
      <c r="C1861">
        <f t="shared" ca="1" si="317"/>
        <v>5.29467973113477</v>
      </c>
      <c r="D1861">
        <f t="shared" ca="1" si="318"/>
        <v>5.0694076226839817</v>
      </c>
      <c r="E1861">
        <f t="shared" ca="1" si="319"/>
        <v>1.9734576875845646</v>
      </c>
      <c r="F1861">
        <f t="shared" ca="1" si="310"/>
        <v>5.3334226020473725</v>
      </c>
      <c r="G1861">
        <f t="shared" ca="1" si="311"/>
        <v>-3.8742870912602534E-2</v>
      </c>
      <c r="H1861">
        <f t="shared" ca="1" si="312"/>
        <v>-3.8742870912602534E-2</v>
      </c>
      <c r="I1861">
        <f t="shared" ca="1" si="313"/>
        <v>-5.1831353308561725E-3</v>
      </c>
      <c r="J1861">
        <f t="shared" si="320"/>
        <v>0.3</v>
      </c>
      <c r="K1861">
        <f t="shared" ca="1" si="314"/>
        <v>5.0577847614102005</v>
      </c>
      <c r="L1861">
        <f t="shared" ca="1" si="315"/>
        <v>1.9719027469853079</v>
      </c>
    </row>
    <row r="1862" spans="1:12" x14ac:dyDescent="0.2">
      <c r="A1862">
        <v>1</v>
      </c>
      <c r="B1862">
        <f t="shared" ca="1" si="316"/>
        <v>0.85230130536659765</v>
      </c>
      <c r="C1862">
        <f t="shared" ca="1" si="317"/>
        <v>6.7305397680278221</v>
      </c>
      <c r="D1862">
        <f t="shared" ca="1" si="318"/>
        <v>5.0577847614102005</v>
      </c>
      <c r="E1862">
        <f t="shared" ca="1" si="319"/>
        <v>1.9719027469853079</v>
      </c>
      <c r="F1862">
        <f t="shared" ca="1" si="310"/>
        <v>6.7384400467217578</v>
      </c>
      <c r="G1862">
        <f t="shared" ca="1" si="311"/>
        <v>-7.900278693935725E-3</v>
      </c>
      <c r="H1862">
        <f t="shared" ca="1" si="312"/>
        <v>-7.900278693935725E-3</v>
      </c>
      <c r="I1862">
        <f t="shared" ca="1" si="313"/>
        <v>-6.7334178436013374E-3</v>
      </c>
      <c r="J1862">
        <f t="shared" si="320"/>
        <v>0.3</v>
      </c>
      <c r="K1862">
        <f t="shared" ca="1" si="314"/>
        <v>5.0554146778020197</v>
      </c>
      <c r="L1862">
        <f t="shared" ca="1" si="315"/>
        <v>1.9698827216322274</v>
      </c>
    </row>
    <row r="1863" spans="1:12" x14ac:dyDescent="0.2">
      <c r="A1863">
        <v>1</v>
      </c>
      <c r="B1863">
        <f t="shared" ca="1" si="316"/>
        <v>0.60914618904134366</v>
      </c>
      <c r="C1863">
        <f t="shared" ca="1" si="317"/>
        <v>6.2409047532661823</v>
      </c>
      <c r="D1863">
        <f t="shared" ca="1" si="318"/>
        <v>5.0554146778020197</v>
      </c>
      <c r="E1863">
        <f t="shared" ca="1" si="319"/>
        <v>1.9698827216322274</v>
      </c>
      <c r="F1863">
        <f t="shared" ca="1" si="310"/>
        <v>6.2553612305426807</v>
      </c>
      <c r="G1863">
        <f t="shared" ca="1" si="311"/>
        <v>-1.4456477276498347E-2</v>
      </c>
      <c r="H1863">
        <f t="shared" ca="1" si="312"/>
        <v>-1.4456477276498347E-2</v>
      </c>
      <c r="I1863">
        <f t="shared" ca="1" si="313"/>
        <v>-8.8061080399417513E-3</v>
      </c>
      <c r="J1863">
        <f t="shared" si="320"/>
        <v>0.3</v>
      </c>
      <c r="K1863">
        <f t="shared" ca="1" si="314"/>
        <v>5.0510777346190698</v>
      </c>
      <c r="L1863">
        <f t="shared" ca="1" si="315"/>
        <v>1.9672408892202449</v>
      </c>
    </row>
    <row r="1864" spans="1:12" x14ac:dyDescent="0.2">
      <c r="A1864">
        <v>1</v>
      </c>
      <c r="B1864">
        <f t="shared" ca="1" si="316"/>
        <v>5.7082888110079222E-2</v>
      </c>
      <c r="C1864">
        <f t="shared" ca="1" si="317"/>
        <v>5.147613741862485</v>
      </c>
      <c r="D1864">
        <f t="shared" ca="1" si="318"/>
        <v>5.0510777346190698</v>
      </c>
      <c r="E1864">
        <f t="shared" ca="1" si="319"/>
        <v>1.9672408892202449</v>
      </c>
      <c r="F1864">
        <f t="shared" ca="1" si="310"/>
        <v>5.1633735261840021</v>
      </c>
      <c r="G1864">
        <f t="shared" ca="1" si="311"/>
        <v>-1.5759784321517145E-2</v>
      </c>
      <c r="H1864">
        <f t="shared" ca="1" si="312"/>
        <v>-1.5759784321517145E-2</v>
      </c>
      <c r="I1864">
        <f t="shared" ca="1" si="313"/>
        <v>-8.9961400506414395E-4</v>
      </c>
      <c r="J1864">
        <f t="shared" si="320"/>
        <v>0.3</v>
      </c>
      <c r="K1864">
        <f t="shared" ca="1" si="314"/>
        <v>5.0463497993226145</v>
      </c>
      <c r="L1864">
        <f t="shared" ca="1" si="315"/>
        <v>1.9669710050187257</v>
      </c>
    </row>
    <row r="1865" spans="1:12" x14ac:dyDescent="0.2">
      <c r="A1865">
        <v>1</v>
      </c>
      <c r="B1865">
        <f t="shared" ca="1" si="316"/>
        <v>0.48680113336125208</v>
      </c>
      <c r="C1865">
        <f t="shared" ca="1" si="317"/>
        <v>6.0039150311383045</v>
      </c>
      <c r="D1865">
        <f t="shared" ca="1" si="318"/>
        <v>5.0463497993226145</v>
      </c>
      <c r="E1865">
        <f t="shared" ca="1" si="319"/>
        <v>1.9669710050187257</v>
      </c>
      <c r="F1865">
        <f t="shared" ca="1" si="310"/>
        <v>6.003873513854451</v>
      </c>
      <c r="G1865">
        <f t="shared" ca="1" si="311"/>
        <v>4.1517283853487186E-5</v>
      </c>
      <c r="H1865">
        <f t="shared" ca="1" si="312"/>
        <v>4.1517283853487186E-5</v>
      </c>
      <c r="I1865">
        <f t="shared" ca="1" si="313"/>
        <v>2.0210660833958374E-5</v>
      </c>
      <c r="J1865">
        <f t="shared" si="320"/>
        <v>0.3</v>
      </c>
      <c r="K1865">
        <f t="shared" ca="1" si="314"/>
        <v>5.0463622545077707</v>
      </c>
      <c r="L1865">
        <f t="shared" ca="1" si="315"/>
        <v>1.9669770682169758</v>
      </c>
    </row>
    <row r="1866" spans="1:12" x14ac:dyDescent="0.2">
      <c r="A1866">
        <v>1</v>
      </c>
      <c r="B1866">
        <f t="shared" ca="1" si="316"/>
        <v>0.64877102731711378</v>
      </c>
      <c r="C1866">
        <f t="shared" ca="1" si="317"/>
        <v>6.3078699712912023</v>
      </c>
      <c r="D1866">
        <f t="shared" ca="1" si="318"/>
        <v>5.0463622545077707</v>
      </c>
      <c r="E1866">
        <f t="shared" ca="1" si="319"/>
        <v>1.9669770682169758</v>
      </c>
      <c r="F1866">
        <f t="shared" ca="1" si="310"/>
        <v>6.3224799877641029</v>
      </c>
      <c r="G1866">
        <f t="shared" ca="1" si="311"/>
        <v>-1.4610016472900611E-2</v>
      </c>
      <c r="H1866">
        <f t="shared" ca="1" si="312"/>
        <v>-1.4610016472900611E-2</v>
      </c>
      <c r="I1866">
        <f t="shared" ca="1" si="313"/>
        <v>-9.4785553962436851E-3</v>
      </c>
      <c r="J1866">
        <f t="shared" si="320"/>
        <v>0.3</v>
      </c>
      <c r="K1866">
        <f t="shared" ca="1" si="314"/>
        <v>5.0419792495659008</v>
      </c>
      <c r="L1866">
        <f t="shared" ca="1" si="315"/>
        <v>1.9641335015981027</v>
      </c>
    </row>
    <row r="1867" spans="1:12" x14ac:dyDescent="0.2">
      <c r="A1867">
        <v>1</v>
      </c>
      <c r="B1867">
        <f t="shared" ca="1" si="316"/>
        <v>0.34639468801939122</v>
      </c>
      <c r="C1867">
        <f t="shared" ca="1" si="317"/>
        <v>5.74747110748475</v>
      </c>
      <c r="D1867">
        <f t="shared" ca="1" si="318"/>
        <v>5.0419792495659008</v>
      </c>
      <c r="E1867">
        <f t="shared" ca="1" si="319"/>
        <v>1.9641335015981027</v>
      </c>
      <c r="F1867">
        <f t="shared" ca="1" si="310"/>
        <v>5.7223446610804096</v>
      </c>
      <c r="G1867">
        <f t="shared" ca="1" si="311"/>
        <v>2.5126446404340363E-2</v>
      </c>
      <c r="H1867">
        <f t="shared" ca="1" si="312"/>
        <v>2.5126446404340363E-2</v>
      </c>
      <c r="I1867">
        <f t="shared" ca="1" si="313"/>
        <v>8.7036675632674344E-3</v>
      </c>
      <c r="J1867">
        <f t="shared" si="320"/>
        <v>0.3</v>
      </c>
      <c r="K1867">
        <f t="shared" ca="1" si="314"/>
        <v>5.049517183487203</v>
      </c>
      <c r="L1867">
        <f t="shared" ca="1" si="315"/>
        <v>1.9667446018670829</v>
      </c>
    </row>
    <row r="1868" spans="1:12" x14ac:dyDescent="0.2">
      <c r="A1868">
        <v>1</v>
      </c>
      <c r="B1868">
        <f t="shared" ca="1" si="316"/>
        <v>0.31138615376460199</v>
      </c>
      <c r="C1868">
        <f t="shared" ca="1" si="317"/>
        <v>5.7079879619759204</v>
      </c>
      <c r="D1868">
        <f t="shared" ca="1" si="318"/>
        <v>5.049517183487203</v>
      </c>
      <c r="E1868">
        <f t="shared" ca="1" si="319"/>
        <v>1.9667446018670829</v>
      </c>
      <c r="F1868">
        <f t="shared" ca="1" si="310"/>
        <v>5.6619342204998873</v>
      </c>
      <c r="G1868">
        <f t="shared" ca="1" si="311"/>
        <v>4.6053741476033139E-2</v>
      </c>
      <c r="H1868">
        <f t="shared" ca="1" si="312"/>
        <v>4.6053741476033139E-2</v>
      </c>
      <c r="I1868">
        <f t="shared" ca="1" si="313"/>
        <v>1.4340497424691283E-2</v>
      </c>
      <c r="J1868">
        <f t="shared" si="320"/>
        <v>0.3</v>
      </c>
      <c r="K1868">
        <f t="shared" ca="1" si="314"/>
        <v>5.063333305930013</v>
      </c>
      <c r="L1868">
        <f t="shared" ca="1" si="315"/>
        <v>1.9710467510944902</v>
      </c>
    </row>
    <row r="1869" spans="1:12" x14ac:dyDescent="0.2">
      <c r="A1869">
        <v>1</v>
      </c>
      <c r="B1869">
        <f t="shared" ca="1" si="316"/>
        <v>5.037313797624654E-2</v>
      </c>
      <c r="C1869">
        <f t="shared" ca="1" si="317"/>
        <v>5.1452850370271559</v>
      </c>
      <c r="D1869">
        <f t="shared" ca="1" si="318"/>
        <v>5.063333305930013</v>
      </c>
      <c r="E1869">
        <f t="shared" ca="1" si="319"/>
        <v>1.9710467510944902</v>
      </c>
      <c r="F1869">
        <f t="shared" ca="1" si="310"/>
        <v>5.162621115880528</v>
      </c>
      <c r="G1869">
        <f t="shared" ca="1" si="311"/>
        <v>-1.7336078853372072E-2</v>
      </c>
      <c r="H1869">
        <f t="shared" ca="1" si="312"/>
        <v>-1.7336078853372072E-2</v>
      </c>
      <c r="I1869">
        <f t="shared" ca="1" si="313"/>
        <v>-8.7327269204800129E-4</v>
      </c>
      <c r="J1869">
        <f t="shared" si="320"/>
        <v>0.3</v>
      </c>
      <c r="K1869">
        <f t="shared" ca="1" si="314"/>
        <v>5.0581324822740017</v>
      </c>
      <c r="L1869">
        <f t="shared" ca="1" si="315"/>
        <v>1.9707847692868758</v>
      </c>
    </row>
    <row r="1870" spans="1:12" x14ac:dyDescent="0.2">
      <c r="A1870">
        <v>1</v>
      </c>
      <c r="B1870">
        <f t="shared" ca="1" si="316"/>
        <v>0.54670167359484345</v>
      </c>
      <c r="C1870">
        <f t="shared" ca="1" si="317"/>
        <v>6.1534715801925524</v>
      </c>
      <c r="D1870">
        <f t="shared" ca="1" si="318"/>
        <v>5.0581324822740017</v>
      </c>
      <c r="E1870">
        <f t="shared" ca="1" si="319"/>
        <v>1.9707847692868758</v>
      </c>
      <c r="F1870">
        <f t="shared" ca="1" si="310"/>
        <v>6.1355638139383641</v>
      </c>
      <c r="G1870">
        <f t="shared" ca="1" si="311"/>
        <v>1.7907766254188218E-2</v>
      </c>
      <c r="H1870">
        <f t="shared" ca="1" si="312"/>
        <v>1.7907766254188218E-2</v>
      </c>
      <c r="I1870">
        <f t="shared" ca="1" si="313"/>
        <v>9.7902057815099589E-3</v>
      </c>
      <c r="J1870">
        <f t="shared" si="320"/>
        <v>0.3</v>
      </c>
      <c r="K1870">
        <f t="shared" ca="1" si="314"/>
        <v>5.0635048121502582</v>
      </c>
      <c r="L1870">
        <f t="shared" ca="1" si="315"/>
        <v>1.9737218310213289</v>
      </c>
    </row>
    <row r="1871" spans="1:12" x14ac:dyDescent="0.2">
      <c r="A1871">
        <v>1</v>
      </c>
      <c r="B1871">
        <f t="shared" ca="1" si="316"/>
        <v>0.24904974400439639</v>
      </c>
      <c r="C1871">
        <f t="shared" ca="1" si="317"/>
        <v>5.5607970894986556</v>
      </c>
      <c r="D1871">
        <f t="shared" ca="1" si="318"/>
        <v>5.0635048121502582</v>
      </c>
      <c r="E1871">
        <f t="shared" ca="1" si="319"/>
        <v>1.9737218310213289</v>
      </c>
      <c r="F1871">
        <f t="shared" ca="1" si="310"/>
        <v>5.5550597289020089</v>
      </c>
      <c r="G1871">
        <f t="shared" ca="1" si="311"/>
        <v>5.7373605966466457E-3</v>
      </c>
      <c r="H1871">
        <f t="shared" ca="1" si="312"/>
        <v>5.7373605966466457E-3</v>
      </c>
      <c r="I1871">
        <f t="shared" ca="1" si="313"/>
        <v>1.428888187855758E-3</v>
      </c>
      <c r="J1871">
        <f t="shared" si="320"/>
        <v>0.3</v>
      </c>
      <c r="K1871">
        <f t="shared" ca="1" si="314"/>
        <v>5.0652260203292521</v>
      </c>
      <c r="L1871">
        <f t="shared" ca="1" si="315"/>
        <v>1.9741504974776856</v>
      </c>
    </row>
    <row r="1872" spans="1:12" x14ac:dyDescent="0.2">
      <c r="A1872">
        <v>1</v>
      </c>
      <c r="B1872">
        <f t="shared" ca="1" si="316"/>
        <v>0.4430008011371801</v>
      </c>
      <c r="C1872">
        <f t="shared" ca="1" si="317"/>
        <v>5.9573461196459965</v>
      </c>
      <c r="D1872">
        <f t="shared" ca="1" si="318"/>
        <v>5.0652260203292521</v>
      </c>
      <c r="E1872">
        <f t="shared" ca="1" si="319"/>
        <v>1.9741504974776856</v>
      </c>
      <c r="F1872">
        <f t="shared" ca="1" si="310"/>
        <v>5.9397762722772294</v>
      </c>
      <c r="G1872">
        <f t="shared" ca="1" si="311"/>
        <v>1.75698473687671E-2</v>
      </c>
      <c r="H1872">
        <f t="shared" ca="1" si="312"/>
        <v>1.75698473687671E-2</v>
      </c>
      <c r="I1872">
        <f t="shared" ca="1" si="313"/>
        <v>7.783456460221801E-3</v>
      </c>
      <c r="J1872">
        <f t="shared" si="320"/>
        <v>0.3</v>
      </c>
      <c r="K1872">
        <f t="shared" ca="1" si="314"/>
        <v>5.070496974539882</v>
      </c>
      <c r="L1872">
        <f t="shared" ca="1" si="315"/>
        <v>1.9764855344157521</v>
      </c>
    </row>
    <row r="1873" spans="1:12" x14ac:dyDescent="0.2">
      <c r="A1873">
        <v>1</v>
      </c>
      <c r="B1873">
        <f t="shared" ca="1" si="316"/>
        <v>0.43105946946583007</v>
      </c>
      <c r="C1873">
        <f t="shared" ca="1" si="317"/>
        <v>5.9095510256961514</v>
      </c>
      <c r="D1873">
        <f t="shared" ca="1" si="318"/>
        <v>5.070496974539882</v>
      </c>
      <c r="E1873">
        <f t="shared" ca="1" si="319"/>
        <v>1.9764855344157521</v>
      </c>
      <c r="F1873">
        <f t="shared" ca="1" si="310"/>
        <v>5.9224797804120239</v>
      </c>
      <c r="G1873">
        <f t="shared" ca="1" si="311"/>
        <v>-1.2928754715872515E-2</v>
      </c>
      <c r="H1873">
        <f t="shared" ca="1" si="312"/>
        <v>-1.2928754715872515E-2</v>
      </c>
      <c r="I1873">
        <f t="shared" ca="1" si="313"/>
        <v>-5.5730621486778549E-3</v>
      </c>
      <c r="J1873">
        <f t="shared" si="320"/>
        <v>0.3</v>
      </c>
      <c r="K1873">
        <f t="shared" ca="1" si="314"/>
        <v>5.0666183481251199</v>
      </c>
      <c r="L1873">
        <f t="shared" ca="1" si="315"/>
        <v>1.9748136157711489</v>
      </c>
    </row>
    <row r="1874" spans="1:12" x14ac:dyDescent="0.2">
      <c r="A1874">
        <v>1</v>
      </c>
      <c r="B1874">
        <f t="shared" ca="1" si="316"/>
        <v>3.3887555298024674E-2</v>
      </c>
      <c r="C1874">
        <f t="shared" ca="1" si="317"/>
        <v>5.1308083507568494</v>
      </c>
      <c r="D1874">
        <f t="shared" ca="1" si="318"/>
        <v>5.0666183481251199</v>
      </c>
      <c r="E1874">
        <f t="shared" ca="1" si="319"/>
        <v>1.9748136157711489</v>
      </c>
      <c r="F1874">
        <f t="shared" ca="1" si="310"/>
        <v>5.133539953732857</v>
      </c>
      <c r="G1874">
        <f t="shared" ca="1" si="311"/>
        <v>-2.7316029760076077E-3</v>
      </c>
      <c r="H1874">
        <f t="shared" ca="1" si="312"/>
        <v>-2.7316029760076077E-3</v>
      </c>
      <c r="I1874">
        <f t="shared" ca="1" si="313"/>
        <v>-9.2567346901706576E-5</v>
      </c>
      <c r="J1874">
        <f t="shared" si="320"/>
        <v>0.3</v>
      </c>
      <c r="K1874">
        <f t="shared" ca="1" si="314"/>
        <v>5.065798867232318</v>
      </c>
      <c r="L1874">
        <f t="shared" ca="1" si="315"/>
        <v>1.9747858455670784</v>
      </c>
    </row>
    <row r="1875" spans="1:12" x14ac:dyDescent="0.2">
      <c r="A1875">
        <v>1</v>
      </c>
      <c r="B1875">
        <f t="shared" ca="1" si="316"/>
        <v>0.15294728041478722</v>
      </c>
      <c r="C1875">
        <f t="shared" ca="1" si="317"/>
        <v>5.401244585047805</v>
      </c>
      <c r="D1875">
        <f t="shared" ca="1" si="318"/>
        <v>5.065798867232318</v>
      </c>
      <c r="E1875">
        <f t="shared" ca="1" si="319"/>
        <v>1.9747858455670784</v>
      </c>
      <c r="F1875">
        <f t="shared" ca="1" si="310"/>
        <v>5.3678369917134185</v>
      </c>
      <c r="G1875">
        <f t="shared" ca="1" si="311"/>
        <v>3.3407593334386476E-2</v>
      </c>
      <c r="H1875">
        <f t="shared" ca="1" si="312"/>
        <v>3.3407593334386476E-2</v>
      </c>
      <c r="I1875">
        <f t="shared" ca="1" si="313"/>
        <v>5.1096005456975849E-3</v>
      </c>
      <c r="J1875">
        <f t="shared" si="320"/>
        <v>0.3</v>
      </c>
      <c r="K1875">
        <f t="shared" ca="1" si="314"/>
        <v>5.0758211452326343</v>
      </c>
      <c r="L1875">
        <f t="shared" ca="1" si="315"/>
        <v>1.9763187257307877</v>
      </c>
    </row>
    <row r="1876" spans="1:12" x14ac:dyDescent="0.2">
      <c r="A1876">
        <v>1</v>
      </c>
      <c r="B1876">
        <f t="shared" ca="1" si="316"/>
        <v>0.41892917024444398</v>
      </c>
      <c r="C1876">
        <f t="shared" ca="1" si="317"/>
        <v>5.8737206754583093</v>
      </c>
      <c r="D1876">
        <f t="shared" ca="1" si="318"/>
        <v>5.0758211452326343</v>
      </c>
      <c r="E1876">
        <f t="shared" ca="1" si="319"/>
        <v>1.9763187257307877</v>
      </c>
      <c r="F1876">
        <f t="shared" ca="1" si="310"/>
        <v>5.9037587091415897</v>
      </c>
      <c r="G1876">
        <f t="shared" ca="1" si="311"/>
        <v>-3.0038033683280396E-2</v>
      </c>
      <c r="H1876">
        <f t="shared" ca="1" si="312"/>
        <v>-3.0038033683280396E-2</v>
      </c>
      <c r="I1876">
        <f t="shared" ca="1" si="313"/>
        <v>-1.2583808526711315E-2</v>
      </c>
      <c r="J1876">
        <f t="shared" si="320"/>
        <v>0.3</v>
      </c>
      <c r="K1876">
        <f t="shared" ca="1" si="314"/>
        <v>5.0668097351276504</v>
      </c>
      <c r="L1876">
        <f t="shared" ca="1" si="315"/>
        <v>1.9725435831727742</v>
      </c>
    </row>
    <row r="1877" spans="1:12" x14ac:dyDescent="0.2">
      <c r="A1877">
        <v>1</v>
      </c>
      <c r="B1877">
        <f t="shared" ca="1" si="316"/>
        <v>0.40543168488265302</v>
      </c>
      <c r="C1877">
        <f t="shared" ca="1" si="317"/>
        <v>5.8468636626496089</v>
      </c>
      <c r="D1877">
        <f t="shared" ca="1" si="318"/>
        <v>5.0668097351276504</v>
      </c>
      <c r="E1877">
        <f t="shared" ca="1" si="319"/>
        <v>1.9725435831727742</v>
      </c>
      <c r="F1877">
        <f t="shared" ref="F1877:F1940" ca="1" si="321">D1877*A1877+E1877*B1877</f>
        <v>5.8665414035578536</v>
      </c>
      <c r="G1877">
        <f t="shared" ref="G1877:G1940" ca="1" si="322">C1877-F1877</f>
        <v>-1.9677740908244701E-2</v>
      </c>
      <c r="H1877">
        <f t="shared" ref="H1877:H1940" ca="1" si="323">G1877*A1877</f>
        <v>-1.9677740908244701E-2</v>
      </c>
      <c r="I1877">
        <f t="shared" ref="I1877:I1940" ca="1" si="324">G1877*B1877</f>
        <v>-7.9779796511139558E-3</v>
      </c>
      <c r="J1877">
        <f t="shared" si="320"/>
        <v>0.3</v>
      </c>
      <c r="K1877">
        <f t="shared" ref="K1877:K1940" ca="1" si="325">D1877+J1877*H1877</f>
        <v>5.0609064128551768</v>
      </c>
      <c r="L1877">
        <f t="shared" ref="L1877:L1940" ca="1" si="326">E1877+J1877*I1877</f>
        <v>1.97015018927744</v>
      </c>
    </row>
    <row r="1878" spans="1:12" x14ac:dyDescent="0.2">
      <c r="A1878">
        <v>1</v>
      </c>
      <c r="B1878">
        <f t="shared" ca="1" si="316"/>
        <v>0.3903660052883865</v>
      </c>
      <c r="C1878">
        <f t="shared" ca="1" si="317"/>
        <v>5.8714571764925179</v>
      </c>
      <c r="D1878">
        <f t="shared" ca="1" si="318"/>
        <v>5.0609064128551768</v>
      </c>
      <c r="E1878">
        <f t="shared" ca="1" si="319"/>
        <v>1.97015018927744</v>
      </c>
      <c r="F1878">
        <f t="shared" ca="1" si="321"/>
        <v>5.8299860720615699</v>
      </c>
      <c r="G1878">
        <f t="shared" ca="1" si="322"/>
        <v>4.1471104430947925E-2</v>
      </c>
      <c r="H1878">
        <f t="shared" ca="1" si="323"/>
        <v>4.1471104430947925E-2</v>
      </c>
      <c r="I1878">
        <f t="shared" ca="1" si="324"/>
        <v>1.6188909371606646E-2</v>
      </c>
      <c r="J1878">
        <f t="shared" si="320"/>
        <v>0.3</v>
      </c>
      <c r="K1878">
        <f t="shared" ca="1" si="325"/>
        <v>5.0733477441844617</v>
      </c>
      <c r="L1878">
        <f t="shared" ca="1" si="326"/>
        <v>1.9750068620889221</v>
      </c>
    </row>
    <row r="1879" spans="1:12" x14ac:dyDescent="0.2">
      <c r="A1879">
        <v>1</v>
      </c>
      <c r="B1879">
        <f t="shared" ca="1" si="316"/>
        <v>0.4360743704007517</v>
      </c>
      <c r="C1879">
        <f t="shared" ca="1" si="317"/>
        <v>5.9256760501282111</v>
      </c>
      <c r="D1879">
        <f t="shared" ca="1" si="318"/>
        <v>5.0733477441844617</v>
      </c>
      <c r="E1879">
        <f t="shared" ca="1" si="319"/>
        <v>1.9750068620889221</v>
      </c>
      <c r="F1879">
        <f t="shared" ca="1" si="321"/>
        <v>5.9345976181070528</v>
      </c>
      <c r="G1879">
        <f t="shared" ca="1" si="322"/>
        <v>-8.9215679788416935E-3</v>
      </c>
      <c r="H1879">
        <f t="shared" ca="1" si="323"/>
        <v>-8.9215679788416935E-3</v>
      </c>
      <c r="I1879">
        <f t="shared" ca="1" si="324"/>
        <v>-3.8904671393608981E-3</v>
      </c>
      <c r="J1879">
        <f t="shared" si="320"/>
        <v>0.3</v>
      </c>
      <c r="K1879">
        <f t="shared" ca="1" si="325"/>
        <v>5.0706712737908095</v>
      </c>
      <c r="L1879">
        <f t="shared" ca="1" si="326"/>
        <v>1.9738397219471138</v>
      </c>
    </row>
    <row r="1880" spans="1:12" x14ac:dyDescent="0.2">
      <c r="A1880">
        <v>1</v>
      </c>
      <c r="B1880">
        <f t="shared" ca="1" si="316"/>
        <v>0.30658740393770323</v>
      </c>
      <c r="C1880">
        <f t="shared" ca="1" si="317"/>
        <v>5.638175957680196</v>
      </c>
      <c r="D1880">
        <f t="shared" ca="1" si="318"/>
        <v>5.0706712737908095</v>
      </c>
      <c r="E1880">
        <f t="shared" ca="1" si="319"/>
        <v>1.9738397219471138</v>
      </c>
      <c r="F1880">
        <f t="shared" ca="1" si="321"/>
        <v>5.6758256699316929</v>
      </c>
      <c r="G1880">
        <f t="shared" ca="1" si="322"/>
        <v>-3.7649712251496936E-2</v>
      </c>
      <c r="H1880">
        <f t="shared" ca="1" si="323"/>
        <v>-3.7649712251496936E-2</v>
      </c>
      <c r="I1880">
        <f t="shared" ca="1" si="324"/>
        <v>-1.1542927538187985E-2</v>
      </c>
      <c r="J1880">
        <f t="shared" si="320"/>
        <v>0.3</v>
      </c>
      <c r="K1880">
        <f t="shared" ca="1" si="325"/>
        <v>5.0593763601153601</v>
      </c>
      <c r="L1880">
        <f t="shared" ca="1" si="326"/>
        <v>1.9703768436856575</v>
      </c>
    </row>
    <row r="1881" spans="1:12" x14ac:dyDescent="0.2">
      <c r="A1881">
        <v>1</v>
      </c>
      <c r="B1881">
        <f t="shared" ca="1" si="316"/>
        <v>0.36083316851750924</v>
      </c>
      <c r="C1881">
        <f t="shared" ca="1" si="317"/>
        <v>5.7920696106621588</v>
      </c>
      <c r="D1881">
        <f t="shared" ca="1" si="318"/>
        <v>5.0593763601153601</v>
      </c>
      <c r="E1881">
        <f t="shared" ca="1" si="319"/>
        <v>1.9703768436856575</v>
      </c>
      <c r="F1881">
        <f t="shared" ca="1" si="321"/>
        <v>5.7703536797959849</v>
      </c>
      <c r="G1881">
        <f t="shared" ca="1" si="322"/>
        <v>2.1715930866173849E-2</v>
      </c>
      <c r="H1881">
        <f t="shared" ca="1" si="323"/>
        <v>2.1715930866173849E-2</v>
      </c>
      <c r="I1881">
        <f t="shared" ca="1" si="324"/>
        <v>7.8358281417486887E-3</v>
      </c>
      <c r="J1881">
        <f t="shared" si="320"/>
        <v>0.3</v>
      </c>
      <c r="K1881">
        <f t="shared" ca="1" si="325"/>
        <v>5.0658911393752124</v>
      </c>
      <c r="L1881">
        <f t="shared" ca="1" si="326"/>
        <v>1.9727275921281822</v>
      </c>
    </row>
    <row r="1882" spans="1:12" x14ac:dyDescent="0.2">
      <c r="A1882">
        <v>1</v>
      </c>
      <c r="B1882">
        <f t="shared" ca="1" si="316"/>
        <v>0.42830537460293194</v>
      </c>
      <c r="C1882">
        <f t="shared" ca="1" si="317"/>
        <v>5.9386739989231563</v>
      </c>
      <c r="D1882">
        <f t="shared" ca="1" si="318"/>
        <v>5.0658911393752124</v>
      </c>
      <c r="E1882">
        <f t="shared" ca="1" si="319"/>
        <v>1.9727275921281822</v>
      </c>
      <c r="F1882">
        <f t="shared" ca="1" si="321"/>
        <v>5.9108209697112137</v>
      </c>
      <c r="G1882">
        <f t="shared" ca="1" si="322"/>
        <v>2.7853029211942548E-2</v>
      </c>
      <c r="H1882">
        <f t="shared" ca="1" si="323"/>
        <v>2.7853029211942548E-2</v>
      </c>
      <c r="I1882">
        <f t="shared" ca="1" si="324"/>
        <v>1.1929602110447459E-2</v>
      </c>
      <c r="J1882">
        <f t="shared" si="320"/>
        <v>0.3</v>
      </c>
      <c r="K1882">
        <f t="shared" ca="1" si="325"/>
        <v>5.0742470481387949</v>
      </c>
      <c r="L1882">
        <f t="shared" ca="1" si="326"/>
        <v>1.9763064727613164</v>
      </c>
    </row>
    <row r="1883" spans="1:12" x14ac:dyDescent="0.2">
      <c r="A1883">
        <v>1</v>
      </c>
      <c r="B1883">
        <f t="shared" ca="1" si="316"/>
        <v>0.24455833901108437</v>
      </c>
      <c r="C1883">
        <f t="shared" ca="1" si="317"/>
        <v>5.5405144382966771</v>
      </c>
      <c r="D1883">
        <f t="shared" ca="1" si="318"/>
        <v>5.0742470481387949</v>
      </c>
      <c r="E1883">
        <f t="shared" ca="1" si="319"/>
        <v>1.9763064727613164</v>
      </c>
      <c r="F1883">
        <f t="shared" ca="1" si="321"/>
        <v>5.5575692764941573</v>
      </c>
      <c r="G1883">
        <f t="shared" ca="1" si="322"/>
        <v>-1.7054838197480215E-2</v>
      </c>
      <c r="H1883">
        <f t="shared" ca="1" si="323"/>
        <v>-1.7054838197480215E-2</v>
      </c>
      <c r="I1883">
        <f t="shared" ca="1" si="324"/>
        <v>-4.170902901678558E-3</v>
      </c>
      <c r="J1883">
        <f t="shared" si="320"/>
        <v>0.3</v>
      </c>
      <c r="K1883">
        <f t="shared" ca="1" si="325"/>
        <v>5.0691305966795506</v>
      </c>
      <c r="L1883">
        <f t="shared" ca="1" si="326"/>
        <v>1.975055201890813</v>
      </c>
    </row>
    <row r="1884" spans="1:12" x14ac:dyDescent="0.2">
      <c r="A1884">
        <v>1</v>
      </c>
      <c r="B1884">
        <f t="shared" ca="1" si="316"/>
        <v>0.2651424312705164</v>
      </c>
      <c r="C1884">
        <f t="shared" ca="1" si="317"/>
        <v>5.5805028418400786</v>
      </c>
      <c r="D1884">
        <f t="shared" ca="1" si="318"/>
        <v>5.0691305966795506</v>
      </c>
      <c r="E1884">
        <f t="shared" ca="1" si="319"/>
        <v>1.975055201890813</v>
      </c>
      <c r="F1884">
        <f t="shared" ca="1" si="321"/>
        <v>5.5928015348023612</v>
      </c>
      <c r="G1884">
        <f t="shared" ca="1" si="322"/>
        <v>-1.2298692962282587E-2</v>
      </c>
      <c r="H1884">
        <f t="shared" ca="1" si="323"/>
        <v>-1.2298692962282587E-2</v>
      </c>
      <c r="I1884">
        <f t="shared" ca="1" si="324"/>
        <v>-3.2609053534691946E-3</v>
      </c>
      <c r="J1884">
        <f t="shared" si="320"/>
        <v>0.3</v>
      </c>
      <c r="K1884">
        <f t="shared" ca="1" si="325"/>
        <v>5.0654409887908658</v>
      </c>
      <c r="L1884">
        <f t="shared" ca="1" si="326"/>
        <v>1.9740769302847723</v>
      </c>
    </row>
    <row r="1885" spans="1:12" x14ac:dyDescent="0.2">
      <c r="A1885">
        <v>1</v>
      </c>
      <c r="B1885">
        <f t="shared" ca="1" si="316"/>
        <v>0.57676772982943314</v>
      </c>
      <c r="C1885">
        <f t="shared" ca="1" si="317"/>
        <v>6.2114231050215016</v>
      </c>
      <c r="D1885">
        <f t="shared" ca="1" si="318"/>
        <v>5.0654409887908658</v>
      </c>
      <c r="E1885">
        <f t="shared" ca="1" si="319"/>
        <v>1.9740769302847723</v>
      </c>
      <c r="F1885">
        <f t="shared" ca="1" si="321"/>
        <v>6.2040248583798698</v>
      </c>
      <c r="G1885">
        <f t="shared" ca="1" si="322"/>
        <v>7.3982466416318005E-3</v>
      </c>
      <c r="H1885">
        <f t="shared" ca="1" si="323"/>
        <v>7.3982466416318005E-3</v>
      </c>
      <c r="I1885">
        <f t="shared" ca="1" si="324"/>
        <v>4.2670699202122016E-3</v>
      </c>
      <c r="J1885">
        <f t="shared" si="320"/>
        <v>0.3</v>
      </c>
      <c r="K1885">
        <f t="shared" ca="1" si="325"/>
        <v>5.0676604627833557</v>
      </c>
      <c r="L1885">
        <f t="shared" ca="1" si="326"/>
        <v>1.9753570512608358</v>
      </c>
    </row>
    <row r="1886" spans="1:12" x14ac:dyDescent="0.2">
      <c r="A1886">
        <v>1</v>
      </c>
      <c r="B1886">
        <f t="shared" ca="1" si="316"/>
        <v>0.10572904822996809</v>
      </c>
      <c r="C1886">
        <f t="shared" ca="1" si="317"/>
        <v>5.2768439875231259</v>
      </c>
      <c r="D1886">
        <f t="shared" ca="1" si="318"/>
        <v>5.0676604627833557</v>
      </c>
      <c r="E1886">
        <f t="shared" ca="1" si="319"/>
        <v>1.9753570512608358</v>
      </c>
      <c r="F1886">
        <f t="shared" ca="1" si="321"/>
        <v>5.2765130837275205</v>
      </c>
      <c r="G1886">
        <f t="shared" ca="1" si="322"/>
        <v>3.3090379560540839E-4</v>
      </c>
      <c r="H1886">
        <f t="shared" ca="1" si="323"/>
        <v>3.3090379560540839E-4</v>
      </c>
      <c r="I1886">
        <f t="shared" ca="1" si="324"/>
        <v>3.4986143365043727E-5</v>
      </c>
      <c r="J1886">
        <f t="shared" si="320"/>
        <v>0.3</v>
      </c>
      <c r="K1886">
        <f t="shared" ca="1" si="325"/>
        <v>5.0677597339220375</v>
      </c>
      <c r="L1886">
        <f t="shared" ca="1" si="326"/>
        <v>1.9753675471038454</v>
      </c>
    </row>
    <row r="1887" spans="1:12" x14ac:dyDescent="0.2">
      <c r="A1887">
        <v>1</v>
      </c>
      <c r="B1887">
        <f t="shared" ca="1" si="316"/>
        <v>0.63619050546964406</v>
      </c>
      <c r="C1887">
        <f t="shared" ca="1" si="317"/>
        <v>6.288924133185251</v>
      </c>
      <c r="D1887">
        <f t="shared" ca="1" si="318"/>
        <v>5.0677597339220375</v>
      </c>
      <c r="E1887">
        <f t="shared" ca="1" si="319"/>
        <v>1.9753675471038454</v>
      </c>
      <c r="F1887">
        <f t="shared" ca="1" si="321"/>
        <v>6.3244698122023637</v>
      </c>
      <c r="G1887">
        <f t="shared" ca="1" si="322"/>
        <v>-3.5545679017112697E-2</v>
      </c>
      <c r="H1887">
        <f t="shared" ca="1" si="323"/>
        <v>-3.5545679017112697E-2</v>
      </c>
      <c r="I1887">
        <f t="shared" ca="1" si="324"/>
        <v>-2.2613823501158647E-2</v>
      </c>
      <c r="J1887">
        <f t="shared" si="320"/>
        <v>0.3</v>
      </c>
      <c r="K1887">
        <f t="shared" ca="1" si="325"/>
        <v>5.0570960302169041</v>
      </c>
      <c r="L1887">
        <f t="shared" ca="1" si="326"/>
        <v>1.9685834000534979</v>
      </c>
    </row>
    <row r="1888" spans="1:12" x14ac:dyDescent="0.2">
      <c r="A1888">
        <v>1</v>
      </c>
      <c r="B1888">
        <f t="shared" ca="1" si="316"/>
        <v>0.36099287117279499</v>
      </c>
      <c r="C1888">
        <f t="shared" ca="1" si="317"/>
        <v>5.803655225630858</v>
      </c>
      <c r="D1888">
        <f t="shared" ca="1" si="318"/>
        <v>5.0570960302169041</v>
      </c>
      <c r="E1888">
        <f t="shared" ca="1" si="319"/>
        <v>1.9685834000534979</v>
      </c>
      <c r="F1888">
        <f t="shared" ca="1" si="321"/>
        <v>5.7677406039453194</v>
      </c>
      <c r="G1888">
        <f t="shared" ca="1" si="322"/>
        <v>3.5914621685538606E-2</v>
      </c>
      <c r="H1888">
        <f t="shared" ca="1" si="323"/>
        <v>3.5914621685538606E-2</v>
      </c>
      <c r="I1888">
        <f t="shared" ca="1" si="324"/>
        <v>1.2964922399347307E-2</v>
      </c>
      <c r="J1888">
        <f t="shared" si="320"/>
        <v>0.3</v>
      </c>
      <c r="K1888">
        <f t="shared" ca="1" si="325"/>
        <v>5.0678704167225659</v>
      </c>
      <c r="L1888">
        <f t="shared" ca="1" si="326"/>
        <v>1.972472876773302</v>
      </c>
    </row>
    <row r="1889" spans="1:12" x14ac:dyDescent="0.2">
      <c r="A1889">
        <v>1</v>
      </c>
      <c r="B1889">
        <f t="shared" ca="1" si="316"/>
        <v>6.5881527269090356E-2</v>
      </c>
      <c r="C1889">
        <f t="shared" ca="1" si="317"/>
        <v>5.1828909727577832</v>
      </c>
      <c r="D1889">
        <f t="shared" ca="1" si="318"/>
        <v>5.0678704167225659</v>
      </c>
      <c r="E1889">
        <f t="shared" ca="1" si="319"/>
        <v>1.972472876773302</v>
      </c>
      <c r="F1889">
        <f t="shared" ca="1" si="321"/>
        <v>5.1978199423412477</v>
      </c>
      <c r="G1889">
        <f t="shared" ca="1" si="322"/>
        <v>-1.4928969583464458E-2</v>
      </c>
      <c r="H1889">
        <f t="shared" ca="1" si="323"/>
        <v>-1.4928969583464458E-2</v>
      </c>
      <c r="I1889">
        <f t="shared" ca="1" si="324"/>
        <v>-9.8354331671243419E-4</v>
      </c>
      <c r="J1889">
        <f t="shared" si="320"/>
        <v>0.3</v>
      </c>
      <c r="K1889">
        <f t="shared" ca="1" si="325"/>
        <v>5.0633917258475263</v>
      </c>
      <c r="L1889">
        <f t="shared" ca="1" si="326"/>
        <v>1.9721778137782882</v>
      </c>
    </row>
    <row r="1890" spans="1:12" x14ac:dyDescent="0.2">
      <c r="A1890">
        <v>1</v>
      </c>
      <c r="B1890">
        <f t="shared" ca="1" si="316"/>
        <v>0.72340888117421098</v>
      </c>
      <c r="C1890">
        <f t="shared" ca="1" si="317"/>
        <v>6.4605653608801834</v>
      </c>
      <c r="D1890">
        <f t="shared" ca="1" si="318"/>
        <v>5.0633917258475263</v>
      </c>
      <c r="E1890">
        <f t="shared" ca="1" si="319"/>
        <v>1.9721778137782882</v>
      </c>
      <c r="F1890">
        <f t="shared" ca="1" si="321"/>
        <v>6.4900826715894793</v>
      </c>
      <c r="G1890">
        <f t="shared" ca="1" si="322"/>
        <v>-2.9517310709295863E-2</v>
      </c>
      <c r="H1890">
        <f t="shared" ca="1" si="323"/>
        <v>-2.9517310709295863E-2</v>
      </c>
      <c r="I1890">
        <f t="shared" ca="1" si="324"/>
        <v>-2.1353084715483275E-2</v>
      </c>
      <c r="J1890">
        <f t="shared" si="320"/>
        <v>0.3</v>
      </c>
      <c r="K1890">
        <f t="shared" ca="1" si="325"/>
        <v>5.0545365326347378</v>
      </c>
      <c r="L1890">
        <f t="shared" ca="1" si="326"/>
        <v>1.9657718883636432</v>
      </c>
    </row>
    <row r="1891" spans="1:12" x14ac:dyDescent="0.2">
      <c r="A1891">
        <v>1</v>
      </c>
      <c r="B1891">
        <f t="shared" ca="1" si="316"/>
        <v>0.40912527608061244</v>
      </c>
      <c r="C1891">
        <f t="shared" ca="1" si="317"/>
        <v>5.8562905007183286</v>
      </c>
      <c r="D1891">
        <f t="shared" ca="1" si="318"/>
        <v>5.0545365326347378</v>
      </c>
      <c r="E1891">
        <f t="shared" ca="1" si="319"/>
        <v>1.9657718883636432</v>
      </c>
      <c r="F1891">
        <f t="shared" ca="1" si="321"/>
        <v>5.8587834991730201</v>
      </c>
      <c r="G1891">
        <f t="shared" ca="1" si="322"/>
        <v>-2.4929984546915307E-3</v>
      </c>
      <c r="H1891">
        <f t="shared" ca="1" si="323"/>
        <v>-2.4929984546915307E-3</v>
      </c>
      <c r="I1891">
        <f t="shared" ca="1" si="324"/>
        <v>-1.0199486810442127E-3</v>
      </c>
      <c r="J1891">
        <f t="shared" si="320"/>
        <v>0.3</v>
      </c>
      <c r="K1891">
        <f t="shared" ca="1" si="325"/>
        <v>5.0537886330983302</v>
      </c>
      <c r="L1891">
        <f t="shared" ca="1" si="326"/>
        <v>1.9654659037593301</v>
      </c>
    </row>
    <row r="1892" spans="1:12" x14ac:dyDescent="0.2">
      <c r="A1892">
        <v>1</v>
      </c>
      <c r="B1892">
        <f t="shared" ca="1" si="316"/>
        <v>0.50710187215776681</v>
      </c>
      <c r="C1892">
        <f t="shared" ca="1" si="317"/>
        <v>6.0154447721934368</v>
      </c>
      <c r="D1892">
        <f t="shared" ca="1" si="318"/>
        <v>5.0537886330983302</v>
      </c>
      <c r="E1892">
        <f t="shared" ca="1" si="319"/>
        <v>1.9654659037593301</v>
      </c>
      <c r="F1892">
        <f t="shared" ca="1" si="321"/>
        <v>6.0504800725569439</v>
      </c>
      <c r="G1892">
        <f t="shared" ca="1" si="322"/>
        <v>-3.5035300363507105E-2</v>
      </c>
      <c r="H1892">
        <f t="shared" ca="1" si="323"/>
        <v>-3.5035300363507105E-2</v>
      </c>
      <c r="I1892">
        <f t="shared" ca="1" si="324"/>
        <v>-1.7766466405944141E-2</v>
      </c>
      <c r="J1892">
        <f t="shared" si="320"/>
        <v>0.3</v>
      </c>
      <c r="K1892">
        <f t="shared" ca="1" si="325"/>
        <v>5.0432780429892778</v>
      </c>
      <c r="L1892">
        <f t="shared" ca="1" si="326"/>
        <v>1.9601359638375468</v>
      </c>
    </row>
    <row r="1893" spans="1:12" x14ac:dyDescent="0.2">
      <c r="A1893">
        <v>1</v>
      </c>
      <c r="B1893">
        <f t="shared" ca="1" si="316"/>
        <v>0.56902347504468587</v>
      </c>
      <c r="C1893">
        <f t="shared" ca="1" si="317"/>
        <v>6.2008459144149715</v>
      </c>
      <c r="D1893">
        <f t="shared" ca="1" si="318"/>
        <v>5.0432780429892778</v>
      </c>
      <c r="E1893">
        <f t="shared" ca="1" si="319"/>
        <v>1.9601359638375468</v>
      </c>
      <c r="F1893">
        <f t="shared" ca="1" si="321"/>
        <v>6.1586414206921836</v>
      </c>
      <c r="G1893">
        <f t="shared" ca="1" si="322"/>
        <v>4.2204493722787895E-2</v>
      </c>
      <c r="H1893">
        <f t="shared" ca="1" si="323"/>
        <v>4.2204493722787895E-2</v>
      </c>
      <c r="I1893">
        <f t="shared" ca="1" si="324"/>
        <v>2.4015347680642399E-2</v>
      </c>
      <c r="J1893">
        <f t="shared" si="320"/>
        <v>0.3</v>
      </c>
      <c r="K1893">
        <f t="shared" ca="1" si="325"/>
        <v>5.0559393911061141</v>
      </c>
      <c r="L1893">
        <f t="shared" ca="1" si="326"/>
        <v>1.9673405681417395</v>
      </c>
    </row>
    <row r="1894" spans="1:12" x14ac:dyDescent="0.2">
      <c r="A1894">
        <v>1</v>
      </c>
      <c r="B1894">
        <f t="shared" ca="1" si="316"/>
        <v>0.67172602456885744</v>
      </c>
      <c r="C1894">
        <f t="shared" ca="1" si="317"/>
        <v>6.4177185509603216</v>
      </c>
      <c r="D1894">
        <f t="shared" ca="1" si="318"/>
        <v>5.0559393911061141</v>
      </c>
      <c r="E1894">
        <f t="shared" ca="1" si="319"/>
        <v>1.9673405681417395</v>
      </c>
      <c r="F1894">
        <f t="shared" ca="1" si="321"/>
        <v>6.3774532499170018</v>
      </c>
      <c r="G1894">
        <f t="shared" ca="1" si="322"/>
        <v>4.0265301043319823E-2</v>
      </c>
      <c r="H1894">
        <f t="shared" ca="1" si="323"/>
        <v>4.0265301043319823E-2</v>
      </c>
      <c r="I1894">
        <f t="shared" ca="1" si="324"/>
        <v>2.7047250597897494E-2</v>
      </c>
      <c r="J1894">
        <f t="shared" si="320"/>
        <v>0.3</v>
      </c>
      <c r="K1894">
        <f t="shared" ca="1" si="325"/>
        <v>5.0680189814191099</v>
      </c>
      <c r="L1894">
        <f t="shared" ca="1" si="326"/>
        <v>1.9754547433211087</v>
      </c>
    </row>
    <row r="1895" spans="1:12" x14ac:dyDescent="0.2">
      <c r="A1895">
        <v>1</v>
      </c>
      <c r="B1895">
        <f t="shared" ca="1" si="316"/>
        <v>0.55730583837729064</v>
      </c>
      <c r="C1895">
        <f t="shared" ca="1" si="317"/>
        <v>6.2144900658609536</v>
      </c>
      <c r="D1895">
        <f t="shared" ca="1" si="318"/>
        <v>5.0680189814191099</v>
      </c>
      <c r="E1895">
        <f t="shared" ca="1" si="319"/>
        <v>1.9754547433211087</v>
      </c>
      <c r="F1895">
        <f t="shared" ca="1" si="321"/>
        <v>6.1689514433220758</v>
      </c>
      <c r="G1895">
        <f t="shared" ca="1" si="322"/>
        <v>4.553862253887786E-2</v>
      </c>
      <c r="H1895">
        <f t="shared" ca="1" si="323"/>
        <v>4.553862253887786E-2</v>
      </c>
      <c r="I1895">
        <f t="shared" ca="1" si="324"/>
        <v>2.537894021257631E-2</v>
      </c>
      <c r="J1895">
        <f t="shared" si="320"/>
        <v>0.3</v>
      </c>
      <c r="K1895">
        <f t="shared" ca="1" si="325"/>
        <v>5.0816805681807731</v>
      </c>
      <c r="L1895">
        <f t="shared" ca="1" si="326"/>
        <v>1.9830684253848816</v>
      </c>
    </row>
    <row r="1896" spans="1:12" x14ac:dyDescent="0.2">
      <c r="A1896">
        <v>1</v>
      </c>
      <c r="B1896">
        <f t="shared" ca="1" si="316"/>
        <v>0.91644500009636476</v>
      </c>
      <c r="C1896">
        <f t="shared" ca="1" si="317"/>
        <v>6.8829896702855384</v>
      </c>
      <c r="D1896">
        <f t="shared" ca="1" si="318"/>
        <v>5.0816805681807731</v>
      </c>
      <c r="E1896">
        <f t="shared" ca="1" si="319"/>
        <v>1.9830684253848816</v>
      </c>
      <c r="F1896">
        <f t="shared" ca="1" si="321"/>
        <v>6.8990537114737185</v>
      </c>
      <c r="G1896">
        <f t="shared" ca="1" si="322"/>
        <v>-1.6064041188180056E-2</v>
      </c>
      <c r="H1896">
        <f t="shared" ca="1" si="323"/>
        <v>-1.6064041188180056E-2</v>
      </c>
      <c r="I1896">
        <f t="shared" ca="1" si="324"/>
        <v>-1.472181022824968E-2</v>
      </c>
      <c r="J1896">
        <f t="shared" si="320"/>
        <v>0.3</v>
      </c>
      <c r="K1896">
        <f t="shared" ca="1" si="325"/>
        <v>5.0768613558243194</v>
      </c>
      <c r="L1896">
        <f t="shared" ca="1" si="326"/>
        <v>1.9786518823164068</v>
      </c>
    </row>
    <row r="1897" spans="1:12" x14ac:dyDescent="0.2">
      <c r="A1897">
        <v>1</v>
      </c>
      <c r="B1897">
        <f t="shared" ca="1" si="316"/>
        <v>0.95295204764974717</v>
      </c>
      <c r="C1897">
        <f t="shared" ca="1" si="317"/>
        <v>6.9945659213009685</v>
      </c>
      <c r="D1897">
        <f t="shared" ca="1" si="318"/>
        <v>5.0768613558243194</v>
      </c>
      <c r="E1897">
        <f t="shared" ca="1" si="319"/>
        <v>1.9786518823164068</v>
      </c>
      <c r="F1897">
        <f t="shared" ca="1" si="321"/>
        <v>6.9624217186637658</v>
      </c>
      <c r="G1897">
        <f t="shared" ca="1" si="322"/>
        <v>3.2144202637202746E-2</v>
      </c>
      <c r="H1897">
        <f t="shared" ca="1" si="323"/>
        <v>3.2144202637202746E-2</v>
      </c>
      <c r="I1897">
        <f t="shared" ca="1" si="324"/>
        <v>3.0631883723190759E-2</v>
      </c>
      <c r="J1897">
        <f t="shared" si="320"/>
        <v>0.3</v>
      </c>
      <c r="K1897">
        <f t="shared" ca="1" si="325"/>
        <v>5.0865046166154801</v>
      </c>
      <c r="L1897">
        <f t="shared" ca="1" si="326"/>
        <v>1.9878414474333639</v>
      </c>
    </row>
    <row r="1898" spans="1:12" x14ac:dyDescent="0.2">
      <c r="A1898">
        <v>1</v>
      </c>
      <c r="B1898">
        <f t="shared" ca="1" si="316"/>
        <v>0.23977880222439263</v>
      </c>
      <c r="C1898">
        <f t="shared" ca="1" si="317"/>
        <v>5.5694581367011837</v>
      </c>
      <c r="D1898">
        <f t="shared" ca="1" si="318"/>
        <v>5.0865046166154801</v>
      </c>
      <c r="E1898">
        <f t="shared" ca="1" si="319"/>
        <v>1.9878414474333639</v>
      </c>
      <c r="F1898">
        <f t="shared" ca="1" si="321"/>
        <v>5.563146857893055</v>
      </c>
      <c r="G1898">
        <f t="shared" ca="1" si="322"/>
        <v>6.3112788081287619E-3</v>
      </c>
      <c r="H1898">
        <f t="shared" ca="1" si="323"/>
        <v>6.3112788081287619E-3</v>
      </c>
      <c r="I1898">
        <f t="shared" ca="1" si="324"/>
        <v>1.5133108731173069E-3</v>
      </c>
      <c r="J1898">
        <f t="shared" si="320"/>
        <v>0.3</v>
      </c>
      <c r="K1898">
        <f t="shared" ca="1" si="325"/>
        <v>5.0883980002579188</v>
      </c>
      <c r="L1898">
        <f t="shared" ca="1" si="326"/>
        <v>1.9882954406952991</v>
      </c>
    </row>
    <row r="1899" spans="1:12" x14ac:dyDescent="0.2">
      <c r="A1899">
        <v>1</v>
      </c>
      <c r="B1899">
        <f t="shared" ca="1" si="316"/>
        <v>0.92983701638049365</v>
      </c>
      <c r="C1899">
        <f t="shared" ca="1" si="317"/>
        <v>6.9405257259787545</v>
      </c>
      <c r="D1899">
        <f t="shared" ca="1" si="318"/>
        <v>5.0883980002579188</v>
      </c>
      <c r="E1899">
        <f t="shared" ca="1" si="319"/>
        <v>1.9882954406952991</v>
      </c>
      <c r="F1899">
        <f t="shared" ca="1" si="321"/>
        <v>6.9371887005169741</v>
      </c>
      <c r="G1899">
        <f t="shared" ca="1" si="322"/>
        <v>3.3370254617803852E-3</v>
      </c>
      <c r="H1899">
        <f t="shared" ca="1" si="323"/>
        <v>3.3370254617803852E-3</v>
      </c>
      <c r="I1899">
        <f t="shared" ca="1" si="324"/>
        <v>3.1028897989676123E-3</v>
      </c>
      <c r="J1899">
        <f t="shared" si="320"/>
        <v>0.3</v>
      </c>
      <c r="K1899">
        <f t="shared" ca="1" si="325"/>
        <v>5.0893991078964529</v>
      </c>
      <c r="L1899">
        <f t="shared" ca="1" si="326"/>
        <v>1.9892263076349894</v>
      </c>
    </row>
    <row r="1900" spans="1:12" x14ac:dyDescent="0.2">
      <c r="A1900">
        <v>1</v>
      </c>
      <c r="B1900">
        <f t="shared" ca="1" si="316"/>
        <v>0.60880909268440875</v>
      </c>
      <c r="C1900">
        <f t="shared" ca="1" si="317"/>
        <v>6.2457637981384657</v>
      </c>
      <c r="D1900">
        <f t="shared" ca="1" si="318"/>
        <v>5.0893991078964529</v>
      </c>
      <c r="E1900">
        <f t="shared" ca="1" si="319"/>
        <v>1.9892263076349894</v>
      </c>
      <c r="F1900">
        <f t="shared" ca="1" si="321"/>
        <v>6.3004581713916679</v>
      </c>
      <c r="G1900">
        <f t="shared" ca="1" si="322"/>
        <v>-5.4694373253202144E-2</v>
      </c>
      <c r="H1900">
        <f t="shared" ca="1" si="323"/>
        <v>-5.4694373253202144E-2</v>
      </c>
      <c r="I1900">
        <f t="shared" ca="1" si="324"/>
        <v>-3.3298431755224393E-2</v>
      </c>
      <c r="J1900">
        <f t="shared" si="320"/>
        <v>0.3</v>
      </c>
      <c r="K1900">
        <f t="shared" ca="1" si="325"/>
        <v>5.0729907959204921</v>
      </c>
      <c r="L1900">
        <f t="shared" ca="1" si="326"/>
        <v>1.9792367781084221</v>
      </c>
    </row>
    <row r="1901" spans="1:12" x14ac:dyDescent="0.2">
      <c r="A1901">
        <v>1</v>
      </c>
      <c r="B1901">
        <f t="shared" ca="1" si="316"/>
        <v>0.45460075568276181</v>
      </c>
      <c r="C1901">
        <f t="shared" ca="1" si="317"/>
        <v>5.9830792411672329</v>
      </c>
      <c r="D1901">
        <f t="shared" ca="1" si="318"/>
        <v>5.0729907959204921</v>
      </c>
      <c r="E1901">
        <f t="shared" ca="1" si="319"/>
        <v>1.9792367781084221</v>
      </c>
      <c r="F1901">
        <f t="shared" ca="1" si="321"/>
        <v>5.9727533309236955</v>
      </c>
      <c r="G1901">
        <f t="shared" ca="1" si="322"/>
        <v>1.0325910243537351E-2</v>
      </c>
      <c r="H1901">
        <f t="shared" ca="1" si="323"/>
        <v>1.0325910243537351E-2</v>
      </c>
      <c r="I1901">
        <f t="shared" ca="1" si="324"/>
        <v>4.694166599824451E-3</v>
      </c>
      <c r="J1901">
        <f t="shared" si="320"/>
        <v>0.3</v>
      </c>
      <c r="K1901">
        <f t="shared" ca="1" si="325"/>
        <v>5.0760885689935531</v>
      </c>
      <c r="L1901">
        <f t="shared" ca="1" si="326"/>
        <v>1.9806450280883694</v>
      </c>
    </row>
    <row r="1902" spans="1:12" x14ac:dyDescent="0.2">
      <c r="A1902">
        <v>1</v>
      </c>
      <c r="B1902">
        <f t="shared" ca="1" si="316"/>
        <v>0.98893464616640125</v>
      </c>
      <c r="C1902">
        <f t="shared" ca="1" si="317"/>
        <v>7.0685483639271638</v>
      </c>
      <c r="D1902">
        <f t="shared" ca="1" si="318"/>
        <v>5.0760885689935531</v>
      </c>
      <c r="E1902">
        <f t="shared" ca="1" si="319"/>
        <v>1.9806450280883694</v>
      </c>
      <c r="F1902">
        <f t="shared" ca="1" si="321"/>
        <v>7.0348170590273664</v>
      </c>
      <c r="G1902">
        <f t="shared" ca="1" si="322"/>
        <v>3.3731304899797365E-2</v>
      </c>
      <c r="H1902">
        <f t="shared" ca="1" si="323"/>
        <v>3.3731304899797365E-2</v>
      </c>
      <c r="I1902">
        <f t="shared" ca="1" si="324"/>
        <v>3.3358056075812104E-2</v>
      </c>
      <c r="J1902">
        <f t="shared" si="320"/>
        <v>0.3</v>
      </c>
      <c r="K1902">
        <f t="shared" ca="1" si="325"/>
        <v>5.0862079604634927</v>
      </c>
      <c r="L1902">
        <f t="shared" ca="1" si="326"/>
        <v>1.9906524449111129</v>
      </c>
    </row>
    <row r="1903" spans="1:12" x14ac:dyDescent="0.2">
      <c r="A1903">
        <v>1</v>
      </c>
      <c r="B1903">
        <f t="shared" ca="1" si="316"/>
        <v>0.31951422315086619</v>
      </c>
      <c r="C1903">
        <f t="shared" ca="1" si="317"/>
        <v>5.6421421585405804</v>
      </c>
      <c r="D1903">
        <f t="shared" ca="1" si="318"/>
        <v>5.0862079604634927</v>
      </c>
      <c r="E1903">
        <f t="shared" ca="1" si="319"/>
        <v>1.9906524449111129</v>
      </c>
      <c r="F1903">
        <f t="shared" ca="1" si="321"/>
        <v>5.7222497299626394</v>
      </c>
      <c r="G1903">
        <f t="shared" ca="1" si="322"/>
        <v>-8.0107571422058932E-2</v>
      </c>
      <c r="H1903">
        <f t="shared" ca="1" si="323"/>
        <v>-8.0107571422058932E-2</v>
      </c>
      <c r="I1903">
        <f t="shared" ca="1" si="324"/>
        <v>-2.5595508451421688E-2</v>
      </c>
      <c r="J1903">
        <f t="shared" si="320"/>
        <v>0.3</v>
      </c>
      <c r="K1903">
        <f t="shared" ca="1" si="325"/>
        <v>5.0621756890368754</v>
      </c>
      <c r="L1903">
        <f t="shared" ca="1" si="326"/>
        <v>1.9829737923756865</v>
      </c>
    </row>
    <row r="1904" spans="1:12" x14ac:dyDescent="0.2">
      <c r="A1904">
        <v>1</v>
      </c>
      <c r="B1904">
        <f t="shared" ca="1" si="316"/>
        <v>0.10785804851523328</v>
      </c>
      <c r="C1904">
        <f t="shared" ca="1" si="317"/>
        <v>5.2205742440252036</v>
      </c>
      <c r="D1904">
        <f t="shared" ca="1" si="318"/>
        <v>5.0621756890368754</v>
      </c>
      <c r="E1904">
        <f t="shared" ca="1" si="319"/>
        <v>1.9829737923756865</v>
      </c>
      <c r="F1904">
        <f t="shared" ca="1" si="321"/>
        <v>5.2760553725393686</v>
      </c>
      <c r="G1904">
        <f t="shared" ca="1" si="322"/>
        <v>-5.5481128514164979E-2</v>
      </c>
      <c r="H1904">
        <f t="shared" ca="1" si="323"/>
        <v>-5.5481128514164979E-2</v>
      </c>
      <c r="I1904">
        <f t="shared" ca="1" si="324"/>
        <v>-5.9840862509606988E-3</v>
      </c>
      <c r="J1904">
        <f t="shared" si="320"/>
        <v>0.3</v>
      </c>
      <c r="K1904">
        <f t="shared" ca="1" si="325"/>
        <v>5.0455313504826256</v>
      </c>
      <c r="L1904">
        <f t="shared" ca="1" si="326"/>
        <v>1.9811785665003983</v>
      </c>
    </row>
    <row r="1905" spans="1:12" x14ac:dyDescent="0.2">
      <c r="A1905">
        <v>1</v>
      </c>
      <c r="B1905">
        <f t="shared" ca="1" si="316"/>
        <v>0.84549454895347964</v>
      </c>
      <c r="C1905">
        <f t="shared" ca="1" si="317"/>
        <v>6.705241809123212</v>
      </c>
      <c r="D1905">
        <f t="shared" ca="1" si="318"/>
        <v>5.0455313504826256</v>
      </c>
      <c r="E1905">
        <f t="shared" ca="1" si="319"/>
        <v>1.9811785665003983</v>
      </c>
      <c r="F1905">
        <f t="shared" ca="1" si="321"/>
        <v>6.7206070289621813</v>
      </c>
      <c r="G1905">
        <f t="shared" ca="1" si="322"/>
        <v>-1.5365219838969324E-2</v>
      </c>
      <c r="H1905">
        <f t="shared" ca="1" si="323"/>
        <v>-1.5365219838969324E-2</v>
      </c>
      <c r="I1905">
        <f t="shared" ca="1" si="324"/>
        <v>-1.2991209617320426E-2</v>
      </c>
      <c r="J1905">
        <f t="shared" si="320"/>
        <v>0.3</v>
      </c>
      <c r="K1905">
        <f t="shared" ca="1" si="325"/>
        <v>5.0409217845309344</v>
      </c>
      <c r="L1905">
        <f t="shared" ca="1" si="326"/>
        <v>1.9772812036152021</v>
      </c>
    </row>
    <row r="1906" spans="1:12" x14ac:dyDescent="0.2">
      <c r="A1906">
        <v>1</v>
      </c>
      <c r="B1906">
        <f t="shared" ca="1" si="316"/>
        <v>0.15218995824172965</v>
      </c>
      <c r="C1906">
        <f t="shared" ca="1" si="317"/>
        <v>5.3546211530853967</v>
      </c>
      <c r="D1906">
        <f t="shared" ca="1" si="318"/>
        <v>5.0409217845309344</v>
      </c>
      <c r="E1906">
        <f t="shared" ca="1" si="319"/>
        <v>1.9772812036152021</v>
      </c>
      <c r="F1906">
        <f t="shared" ca="1" si="321"/>
        <v>5.3418441283412887</v>
      </c>
      <c r="G1906">
        <f t="shared" ca="1" si="322"/>
        <v>1.2777024744107912E-2</v>
      </c>
      <c r="H1906">
        <f t="shared" ca="1" si="323"/>
        <v>1.2777024744107912E-2</v>
      </c>
      <c r="I1906">
        <f t="shared" ca="1" si="324"/>
        <v>1.9445348622593296E-3</v>
      </c>
      <c r="J1906">
        <f t="shared" si="320"/>
        <v>0.3</v>
      </c>
      <c r="K1906">
        <f t="shared" ca="1" si="325"/>
        <v>5.0447548919541667</v>
      </c>
      <c r="L1906">
        <f t="shared" ca="1" si="326"/>
        <v>1.9778645640738799</v>
      </c>
    </row>
    <row r="1907" spans="1:12" x14ac:dyDescent="0.2">
      <c r="A1907">
        <v>1</v>
      </c>
      <c r="B1907">
        <f t="shared" ca="1" si="316"/>
        <v>0.80471117797248459</v>
      </c>
      <c r="C1907">
        <f t="shared" ca="1" si="317"/>
        <v>6.6612577226136418</v>
      </c>
      <c r="D1907">
        <f t="shared" ca="1" si="318"/>
        <v>5.0447548919541667</v>
      </c>
      <c r="E1907">
        <f t="shared" ca="1" si="319"/>
        <v>1.9778645640738799</v>
      </c>
      <c r="F1907">
        <f t="shared" ca="1" si="321"/>
        <v>6.636364615180093</v>
      </c>
      <c r="G1907">
        <f t="shared" ca="1" si="322"/>
        <v>2.4893107433548778E-2</v>
      </c>
      <c r="H1907">
        <f t="shared" ca="1" si="323"/>
        <v>2.4893107433548778E-2</v>
      </c>
      <c r="I1907">
        <f t="shared" ca="1" si="324"/>
        <v>2.0031761806246651E-2</v>
      </c>
      <c r="J1907">
        <f t="shared" si="320"/>
        <v>0.3</v>
      </c>
      <c r="K1907">
        <f t="shared" ca="1" si="325"/>
        <v>5.0522228241842315</v>
      </c>
      <c r="L1907">
        <f t="shared" ca="1" si="326"/>
        <v>1.9838740926157539</v>
      </c>
    </row>
    <row r="1908" spans="1:12" x14ac:dyDescent="0.2">
      <c r="A1908">
        <v>1</v>
      </c>
      <c r="B1908">
        <f t="shared" ca="1" si="316"/>
        <v>7.0221970175953774E-2</v>
      </c>
      <c r="C1908">
        <f t="shared" ca="1" si="317"/>
        <v>5.1864373927948746</v>
      </c>
      <c r="D1908">
        <f t="shared" ca="1" si="318"/>
        <v>5.0522228241842315</v>
      </c>
      <c r="E1908">
        <f t="shared" ca="1" si="319"/>
        <v>1.9838740926157539</v>
      </c>
      <c r="F1908">
        <f t="shared" ca="1" si="321"/>
        <v>5.1915343715487428</v>
      </c>
      <c r="G1908">
        <f t="shared" ca="1" si="322"/>
        <v>-5.0969787538681643E-3</v>
      </c>
      <c r="H1908">
        <f t="shared" ca="1" si="323"/>
        <v>-5.0969787538681643E-3</v>
      </c>
      <c r="I1908">
        <f t="shared" ca="1" si="324"/>
        <v>-3.5791989004160026E-4</v>
      </c>
      <c r="J1908">
        <f t="shared" si="320"/>
        <v>0.3</v>
      </c>
      <c r="K1908">
        <f t="shared" ca="1" si="325"/>
        <v>5.0506937305580708</v>
      </c>
      <c r="L1908">
        <f t="shared" ca="1" si="326"/>
        <v>1.9837667166487414</v>
      </c>
    </row>
    <row r="1909" spans="1:12" x14ac:dyDescent="0.2">
      <c r="A1909">
        <v>1</v>
      </c>
      <c r="B1909">
        <f t="shared" ca="1" si="316"/>
        <v>0.12971053848407066</v>
      </c>
      <c r="C1909">
        <f t="shared" ca="1" si="317"/>
        <v>5.3133480514035654</v>
      </c>
      <c r="D1909">
        <f t="shared" ca="1" si="318"/>
        <v>5.0506937305580708</v>
      </c>
      <c r="E1909">
        <f t="shared" ca="1" si="319"/>
        <v>1.9837667166487414</v>
      </c>
      <c r="F1909">
        <f t="shared" ca="1" si="321"/>
        <v>5.3080091796013562</v>
      </c>
      <c r="G1909">
        <f t="shared" ca="1" si="322"/>
        <v>5.3388718022091552E-3</v>
      </c>
      <c r="H1909">
        <f t="shared" ca="1" si="323"/>
        <v>5.3388718022091552E-3</v>
      </c>
      <c r="I1909">
        <f t="shared" ca="1" si="324"/>
        <v>6.9250793636197036E-4</v>
      </c>
      <c r="J1909">
        <f t="shared" si="320"/>
        <v>0.3</v>
      </c>
      <c r="K1909">
        <f t="shared" ca="1" si="325"/>
        <v>5.0522953920987339</v>
      </c>
      <c r="L1909">
        <f t="shared" ca="1" si="326"/>
        <v>1.9839744690296499</v>
      </c>
    </row>
    <row r="1910" spans="1:12" x14ac:dyDescent="0.2">
      <c r="A1910">
        <v>1</v>
      </c>
      <c r="B1910">
        <f t="shared" ca="1" si="316"/>
        <v>0.44487461180458243</v>
      </c>
      <c r="C1910">
        <f t="shared" ca="1" si="317"/>
        <v>5.9007485638420709</v>
      </c>
      <c r="D1910">
        <f t="shared" ca="1" si="318"/>
        <v>5.0522953920987339</v>
      </c>
      <c r="E1910">
        <f t="shared" ca="1" si="319"/>
        <v>1.9839744690296499</v>
      </c>
      <c r="F1910">
        <f t="shared" ca="1" si="321"/>
        <v>5.9349152638385023</v>
      </c>
      <c r="G1910">
        <f t="shared" ca="1" si="322"/>
        <v>-3.4166699996431404E-2</v>
      </c>
      <c r="H1910">
        <f t="shared" ca="1" si="323"/>
        <v>-3.4166699996431404E-2</v>
      </c>
      <c r="I1910">
        <f t="shared" ca="1" si="324"/>
        <v>-1.5199897397556049E-2</v>
      </c>
      <c r="J1910">
        <f t="shared" si="320"/>
        <v>0.3</v>
      </c>
      <c r="K1910">
        <f t="shared" ca="1" si="325"/>
        <v>5.0420453820998041</v>
      </c>
      <c r="L1910">
        <f t="shared" ca="1" si="326"/>
        <v>1.9794144998103831</v>
      </c>
    </row>
    <row r="1911" spans="1:12" x14ac:dyDescent="0.2">
      <c r="A1911">
        <v>1</v>
      </c>
      <c r="B1911">
        <f t="shared" ca="1" si="316"/>
        <v>3.7716985378720036E-2</v>
      </c>
      <c r="C1911">
        <f t="shared" ca="1" si="317"/>
        <v>5.0822757347587801</v>
      </c>
      <c r="D1911">
        <f t="shared" ca="1" si="318"/>
        <v>5.0420453820998041</v>
      </c>
      <c r="E1911">
        <f t="shared" ca="1" si="319"/>
        <v>1.9794144998103831</v>
      </c>
      <c r="F1911">
        <f t="shared" ca="1" si="321"/>
        <v>5.1167029298475786</v>
      </c>
      <c r="G1911">
        <f t="shared" ca="1" si="322"/>
        <v>-3.4427195088798435E-2</v>
      </c>
      <c r="H1911">
        <f t="shared" ca="1" si="323"/>
        <v>-3.4427195088798435E-2</v>
      </c>
      <c r="I1911">
        <f t="shared" ca="1" si="324"/>
        <v>-1.2984900137945528E-3</v>
      </c>
      <c r="J1911">
        <f t="shared" si="320"/>
        <v>0.3</v>
      </c>
      <c r="K1911">
        <f t="shared" ca="1" si="325"/>
        <v>5.0317172235731649</v>
      </c>
      <c r="L1911">
        <f t="shared" ca="1" si="326"/>
        <v>1.9790249528062447</v>
      </c>
    </row>
    <row r="1912" spans="1:12" x14ac:dyDescent="0.2">
      <c r="A1912">
        <v>1</v>
      </c>
      <c r="B1912">
        <f t="shared" ca="1" si="316"/>
        <v>7.3415871904546348E-2</v>
      </c>
      <c r="C1912">
        <f t="shared" ca="1" si="317"/>
        <v>5.1910238150374086</v>
      </c>
      <c r="D1912">
        <f t="shared" ca="1" si="318"/>
        <v>5.0317172235731649</v>
      </c>
      <c r="E1912">
        <f t="shared" ca="1" si="319"/>
        <v>1.9790249528062447</v>
      </c>
      <c r="F1912">
        <f t="shared" ca="1" si="321"/>
        <v>5.1770090660042891</v>
      </c>
      <c r="G1912">
        <f t="shared" ca="1" si="322"/>
        <v>1.40147490331195E-2</v>
      </c>
      <c r="H1912">
        <f t="shared" ca="1" si="323"/>
        <v>1.40147490331195E-2</v>
      </c>
      <c r="I1912">
        <f t="shared" ca="1" si="324"/>
        <v>1.028905019789866E-3</v>
      </c>
      <c r="J1912">
        <f t="shared" si="320"/>
        <v>0.3</v>
      </c>
      <c r="K1912">
        <f t="shared" ca="1" si="325"/>
        <v>5.0359216482831011</v>
      </c>
      <c r="L1912">
        <f t="shared" ca="1" si="326"/>
        <v>1.9793336243121817</v>
      </c>
    </row>
    <row r="1913" spans="1:12" x14ac:dyDescent="0.2">
      <c r="A1913">
        <v>1</v>
      </c>
      <c r="B1913">
        <f t="shared" ca="1" si="316"/>
        <v>2.4796038517202579E-2</v>
      </c>
      <c r="C1913">
        <f t="shared" ca="1" si="317"/>
        <v>5.1367337320619093</v>
      </c>
      <c r="D1913">
        <f t="shared" ca="1" si="318"/>
        <v>5.0359216482831011</v>
      </c>
      <c r="E1913">
        <f t="shared" ca="1" si="319"/>
        <v>1.9793336243121817</v>
      </c>
      <c r="F1913">
        <f t="shared" ca="1" si="321"/>
        <v>5.0850012810699399</v>
      </c>
      <c r="G1913">
        <f t="shared" ca="1" si="322"/>
        <v>5.1732450991969436E-2</v>
      </c>
      <c r="H1913">
        <f t="shared" ca="1" si="323"/>
        <v>5.1732450991969436E-2</v>
      </c>
      <c r="I1913">
        <f t="shared" ca="1" si="324"/>
        <v>1.2827598473861689E-3</v>
      </c>
      <c r="J1913">
        <f t="shared" si="320"/>
        <v>0.3</v>
      </c>
      <c r="K1913">
        <f t="shared" ca="1" si="325"/>
        <v>5.0514413835806922</v>
      </c>
      <c r="L1913">
        <f t="shared" ca="1" si="326"/>
        <v>1.9797184522663975</v>
      </c>
    </row>
    <row r="1914" spans="1:12" x14ac:dyDescent="0.2">
      <c r="A1914">
        <v>1</v>
      </c>
      <c r="B1914">
        <f t="shared" ca="1" si="316"/>
        <v>0.5198683079280223</v>
      </c>
      <c r="C1914">
        <f t="shared" ca="1" si="317"/>
        <v>6.0999028945586966</v>
      </c>
      <c r="D1914">
        <f t="shared" ca="1" si="318"/>
        <v>5.0514413835806922</v>
      </c>
      <c r="E1914">
        <f t="shared" ca="1" si="319"/>
        <v>1.9797184522663975</v>
      </c>
      <c r="F1914">
        <f t="shared" ca="1" si="321"/>
        <v>6.0806342655343073</v>
      </c>
      <c r="G1914">
        <f t="shared" ca="1" si="322"/>
        <v>1.9268629024389305E-2</v>
      </c>
      <c r="H1914">
        <f t="shared" ca="1" si="323"/>
        <v>1.9268629024389305E-2</v>
      </c>
      <c r="I1914">
        <f t="shared" ca="1" si="324"/>
        <v>1.0017149567002047E-2</v>
      </c>
      <c r="J1914">
        <f t="shared" si="320"/>
        <v>0.3</v>
      </c>
      <c r="K1914">
        <f t="shared" ca="1" si="325"/>
        <v>5.0572219722880085</v>
      </c>
      <c r="L1914">
        <f t="shared" ca="1" si="326"/>
        <v>1.982723597136498</v>
      </c>
    </row>
    <row r="1915" spans="1:12" x14ac:dyDescent="0.2">
      <c r="A1915">
        <v>1</v>
      </c>
      <c r="B1915">
        <f t="shared" ca="1" si="316"/>
        <v>0.17415283455356478</v>
      </c>
      <c r="C1915">
        <f t="shared" ca="1" si="317"/>
        <v>5.4325469543346143</v>
      </c>
      <c r="D1915">
        <f t="shared" ca="1" si="318"/>
        <v>5.0572219722880085</v>
      </c>
      <c r="E1915">
        <f t="shared" ca="1" si="319"/>
        <v>1.982723597136498</v>
      </c>
      <c r="F1915">
        <f t="shared" ca="1" si="321"/>
        <v>5.4025189068655699</v>
      </c>
      <c r="G1915">
        <f t="shared" ca="1" si="322"/>
        <v>3.0028047469044417E-2</v>
      </c>
      <c r="H1915">
        <f t="shared" ca="1" si="323"/>
        <v>3.0028047469044417E-2</v>
      </c>
      <c r="I1915">
        <f t="shared" ca="1" si="324"/>
        <v>5.2294695828430824E-3</v>
      </c>
      <c r="J1915">
        <f t="shared" si="320"/>
        <v>0.3</v>
      </c>
      <c r="K1915">
        <f t="shared" ca="1" si="325"/>
        <v>5.0662303865287219</v>
      </c>
      <c r="L1915">
        <f t="shared" ca="1" si="326"/>
        <v>1.9842924380113509</v>
      </c>
    </row>
    <row r="1916" spans="1:12" x14ac:dyDescent="0.2">
      <c r="A1916">
        <v>1</v>
      </c>
      <c r="B1916">
        <f t="shared" ca="1" si="316"/>
        <v>0.53168999226526625</v>
      </c>
      <c r="C1916">
        <f t="shared" ca="1" si="317"/>
        <v>6.1124332506555552</v>
      </c>
      <c r="D1916">
        <f t="shared" ca="1" si="318"/>
        <v>5.0662303865287219</v>
      </c>
      <c r="E1916">
        <f t="shared" ca="1" si="319"/>
        <v>1.9842924380113509</v>
      </c>
      <c r="F1916">
        <f t="shared" ca="1" si="321"/>
        <v>6.1212588175470035</v>
      </c>
      <c r="G1916">
        <f t="shared" ca="1" si="322"/>
        <v>-8.825566891448311E-3</v>
      </c>
      <c r="H1916">
        <f t="shared" ca="1" si="323"/>
        <v>-8.825566891448311E-3</v>
      </c>
      <c r="I1916">
        <f t="shared" ca="1" si="324"/>
        <v>-4.6924655922507422E-3</v>
      </c>
      <c r="J1916">
        <f t="shared" si="320"/>
        <v>0.3</v>
      </c>
      <c r="K1916">
        <f t="shared" ca="1" si="325"/>
        <v>5.063582716461287</v>
      </c>
      <c r="L1916">
        <f t="shared" ca="1" si="326"/>
        <v>1.9828846983336756</v>
      </c>
    </row>
    <row r="1917" spans="1:12" x14ac:dyDescent="0.2">
      <c r="A1917">
        <v>1</v>
      </c>
      <c r="B1917">
        <f t="shared" ca="1" si="316"/>
        <v>4.4950360256612809E-2</v>
      </c>
      <c r="C1917">
        <f t="shared" ca="1" si="317"/>
        <v>5.1012775099230954</v>
      </c>
      <c r="D1917">
        <f t="shared" ca="1" si="318"/>
        <v>5.063582716461287</v>
      </c>
      <c r="E1917">
        <f t="shared" ca="1" si="319"/>
        <v>1.9828846983336756</v>
      </c>
      <c r="F1917">
        <f t="shared" ca="1" si="321"/>
        <v>5.1527140979987109</v>
      </c>
      <c r="G1917">
        <f t="shared" ca="1" si="322"/>
        <v>-5.1436588075615575E-2</v>
      </c>
      <c r="H1917">
        <f t="shared" ca="1" si="323"/>
        <v>-5.1436588075615575E-2</v>
      </c>
      <c r="I1917">
        <f t="shared" ca="1" si="324"/>
        <v>-2.3120931643699147E-3</v>
      </c>
      <c r="J1917">
        <f t="shared" si="320"/>
        <v>0.3</v>
      </c>
      <c r="K1917">
        <f t="shared" ca="1" si="325"/>
        <v>5.0481517400386027</v>
      </c>
      <c r="L1917">
        <f t="shared" ca="1" si="326"/>
        <v>1.9821910703843646</v>
      </c>
    </row>
    <row r="1918" spans="1:12" x14ac:dyDescent="0.2">
      <c r="A1918">
        <v>1</v>
      </c>
      <c r="B1918">
        <f t="shared" ca="1" si="316"/>
        <v>0.80984322706280998</v>
      </c>
      <c r="C1918">
        <f t="shared" ca="1" si="317"/>
        <v>6.6969820878920467</v>
      </c>
      <c r="D1918">
        <f t="shared" ca="1" si="318"/>
        <v>5.0481517400386027</v>
      </c>
      <c r="E1918">
        <f t="shared" ca="1" si="319"/>
        <v>1.9821910703843646</v>
      </c>
      <c r="F1918">
        <f t="shared" ca="1" si="321"/>
        <v>6.6534157531337623</v>
      </c>
      <c r="G1918">
        <f t="shared" ca="1" si="322"/>
        <v>4.356633475828442E-2</v>
      </c>
      <c r="H1918">
        <f t="shared" ca="1" si="323"/>
        <v>4.356633475828442E-2</v>
      </c>
      <c r="I1918">
        <f t="shared" ca="1" si="324"/>
        <v>3.5281901131947721E-2</v>
      </c>
      <c r="J1918">
        <f t="shared" si="320"/>
        <v>0.3</v>
      </c>
      <c r="K1918">
        <f t="shared" ca="1" si="325"/>
        <v>5.0612216404660879</v>
      </c>
      <c r="L1918">
        <f t="shared" ca="1" si="326"/>
        <v>1.992775640723949</v>
      </c>
    </row>
    <row r="1919" spans="1:12" x14ac:dyDescent="0.2">
      <c r="A1919">
        <v>1</v>
      </c>
      <c r="B1919">
        <f t="shared" ca="1" si="316"/>
        <v>0.9883697650737987</v>
      </c>
      <c r="C1919">
        <f t="shared" ca="1" si="317"/>
        <v>6.9983959015363748</v>
      </c>
      <c r="D1919">
        <f t="shared" ca="1" si="318"/>
        <v>5.0612216404660879</v>
      </c>
      <c r="E1919">
        <f t="shared" ca="1" si="319"/>
        <v>1.992775640723949</v>
      </c>
      <c r="F1919">
        <f t="shared" ca="1" si="321"/>
        <v>7.0308208323332062</v>
      </c>
      <c r="G1919">
        <f t="shared" ca="1" si="322"/>
        <v>-3.2424930796831397E-2</v>
      </c>
      <c r="H1919">
        <f t="shared" ca="1" si="323"/>
        <v>-3.2424930796831397E-2</v>
      </c>
      <c r="I1919">
        <f t="shared" ca="1" si="324"/>
        <v>-3.2047821234198429E-2</v>
      </c>
      <c r="J1919">
        <f t="shared" si="320"/>
        <v>0.3</v>
      </c>
      <c r="K1919">
        <f t="shared" ca="1" si="325"/>
        <v>5.0514941612270388</v>
      </c>
      <c r="L1919">
        <f t="shared" ca="1" si="326"/>
        <v>1.9831612943536894</v>
      </c>
    </row>
    <row r="1920" spans="1:12" x14ac:dyDescent="0.2">
      <c r="A1920">
        <v>1</v>
      </c>
      <c r="B1920">
        <f t="shared" ca="1" si="316"/>
        <v>0.90661184648144177</v>
      </c>
      <c r="C1920">
        <f t="shared" ca="1" si="317"/>
        <v>6.8728265134820861</v>
      </c>
      <c r="D1920">
        <f t="shared" ca="1" si="318"/>
        <v>5.0514941612270388</v>
      </c>
      <c r="E1920">
        <f t="shared" ca="1" si="319"/>
        <v>1.9831612943536894</v>
      </c>
      <c r="F1920">
        <f t="shared" ca="1" si="321"/>
        <v>6.8494516841715631</v>
      </c>
      <c r="G1920">
        <f t="shared" ca="1" si="322"/>
        <v>2.3374829310522927E-2</v>
      </c>
      <c r="H1920">
        <f t="shared" ca="1" si="323"/>
        <v>2.3374829310522927E-2</v>
      </c>
      <c r="I1920">
        <f t="shared" ca="1" si="324"/>
        <v>2.1191897162401718E-2</v>
      </c>
      <c r="J1920">
        <f t="shared" si="320"/>
        <v>0.3</v>
      </c>
      <c r="K1920">
        <f t="shared" ca="1" si="325"/>
        <v>5.0585066100201956</v>
      </c>
      <c r="L1920">
        <f t="shared" ca="1" si="326"/>
        <v>1.9895188635024099</v>
      </c>
    </row>
    <row r="1921" spans="1:12" x14ac:dyDescent="0.2">
      <c r="A1921">
        <v>1</v>
      </c>
      <c r="B1921">
        <f t="shared" ca="1" si="316"/>
        <v>0.30793754482312141</v>
      </c>
      <c r="C1921">
        <f t="shared" ca="1" si="317"/>
        <v>5.7081162569962265</v>
      </c>
      <c r="D1921">
        <f t="shared" ca="1" si="318"/>
        <v>5.0585066100201956</v>
      </c>
      <c r="E1921">
        <f t="shared" ca="1" si="319"/>
        <v>1.9895188635024099</v>
      </c>
      <c r="F1921">
        <f t="shared" ca="1" si="321"/>
        <v>5.6711541642264143</v>
      </c>
      <c r="G1921">
        <f t="shared" ca="1" si="322"/>
        <v>3.6962092769812216E-2</v>
      </c>
      <c r="H1921">
        <f t="shared" ca="1" si="323"/>
        <v>3.6962092769812216E-2</v>
      </c>
      <c r="I1921">
        <f t="shared" ca="1" si="324"/>
        <v>1.1382016099060421E-2</v>
      </c>
      <c r="J1921">
        <f t="shared" si="320"/>
        <v>0.3</v>
      </c>
      <c r="K1921">
        <f t="shared" ca="1" si="325"/>
        <v>5.0695952378511393</v>
      </c>
      <c r="L1921">
        <f t="shared" ca="1" si="326"/>
        <v>1.992933468332128</v>
      </c>
    </row>
    <row r="1922" spans="1:12" x14ac:dyDescent="0.2">
      <c r="A1922">
        <v>1</v>
      </c>
      <c r="B1922">
        <f t="shared" ca="1" si="316"/>
        <v>0.11796574241497737</v>
      </c>
      <c r="C1922">
        <f t="shared" ca="1" si="317"/>
        <v>5.2432698934561754</v>
      </c>
      <c r="D1922">
        <f t="shared" ca="1" si="318"/>
        <v>5.0695952378511393</v>
      </c>
      <c r="E1922">
        <f t="shared" ca="1" si="319"/>
        <v>1.992933468332128</v>
      </c>
      <c r="F1922">
        <f t="shared" ca="1" si="321"/>
        <v>5.3046931140265947</v>
      </c>
      <c r="G1922">
        <f t="shared" ca="1" si="322"/>
        <v>-6.1423220570419268E-2</v>
      </c>
      <c r="H1922">
        <f t="shared" ca="1" si="323"/>
        <v>-6.1423220570419268E-2</v>
      </c>
      <c r="I1922">
        <f t="shared" ca="1" si="324"/>
        <v>-7.2458358161084186E-3</v>
      </c>
      <c r="J1922">
        <f t="shared" si="320"/>
        <v>0.3</v>
      </c>
      <c r="K1922">
        <f t="shared" ca="1" si="325"/>
        <v>5.0511682716800133</v>
      </c>
      <c r="L1922">
        <f t="shared" ca="1" si="326"/>
        <v>1.9907597175872955</v>
      </c>
    </row>
    <row r="1923" spans="1:12" x14ac:dyDescent="0.2">
      <c r="A1923">
        <v>1</v>
      </c>
      <c r="B1923">
        <f t="shared" ref="B1923:B1986" ca="1" si="327">RAND()</f>
        <v>0.58114791324247295</v>
      </c>
      <c r="C1923">
        <f t="shared" ref="C1923:C1986" ca="1" si="328">B1923*2+5+RAND()/10</f>
        <v>6.2284159693699026</v>
      </c>
      <c r="D1923">
        <f t="shared" ref="D1923:D1986" ca="1" si="329">K1922</f>
        <v>5.0511682716800133</v>
      </c>
      <c r="E1923">
        <f t="shared" ref="E1923:E1986" ca="1" si="330">L1922</f>
        <v>1.9907597175872955</v>
      </c>
      <c r="F1923">
        <f t="shared" ca="1" si="321"/>
        <v>6.2080941273230446</v>
      </c>
      <c r="G1923">
        <f t="shared" ca="1" si="322"/>
        <v>2.0321842046858052E-2</v>
      </c>
      <c r="H1923">
        <f t="shared" ca="1" si="323"/>
        <v>2.0321842046858052E-2</v>
      </c>
      <c r="I1923">
        <f t="shared" ca="1" si="324"/>
        <v>1.1809996098774702E-2</v>
      </c>
      <c r="J1923">
        <f t="shared" ref="J1923:J1986" si="331">J1922</f>
        <v>0.3</v>
      </c>
      <c r="K1923">
        <f t="shared" ca="1" si="325"/>
        <v>5.0572648242940703</v>
      </c>
      <c r="L1923">
        <f t="shared" ca="1" si="326"/>
        <v>1.994302716416928</v>
      </c>
    </row>
    <row r="1924" spans="1:12" x14ac:dyDescent="0.2">
      <c r="A1924">
        <v>1</v>
      </c>
      <c r="B1924">
        <f t="shared" ca="1" si="327"/>
        <v>0.20207432286237648</v>
      </c>
      <c r="C1924">
        <f t="shared" ca="1" si="328"/>
        <v>5.4538925414609771</v>
      </c>
      <c r="D1924">
        <f t="shared" ca="1" si="329"/>
        <v>5.0572648242940703</v>
      </c>
      <c r="E1924">
        <f t="shared" ca="1" si="330"/>
        <v>1.994302716416928</v>
      </c>
      <c r="F1924">
        <f t="shared" ca="1" si="321"/>
        <v>5.460262195296619</v>
      </c>
      <c r="G1924">
        <f t="shared" ca="1" si="322"/>
        <v>-6.3696538356419197E-3</v>
      </c>
      <c r="H1924">
        <f t="shared" ca="1" si="323"/>
        <v>-6.3696538356419197E-3</v>
      </c>
      <c r="I1924">
        <f t="shared" ca="1" si="324"/>
        <v>-1.28714348570508E-3</v>
      </c>
      <c r="J1924">
        <f t="shared" si="331"/>
        <v>0.3</v>
      </c>
      <c r="K1924">
        <f t="shared" ca="1" si="325"/>
        <v>5.0553539281433775</v>
      </c>
      <c r="L1924">
        <f t="shared" ca="1" si="326"/>
        <v>1.9939165733712165</v>
      </c>
    </row>
    <row r="1925" spans="1:12" x14ac:dyDescent="0.2">
      <c r="A1925">
        <v>1</v>
      </c>
      <c r="B1925">
        <f t="shared" ca="1" si="327"/>
        <v>0.42339261241903681</v>
      </c>
      <c r="C1925">
        <f t="shared" ca="1" si="328"/>
        <v>5.8762295343243762</v>
      </c>
      <c r="D1925">
        <f t="shared" ca="1" si="329"/>
        <v>5.0553539281433775</v>
      </c>
      <c r="E1925">
        <f t="shared" ca="1" si="330"/>
        <v>1.9939165733712165</v>
      </c>
      <c r="F1925">
        <f t="shared" ca="1" si="321"/>
        <v>5.8995634750886312</v>
      </c>
      <c r="G1925">
        <f t="shared" ca="1" si="322"/>
        <v>-2.333394076425499E-2</v>
      </c>
      <c r="H1925">
        <f t="shared" ca="1" si="323"/>
        <v>-2.333394076425499E-2</v>
      </c>
      <c r="I1925">
        <f t="shared" ca="1" si="324"/>
        <v>-9.8794181382089764E-3</v>
      </c>
      <c r="J1925">
        <f t="shared" si="331"/>
        <v>0.3</v>
      </c>
      <c r="K1925">
        <f t="shared" ca="1" si="325"/>
        <v>5.0483537459141008</v>
      </c>
      <c r="L1925">
        <f t="shared" ca="1" si="326"/>
        <v>1.9909527479297537</v>
      </c>
    </row>
    <row r="1926" spans="1:12" x14ac:dyDescent="0.2">
      <c r="A1926">
        <v>1</v>
      </c>
      <c r="B1926">
        <f t="shared" ca="1" si="327"/>
        <v>0.53420596475357141</v>
      </c>
      <c r="C1926">
        <f t="shared" ca="1" si="328"/>
        <v>6.1294197912384059</v>
      </c>
      <c r="D1926">
        <f t="shared" ca="1" si="329"/>
        <v>5.0483537459141008</v>
      </c>
      <c r="E1926">
        <f t="shared" ca="1" si="330"/>
        <v>1.9909527479297537</v>
      </c>
      <c r="F1926">
        <f t="shared" ca="1" si="321"/>
        <v>6.1119325794006887</v>
      </c>
      <c r="G1926">
        <f t="shared" ca="1" si="322"/>
        <v>1.7487211837717176E-2</v>
      </c>
      <c r="H1926">
        <f t="shared" ca="1" si="323"/>
        <v>1.7487211837717176E-2</v>
      </c>
      <c r="I1926">
        <f t="shared" ca="1" si="324"/>
        <v>9.3417728706177774E-3</v>
      </c>
      <c r="J1926">
        <f t="shared" si="331"/>
        <v>0.3</v>
      </c>
      <c r="K1926">
        <f t="shared" ca="1" si="325"/>
        <v>5.053599909465416</v>
      </c>
      <c r="L1926">
        <f t="shared" ca="1" si="326"/>
        <v>1.993755279790939</v>
      </c>
    </row>
    <row r="1927" spans="1:12" x14ac:dyDescent="0.2">
      <c r="A1927">
        <v>1</v>
      </c>
      <c r="B1927">
        <f t="shared" ca="1" si="327"/>
        <v>0.67463911871003124</v>
      </c>
      <c r="C1927">
        <f t="shared" ca="1" si="328"/>
        <v>6.427372113981547</v>
      </c>
      <c r="D1927">
        <f t="shared" ca="1" si="329"/>
        <v>5.053599909465416</v>
      </c>
      <c r="E1927">
        <f t="shared" ca="1" si="330"/>
        <v>1.993755279790939</v>
      </c>
      <c r="F1927">
        <f t="shared" ca="1" si="321"/>
        <v>6.398665214347047</v>
      </c>
      <c r="G1927">
        <f t="shared" ca="1" si="322"/>
        <v>2.8706899634499905E-2</v>
      </c>
      <c r="H1927">
        <f t="shared" ca="1" si="323"/>
        <v>2.8706899634499905E-2</v>
      </c>
      <c r="I1927">
        <f t="shared" ca="1" si="324"/>
        <v>1.9366797470316333E-2</v>
      </c>
      <c r="J1927">
        <f t="shared" si="331"/>
        <v>0.3</v>
      </c>
      <c r="K1927">
        <f t="shared" ca="1" si="325"/>
        <v>5.0622119793557658</v>
      </c>
      <c r="L1927">
        <f t="shared" ca="1" si="326"/>
        <v>1.9995653190320339</v>
      </c>
    </row>
    <row r="1928" spans="1:12" x14ac:dyDescent="0.2">
      <c r="A1928">
        <v>1</v>
      </c>
      <c r="B1928">
        <f t="shared" ca="1" si="327"/>
        <v>0.41878769449049924</v>
      </c>
      <c r="C1928">
        <f t="shared" ca="1" si="328"/>
        <v>5.9013382854525638</v>
      </c>
      <c r="D1928">
        <f t="shared" ca="1" si="329"/>
        <v>5.0622119793557658</v>
      </c>
      <c r="E1928">
        <f t="shared" ca="1" si="330"/>
        <v>1.9995653190320339</v>
      </c>
      <c r="F1928">
        <f t="shared" ca="1" si="321"/>
        <v>5.8996053292963513</v>
      </c>
      <c r="G1928">
        <f t="shared" ca="1" si="322"/>
        <v>1.7329561562124951E-3</v>
      </c>
      <c r="H1928">
        <f t="shared" ca="1" si="323"/>
        <v>1.7329561562124951E-3</v>
      </c>
      <c r="I1928">
        <f t="shared" ca="1" si="324"/>
        <v>7.2574071331334828E-4</v>
      </c>
      <c r="J1928">
        <f t="shared" si="331"/>
        <v>0.3</v>
      </c>
      <c r="K1928">
        <f t="shared" ca="1" si="325"/>
        <v>5.0627318662026299</v>
      </c>
      <c r="L1928">
        <f t="shared" ca="1" si="326"/>
        <v>1.999783041246028</v>
      </c>
    </row>
    <row r="1929" spans="1:12" x14ac:dyDescent="0.2">
      <c r="A1929">
        <v>1</v>
      </c>
      <c r="B1929">
        <f t="shared" ca="1" si="327"/>
        <v>0.44959320731651864</v>
      </c>
      <c r="C1929">
        <f t="shared" ca="1" si="328"/>
        <v>5.9652629879348602</v>
      </c>
      <c r="D1929">
        <f t="shared" ca="1" si="329"/>
        <v>5.0627318662026299</v>
      </c>
      <c r="E1929">
        <f t="shared" ca="1" si="330"/>
        <v>1.999783041246028</v>
      </c>
      <c r="F1929">
        <f t="shared" ca="1" si="321"/>
        <v>5.9618207376536132</v>
      </c>
      <c r="G1929">
        <f t="shared" ca="1" si="322"/>
        <v>3.4422502812470057E-3</v>
      </c>
      <c r="H1929">
        <f t="shared" ca="1" si="323"/>
        <v>3.4422502812470057E-3</v>
      </c>
      <c r="I1929">
        <f t="shared" ca="1" si="324"/>
        <v>1.5476123443320295E-3</v>
      </c>
      <c r="J1929">
        <f t="shared" si="331"/>
        <v>0.3</v>
      </c>
      <c r="K1929">
        <f t="shared" ca="1" si="325"/>
        <v>5.0637645412870036</v>
      </c>
      <c r="L1929">
        <f t="shared" ca="1" si="326"/>
        <v>2.0002473249493278</v>
      </c>
    </row>
    <row r="1930" spans="1:12" x14ac:dyDescent="0.2">
      <c r="A1930">
        <v>1</v>
      </c>
      <c r="B1930">
        <f t="shared" ca="1" si="327"/>
        <v>0.63405705277268753</v>
      </c>
      <c r="C1930">
        <f t="shared" ca="1" si="328"/>
        <v>6.3149707581784895</v>
      </c>
      <c r="D1930">
        <f t="shared" ca="1" si="329"/>
        <v>5.0637645412870036</v>
      </c>
      <c r="E1930">
        <f t="shared" ca="1" si="330"/>
        <v>2.0002473249493278</v>
      </c>
      <c r="F1930">
        <f t="shared" ca="1" si="321"/>
        <v>6.3320354649608266</v>
      </c>
      <c r="G1930">
        <f t="shared" ca="1" si="322"/>
        <v>-1.7064706782337069E-2</v>
      </c>
      <c r="H1930">
        <f t="shared" ca="1" si="323"/>
        <v>-1.7064706782337069E-2</v>
      </c>
      <c r="I1930">
        <f t="shared" ca="1" si="324"/>
        <v>-1.0819997688838734E-2</v>
      </c>
      <c r="J1930">
        <f t="shared" si="331"/>
        <v>0.3</v>
      </c>
      <c r="K1930">
        <f t="shared" ca="1" si="325"/>
        <v>5.0586451292523025</v>
      </c>
      <c r="L1930">
        <f t="shared" ca="1" si="326"/>
        <v>1.9970013256426762</v>
      </c>
    </row>
    <row r="1931" spans="1:12" x14ac:dyDescent="0.2">
      <c r="A1931">
        <v>1</v>
      </c>
      <c r="B1931">
        <f t="shared" ca="1" si="327"/>
        <v>0.34788382890728564</v>
      </c>
      <c r="C1931">
        <f t="shared" ca="1" si="328"/>
        <v>5.6967634864499654</v>
      </c>
      <c r="D1931">
        <f t="shared" ca="1" si="329"/>
        <v>5.0586451292523025</v>
      </c>
      <c r="E1931">
        <f t="shared" ca="1" si="330"/>
        <v>1.9970013256426762</v>
      </c>
      <c r="F1931">
        <f t="shared" ca="1" si="321"/>
        <v>5.7533695967498018</v>
      </c>
      <c r="G1931">
        <f t="shared" ca="1" si="322"/>
        <v>-5.660611029983631E-2</v>
      </c>
      <c r="H1931">
        <f t="shared" ca="1" si="323"/>
        <v>-5.660611029983631E-2</v>
      </c>
      <c r="I1931">
        <f t="shared" ca="1" si="324"/>
        <v>-1.9692350390655193E-2</v>
      </c>
      <c r="J1931">
        <f t="shared" si="331"/>
        <v>0.3</v>
      </c>
      <c r="K1931">
        <f t="shared" ca="1" si="325"/>
        <v>5.0416632961623513</v>
      </c>
      <c r="L1931">
        <f t="shared" ca="1" si="326"/>
        <v>1.9910936205254797</v>
      </c>
    </row>
    <row r="1932" spans="1:12" x14ac:dyDescent="0.2">
      <c r="A1932">
        <v>1</v>
      </c>
      <c r="B1932">
        <f t="shared" ca="1" si="327"/>
        <v>2.9950223500883055E-3</v>
      </c>
      <c r="C1932">
        <f t="shared" ca="1" si="328"/>
        <v>5.0321575939553869</v>
      </c>
      <c r="D1932">
        <f t="shared" ca="1" si="329"/>
        <v>5.0416632961623513</v>
      </c>
      <c r="E1932">
        <f t="shared" ca="1" si="330"/>
        <v>1.9910936205254797</v>
      </c>
      <c r="F1932">
        <f t="shared" ca="1" si="321"/>
        <v>5.0476266660569431</v>
      </c>
      <c r="G1932">
        <f t="shared" ca="1" si="322"/>
        <v>-1.5469072101556236E-2</v>
      </c>
      <c r="H1932">
        <f t="shared" ca="1" si="323"/>
        <v>-1.5469072101556236E-2</v>
      </c>
      <c r="I1932">
        <f t="shared" ca="1" si="324"/>
        <v>-4.6330216679288402E-5</v>
      </c>
      <c r="J1932">
        <f t="shared" si="331"/>
        <v>0.3</v>
      </c>
      <c r="K1932">
        <f t="shared" ca="1" si="325"/>
        <v>5.0370225745318846</v>
      </c>
      <c r="L1932">
        <f t="shared" ca="1" si="326"/>
        <v>1.9910797214604758</v>
      </c>
    </row>
    <row r="1933" spans="1:12" x14ac:dyDescent="0.2">
      <c r="A1933">
        <v>1</v>
      </c>
      <c r="B1933">
        <f t="shared" ca="1" si="327"/>
        <v>0.283336051840401</v>
      </c>
      <c r="C1933">
        <f t="shared" ca="1" si="328"/>
        <v>5.5904564265053818</v>
      </c>
      <c r="D1933">
        <f t="shared" ca="1" si="329"/>
        <v>5.0370225745318846</v>
      </c>
      <c r="E1933">
        <f t="shared" ca="1" si="330"/>
        <v>1.9910797214604758</v>
      </c>
      <c r="F1933">
        <f t="shared" ca="1" si="321"/>
        <v>5.6011672417099811</v>
      </c>
      <c r="G1933">
        <f t="shared" ca="1" si="322"/>
        <v>-1.0710815204599378E-2</v>
      </c>
      <c r="H1933">
        <f t="shared" ca="1" si="323"/>
        <v>-1.0710815204599378E-2</v>
      </c>
      <c r="I1933">
        <f t="shared" ca="1" si="324"/>
        <v>-3.0347600920633245E-3</v>
      </c>
      <c r="J1933">
        <f t="shared" si="331"/>
        <v>0.3</v>
      </c>
      <c r="K1933">
        <f t="shared" ca="1" si="325"/>
        <v>5.0338093299705049</v>
      </c>
      <c r="L1933">
        <f t="shared" ca="1" si="326"/>
        <v>1.9901692934328568</v>
      </c>
    </row>
    <row r="1934" spans="1:12" x14ac:dyDescent="0.2">
      <c r="A1934">
        <v>1</v>
      </c>
      <c r="B1934">
        <f t="shared" ca="1" si="327"/>
        <v>0.89633639241437901</v>
      </c>
      <c r="C1934">
        <f t="shared" ca="1" si="328"/>
        <v>6.8263731316717511</v>
      </c>
      <c r="D1934">
        <f t="shared" ca="1" si="329"/>
        <v>5.0338093299705049</v>
      </c>
      <c r="E1934">
        <f t="shared" ca="1" si="330"/>
        <v>1.9901692934328568</v>
      </c>
      <c r="F1934">
        <f t="shared" ca="1" si="321"/>
        <v>6.8176704947399855</v>
      </c>
      <c r="G1934">
        <f t="shared" ca="1" si="322"/>
        <v>8.7026369317655394E-3</v>
      </c>
      <c r="H1934">
        <f t="shared" ca="1" si="323"/>
        <v>8.7026369317655394E-3</v>
      </c>
      <c r="I1934">
        <f t="shared" ca="1" si="324"/>
        <v>7.8004901919108641E-3</v>
      </c>
      <c r="J1934">
        <f t="shared" si="331"/>
        <v>0.3</v>
      </c>
      <c r="K1934">
        <f t="shared" ca="1" si="325"/>
        <v>5.0364201210500346</v>
      </c>
      <c r="L1934">
        <f t="shared" ca="1" si="326"/>
        <v>1.99250944049043</v>
      </c>
    </row>
    <row r="1935" spans="1:12" x14ac:dyDescent="0.2">
      <c r="A1935">
        <v>1</v>
      </c>
      <c r="B1935">
        <f t="shared" ca="1" si="327"/>
        <v>0.85851377924490535</v>
      </c>
      <c r="C1935">
        <f t="shared" ca="1" si="328"/>
        <v>6.8103375955242891</v>
      </c>
      <c r="D1935">
        <f t="shared" ca="1" si="329"/>
        <v>5.0364201210500346</v>
      </c>
      <c r="E1935">
        <f t="shared" ca="1" si="330"/>
        <v>1.99250944049043</v>
      </c>
      <c r="F1935">
        <f t="shared" ca="1" si="321"/>
        <v>6.747016930986625</v>
      </c>
      <c r="G1935">
        <f t="shared" ca="1" si="322"/>
        <v>6.3320664537664051E-2</v>
      </c>
      <c r="H1935">
        <f t="shared" ca="1" si="323"/>
        <v>6.3320664537664051E-2</v>
      </c>
      <c r="I1935">
        <f t="shared" ca="1" si="324"/>
        <v>5.4361663016528824E-2</v>
      </c>
      <c r="J1935">
        <f t="shared" si="331"/>
        <v>0.3</v>
      </c>
      <c r="K1935">
        <f t="shared" ca="1" si="325"/>
        <v>5.055416320411334</v>
      </c>
      <c r="L1935">
        <f t="shared" ca="1" si="326"/>
        <v>2.0088179393953887</v>
      </c>
    </row>
    <row r="1936" spans="1:12" x14ac:dyDescent="0.2">
      <c r="A1936">
        <v>1</v>
      </c>
      <c r="B1936">
        <f t="shared" ca="1" si="327"/>
        <v>2.8284042184103075E-2</v>
      </c>
      <c r="C1936">
        <f t="shared" ca="1" si="328"/>
        <v>5.1195365720429189</v>
      </c>
      <c r="D1936">
        <f t="shared" ca="1" si="329"/>
        <v>5.055416320411334</v>
      </c>
      <c r="E1936">
        <f t="shared" ca="1" si="330"/>
        <v>2.0088179393953887</v>
      </c>
      <c r="F1936">
        <f t="shared" ca="1" si="321"/>
        <v>5.112233811749376</v>
      </c>
      <c r="G1936">
        <f t="shared" ca="1" si="322"/>
        <v>7.3027602935429314E-3</v>
      </c>
      <c r="H1936">
        <f t="shared" ca="1" si="323"/>
        <v>7.3027602935429314E-3</v>
      </c>
      <c r="I1936">
        <f t="shared" ca="1" si="324"/>
        <v>2.0655158020296122E-4</v>
      </c>
      <c r="J1936">
        <f t="shared" si="331"/>
        <v>0.3</v>
      </c>
      <c r="K1936">
        <f t="shared" ca="1" si="325"/>
        <v>5.0576071484993967</v>
      </c>
      <c r="L1936">
        <f t="shared" ca="1" si="326"/>
        <v>2.0088799048694495</v>
      </c>
    </row>
    <row r="1937" spans="1:12" x14ac:dyDescent="0.2">
      <c r="A1937">
        <v>1</v>
      </c>
      <c r="B1937">
        <f t="shared" ca="1" si="327"/>
        <v>0.99680370249478745</v>
      </c>
      <c r="C1937">
        <f t="shared" ca="1" si="328"/>
        <v>7.034049529444105</v>
      </c>
      <c r="D1937">
        <f t="shared" ca="1" si="329"/>
        <v>5.0576071484993967</v>
      </c>
      <c r="E1937">
        <f t="shared" ca="1" si="330"/>
        <v>2.0088799048694495</v>
      </c>
      <c r="F1937">
        <f t="shared" ca="1" si="321"/>
        <v>7.0600660755406404</v>
      </c>
      <c r="G1937">
        <f t="shared" ca="1" si="322"/>
        <v>-2.6016546096535365E-2</v>
      </c>
      <c r="H1937">
        <f t="shared" ca="1" si="323"/>
        <v>-2.6016546096535365E-2</v>
      </c>
      <c r="I1937">
        <f t="shared" ca="1" si="324"/>
        <v>-2.5933389475152762E-2</v>
      </c>
      <c r="J1937">
        <f t="shared" si="331"/>
        <v>0.3</v>
      </c>
      <c r="K1937">
        <f t="shared" ca="1" si="325"/>
        <v>5.049802184670436</v>
      </c>
      <c r="L1937">
        <f t="shared" ca="1" si="326"/>
        <v>2.0010998880269035</v>
      </c>
    </row>
    <row r="1938" spans="1:12" x14ac:dyDescent="0.2">
      <c r="A1938">
        <v>1</v>
      </c>
      <c r="B1938">
        <f t="shared" ca="1" si="327"/>
        <v>0.82876747506486781</v>
      </c>
      <c r="C1938">
        <f t="shared" ca="1" si="328"/>
        <v>6.7563052050525965</v>
      </c>
      <c r="D1938">
        <f t="shared" ca="1" si="329"/>
        <v>5.049802184670436</v>
      </c>
      <c r="E1938">
        <f t="shared" ca="1" si="330"/>
        <v>2.0010998880269035</v>
      </c>
      <c r="F1938">
        <f t="shared" ca="1" si="321"/>
        <v>6.708248686223083</v>
      </c>
      <c r="G1938">
        <f t="shared" ca="1" si="322"/>
        <v>4.805651882951345E-2</v>
      </c>
      <c r="H1938">
        <f t="shared" ca="1" si="323"/>
        <v>4.805651882951345E-2</v>
      </c>
      <c r="I1938">
        <f t="shared" ca="1" si="324"/>
        <v>3.9827679770743141E-2</v>
      </c>
      <c r="J1938">
        <f t="shared" si="331"/>
        <v>0.3</v>
      </c>
      <c r="K1938">
        <f t="shared" ca="1" si="325"/>
        <v>5.06421914031929</v>
      </c>
      <c r="L1938">
        <f t="shared" ca="1" si="326"/>
        <v>2.0130481919581267</v>
      </c>
    </row>
    <row r="1939" spans="1:12" x14ac:dyDescent="0.2">
      <c r="A1939">
        <v>1</v>
      </c>
      <c r="B1939">
        <f t="shared" ca="1" si="327"/>
        <v>0.39011207566622363</v>
      </c>
      <c r="C1939">
        <f t="shared" ca="1" si="328"/>
        <v>5.8516648758647261</v>
      </c>
      <c r="D1939">
        <f t="shared" ca="1" si="329"/>
        <v>5.06421914031929</v>
      </c>
      <c r="E1939">
        <f t="shared" ca="1" si="330"/>
        <v>2.0130481919581267</v>
      </c>
      <c r="F1939">
        <f t="shared" ca="1" si="321"/>
        <v>5.8495335489002134</v>
      </c>
      <c r="G1939">
        <f t="shared" ca="1" si="322"/>
        <v>2.1313269645126809E-3</v>
      </c>
      <c r="H1939">
        <f t="shared" ca="1" si="323"/>
        <v>2.1313269645126809E-3</v>
      </c>
      <c r="I1939">
        <f t="shared" ca="1" si="324"/>
        <v>8.3145638604943369E-4</v>
      </c>
      <c r="J1939">
        <f t="shared" si="331"/>
        <v>0.3</v>
      </c>
      <c r="K1939">
        <f t="shared" ca="1" si="325"/>
        <v>5.064858538408644</v>
      </c>
      <c r="L1939">
        <f t="shared" ca="1" si="326"/>
        <v>2.0132976288739415</v>
      </c>
    </row>
    <row r="1940" spans="1:12" x14ac:dyDescent="0.2">
      <c r="A1940">
        <v>1</v>
      </c>
      <c r="B1940">
        <f t="shared" ca="1" si="327"/>
        <v>0.16387822949002551</v>
      </c>
      <c r="C1940">
        <f t="shared" ca="1" si="328"/>
        <v>5.3992313419853755</v>
      </c>
      <c r="D1940">
        <f t="shared" ca="1" si="329"/>
        <v>5.064858538408644</v>
      </c>
      <c r="E1940">
        <f t="shared" ca="1" si="330"/>
        <v>2.0132976288739415</v>
      </c>
      <c r="F1940">
        <f t="shared" ca="1" si="321"/>
        <v>5.3947941892649718</v>
      </c>
      <c r="G1940">
        <f t="shared" ca="1" si="322"/>
        <v>4.4371527204036809E-3</v>
      </c>
      <c r="H1940">
        <f t="shared" ca="1" si="323"/>
        <v>4.4371527204036809E-3</v>
      </c>
      <c r="I1940">
        <f t="shared" ca="1" si="324"/>
        <v>7.2715273179660542E-4</v>
      </c>
      <c r="J1940">
        <f t="shared" si="331"/>
        <v>0.3</v>
      </c>
      <c r="K1940">
        <f t="shared" ca="1" si="325"/>
        <v>5.0661896842247653</v>
      </c>
      <c r="L1940">
        <f t="shared" ca="1" si="326"/>
        <v>2.0135157746934804</v>
      </c>
    </row>
    <row r="1941" spans="1:12" x14ac:dyDescent="0.2">
      <c r="A1941">
        <v>1</v>
      </c>
      <c r="B1941">
        <f t="shared" ca="1" si="327"/>
        <v>0.13379550382483263</v>
      </c>
      <c r="C1941">
        <f t="shared" ca="1" si="328"/>
        <v>5.3356274099996632</v>
      </c>
      <c r="D1941">
        <f t="shared" ca="1" si="329"/>
        <v>5.0661896842247653</v>
      </c>
      <c r="E1941">
        <f t="shared" ca="1" si="330"/>
        <v>2.0135157746934804</v>
      </c>
      <c r="F1941">
        <f t="shared" ref="F1941:F2004" ca="1" si="332">D1941*A1941+E1941*B1941</f>
        <v>5.3355890417591274</v>
      </c>
      <c r="G1941">
        <f t="shared" ref="G1941:G2004" ca="1" si="333">C1941-F1941</f>
        <v>3.8368240535824327E-5</v>
      </c>
      <c r="H1941">
        <f t="shared" ref="H1941:H2004" ca="1" si="334">G1941*A1941</f>
        <v>3.8368240535824327E-5</v>
      </c>
      <c r="I1941">
        <f t="shared" ref="I1941:I2004" ca="1" si="335">G1941*B1941</f>
        <v>5.1334980733629817E-6</v>
      </c>
      <c r="J1941">
        <f t="shared" si="331"/>
        <v>0.3</v>
      </c>
      <c r="K1941">
        <f t="shared" ref="K1941:K2004" ca="1" si="336">D1941+J1941*H1941</f>
        <v>5.0662011946969265</v>
      </c>
      <c r="L1941">
        <f t="shared" ref="L1941:L2004" ca="1" si="337">E1941+J1941*I1941</f>
        <v>2.0135173147429026</v>
      </c>
    </row>
    <row r="1942" spans="1:12" x14ac:dyDescent="0.2">
      <c r="A1942">
        <v>1</v>
      </c>
      <c r="B1942">
        <f t="shared" ca="1" si="327"/>
        <v>0.22617707936265707</v>
      </c>
      <c r="C1942">
        <f t="shared" ca="1" si="328"/>
        <v>5.5490076535553223</v>
      </c>
      <c r="D1942">
        <f t="shared" ca="1" si="329"/>
        <v>5.0662011946969265</v>
      </c>
      <c r="E1942">
        <f t="shared" ca="1" si="330"/>
        <v>2.0135173147429026</v>
      </c>
      <c r="F1942">
        <f t="shared" ca="1" si="332"/>
        <v>5.5216126601916162</v>
      </c>
      <c r="G1942">
        <f t="shared" ca="1" si="333"/>
        <v>2.7394993363706099E-2</v>
      </c>
      <c r="H1942">
        <f t="shared" ca="1" si="334"/>
        <v>2.7394993363706099E-2</v>
      </c>
      <c r="I1942">
        <f t="shared" ca="1" si="335"/>
        <v>6.196119588162418E-3</v>
      </c>
      <c r="J1942">
        <f t="shared" si="331"/>
        <v>0.3</v>
      </c>
      <c r="K1942">
        <f t="shared" ca="1" si="336"/>
        <v>5.0744196927060381</v>
      </c>
      <c r="L1942">
        <f t="shared" ca="1" si="337"/>
        <v>2.0153761506193515</v>
      </c>
    </row>
    <row r="1943" spans="1:12" x14ac:dyDescent="0.2">
      <c r="A1943">
        <v>1</v>
      </c>
      <c r="B1943">
        <f t="shared" ca="1" si="327"/>
        <v>0.58822206142168987</v>
      </c>
      <c r="C1943">
        <f t="shared" ca="1" si="328"/>
        <v>6.2247777318217841</v>
      </c>
      <c r="D1943">
        <f t="shared" ca="1" si="329"/>
        <v>5.0744196927060381</v>
      </c>
      <c r="E1943">
        <f t="shared" ca="1" si="330"/>
        <v>2.0153761506193515</v>
      </c>
      <c r="F1943">
        <f t="shared" ca="1" si="332"/>
        <v>6.2599084065634631</v>
      </c>
      <c r="G1943">
        <f t="shared" ca="1" si="333"/>
        <v>-3.513067474167908E-2</v>
      </c>
      <c r="H1943">
        <f t="shared" ca="1" si="334"/>
        <v>-3.513067474167908E-2</v>
      </c>
      <c r="I1943">
        <f t="shared" ca="1" si="335"/>
        <v>-2.066463791568536E-2</v>
      </c>
      <c r="J1943">
        <f t="shared" si="331"/>
        <v>0.3</v>
      </c>
      <c r="K1943">
        <f t="shared" ca="1" si="336"/>
        <v>5.0638804902835339</v>
      </c>
      <c r="L1943">
        <f t="shared" ca="1" si="337"/>
        <v>2.0091767592446459</v>
      </c>
    </row>
    <row r="1944" spans="1:12" x14ac:dyDescent="0.2">
      <c r="A1944">
        <v>1</v>
      </c>
      <c r="B1944">
        <f t="shared" ca="1" si="327"/>
        <v>0.76933702131673354</v>
      </c>
      <c r="C1944">
        <f t="shared" ca="1" si="328"/>
        <v>6.6270989427378417</v>
      </c>
      <c r="D1944">
        <f t="shared" ca="1" si="329"/>
        <v>5.0638804902835339</v>
      </c>
      <c r="E1944">
        <f t="shared" ca="1" si="330"/>
        <v>2.0091767592446459</v>
      </c>
      <c r="F1944">
        <f t="shared" ca="1" si="332"/>
        <v>6.6096145535396174</v>
      </c>
      <c r="G1944">
        <f t="shared" ca="1" si="333"/>
        <v>1.748438919822437E-2</v>
      </c>
      <c r="H1944">
        <f t="shared" ca="1" si="334"/>
        <v>1.748438919822437E-2</v>
      </c>
      <c r="I1944">
        <f t="shared" ca="1" si="335"/>
        <v>1.3451387905304408E-2</v>
      </c>
      <c r="J1944">
        <f t="shared" si="331"/>
        <v>0.3</v>
      </c>
      <c r="K1944">
        <f t="shared" ca="1" si="336"/>
        <v>5.069125807043001</v>
      </c>
      <c r="L1944">
        <f t="shared" ca="1" si="337"/>
        <v>2.0132121756162373</v>
      </c>
    </row>
    <row r="1945" spans="1:12" x14ac:dyDescent="0.2">
      <c r="A1945">
        <v>1</v>
      </c>
      <c r="B1945">
        <f t="shared" ca="1" si="327"/>
        <v>0.6024160039127413</v>
      </c>
      <c r="C1945">
        <f t="shared" ca="1" si="328"/>
        <v>6.2552350120951816</v>
      </c>
      <c r="D1945">
        <f t="shared" ca="1" si="329"/>
        <v>5.069125807043001</v>
      </c>
      <c r="E1945">
        <f t="shared" ca="1" si="330"/>
        <v>2.0132121756162373</v>
      </c>
      <c r="F1945">
        <f t="shared" ca="1" si="332"/>
        <v>6.2819170409062108</v>
      </c>
      <c r="G1945">
        <f t="shared" ca="1" si="333"/>
        <v>-2.6682028811029213E-2</v>
      </c>
      <c r="H1945">
        <f t="shared" ca="1" si="334"/>
        <v>-2.6682028811029213E-2</v>
      </c>
      <c r="I1945">
        <f t="shared" ca="1" si="335"/>
        <v>-1.6073681172624851E-2</v>
      </c>
      <c r="J1945">
        <f t="shared" si="331"/>
        <v>0.3</v>
      </c>
      <c r="K1945">
        <f t="shared" ca="1" si="336"/>
        <v>5.0611211983996922</v>
      </c>
      <c r="L1945">
        <f t="shared" ca="1" si="337"/>
        <v>2.0083900712644498</v>
      </c>
    </row>
    <row r="1946" spans="1:12" x14ac:dyDescent="0.2">
      <c r="A1946">
        <v>1</v>
      </c>
      <c r="B1946">
        <f t="shared" ca="1" si="327"/>
        <v>0.92470640355049294</v>
      </c>
      <c r="C1946">
        <f t="shared" ca="1" si="328"/>
        <v>6.9259102765823828</v>
      </c>
      <c r="D1946">
        <f t="shared" ca="1" si="329"/>
        <v>5.0611211983996922</v>
      </c>
      <c r="E1946">
        <f t="shared" ca="1" si="330"/>
        <v>2.0083900712644498</v>
      </c>
      <c r="F1946">
        <f t="shared" ca="1" si="332"/>
        <v>6.9182923581251599</v>
      </c>
      <c r="G1946">
        <f t="shared" ca="1" si="333"/>
        <v>7.6179184572229275E-3</v>
      </c>
      <c r="H1946">
        <f t="shared" ca="1" si="334"/>
        <v>7.6179184572229275E-3</v>
      </c>
      <c r="I1946">
        <f t="shared" ca="1" si="335"/>
        <v>7.0443379791195332E-3</v>
      </c>
      <c r="J1946">
        <f t="shared" si="331"/>
        <v>0.3</v>
      </c>
      <c r="K1946">
        <f t="shared" ca="1" si="336"/>
        <v>5.0634065739368594</v>
      </c>
      <c r="L1946">
        <f t="shared" ca="1" si="337"/>
        <v>2.0105033726581856</v>
      </c>
    </row>
    <row r="1947" spans="1:12" x14ac:dyDescent="0.2">
      <c r="A1947">
        <v>1</v>
      </c>
      <c r="B1947">
        <f t="shared" ca="1" si="327"/>
        <v>0.16349650564356999</v>
      </c>
      <c r="C1947">
        <f t="shared" ca="1" si="328"/>
        <v>5.3673793516414428</v>
      </c>
      <c r="D1947">
        <f t="shared" ca="1" si="329"/>
        <v>5.0634065739368594</v>
      </c>
      <c r="E1947">
        <f t="shared" ca="1" si="330"/>
        <v>2.0105033726581856</v>
      </c>
      <c r="F1947">
        <f t="shared" ca="1" si="332"/>
        <v>5.3921168499510852</v>
      </c>
      <c r="G1947">
        <f t="shared" ca="1" si="333"/>
        <v>-2.4737498309642447E-2</v>
      </c>
      <c r="H1947">
        <f t="shared" ca="1" si="334"/>
        <v>-2.4737498309642447E-2</v>
      </c>
      <c r="I1947">
        <f t="shared" ca="1" si="335"/>
        <v>-4.0444945319902592E-3</v>
      </c>
      <c r="J1947">
        <f t="shared" si="331"/>
        <v>0.3</v>
      </c>
      <c r="K1947">
        <f t="shared" ca="1" si="336"/>
        <v>5.0559853244439665</v>
      </c>
      <c r="L1947">
        <f t="shared" ca="1" si="337"/>
        <v>2.0092900242985885</v>
      </c>
    </row>
    <row r="1948" spans="1:12" x14ac:dyDescent="0.2">
      <c r="A1948">
        <v>1</v>
      </c>
      <c r="B1948">
        <f t="shared" ca="1" si="327"/>
        <v>0.6307790267274892</v>
      </c>
      <c r="C1948">
        <f t="shared" ca="1" si="328"/>
        <v>6.2893170836302783</v>
      </c>
      <c r="D1948">
        <f t="shared" ca="1" si="329"/>
        <v>5.0559853244439665</v>
      </c>
      <c r="E1948">
        <f t="shared" ca="1" si="330"/>
        <v>2.0092900242985885</v>
      </c>
      <c r="F1948">
        <f t="shared" ca="1" si="332"/>
        <v>6.3234033303842834</v>
      </c>
      <c r="G1948">
        <f t="shared" ca="1" si="333"/>
        <v>-3.4086246754005067E-2</v>
      </c>
      <c r="H1948">
        <f t="shared" ca="1" si="334"/>
        <v>-3.4086246754005067E-2</v>
      </c>
      <c r="I1948">
        <f t="shared" ca="1" si="335"/>
        <v>-2.1500889552284356E-2</v>
      </c>
      <c r="J1948">
        <f t="shared" si="331"/>
        <v>0.3</v>
      </c>
      <c r="K1948">
        <f t="shared" ca="1" si="336"/>
        <v>5.0457594504177647</v>
      </c>
      <c r="L1948">
        <f t="shared" ca="1" si="337"/>
        <v>2.0028397574329033</v>
      </c>
    </row>
    <row r="1949" spans="1:12" x14ac:dyDescent="0.2">
      <c r="A1949">
        <v>1</v>
      </c>
      <c r="B1949">
        <f t="shared" ca="1" si="327"/>
        <v>0.41200731359618492</v>
      </c>
      <c r="C1949">
        <f t="shared" ca="1" si="328"/>
        <v>5.8971584378532942</v>
      </c>
      <c r="D1949">
        <f t="shared" ca="1" si="329"/>
        <v>5.0457594504177647</v>
      </c>
      <c r="E1949">
        <f t="shared" ca="1" si="330"/>
        <v>2.0028397574329033</v>
      </c>
      <c r="F1949">
        <f t="shared" ca="1" si="332"/>
        <v>5.8709440784413296</v>
      </c>
      <c r="G1949">
        <f t="shared" ca="1" si="333"/>
        <v>2.6214359411964594E-2</v>
      </c>
      <c r="H1949">
        <f t="shared" ca="1" si="334"/>
        <v>2.6214359411964594E-2</v>
      </c>
      <c r="I1949">
        <f t="shared" ca="1" si="335"/>
        <v>1.0800507798968398E-2</v>
      </c>
      <c r="J1949">
        <f t="shared" si="331"/>
        <v>0.3</v>
      </c>
      <c r="K1949">
        <f t="shared" ca="1" si="336"/>
        <v>5.0536237582413541</v>
      </c>
      <c r="L1949">
        <f t="shared" ca="1" si="337"/>
        <v>2.0060799097725939</v>
      </c>
    </row>
    <row r="1950" spans="1:12" x14ac:dyDescent="0.2">
      <c r="A1950">
        <v>1</v>
      </c>
      <c r="B1950">
        <f t="shared" ca="1" si="327"/>
        <v>0.50410198645403503</v>
      </c>
      <c r="C1950">
        <f t="shared" ca="1" si="328"/>
        <v>6.0710150340718458</v>
      </c>
      <c r="D1950">
        <f t="shared" ca="1" si="329"/>
        <v>5.0536237582413541</v>
      </c>
      <c r="E1950">
        <f t="shared" ca="1" si="330"/>
        <v>2.0060799097725939</v>
      </c>
      <c r="F1950">
        <f t="shared" ca="1" si="332"/>
        <v>6.0648926257432496</v>
      </c>
      <c r="G1950">
        <f t="shared" ca="1" si="333"/>
        <v>6.1224083285962294E-3</v>
      </c>
      <c r="H1950">
        <f t="shared" ca="1" si="334"/>
        <v>6.1224083285962294E-3</v>
      </c>
      <c r="I1950">
        <f t="shared" ca="1" si="335"/>
        <v>3.0863182003280877E-3</v>
      </c>
      <c r="J1950">
        <f t="shared" si="331"/>
        <v>0.3</v>
      </c>
      <c r="K1950">
        <f t="shared" ca="1" si="336"/>
        <v>5.0554604807399333</v>
      </c>
      <c r="L1950">
        <f t="shared" ca="1" si="337"/>
        <v>2.0070058052326925</v>
      </c>
    </row>
    <row r="1951" spans="1:12" x14ac:dyDescent="0.2">
      <c r="A1951">
        <v>1</v>
      </c>
      <c r="B1951">
        <f t="shared" ca="1" si="327"/>
        <v>0.68578865832632485</v>
      </c>
      <c r="C1951">
        <f t="shared" ca="1" si="328"/>
        <v>6.4390757577400519</v>
      </c>
      <c r="D1951">
        <f t="shared" ca="1" si="329"/>
        <v>5.0554604807399333</v>
      </c>
      <c r="E1951">
        <f t="shared" ca="1" si="330"/>
        <v>2.0070058052326925</v>
      </c>
      <c r="F1951">
        <f t="shared" ca="1" si="332"/>
        <v>6.4318422991636064</v>
      </c>
      <c r="G1951">
        <f t="shared" ca="1" si="333"/>
        <v>7.2334585764455284E-3</v>
      </c>
      <c r="H1951">
        <f t="shared" ca="1" si="334"/>
        <v>7.2334585764455284E-3</v>
      </c>
      <c r="I1951">
        <f t="shared" ca="1" si="335"/>
        <v>4.9606238521996268E-3</v>
      </c>
      <c r="J1951">
        <f t="shared" si="331"/>
        <v>0.3</v>
      </c>
      <c r="K1951">
        <f t="shared" ca="1" si="336"/>
        <v>5.0576305183128669</v>
      </c>
      <c r="L1951">
        <f t="shared" ca="1" si="337"/>
        <v>2.0084939923883525</v>
      </c>
    </row>
    <row r="1952" spans="1:12" x14ac:dyDescent="0.2">
      <c r="A1952">
        <v>1</v>
      </c>
      <c r="B1952">
        <f t="shared" ca="1" si="327"/>
        <v>0.26393711980437717</v>
      </c>
      <c r="C1952">
        <f t="shared" ca="1" si="328"/>
        <v>5.568819997565746</v>
      </c>
      <c r="D1952">
        <f t="shared" ca="1" si="329"/>
        <v>5.0576305183128669</v>
      </c>
      <c r="E1952">
        <f t="shared" ca="1" si="330"/>
        <v>2.0084939923883525</v>
      </c>
      <c r="F1952">
        <f t="shared" ca="1" si="332"/>
        <v>5.5877466378082437</v>
      </c>
      <c r="G1952">
        <f t="shared" ca="1" si="333"/>
        <v>-1.8926640242497683E-2</v>
      </c>
      <c r="H1952">
        <f t="shared" ca="1" si="334"/>
        <v>-1.8926640242497683E-2</v>
      </c>
      <c r="I1952">
        <f t="shared" ca="1" si="335"/>
        <v>-4.9954429131784574E-3</v>
      </c>
      <c r="J1952">
        <f t="shared" si="331"/>
        <v>0.3</v>
      </c>
      <c r="K1952">
        <f t="shared" ca="1" si="336"/>
        <v>5.0519525262401173</v>
      </c>
      <c r="L1952">
        <f t="shared" ca="1" si="337"/>
        <v>2.006995359514399</v>
      </c>
    </row>
    <row r="1953" spans="1:12" x14ac:dyDescent="0.2">
      <c r="A1953">
        <v>1</v>
      </c>
      <c r="B1953">
        <f t="shared" ca="1" si="327"/>
        <v>1.8744093276717555E-2</v>
      </c>
      <c r="C1953">
        <f t="shared" ca="1" si="328"/>
        <v>5.0641159076730169</v>
      </c>
      <c r="D1953">
        <f t="shared" ca="1" si="329"/>
        <v>5.0519525262401173</v>
      </c>
      <c r="E1953">
        <f t="shared" ca="1" si="330"/>
        <v>2.006995359514399</v>
      </c>
      <c r="F1953">
        <f t="shared" ca="1" si="332"/>
        <v>5.0895718344647944</v>
      </c>
      <c r="G1953">
        <f t="shared" ca="1" si="333"/>
        <v>-2.545592679177755E-2</v>
      </c>
      <c r="H1953">
        <f t="shared" ca="1" si="334"/>
        <v>-2.545592679177755E-2</v>
      </c>
      <c r="I1953">
        <f t="shared" ca="1" si="335"/>
        <v>-4.7714826623037183E-4</v>
      </c>
      <c r="J1953">
        <f t="shared" si="331"/>
        <v>0.3</v>
      </c>
      <c r="K1953">
        <f t="shared" ca="1" si="336"/>
        <v>5.0443157482025835</v>
      </c>
      <c r="L1953">
        <f t="shared" ca="1" si="337"/>
        <v>2.00685221503453</v>
      </c>
    </row>
    <row r="1954" spans="1:12" x14ac:dyDescent="0.2">
      <c r="A1954">
        <v>1</v>
      </c>
      <c r="B1954">
        <f t="shared" ca="1" si="327"/>
        <v>0.86721513484006585</v>
      </c>
      <c r="C1954">
        <f t="shared" ca="1" si="328"/>
        <v>6.8020994367800673</v>
      </c>
      <c r="D1954">
        <f t="shared" ca="1" si="329"/>
        <v>5.0443157482025835</v>
      </c>
      <c r="E1954">
        <f t="shared" ca="1" si="330"/>
        <v>2.00685221503453</v>
      </c>
      <c r="F1954">
        <f t="shared" ca="1" si="332"/>
        <v>6.784688362467838</v>
      </c>
      <c r="G1954">
        <f t="shared" ca="1" si="333"/>
        <v>1.7411074312229324E-2</v>
      </c>
      <c r="H1954">
        <f t="shared" ca="1" si="334"/>
        <v>1.7411074312229324E-2</v>
      </c>
      <c r="I1954">
        <f t="shared" ca="1" si="335"/>
        <v>1.509914715739036E-2</v>
      </c>
      <c r="J1954">
        <f t="shared" si="331"/>
        <v>0.3</v>
      </c>
      <c r="K1954">
        <f t="shared" ca="1" si="336"/>
        <v>5.0495390704962526</v>
      </c>
      <c r="L1954">
        <f t="shared" ca="1" si="337"/>
        <v>2.011381959181747</v>
      </c>
    </row>
    <row r="1955" spans="1:12" x14ac:dyDescent="0.2">
      <c r="A1955">
        <v>1</v>
      </c>
      <c r="B1955">
        <f t="shared" ca="1" si="327"/>
        <v>0.7373393198185576</v>
      </c>
      <c r="C1955">
        <f t="shared" ca="1" si="328"/>
        <v>6.5376698673645697</v>
      </c>
      <c r="D1955">
        <f t="shared" ca="1" si="329"/>
        <v>5.0495390704962526</v>
      </c>
      <c r="E1955">
        <f t="shared" ca="1" si="330"/>
        <v>2.011381959181747</v>
      </c>
      <c r="F1955">
        <f t="shared" ca="1" si="332"/>
        <v>6.53261007617464</v>
      </c>
      <c r="G1955">
        <f t="shared" ca="1" si="333"/>
        <v>5.0597911899297188E-3</v>
      </c>
      <c r="H1955">
        <f t="shared" ca="1" si="334"/>
        <v>5.0597911899297188E-3</v>
      </c>
      <c r="I1955">
        <f t="shared" ca="1" si="335"/>
        <v>3.7307829944067091E-3</v>
      </c>
      <c r="J1955">
        <f t="shared" si="331"/>
        <v>0.3</v>
      </c>
      <c r="K1955">
        <f t="shared" ca="1" si="336"/>
        <v>5.0510570078532311</v>
      </c>
      <c r="L1955">
        <f t="shared" ca="1" si="337"/>
        <v>2.0125011940800692</v>
      </c>
    </row>
    <row r="1956" spans="1:12" x14ac:dyDescent="0.2">
      <c r="A1956">
        <v>1</v>
      </c>
      <c r="B1956">
        <f t="shared" ca="1" si="327"/>
        <v>0.34747826209816579</v>
      </c>
      <c r="C1956">
        <f t="shared" ca="1" si="328"/>
        <v>5.7096167824535247</v>
      </c>
      <c r="D1956">
        <f t="shared" ca="1" si="329"/>
        <v>5.0510570078532311</v>
      </c>
      <c r="E1956">
        <f t="shared" ca="1" si="330"/>
        <v>2.0125011940800692</v>
      </c>
      <c r="F1956">
        <f t="shared" ca="1" si="332"/>
        <v>5.7503574252426572</v>
      </c>
      <c r="G1956">
        <f t="shared" ca="1" si="333"/>
        <v>-4.0740642789132586E-2</v>
      </c>
      <c r="H1956">
        <f t="shared" ca="1" si="334"/>
        <v>-4.0740642789132586E-2</v>
      </c>
      <c r="I1956">
        <f t="shared" ca="1" si="335"/>
        <v>-1.4156487753129962E-2</v>
      </c>
      <c r="J1956">
        <f t="shared" si="331"/>
        <v>0.3</v>
      </c>
      <c r="K1956">
        <f t="shared" ca="1" si="336"/>
        <v>5.0388348150164912</v>
      </c>
      <c r="L1956">
        <f t="shared" ca="1" si="337"/>
        <v>2.0082542477541301</v>
      </c>
    </row>
    <row r="1957" spans="1:12" x14ac:dyDescent="0.2">
      <c r="A1957">
        <v>1</v>
      </c>
      <c r="B1957">
        <f t="shared" ca="1" si="327"/>
        <v>0.59834702876081802</v>
      </c>
      <c r="C1957">
        <f t="shared" ca="1" si="328"/>
        <v>6.280731742441013</v>
      </c>
      <c r="D1957">
        <f t="shared" ca="1" si="329"/>
        <v>5.0388348150164912</v>
      </c>
      <c r="E1957">
        <f t="shared" ca="1" si="330"/>
        <v>2.0082542477541301</v>
      </c>
      <c r="F1957">
        <f t="shared" ca="1" si="332"/>
        <v>6.2404677771564669</v>
      </c>
      <c r="G1957">
        <f t="shared" ca="1" si="333"/>
        <v>4.0263965284546011E-2</v>
      </c>
      <c r="H1957">
        <f t="shared" ca="1" si="334"/>
        <v>4.0263965284546011E-2</v>
      </c>
      <c r="I1957">
        <f t="shared" ca="1" si="335"/>
        <v>2.409182399413683E-2</v>
      </c>
      <c r="J1957">
        <f t="shared" si="331"/>
        <v>0.3</v>
      </c>
      <c r="K1957">
        <f t="shared" ca="1" si="336"/>
        <v>5.0509140046018555</v>
      </c>
      <c r="L1957">
        <f t="shared" ca="1" si="337"/>
        <v>2.0154817949523713</v>
      </c>
    </row>
    <row r="1958" spans="1:12" x14ac:dyDescent="0.2">
      <c r="A1958">
        <v>1</v>
      </c>
      <c r="B1958">
        <f t="shared" ca="1" si="327"/>
        <v>0.61318709337622657</v>
      </c>
      <c r="C1958">
        <f t="shared" ca="1" si="328"/>
        <v>6.2352795474015421</v>
      </c>
      <c r="D1958">
        <f t="shared" ca="1" si="329"/>
        <v>5.0509140046018555</v>
      </c>
      <c r="E1958">
        <f t="shared" ca="1" si="330"/>
        <v>2.0154817949523713</v>
      </c>
      <c r="F1958">
        <f t="shared" ca="1" si="332"/>
        <v>6.2867814282014001</v>
      </c>
      <c r="G1958">
        <f t="shared" ca="1" si="333"/>
        <v>-5.1501880799857958E-2</v>
      </c>
      <c r="H1958">
        <f t="shared" ca="1" si="334"/>
        <v>-5.1501880799857958E-2</v>
      </c>
      <c r="I1958">
        <f t="shared" ca="1" si="335"/>
        <v>-3.1580288591073792E-2</v>
      </c>
      <c r="J1958">
        <f t="shared" si="331"/>
        <v>0.3</v>
      </c>
      <c r="K1958">
        <f t="shared" ca="1" si="336"/>
        <v>5.0354634403618981</v>
      </c>
      <c r="L1958">
        <f t="shared" ca="1" si="337"/>
        <v>2.0060077083750492</v>
      </c>
    </row>
    <row r="1959" spans="1:12" x14ac:dyDescent="0.2">
      <c r="A1959">
        <v>1</v>
      </c>
      <c r="B1959">
        <f t="shared" ca="1" si="327"/>
        <v>0.27294840097140083</v>
      </c>
      <c r="C1959">
        <f t="shared" ca="1" si="328"/>
        <v>5.5591768698623873</v>
      </c>
      <c r="D1959">
        <f t="shared" ca="1" si="329"/>
        <v>5.0354634403618981</v>
      </c>
      <c r="E1959">
        <f t="shared" ca="1" si="330"/>
        <v>2.0060077083750492</v>
      </c>
      <c r="F1959">
        <f t="shared" ca="1" si="332"/>
        <v>5.5830000366991719</v>
      </c>
      <c r="G1959">
        <f t="shared" ca="1" si="333"/>
        <v>-2.3823166836784537E-2</v>
      </c>
      <c r="H1959">
        <f t="shared" ca="1" si="334"/>
        <v>-2.3823166836784537E-2</v>
      </c>
      <c r="I1959">
        <f t="shared" ca="1" si="335"/>
        <v>-6.5024952941752446E-3</v>
      </c>
      <c r="J1959">
        <f t="shared" si="331"/>
        <v>0.3</v>
      </c>
      <c r="K1959">
        <f t="shared" ca="1" si="336"/>
        <v>5.0283164903108624</v>
      </c>
      <c r="L1959">
        <f t="shared" ca="1" si="337"/>
        <v>2.0040569597867965</v>
      </c>
    </row>
    <row r="1960" spans="1:12" x14ac:dyDescent="0.2">
      <c r="A1960">
        <v>1</v>
      </c>
      <c r="B1960">
        <f t="shared" ca="1" si="327"/>
        <v>0.64526084879011258</v>
      </c>
      <c r="C1960">
        <f t="shared" ca="1" si="328"/>
        <v>6.3560306694970947</v>
      </c>
      <c r="D1960">
        <f t="shared" ca="1" si="329"/>
        <v>5.0283164903108624</v>
      </c>
      <c r="E1960">
        <f t="shared" ca="1" si="330"/>
        <v>2.0040569597867965</v>
      </c>
      <c r="F1960">
        <f t="shared" ca="1" si="332"/>
        <v>6.3214559852066232</v>
      </c>
      <c r="G1960">
        <f t="shared" ca="1" si="333"/>
        <v>3.4574684290471502E-2</v>
      </c>
      <c r="H1960">
        <f t="shared" ca="1" si="334"/>
        <v>3.4574684290471502E-2</v>
      </c>
      <c r="I1960">
        <f t="shared" ca="1" si="335"/>
        <v>2.2309690131919812E-2</v>
      </c>
      <c r="J1960">
        <f t="shared" si="331"/>
        <v>0.3</v>
      </c>
      <c r="K1960">
        <f t="shared" ca="1" si="336"/>
        <v>5.0386888955980034</v>
      </c>
      <c r="L1960">
        <f t="shared" ca="1" si="337"/>
        <v>2.0107498668263726</v>
      </c>
    </row>
    <row r="1961" spans="1:12" x14ac:dyDescent="0.2">
      <c r="A1961">
        <v>1</v>
      </c>
      <c r="B1961">
        <f t="shared" ca="1" si="327"/>
        <v>0.10803275112771704</v>
      </c>
      <c r="C1961">
        <f t="shared" ca="1" si="328"/>
        <v>5.2433376730660459</v>
      </c>
      <c r="D1961">
        <f t="shared" ca="1" si="329"/>
        <v>5.0386888955980034</v>
      </c>
      <c r="E1961">
        <f t="shared" ca="1" si="330"/>
        <v>2.0107498668263726</v>
      </c>
      <c r="F1961">
        <f t="shared" ca="1" si="332"/>
        <v>5.2559157355409472</v>
      </c>
      <c r="G1961">
        <f t="shared" ca="1" si="333"/>
        <v>-1.257806247490123E-2</v>
      </c>
      <c r="H1961">
        <f t="shared" ca="1" si="334"/>
        <v>-1.257806247490123E-2</v>
      </c>
      <c r="I1961">
        <f t="shared" ca="1" si="335"/>
        <v>-1.3588426930198814E-3</v>
      </c>
      <c r="J1961">
        <f t="shared" si="331"/>
        <v>0.3</v>
      </c>
      <c r="K1961">
        <f t="shared" ca="1" si="336"/>
        <v>5.0349154768555326</v>
      </c>
      <c r="L1961">
        <f t="shared" ca="1" si="337"/>
        <v>2.0103422140184666</v>
      </c>
    </row>
    <row r="1962" spans="1:12" x14ac:dyDescent="0.2">
      <c r="A1962">
        <v>1</v>
      </c>
      <c r="B1962">
        <f t="shared" ca="1" si="327"/>
        <v>0.14640190527952934</v>
      </c>
      <c r="C1962">
        <f t="shared" ca="1" si="328"/>
        <v>5.3087037440179561</v>
      </c>
      <c r="D1962">
        <f t="shared" ca="1" si="329"/>
        <v>5.0349154768555326</v>
      </c>
      <c r="E1962">
        <f t="shared" ca="1" si="330"/>
        <v>2.0103422140184666</v>
      </c>
      <c r="F1962">
        <f t="shared" ca="1" si="332"/>
        <v>5.3292334072517038</v>
      </c>
      <c r="G1962">
        <f t="shared" ca="1" si="333"/>
        <v>-2.0529663233747719E-2</v>
      </c>
      <c r="H1962">
        <f t="shared" ca="1" si="334"/>
        <v>-2.0529663233747719E-2</v>
      </c>
      <c r="I1962">
        <f t="shared" ca="1" si="335"/>
        <v>-3.0055818121677695E-3</v>
      </c>
      <c r="J1962">
        <f t="shared" si="331"/>
        <v>0.3</v>
      </c>
      <c r="K1962">
        <f t="shared" ca="1" si="336"/>
        <v>5.0287565778854084</v>
      </c>
      <c r="L1962">
        <f t="shared" ca="1" si="337"/>
        <v>2.009440539474816</v>
      </c>
    </row>
    <row r="1963" spans="1:12" x14ac:dyDescent="0.2">
      <c r="A1963">
        <v>1</v>
      </c>
      <c r="B1963">
        <f t="shared" ca="1" si="327"/>
        <v>0.55527378359863599</v>
      </c>
      <c r="C1963">
        <f t="shared" ca="1" si="328"/>
        <v>6.1489597493538906</v>
      </c>
      <c r="D1963">
        <f t="shared" ca="1" si="329"/>
        <v>5.0287565778854084</v>
      </c>
      <c r="E1963">
        <f t="shared" ca="1" si="330"/>
        <v>2.009440539474816</v>
      </c>
      <c r="F1963">
        <f t="shared" ca="1" si="332"/>
        <v>6.1445462291560737</v>
      </c>
      <c r="G1963">
        <f t="shared" ca="1" si="333"/>
        <v>4.4135201978168226E-3</v>
      </c>
      <c r="H1963">
        <f t="shared" ca="1" si="334"/>
        <v>4.4135201978168226E-3</v>
      </c>
      <c r="I1963">
        <f t="shared" ca="1" si="335"/>
        <v>2.4507120592307473E-3</v>
      </c>
      <c r="J1963">
        <f t="shared" si="331"/>
        <v>0.3</v>
      </c>
      <c r="K1963">
        <f t="shared" ca="1" si="336"/>
        <v>5.0300806339447535</v>
      </c>
      <c r="L1963">
        <f t="shared" ca="1" si="337"/>
        <v>2.0101757530925854</v>
      </c>
    </row>
    <row r="1964" spans="1:12" x14ac:dyDescent="0.2">
      <c r="A1964">
        <v>1</v>
      </c>
      <c r="B1964">
        <f t="shared" ca="1" si="327"/>
        <v>0.61530119561337604</v>
      </c>
      <c r="C1964">
        <f t="shared" ca="1" si="328"/>
        <v>6.291297087015522</v>
      </c>
      <c r="D1964">
        <f t="shared" ca="1" si="329"/>
        <v>5.0300806339447535</v>
      </c>
      <c r="E1964">
        <f t="shared" ca="1" si="330"/>
        <v>2.0101757530925854</v>
      </c>
      <c r="F1964">
        <f t="shared" ca="1" si="332"/>
        <v>6.2669441782156401</v>
      </c>
      <c r="G1964">
        <f t="shared" ca="1" si="333"/>
        <v>2.4352908799881945E-2</v>
      </c>
      <c r="H1964">
        <f t="shared" ca="1" si="334"/>
        <v>2.4352908799881945E-2</v>
      </c>
      <c r="I1964">
        <f t="shared" ca="1" si="335"/>
        <v>1.4984373901230866E-2</v>
      </c>
      <c r="J1964">
        <f t="shared" si="331"/>
        <v>0.3</v>
      </c>
      <c r="K1964">
        <f t="shared" ca="1" si="336"/>
        <v>5.0373865065847179</v>
      </c>
      <c r="L1964">
        <f t="shared" ca="1" si="337"/>
        <v>2.0146710652629549</v>
      </c>
    </row>
    <row r="1965" spans="1:12" x14ac:dyDescent="0.2">
      <c r="A1965">
        <v>1</v>
      </c>
      <c r="B1965">
        <f t="shared" ca="1" si="327"/>
        <v>0.8286681249032849</v>
      </c>
      <c r="C1965">
        <f t="shared" ca="1" si="328"/>
        <v>6.6830011299494263</v>
      </c>
      <c r="D1965">
        <f t="shared" ca="1" si="329"/>
        <v>5.0373865065847179</v>
      </c>
      <c r="E1965">
        <f t="shared" ca="1" si="330"/>
        <v>2.0146710652629549</v>
      </c>
      <c r="F1965">
        <f t="shared" ca="1" si="332"/>
        <v>6.7068802005330745</v>
      </c>
      <c r="G1965">
        <f t="shared" ca="1" si="333"/>
        <v>-2.3879070583648243E-2</v>
      </c>
      <c r="H1965">
        <f t="shared" ca="1" si="334"/>
        <v>-2.3879070583648243E-2</v>
      </c>
      <c r="I1965">
        <f t="shared" ca="1" si="335"/>
        <v>-1.9787824644984978E-2</v>
      </c>
      <c r="J1965">
        <f t="shared" si="331"/>
        <v>0.3</v>
      </c>
      <c r="K1965">
        <f t="shared" ca="1" si="336"/>
        <v>5.0302227854096238</v>
      </c>
      <c r="L1965">
        <f t="shared" ca="1" si="337"/>
        <v>2.0087347178694595</v>
      </c>
    </row>
    <row r="1966" spans="1:12" x14ac:dyDescent="0.2">
      <c r="A1966">
        <v>1</v>
      </c>
      <c r="B1966">
        <f t="shared" ca="1" si="327"/>
        <v>0.93928492194348401</v>
      </c>
      <c r="C1966">
        <f t="shared" ca="1" si="328"/>
        <v>6.9641882835091993</v>
      </c>
      <c r="D1966">
        <f t="shared" ca="1" si="329"/>
        <v>5.0302227854096238</v>
      </c>
      <c r="E1966">
        <f t="shared" ca="1" si="330"/>
        <v>2.0087347178694595</v>
      </c>
      <c r="F1966">
        <f t="shared" ca="1" si="332"/>
        <v>6.9169970180888054</v>
      </c>
      <c r="G1966">
        <f t="shared" ca="1" si="333"/>
        <v>4.7191265420393869E-2</v>
      </c>
      <c r="H1966">
        <f t="shared" ca="1" si="334"/>
        <v>4.7191265420393869E-2</v>
      </c>
      <c r="I1966">
        <f t="shared" ca="1" si="335"/>
        <v>4.4326044056808893E-2</v>
      </c>
      <c r="J1966">
        <f t="shared" si="331"/>
        <v>0.3</v>
      </c>
      <c r="K1966">
        <f t="shared" ca="1" si="336"/>
        <v>5.0443801650357418</v>
      </c>
      <c r="L1966">
        <f t="shared" ca="1" si="337"/>
        <v>2.0220325310865022</v>
      </c>
    </row>
    <row r="1967" spans="1:12" x14ac:dyDescent="0.2">
      <c r="A1967">
        <v>1</v>
      </c>
      <c r="B1967">
        <f t="shared" ca="1" si="327"/>
        <v>0.76255161093187829</v>
      </c>
      <c r="C1967">
        <f t="shared" ca="1" si="328"/>
        <v>6.587686799454552</v>
      </c>
      <c r="D1967">
        <f t="shared" ca="1" si="329"/>
        <v>5.0443801650357418</v>
      </c>
      <c r="E1967">
        <f t="shared" ca="1" si="330"/>
        <v>2.0220325310865022</v>
      </c>
      <c r="F1967">
        <f t="shared" ca="1" si="332"/>
        <v>6.5862843289724173</v>
      </c>
      <c r="G1967">
        <f t="shared" ca="1" si="333"/>
        <v>1.40247048213471E-3</v>
      </c>
      <c r="H1967">
        <f t="shared" ca="1" si="334"/>
        <v>1.40247048213471E-3</v>
      </c>
      <c r="I1967">
        <f t="shared" ca="1" si="335"/>
        <v>1.0694561254362312E-3</v>
      </c>
      <c r="J1967">
        <f t="shared" si="331"/>
        <v>0.3</v>
      </c>
      <c r="K1967">
        <f t="shared" ca="1" si="336"/>
        <v>5.0448009061803827</v>
      </c>
      <c r="L1967">
        <f t="shared" ca="1" si="337"/>
        <v>2.0223533679241332</v>
      </c>
    </row>
    <row r="1968" spans="1:12" x14ac:dyDescent="0.2">
      <c r="A1968">
        <v>1</v>
      </c>
      <c r="B1968">
        <f t="shared" ca="1" si="327"/>
        <v>0.80728147410650719</v>
      </c>
      <c r="C1968">
        <f t="shared" ca="1" si="328"/>
        <v>6.6662790299824941</v>
      </c>
      <c r="D1968">
        <f t="shared" ca="1" si="329"/>
        <v>5.0448009061803827</v>
      </c>
      <c r="E1968">
        <f t="shared" ca="1" si="330"/>
        <v>2.0223533679241332</v>
      </c>
      <c r="F1968">
        <f t="shared" ca="1" si="332"/>
        <v>6.6774093142024364</v>
      </c>
      <c r="G1968">
        <f t="shared" ca="1" si="333"/>
        <v>-1.1130284219942332E-2</v>
      </c>
      <c r="H1968">
        <f t="shared" ca="1" si="334"/>
        <v>-1.1130284219942332E-2</v>
      </c>
      <c r="I1968">
        <f t="shared" ca="1" si="335"/>
        <v>-8.9852722522994408E-3</v>
      </c>
      <c r="J1968">
        <f t="shared" si="331"/>
        <v>0.3</v>
      </c>
      <c r="K1968">
        <f t="shared" ca="1" si="336"/>
        <v>5.0414618209143995</v>
      </c>
      <c r="L1968">
        <f t="shared" ca="1" si="337"/>
        <v>2.0196577862484433</v>
      </c>
    </row>
    <row r="1969" spans="1:12" x14ac:dyDescent="0.2">
      <c r="A1969">
        <v>1</v>
      </c>
      <c r="B1969">
        <f t="shared" ca="1" si="327"/>
        <v>0.96843696845298533</v>
      </c>
      <c r="C1969">
        <f t="shared" ca="1" si="328"/>
        <v>6.9682197249207718</v>
      </c>
      <c r="D1969">
        <f t="shared" ca="1" si="329"/>
        <v>5.0414618209143995</v>
      </c>
      <c r="E1969">
        <f t="shared" ca="1" si="330"/>
        <v>2.0196577862484433</v>
      </c>
      <c r="F1969">
        <f t="shared" ca="1" si="332"/>
        <v>6.9973730847413096</v>
      </c>
      <c r="G1969">
        <f t="shared" ca="1" si="333"/>
        <v>-2.9153359820537794E-2</v>
      </c>
      <c r="H1969">
        <f t="shared" ca="1" si="334"/>
        <v>-2.9153359820537794E-2</v>
      </c>
      <c r="I1969">
        <f t="shared" ca="1" si="335"/>
        <v>-2.8233191404820689E-2</v>
      </c>
      <c r="J1969">
        <f t="shared" si="331"/>
        <v>0.3</v>
      </c>
      <c r="K1969">
        <f t="shared" ca="1" si="336"/>
        <v>5.0327158129682381</v>
      </c>
      <c r="L1969">
        <f t="shared" ca="1" si="337"/>
        <v>2.0111878288269969</v>
      </c>
    </row>
    <row r="1970" spans="1:12" x14ac:dyDescent="0.2">
      <c r="A1970">
        <v>1</v>
      </c>
      <c r="B1970">
        <f t="shared" ca="1" si="327"/>
        <v>0.98979517679588613</v>
      </c>
      <c r="C1970">
        <f t="shared" ca="1" si="328"/>
        <v>6.9887812500937052</v>
      </c>
      <c r="D1970">
        <f t="shared" ca="1" si="329"/>
        <v>5.0327158129682381</v>
      </c>
      <c r="E1970">
        <f t="shared" ca="1" si="330"/>
        <v>2.0111878288269969</v>
      </c>
      <c r="F1970">
        <f t="shared" ca="1" si="332"/>
        <v>7.0233798255717899</v>
      </c>
      <c r="G1970">
        <f t="shared" ca="1" si="333"/>
        <v>-3.4598575478084648E-2</v>
      </c>
      <c r="H1970">
        <f t="shared" ca="1" si="334"/>
        <v>-3.4598575478084648E-2</v>
      </c>
      <c r="I1970">
        <f t="shared" ca="1" si="335"/>
        <v>-3.4245503132216602E-2</v>
      </c>
      <c r="J1970">
        <f t="shared" si="331"/>
        <v>0.3</v>
      </c>
      <c r="K1970">
        <f t="shared" ca="1" si="336"/>
        <v>5.0223362403248126</v>
      </c>
      <c r="L1970">
        <f t="shared" ca="1" si="337"/>
        <v>2.0009141778873318</v>
      </c>
    </row>
    <row r="1971" spans="1:12" x14ac:dyDescent="0.2">
      <c r="A1971">
        <v>1</v>
      </c>
      <c r="B1971">
        <f t="shared" ca="1" si="327"/>
        <v>0.17933616065385782</v>
      </c>
      <c r="C1971">
        <f t="shared" ca="1" si="328"/>
        <v>5.395803617994777</v>
      </c>
      <c r="D1971">
        <f t="shared" ca="1" si="329"/>
        <v>5.0223362403248126</v>
      </c>
      <c r="E1971">
        <f t="shared" ca="1" si="330"/>
        <v>2.0009141778873318</v>
      </c>
      <c r="F1971">
        <f t="shared" ca="1" si="332"/>
        <v>5.3811725067849974</v>
      </c>
      <c r="G1971">
        <f t="shared" ca="1" si="333"/>
        <v>1.4631111209779668E-2</v>
      </c>
      <c r="H1971">
        <f t="shared" ca="1" si="334"/>
        <v>1.4631111209779668E-2</v>
      </c>
      <c r="I1971">
        <f t="shared" ca="1" si="335"/>
        <v>2.6238873104615069E-3</v>
      </c>
      <c r="J1971">
        <f t="shared" si="331"/>
        <v>0.3</v>
      </c>
      <c r="K1971">
        <f t="shared" ca="1" si="336"/>
        <v>5.026725573687747</v>
      </c>
      <c r="L1971">
        <f t="shared" ca="1" si="337"/>
        <v>2.0017013440804701</v>
      </c>
    </row>
    <row r="1972" spans="1:12" x14ac:dyDescent="0.2">
      <c r="A1972">
        <v>1</v>
      </c>
      <c r="B1972">
        <f t="shared" ca="1" si="327"/>
        <v>0.77868749090186495</v>
      </c>
      <c r="C1972">
        <f t="shared" ca="1" si="328"/>
        <v>6.58741702468929</v>
      </c>
      <c r="D1972">
        <f t="shared" ca="1" si="329"/>
        <v>5.026725573687747</v>
      </c>
      <c r="E1972">
        <f t="shared" ca="1" si="330"/>
        <v>2.0017013440804701</v>
      </c>
      <c r="F1972">
        <f t="shared" ca="1" si="332"/>
        <v>6.5854253708446588</v>
      </c>
      <c r="G1972">
        <f t="shared" ca="1" si="333"/>
        <v>1.9916538446311804E-3</v>
      </c>
      <c r="H1972">
        <f t="shared" ca="1" si="334"/>
        <v>1.9916538446311804E-3</v>
      </c>
      <c r="I1972">
        <f t="shared" ca="1" si="335"/>
        <v>1.5508759350209066E-3</v>
      </c>
      <c r="J1972">
        <f t="shared" si="331"/>
        <v>0.3</v>
      </c>
      <c r="K1972">
        <f t="shared" ca="1" si="336"/>
        <v>5.0273230698411364</v>
      </c>
      <c r="L1972">
        <f t="shared" ca="1" si="337"/>
        <v>2.0021666068609765</v>
      </c>
    </row>
    <row r="1973" spans="1:12" x14ac:dyDescent="0.2">
      <c r="A1973">
        <v>1</v>
      </c>
      <c r="B1973">
        <f t="shared" ca="1" si="327"/>
        <v>0.64659700491151395</v>
      </c>
      <c r="C1973">
        <f t="shared" ca="1" si="328"/>
        <v>6.3021624500513331</v>
      </c>
      <c r="D1973">
        <f t="shared" ca="1" si="329"/>
        <v>5.0273230698411364</v>
      </c>
      <c r="E1973">
        <f t="shared" ca="1" si="330"/>
        <v>2.0021666068609765</v>
      </c>
      <c r="F1973">
        <f t="shared" ca="1" si="332"/>
        <v>6.3219180011712925</v>
      </c>
      <c r="G1973">
        <f t="shared" ca="1" si="333"/>
        <v>-1.9755551119959414E-2</v>
      </c>
      <c r="H1973">
        <f t="shared" ca="1" si="334"/>
        <v>-1.9755551119959414E-2</v>
      </c>
      <c r="I1973">
        <f t="shared" ca="1" si="335"/>
        <v>-1.2773880184542062E-2</v>
      </c>
      <c r="J1973">
        <f t="shared" si="331"/>
        <v>0.3</v>
      </c>
      <c r="K1973">
        <f t="shared" ca="1" si="336"/>
        <v>5.0213964045051487</v>
      </c>
      <c r="L1973">
        <f t="shared" ca="1" si="337"/>
        <v>1.9983344428056138</v>
      </c>
    </row>
    <row r="1974" spans="1:12" x14ac:dyDescent="0.2">
      <c r="A1974">
        <v>1</v>
      </c>
      <c r="B1974">
        <f t="shared" ca="1" si="327"/>
        <v>0.7144871522932027</v>
      </c>
      <c r="C1974">
        <f t="shared" ca="1" si="328"/>
        <v>6.4719200422881862</v>
      </c>
      <c r="D1974">
        <f t="shared" ca="1" si="329"/>
        <v>5.0213964045051487</v>
      </c>
      <c r="E1974">
        <f t="shared" ca="1" si="330"/>
        <v>1.9983344428056138</v>
      </c>
      <c r="F1974">
        <f t="shared" ca="1" si="332"/>
        <v>6.4491806898747557</v>
      </c>
      <c r="G1974">
        <f t="shared" ca="1" si="333"/>
        <v>2.2739352413430503E-2</v>
      </c>
      <c r="H1974">
        <f t="shared" ca="1" si="334"/>
        <v>2.2739352413430503E-2</v>
      </c>
      <c r="I1974">
        <f t="shared" ca="1" si="335"/>
        <v>1.6246975150863527E-2</v>
      </c>
      <c r="J1974">
        <f t="shared" si="331"/>
        <v>0.3</v>
      </c>
      <c r="K1974">
        <f t="shared" ca="1" si="336"/>
        <v>5.0282182102291779</v>
      </c>
      <c r="L1974">
        <f t="shared" ca="1" si="337"/>
        <v>2.0032085353508728</v>
      </c>
    </row>
    <row r="1975" spans="1:12" x14ac:dyDescent="0.2">
      <c r="A1975">
        <v>1</v>
      </c>
      <c r="B1975">
        <f t="shared" ca="1" si="327"/>
        <v>1.0885558477821911E-2</v>
      </c>
      <c r="C1975">
        <f t="shared" ca="1" si="328"/>
        <v>5.024473227199401</v>
      </c>
      <c r="D1975">
        <f t="shared" ca="1" si="329"/>
        <v>5.0282182102291779</v>
      </c>
      <c r="E1975">
        <f t="shared" ca="1" si="330"/>
        <v>2.0032085353508728</v>
      </c>
      <c r="F1975">
        <f t="shared" ca="1" si="332"/>
        <v>5.0500242538840121</v>
      </c>
      <c r="G1975">
        <f t="shared" ca="1" si="333"/>
        <v>-2.5551026684611067E-2</v>
      </c>
      <c r="H1975">
        <f t="shared" ca="1" si="334"/>
        <v>-2.5551026684611067E-2</v>
      </c>
      <c r="I1975">
        <f t="shared" ca="1" si="335"/>
        <v>-2.7813719514372184E-4</v>
      </c>
      <c r="J1975">
        <f t="shared" si="331"/>
        <v>0.3</v>
      </c>
      <c r="K1975">
        <f t="shared" ca="1" si="336"/>
        <v>5.0205529022237947</v>
      </c>
      <c r="L1975">
        <f t="shared" ca="1" si="337"/>
        <v>2.0031250941923298</v>
      </c>
    </row>
    <row r="1976" spans="1:12" x14ac:dyDescent="0.2">
      <c r="A1976">
        <v>1</v>
      </c>
      <c r="B1976">
        <f t="shared" ca="1" si="327"/>
        <v>0.93137497371222</v>
      </c>
      <c r="C1976">
        <f t="shared" ca="1" si="328"/>
        <v>6.889154135380684</v>
      </c>
      <c r="D1976">
        <f t="shared" ca="1" si="329"/>
        <v>5.0205529022237947</v>
      </c>
      <c r="E1976">
        <f t="shared" ca="1" si="330"/>
        <v>2.0031250941923298</v>
      </c>
      <c r="F1976">
        <f t="shared" ca="1" si="332"/>
        <v>6.8862134841694642</v>
      </c>
      <c r="G1976">
        <f t="shared" ca="1" si="333"/>
        <v>2.9406512112197802E-3</v>
      </c>
      <c r="H1976">
        <f t="shared" ca="1" si="334"/>
        <v>2.9406512112197802E-3</v>
      </c>
      <c r="I1976">
        <f t="shared" ca="1" si="335"/>
        <v>2.7388489445466309E-3</v>
      </c>
      <c r="J1976">
        <f t="shared" si="331"/>
        <v>0.3</v>
      </c>
      <c r="K1976">
        <f t="shared" ca="1" si="336"/>
        <v>5.0214350975871609</v>
      </c>
      <c r="L1976">
        <f t="shared" ca="1" si="337"/>
        <v>2.0039467488756939</v>
      </c>
    </row>
    <row r="1977" spans="1:12" x14ac:dyDescent="0.2">
      <c r="A1977">
        <v>1</v>
      </c>
      <c r="B1977">
        <f t="shared" ca="1" si="327"/>
        <v>0.30948932904890425</v>
      </c>
      <c r="C1977">
        <f t="shared" ca="1" si="328"/>
        <v>5.6518324294853519</v>
      </c>
      <c r="D1977">
        <f t="shared" ca="1" si="329"/>
        <v>5.0214350975871609</v>
      </c>
      <c r="E1977">
        <f t="shared" ca="1" si="330"/>
        <v>2.0039467488756939</v>
      </c>
      <c r="F1977">
        <f t="shared" ca="1" si="332"/>
        <v>5.6416352323464327</v>
      </c>
      <c r="G1977">
        <f t="shared" ca="1" si="333"/>
        <v>1.0197197138919201E-2</v>
      </c>
      <c r="H1977">
        <f t="shared" ca="1" si="334"/>
        <v>1.0197197138919201E-2</v>
      </c>
      <c r="I1977">
        <f t="shared" ca="1" si="335"/>
        <v>3.1559237007035093E-3</v>
      </c>
      <c r="J1977">
        <f t="shared" si="331"/>
        <v>0.3</v>
      </c>
      <c r="K1977">
        <f t="shared" ca="1" si="336"/>
        <v>5.0244942567288362</v>
      </c>
      <c r="L1977">
        <f t="shared" ca="1" si="337"/>
        <v>2.0048935259859051</v>
      </c>
    </row>
    <row r="1978" spans="1:12" x14ac:dyDescent="0.2">
      <c r="A1978">
        <v>1</v>
      </c>
      <c r="B1978">
        <f t="shared" ca="1" si="327"/>
        <v>0.89417349465441331</v>
      </c>
      <c r="C1978">
        <f t="shared" ca="1" si="328"/>
        <v>6.8603106642396012</v>
      </c>
      <c r="D1978">
        <f t="shared" ca="1" si="329"/>
        <v>5.0244942567288362</v>
      </c>
      <c r="E1978">
        <f t="shared" ca="1" si="330"/>
        <v>2.0048935259859051</v>
      </c>
      <c r="F1978">
        <f t="shared" ca="1" si="332"/>
        <v>6.8172169072696622</v>
      </c>
      <c r="G1978">
        <f t="shared" ca="1" si="333"/>
        <v>4.3093756969939001E-2</v>
      </c>
      <c r="H1978">
        <f t="shared" ca="1" si="334"/>
        <v>4.3093756969939001E-2</v>
      </c>
      <c r="I1978">
        <f t="shared" ca="1" si="335"/>
        <v>3.8533295267598335E-2</v>
      </c>
      <c r="J1978">
        <f t="shared" si="331"/>
        <v>0.3</v>
      </c>
      <c r="K1978">
        <f t="shared" ca="1" si="336"/>
        <v>5.037422383819818</v>
      </c>
      <c r="L1978">
        <f t="shared" ca="1" si="337"/>
        <v>2.0164535145661846</v>
      </c>
    </row>
    <row r="1979" spans="1:12" x14ac:dyDescent="0.2">
      <c r="A1979">
        <v>1</v>
      </c>
      <c r="B1979">
        <f t="shared" ca="1" si="327"/>
        <v>0.22874843551625257</v>
      </c>
      <c r="C1979">
        <f t="shared" ca="1" si="328"/>
        <v>5.4579615138186597</v>
      </c>
      <c r="D1979">
        <f t="shared" ca="1" si="329"/>
        <v>5.037422383819818</v>
      </c>
      <c r="E1979">
        <f t="shared" ca="1" si="330"/>
        <v>2.0164535145661846</v>
      </c>
      <c r="F1979">
        <f t="shared" ca="1" si="332"/>
        <v>5.4986829705680815</v>
      </c>
      <c r="G1979">
        <f t="shared" ca="1" si="333"/>
        <v>-4.0721456749421847E-2</v>
      </c>
      <c r="H1979">
        <f t="shared" ca="1" si="334"/>
        <v>-4.0721456749421847E-2</v>
      </c>
      <c r="I1979">
        <f t="shared" ca="1" si="335"/>
        <v>-9.3149695233729918E-3</v>
      </c>
      <c r="J1979">
        <f t="shared" si="331"/>
        <v>0.3</v>
      </c>
      <c r="K1979">
        <f t="shared" ca="1" si="336"/>
        <v>5.0252059467949914</v>
      </c>
      <c r="L1979">
        <f t="shared" ca="1" si="337"/>
        <v>2.0136590237091725</v>
      </c>
    </row>
    <row r="1980" spans="1:12" x14ac:dyDescent="0.2">
      <c r="A1980">
        <v>1</v>
      </c>
      <c r="B1980">
        <f t="shared" ca="1" si="327"/>
        <v>0.70513745960542196</v>
      </c>
      <c r="C1980">
        <f t="shared" ca="1" si="328"/>
        <v>6.4208966251984094</v>
      </c>
      <c r="D1980">
        <f t="shared" ca="1" si="329"/>
        <v>5.0252059467949914</v>
      </c>
      <c r="E1980">
        <f t="shared" ca="1" si="330"/>
        <v>2.0136590237091725</v>
      </c>
      <c r="F1980">
        <f t="shared" ca="1" si="332"/>
        <v>6.4451123552848113</v>
      </c>
      <c r="G1980">
        <f t="shared" ca="1" si="333"/>
        <v>-2.4215730086401877E-2</v>
      </c>
      <c r="H1980">
        <f t="shared" ca="1" si="334"/>
        <v>-2.4215730086401877E-2</v>
      </c>
      <c r="I1980">
        <f t="shared" ca="1" si="335"/>
        <v>-1.7075418395616004E-2</v>
      </c>
      <c r="J1980">
        <f t="shared" si="331"/>
        <v>0.3</v>
      </c>
      <c r="K1980">
        <f t="shared" ca="1" si="336"/>
        <v>5.0179412277690707</v>
      </c>
      <c r="L1980">
        <f t="shared" ca="1" si="337"/>
        <v>2.0085363981904876</v>
      </c>
    </row>
    <row r="1981" spans="1:12" x14ac:dyDescent="0.2">
      <c r="A1981">
        <v>1</v>
      </c>
      <c r="B1981">
        <f t="shared" ca="1" si="327"/>
        <v>5.425813577874472E-2</v>
      </c>
      <c r="C1981">
        <f t="shared" ca="1" si="328"/>
        <v>5.1149050866200803</v>
      </c>
      <c r="D1981">
        <f t="shared" ca="1" si="329"/>
        <v>5.0179412277690707</v>
      </c>
      <c r="E1981">
        <f t="shared" ca="1" si="330"/>
        <v>2.0085363981904876</v>
      </c>
      <c r="F1981">
        <f t="shared" ca="1" si="332"/>
        <v>5.1269206683786415</v>
      </c>
      <c r="G1981">
        <f t="shared" ca="1" si="333"/>
        <v>-1.2015581758561211E-2</v>
      </c>
      <c r="H1981">
        <f t="shared" ca="1" si="334"/>
        <v>-1.2015581758561211E-2</v>
      </c>
      <c r="I1981">
        <f t="shared" ca="1" si="335"/>
        <v>-6.5194306651662249E-4</v>
      </c>
      <c r="J1981">
        <f t="shared" si="331"/>
        <v>0.3</v>
      </c>
      <c r="K1981">
        <f t="shared" ca="1" si="336"/>
        <v>5.0143365532415025</v>
      </c>
      <c r="L1981">
        <f t="shared" ca="1" si="337"/>
        <v>2.0083408152705324</v>
      </c>
    </row>
    <row r="1982" spans="1:12" x14ac:dyDescent="0.2">
      <c r="A1982">
        <v>1</v>
      </c>
      <c r="B1982">
        <f t="shared" ca="1" si="327"/>
        <v>0.2538084559133329</v>
      </c>
      <c r="C1982">
        <f t="shared" ca="1" si="328"/>
        <v>5.5660584648825857</v>
      </c>
      <c r="D1982">
        <f t="shared" ca="1" si="329"/>
        <v>5.0143365532415025</v>
      </c>
      <c r="E1982">
        <f t="shared" ca="1" si="330"/>
        <v>2.0083408152705324</v>
      </c>
      <c r="F1982">
        <f t="shared" ca="1" si="332"/>
        <v>5.5240704345130407</v>
      </c>
      <c r="G1982">
        <f t="shared" ca="1" si="333"/>
        <v>4.1988030369545015E-2</v>
      </c>
      <c r="H1982">
        <f t="shared" ca="1" si="334"/>
        <v>4.1988030369545015E-2</v>
      </c>
      <c r="I1982">
        <f t="shared" ca="1" si="335"/>
        <v>1.0656917154936349E-2</v>
      </c>
      <c r="J1982">
        <f t="shared" si="331"/>
        <v>0.3</v>
      </c>
      <c r="K1982">
        <f t="shared" ca="1" si="336"/>
        <v>5.0269329623523662</v>
      </c>
      <c r="L1982">
        <f t="shared" ca="1" si="337"/>
        <v>2.0115378904170131</v>
      </c>
    </row>
    <row r="1983" spans="1:12" x14ac:dyDescent="0.2">
      <c r="A1983">
        <v>1</v>
      </c>
      <c r="B1983">
        <f t="shared" ca="1" si="327"/>
        <v>0.3222877634926824</v>
      </c>
      <c r="C1983">
        <f t="shared" ca="1" si="328"/>
        <v>5.6583246417299344</v>
      </c>
      <c r="D1983">
        <f t="shared" ca="1" si="329"/>
        <v>5.0269329623523662</v>
      </c>
      <c r="E1983">
        <f t="shared" ca="1" si="330"/>
        <v>2.0115378904170131</v>
      </c>
      <c r="F1983">
        <f t="shared" ca="1" si="332"/>
        <v>5.6752270102356537</v>
      </c>
      <c r="G1983">
        <f t="shared" ca="1" si="333"/>
        <v>-1.6902368505719245E-2</v>
      </c>
      <c r="H1983">
        <f t="shared" ca="1" si="334"/>
        <v>-1.6902368505719245E-2</v>
      </c>
      <c r="I1983">
        <f t="shared" ca="1" si="335"/>
        <v>-5.4474265434374079E-3</v>
      </c>
      <c r="J1983">
        <f t="shared" si="331"/>
        <v>0.3</v>
      </c>
      <c r="K1983">
        <f t="shared" ca="1" si="336"/>
        <v>5.0218622518006502</v>
      </c>
      <c r="L1983">
        <f t="shared" ca="1" si="337"/>
        <v>2.0099036624539819</v>
      </c>
    </row>
    <row r="1984" spans="1:12" x14ac:dyDescent="0.2">
      <c r="A1984">
        <v>1</v>
      </c>
      <c r="B1984">
        <f t="shared" ca="1" si="327"/>
        <v>0.22737274197575497</v>
      </c>
      <c r="C1984">
        <f t="shared" ca="1" si="328"/>
        <v>5.4643308747375237</v>
      </c>
      <c r="D1984">
        <f t="shared" ca="1" si="329"/>
        <v>5.0218622518006502</v>
      </c>
      <c r="E1984">
        <f t="shared" ca="1" si="330"/>
        <v>2.0099036624539819</v>
      </c>
      <c r="F1984">
        <f t="shared" ca="1" si="332"/>
        <v>5.4788595586399245</v>
      </c>
      <c r="G1984">
        <f t="shared" ca="1" si="333"/>
        <v>-1.4528683902400807E-2</v>
      </c>
      <c r="H1984">
        <f t="shared" ca="1" si="334"/>
        <v>-1.4528683902400807E-2</v>
      </c>
      <c r="I1984">
        <f t="shared" ca="1" si="335"/>
        <v>-3.3034266961878837E-3</v>
      </c>
      <c r="J1984">
        <f t="shared" si="331"/>
        <v>0.3</v>
      </c>
      <c r="K1984">
        <f t="shared" ca="1" si="336"/>
        <v>5.0175036466299296</v>
      </c>
      <c r="L1984">
        <f t="shared" ca="1" si="337"/>
        <v>2.0089126344451254</v>
      </c>
    </row>
    <row r="1985" spans="1:12" x14ac:dyDescent="0.2">
      <c r="A1985">
        <v>1</v>
      </c>
      <c r="B1985">
        <f t="shared" ca="1" si="327"/>
        <v>0.28075771101283709</v>
      </c>
      <c r="C1985">
        <f t="shared" ca="1" si="328"/>
        <v>5.5634784760333611</v>
      </c>
      <c r="D1985">
        <f t="shared" ca="1" si="329"/>
        <v>5.0175036466299296</v>
      </c>
      <c r="E1985">
        <f t="shared" ca="1" si="330"/>
        <v>2.0089126344451254</v>
      </c>
      <c r="F1985">
        <f t="shared" ca="1" si="332"/>
        <v>5.5815213595015116</v>
      </c>
      <c r="G1985">
        <f t="shared" ca="1" si="333"/>
        <v>-1.8042883468150528E-2</v>
      </c>
      <c r="H1985">
        <f t="shared" ca="1" si="334"/>
        <v>-1.8042883468150528E-2</v>
      </c>
      <c r="I1985">
        <f t="shared" ca="1" si="335"/>
        <v>-5.0656786625893017E-3</v>
      </c>
      <c r="J1985">
        <f t="shared" si="331"/>
        <v>0.3</v>
      </c>
      <c r="K1985">
        <f t="shared" ca="1" si="336"/>
        <v>5.0120907815894844</v>
      </c>
      <c r="L1985">
        <f t="shared" ca="1" si="337"/>
        <v>2.0073929308463487</v>
      </c>
    </row>
    <row r="1986" spans="1:12" x14ac:dyDescent="0.2">
      <c r="A1986">
        <v>1</v>
      </c>
      <c r="B1986">
        <f t="shared" ca="1" si="327"/>
        <v>0.50360310414658227</v>
      </c>
      <c r="C1986">
        <f t="shared" ca="1" si="328"/>
        <v>6.0855408577692067</v>
      </c>
      <c r="D1986">
        <f t="shared" ca="1" si="329"/>
        <v>5.0120907815894844</v>
      </c>
      <c r="E1986">
        <f t="shared" ca="1" si="330"/>
        <v>2.0073929308463487</v>
      </c>
      <c r="F1986">
        <f t="shared" ca="1" si="332"/>
        <v>6.023020092805611</v>
      </c>
      <c r="G1986">
        <f t="shared" ca="1" si="333"/>
        <v>6.252076496359571E-2</v>
      </c>
      <c r="H1986">
        <f t="shared" ca="1" si="334"/>
        <v>6.252076496359571E-2</v>
      </c>
      <c r="I1986">
        <f t="shared" ca="1" si="335"/>
        <v>3.1485651309285684E-2</v>
      </c>
      <c r="J1986">
        <f t="shared" si="331"/>
        <v>0.3</v>
      </c>
      <c r="K1986">
        <f t="shared" ca="1" si="336"/>
        <v>5.0308470110785635</v>
      </c>
      <c r="L1986">
        <f t="shared" ca="1" si="337"/>
        <v>2.0168386262391342</v>
      </c>
    </row>
    <row r="1987" spans="1:12" x14ac:dyDescent="0.2">
      <c r="A1987">
        <v>1</v>
      </c>
      <c r="B1987">
        <f t="shared" ref="B1987:B2048" ca="1" si="338">RAND()</f>
        <v>3.0477055090230909E-2</v>
      </c>
      <c r="C1987">
        <f t="shared" ref="C1987:C2048" ca="1" si="339">B1987*2+5+RAND()/10</f>
        <v>5.1442642295628795</v>
      </c>
      <c r="D1987">
        <f t="shared" ref="D1987:D2048" ca="1" si="340">K1986</f>
        <v>5.0308470110785635</v>
      </c>
      <c r="E1987">
        <f t="shared" ref="E1987:E2048" ca="1" si="341">L1986</f>
        <v>2.0168386262391342</v>
      </c>
      <c r="F1987">
        <f t="shared" ca="1" si="332"/>
        <v>5.0923143129985595</v>
      </c>
      <c r="G1987">
        <f t="shared" ca="1" si="333"/>
        <v>5.194991656432002E-2</v>
      </c>
      <c r="H1987">
        <f t="shared" ca="1" si="334"/>
        <v>5.194991656432002E-2</v>
      </c>
      <c r="I1987">
        <f t="shared" ca="1" si="335"/>
        <v>1.5832804690636805E-3</v>
      </c>
      <c r="J1987">
        <f t="shared" ref="J1987:J2048" si="342">J1986</f>
        <v>0.3</v>
      </c>
      <c r="K1987">
        <f t="shared" ca="1" si="336"/>
        <v>5.0464319860478595</v>
      </c>
      <c r="L1987">
        <f t="shared" ca="1" si="337"/>
        <v>2.0173136103798535</v>
      </c>
    </row>
    <row r="1988" spans="1:12" x14ac:dyDescent="0.2">
      <c r="A1988">
        <v>1</v>
      </c>
      <c r="B1988">
        <f t="shared" ca="1" si="338"/>
        <v>0.91294108203070434</v>
      </c>
      <c r="C1988">
        <f t="shared" ca="1" si="339"/>
        <v>6.8681258702350814</v>
      </c>
      <c r="D1988">
        <f t="shared" ca="1" si="340"/>
        <v>5.0464319860478595</v>
      </c>
      <c r="E1988">
        <f t="shared" ca="1" si="341"/>
        <v>2.0173136103798535</v>
      </c>
      <c r="F1988">
        <f t="shared" ca="1" si="332"/>
        <v>6.8881204563033096</v>
      </c>
      <c r="G1988">
        <f t="shared" ca="1" si="333"/>
        <v>-1.9994586068228237E-2</v>
      </c>
      <c r="H1988">
        <f t="shared" ca="1" si="334"/>
        <v>-1.9994586068228237E-2</v>
      </c>
      <c r="I1988">
        <f t="shared" ca="1" si="335"/>
        <v>-1.8253879039884333E-2</v>
      </c>
      <c r="J1988">
        <f t="shared" si="342"/>
        <v>0.3</v>
      </c>
      <c r="K1988">
        <f t="shared" ca="1" si="336"/>
        <v>5.0404336102273906</v>
      </c>
      <c r="L1988">
        <f t="shared" ca="1" si="337"/>
        <v>2.0118374466678883</v>
      </c>
    </row>
    <row r="1989" spans="1:12" x14ac:dyDescent="0.2">
      <c r="A1989">
        <v>1</v>
      </c>
      <c r="B1989">
        <f t="shared" ca="1" si="338"/>
        <v>0.72802911604843801</v>
      </c>
      <c r="C1989">
        <f t="shared" ca="1" si="339"/>
        <v>6.5035175912062089</v>
      </c>
      <c r="D1989">
        <f t="shared" ca="1" si="340"/>
        <v>5.0404336102273906</v>
      </c>
      <c r="E1989">
        <f t="shared" ca="1" si="341"/>
        <v>2.0118374466678883</v>
      </c>
      <c r="F1989">
        <f t="shared" ca="1" si="332"/>
        <v>6.5051098481581597</v>
      </c>
      <c r="G1989">
        <f t="shared" ca="1" si="333"/>
        <v>-1.5922569519508656E-3</v>
      </c>
      <c r="H1989">
        <f t="shared" ca="1" si="334"/>
        <v>-1.5922569519508656E-3</v>
      </c>
      <c r="I1989">
        <f t="shared" ca="1" si="335"/>
        <v>-1.1592094212507689E-3</v>
      </c>
      <c r="J1989">
        <f t="shared" si="342"/>
        <v>0.3</v>
      </c>
      <c r="K1989">
        <f t="shared" ca="1" si="336"/>
        <v>5.0399559331418056</v>
      </c>
      <c r="L1989">
        <f t="shared" ca="1" si="337"/>
        <v>2.0114896838415133</v>
      </c>
    </row>
    <row r="1990" spans="1:12" x14ac:dyDescent="0.2">
      <c r="A1990">
        <v>1</v>
      </c>
      <c r="B1990">
        <f t="shared" ca="1" si="338"/>
        <v>0.83694396767236556</v>
      </c>
      <c r="C1990">
        <f t="shared" ca="1" si="339"/>
        <v>6.6861148551637948</v>
      </c>
      <c r="D1990">
        <f t="shared" ca="1" si="340"/>
        <v>5.0399559331418056</v>
      </c>
      <c r="E1990">
        <f t="shared" ca="1" si="341"/>
        <v>2.0114896838415133</v>
      </c>
      <c r="F1990">
        <f t="shared" ca="1" si="332"/>
        <v>6.723460090068154</v>
      </c>
      <c r="G1990">
        <f t="shared" ca="1" si="333"/>
        <v>-3.7345234904359259E-2</v>
      </c>
      <c r="H1990">
        <f t="shared" ca="1" si="334"/>
        <v>-3.7345234904359259E-2</v>
      </c>
      <c r="I1990">
        <f t="shared" ca="1" si="335"/>
        <v>-3.1255869074510952E-2</v>
      </c>
      <c r="J1990">
        <f t="shared" si="342"/>
        <v>0.3</v>
      </c>
      <c r="K1990">
        <f t="shared" ca="1" si="336"/>
        <v>5.028752362670498</v>
      </c>
      <c r="L1990">
        <f t="shared" ca="1" si="337"/>
        <v>2.0021129231191601</v>
      </c>
    </row>
    <row r="1991" spans="1:12" x14ac:dyDescent="0.2">
      <c r="A1991">
        <v>1</v>
      </c>
      <c r="B1991">
        <f t="shared" ca="1" si="338"/>
        <v>0.20140040884678678</v>
      </c>
      <c r="C1991">
        <f t="shared" ca="1" si="339"/>
        <v>5.4281752466830886</v>
      </c>
      <c r="D1991">
        <f t="shared" ca="1" si="340"/>
        <v>5.028752362670498</v>
      </c>
      <c r="E1991">
        <f t="shared" ca="1" si="341"/>
        <v>2.0021129231191601</v>
      </c>
      <c r="F1991">
        <f t="shared" ca="1" si="332"/>
        <v>5.4319787239441322</v>
      </c>
      <c r="G1991">
        <f t="shared" ca="1" si="333"/>
        <v>-3.8034772610435752E-3</v>
      </c>
      <c r="H1991">
        <f t="shared" ca="1" si="334"/>
        <v>-3.8034772610435752E-3</v>
      </c>
      <c r="I1991">
        <f t="shared" ca="1" si="335"/>
        <v>-7.6602187541363284E-4</v>
      </c>
      <c r="J1991">
        <f t="shared" si="342"/>
        <v>0.3</v>
      </c>
      <c r="K1991">
        <f t="shared" ca="1" si="336"/>
        <v>5.027611319492185</v>
      </c>
      <c r="L1991">
        <f t="shared" ca="1" si="337"/>
        <v>2.0018831165565358</v>
      </c>
    </row>
    <row r="1992" spans="1:12" x14ac:dyDescent="0.2">
      <c r="A1992">
        <v>1</v>
      </c>
      <c r="B1992">
        <f t="shared" ca="1" si="338"/>
        <v>0.41699223572182198</v>
      </c>
      <c r="C1992">
        <f t="shared" ca="1" si="339"/>
        <v>5.860141268180544</v>
      </c>
      <c r="D1992">
        <f t="shared" ca="1" si="340"/>
        <v>5.027611319492185</v>
      </c>
      <c r="E1992">
        <f t="shared" ca="1" si="341"/>
        <v>2.0018831165565358</v>
      </c>
      <c r="F1992">
        <f t="shared" ca="1" si="332"/>
        <v>5.8623810359188635</v>
      </c>
      <c r="G1992">
        <f t="shared" ca="1" si="333"/>
        <v>-2.2397677383194647E-3</v>
      </c>
      <c r="H1992">
        <f t="shared" ca="1" si="334"/>
        <v>-2.2397677383194647E-3</v>
      </c>
      <c r="I1992">
        <f t="shared" ca="1" si="335"/>
        <v>-9.3396575669944229E-4</v>
      </c>
      <c r="J1992">
        <f t="shared" si="342"/>
        <v>0.3</v>
      </c>
      <c r="K1992">
        <f t="shared" ca="1" si="336"/>
        <v>5.0269393891706891</v>
      </c>
      <c r="L1992">
        <f t="shared" ca="1" si="337"/>
        <v>2.0016029268295261</v>
      </c>
    </row>
    <row r="1993" spans="1:12" x14ac:dyDescent="0.2">
      <c r="A1993">
        <v>1</v>
      </c>
      <c r="B1993">
        <f t="shared" ca="1" si="338"/>
        <v>0.11601160536658928</v>
      </c>
      <c r="C1993">
        <f t="shared" ca="1" si="339"/>
        <v>5.2372479144597017</v>
      </c>
      <c r="D1993">
        <f t="shared" ca="1" si="340"/>
        <v>5.0269393891706891</v>
      </c>
      <c r="E1993">
        <f t="shared" ca="1" si="341"/>
        <v>2.0016029268295261</v>
      </c>
      <c r="F1993">
        <f t="shared" ca="1" si="332"/>
        <v>5.2591485580186461</v>
      </c>
      <c r="G1993">
        <f t="shared" ca="1" si="333"/>
        <v>-2.1900643558944388E-2</v>
      </c>
      <c r="H1993">
        <f t="shared" ca="1" si="334"/>
        <v>-2.1900643558944388E-2</v>
      </c>
      <c r="I1993">
        <f t="shared" ca="1" si="335"/>
        <v>-2.5407288178345916E-3</v>
      </c>
      <c r="J1993">
        <f t="shared" si="342"/>
        <v>0.3</v>
      </c>
      <c r="K1993">
        <f t="shared" ca="1" si="336"/>
        <v>5.0203691961030055</v>
      </c>
      <c r="L1993">
        <f t="shared" ca="1" si="337"/>
        <v>2.0008407081841759</v>
      </c>
    </row>
    <row r="1994" spans="1:12" x14ac:dyDescent="0.2">
      <c r="A1994">
        <v>1</v>
      </c>
      <c r="B1994">
        <f t="shared" ca="1" si="338"/>
        <v>0.34224716859679893</v>
      </c>
      <c r="C1994">
        <f t="shared" ca="1" si="339"/>
        <v>5.7325579738703141</v>
      </c>
      <c r="D1994">
        <f t="shared" ca="1" si="340"/>
        <v>5.0203691961030055</v>
      </c>
      <c r="E1994">
        <f t="shared" ca="1" si="341"/>
        <v>2.0008407081841759</v>
      </c>
      <c r="F1994">
        <f t="shared" ca="1" si="332"/>
        <v>5.7051512632922536</v>
      </c>
      <c r="G1994">
        <f t="shared" ca="1" si="333"/>
        <v>2.7406710578060434E-2</v>
      </c>
      <c r="H1994">
        <f t="shared" ca="1" si="334"/>
        <v>2.7406710578060434E-2</v>
      </c>
      <c r="I1994">
        <f t="shared" ca="1" si="335"/>
        <v>9.3798690958931223E-3</v>
      </c>
      <c r="J1994">
        <f t="shared" si="342"/>
        <v>0.3</v>
      </c>
      <c r="K1994">
        <f t="shared" ca="1" si="336"/>
        <v>5.0285912092764233</v>
      </c>
      <c r="L1994">
        <f t="shared" ca="1" si="337"/>
        <v>2.0036546689129437</v>
      </c>
    </row>
    <row r="1995" spans="1:12" x14ac:dyDescent="0.2">
      <c r="A1995">
        <v>1</v>
      </c>
      <c r="B1995">
        <f t="shared" ca="1" si="338"/>
        <v>4.1325403677815786E-2</v>
      </c>
      <c r="C1995">
        <f t="shared" ca="1" si="339"/>
        <v>5.1263389514072886</v>
      </c>
      <c r="D1995">
        <f t="shared" ca="1" si="340"/>
        <v>5.0285912092764233</v>
      </c>
      <c r="E1995">
        <f t="shared" ca="1" si="341"/>
        <v>2.0036546689129437</v>
      </c>
      <c r="F1995">
        <f t="shared" ca="1" si="332"/>
        <v>5.111393047300191</v>
      </c>
      <c r="G1995">
        <f t="shared" ca="1" si="333"/>
        <v>1.4945904107097618E-2</v>
      </c>
      <c r="H1995">
        <f t="shared" ca="1" si="334"/>
        <v>1.4945904107097618E-2</v>
      </c>
      <c r="I1995">
        <f t="shared" ca="1" si="335"/>
        <v>6.1764552055573393E-4</v>
      </c>
      <c r="J1995">
        <f t="shared" si="342"/>
        <v>0.3</v>
      </c>
      <c r="K1995">
        <f t="shared" ca="1" si="336"/>
        <v>5.0330749805085526</v>
      </c>
      <c r="L1995">
        <f t="shared" ca="1" si="337"/>
        <v>2.0038399625691103</v>
      </c>
    </row>
    <row r="1996" spans="1:12" x14ac:dyDescent="0.2">
      <c r="A1996">
        <v>1</v>
      </c>
      <c r="B1996">
        <f t="shared" ca="1" si="338"/>
        <v>5.5729434067638084E-2</v>
      </c>
      <c r="C1996">
        <f t="shared" ca="1" si="339"/>
        <v>5.1440585326267971</v>
      </c>
      <c r="D1996">
        <f t="shared" ca="1" si="340"/>
        <v>5.0330749805085526</v>
      </c>
      <c r="E1996">
        <f t="shared" ca="1" si="341"/>
        <v>2.0038399625691103</v>
      </c>
      <c r="F1996">
        <f t="shared" ca="1" si="332"/>
        <v>5.1447478475846466</v>
      </c>
      <c r="G1996">
        <f t="shared" ca="1" si="333"/>
        <v>-6.8931495784951835E-4</v>
      </c>
      <c r="H1996">
        <f t="shared" ca="1" si="334"/>
        <v>-6.8931495784951835E-4</v>
      </c>
      <c r="I1996">
        <f t="shared" ca="1" si="335"/>
        <v>-3.8415132495311459E-5</v>
      </c>
      <c r="J1996">
        <f t="shared" si="342"/>
        <v>0.3</v>
      </c>
      <c r="K1996">
        <f t="shared" ca="1" si="336"/>
        <v>5.0328681860211981</v>
      </c>
      <c r="L1996">
        <f t="shared" ca="1" si="337"/>
        <v>2.0038284380293616</v>
      </c>
    </row>
    <row r="1997" spans="1:12" x14ac:dyDescent="0.2">
      <c r="A1997">
        <v>1</v>
      </c>
      <c r="B1997">
        <f t="shared" ca="1" si="338"/>
        <v>0.78483434674384611</v>
      </c>
      <c r="C1997">
        <f t="shared" ca="1" si="339"/>
        <v>6.6232479864942153</v>
      </c>
      <c r="D1997">
        <f t="shared" ca="1" si="340"/>
        <v>5.0328681860211981</v>
      </c>
      <c r="E1997">
        <f t="shared" ca="1" si="341"/>
        <v>2.0038284380293616</v>
      </c>
      <c r="F1997">
        <f t="shared" ca="1" si="332"/>
        <v>6.6055415691687136</v>
      </c>
      <c r="G1997">
        <f t="shared" ca="1" si="333"/>
        <v>1.7706417325501711E-2</v>
      </c>
      <c r="H1997">
        <f t="shared" ca="1" si="334"/>
        <v>1.7706417325501711E-2</v>
      </c>
      <c r="I1997">
        <f t="shared" ca="1" si="335"/>
        <v>1.3896604474834054E-2</v>
      </c>
      <c r="J1997">
        <f t="shared" si="342"/>
        <v>0.3</v>
      </c>
      <c r="K1997">
        <f t="shared" ca="1" si="336"/>
        <v>5.0381801112188489</v>
      </c>
      <c r="L1997">
        <f t="shared" ca="1" si="337"/>
        <v>2.007997419371812</v>
      </c>
    </row>
    <row r="1998" spans="1:12" x14ac:dyDescent="0.2">
      <c r="A1998">
        <v>1</v>
      </c>
      <c r="B1998">
        <f t="shared" ca="1" si="338"/>
        <v>6.0884680934059854E-2</v>
      </c>
      <c r="C1998">
        <f t="shared" ca="1" si="339"/>
        <v>5.1337011588772308</v>
      </c>
      <c r="D1998">
        <f t="shared" ca="1" si="340"/>
        <v>5.0381801112188489</v>
      </c>
      <c r="E1998">
        <f t="shared" ca="1" si="341"/>
        <v>2.007997419371812</v>
      </c>
      <c r="F1998">
        <f t="shared" ca="1" si="332"/>
        <v>5.1604363934137174</v>
      </c>
      <c r="G1998">
        <f t="shared" ca="1" si="333"/>
        <v>-2.673523453648663E-2</v>
      </c>
      <c r="H1998">
        <f t="shared" ca="1" si="334"/>
        <v>-2.673523453648663E-2</v>
      </c>
      <c r="I1998">
        <f t="shared" ca="1" si="335"/>
        <v>-1.6277662244512461E-3</v>
      </c>
      <c r="J1998">
        <f t="shared" si="342"/>
        <v>0.3</v>
      </c>
      <c r="K1998">
        <f t="shared" ca="1" si="336"/>
        <v>5.0301595408579027</v>
      </c>
      <c r="L1998">
        <f t="shared" ca="1" si="337"/>
        <v>2.0075090895044765</v>
      </c>
    </row>
    <row r="1999" spans="1:12" x14ac:dyDescent="0.2">
      <c r="A1999">
        <v>1</v>
      </c>
      <c r="B1999">
        <f t="shared" ca="1" si="338"/>
        <v>0.51904581762202695</v>
      </c>
      <c r="C1999">
        <f t="shared" ca="1" si="339"/>
        <v>6.083085720405931</v>
      </c>
      <c r="D1999">
        <f t="shared" ca="1" si="340"/>
        <v>5.0301595408579027</v>
      </c>
      <c r="E1999">
        <f t="shared" ca="1" si="341"/>
        <v>2.0075090895044765</v>
      </c>
      <c r="F1999">
        <f t="shared" ca="1" si="332"/>
        <v>6.0721487376034045</v>
      </c>
      <c r="G1999">
        <f t="shared" ca="1" si="333"/>
        <v>1.0936982802526529E-2</v>
      </c>
      <c r="H1999">
        <f t="shared" ca="1" si="334"/>
        <v>1.0936982802526529E-2</v>
      </c>
      <c r="I1999">
        <f t="shared" ca="1" si="335"/>
        <v>5.6767951810554303E-3</v>
      </c>
      <c r="J1999">
        <f t="shared" si="342"/>
        <v>0.3</v>
      </c>
      <c r="K1999">
        <f t="shared" ca="1" si="336"/>
        <v>5.0334406356986605</v>
      </c>
      <c r="L1999">
        <f t="shared" ca="1" si="337"/>
        <v>2.0092121280587931</v>
      </c>
    </row>
    <row r="2000" spans="1:12" x14ac:dyDescent="0.2">
      <c r="A2000">
        <v>1</v>
      </c>
      <c r="B2000">
        <f t="shared" ca="1" si="338"/>
        <v>0.39114648596316826</v>
      </c>
      <c r="C2000">
        <f t="shared" ca="1" si="339"/>
        <v>5.7947881581035325</v>
      </c>
      <c r="D2000">
        <f t="shared" ca="1" si="340"/>
        <v>5.0334406356986605</v>
      </c>
      <c r="E2000">
        <f t="shared" ca="1" si="341"/>
        <v>2.0092121280587931</v>
      </c>
      <c r="F2000">
        <f t="shared" ca="1" si="332"/>
        <v>5.8193368991434369</v>
      </c>
      <c r="G2000">
        <f t="shared" ca="1" si="333"/>
        <v>-2.4548741039904343E-2</v>
      </c>
      <c r="H2000">
        <f t="shared" ca="1" si="334"/>
        <v>-2.4548741039904343E-2</v>
      </c>
      <c r="I2000">
        <f t="shared" ca="1" si="335"/>
        <v>-9.6021537925783957E-3</v>
      </c>
      <c r="J2000">
        <f t="shared" si="342"/>
        <v>0.3</v>
      </c>
      <c r="K2000">
        <f t="shared" ca="1" si="336"/>
        <v>5.0260760133866889</v>
      </c>
      <c r="L2000">
        <f t="shared" ca="1" si="337"/>
        <v>2.0063314819210194</v>
      </c>
    </row>
    <row r="2001" spans="1:12" x14ac:dyDescent="0.2">
      <c r="A2001">
        <v>1</v>
      </c>
      <c r="B2001">
        <f t="shared" ca="1" si="338"/>
        <v>0.66107288394009678</v>
      </c>
      <c r="C2001">
        <f t="shared" ca="1" si="339"/>
        <v>6.3293512099054752</v>
      </c>
      <c r="D2001">
        <f t="shared" ca="1" si="340"/>
        <v>5.0260760133866889</v>
      </c>
      <c r="E2001">
        <f t="shared" ca="1" si="341"/>
        <v>2.0063314819210194</v>
      </c>
      <c r="F2001">
        <f t="shared" ca="1" si="332"/>
        <v>6.3524073522800251</v>
      </c>
      <c r="G2001">
        <f t="shared" ca="1" si="333"/>
        <v>-2.3056142374549893E-2</v>
      </c>
      <c r="H2001">
        <f t="shared" ca="1" si="334"/>
        <v>-2.3056142374549893E-2</v>
      </c>
      <c r="I2001">
        <f t="shared" ca="1" si="335"/>
        <v>-1.5241790532077169E-2</v>
      </c>
      <c r="J2001">
        <f t="shared" si="342"/>
        <v>0.3</v>
      </c>
      <c r="K2001">
        <f t="shared" ca="1" si="336"/>
        <v>5.0191591706743237</v>
      </c>
      <c r="L2001">
        <f t="shared" ca="1" si="337"/>
        <v>2.0017589447613964</v>
      </c>
    </row>
    <row r="2002" spans="1:12" x14ac:dyDescent="0.2">
      <c r="A2002">
        <v>1</v>
      </c>
      <c r="B2002">
        <f t="shared" ca="1" si="338"/>
        <v>1.6608441933733342E-2</v>
      </c>
      <c r="C2002">
        <f t="shared" ca="1" si="339"/>
        <v>5.1018432503876054</v>
      </c>
      <c r="D2002">
        <f t="shared" ca="1" si="340"/>
        <v>5.0191591706743237</v>
      </c>
      <c r="E2002">
        <f t="shared" ca="1" si="341"/>
        <v>2.0017589447613964</v>
      </c>
      <c r="F2002">
        <f t="shared" ca="1" si="332"/>
        <v>5.0524052678737243</v>
      </c>
      <c r="G2002">
        <f t="shared" ca="1" si="333"/>
        <v>4.9437982513881096E-2</v>
      </c>
      <c r="H2002">
        <f t="shared" ca="1" si="334"/>
        <v>4.9437982513881096E-2</v>
      </c>
      <c r="I2002">
        <f t="shared" ca="1" si="335"/>
        <v>8.2108786190271854E-4</v>
      </c>
      <c r="J2002">
        <f t="shared" si="342"/>
        <v>0.3</v>
      </c>
      <c r="K2002">
        <f t="shared" ca="1" si="336"/>
        <v>5.0339905654284882</v>
      </c>
      <c r="L2002">
        <f t="shared" ca="1" si="337"/>
        <v>2.0020052711199674</v>
      </c>
    </row>
    <row r="2003" spans="1:12" x14ac:dyDescent="0.2">
      <c r="A2003">
        <v>1</v>
      </c>
      <c r="B2003">
        <f t="shared" ca="1" si="338"/>
        <v>0.49186950548798325</v>
      </c>
      <c r="C2003">
        <f t="shared" ca="1" si="339"/>
        <v>6.0473236446102048</v>
      </c>
      <c r="D2003">
        <f t="shared" ca="1" si="340"/>
        <v>5.0339905654284882</v>
      </c>
      <c r="E2003">
        <f t="shared" ca="1" si="341"/>
        <v>2.0020052711199674</v>
      </c>
      <c r="F2003">
        <f t="shared" ca="1" si="332"/>
        <v>6.0187159081186028</v>
      </c>
      <c r="G2003">
        <f t="shared" ca="1" si="333"/>
        <v>2.8607736491601976E-2</v>
      </c>
      <c r="H2003">
        <f t="shared" ca="1" si="334"/>
        <v>2.8607736491601976E-2</v>
      </c>
      <c r="I2003">
        <f t="shared" ca="1" si="335"/>
        <v>1.4071273201254796E-2</v>
      </c>
      <c r="J2003">
        <f t="shared" si="342"/>
        <v>0.3</v>
      </c>
      <c r="K2003">
        <f t="shared" ca="1" si="336"/>
        <v>5.0425728863759689</v>
      </c>
      <c r="L2003">
        <f t="shared" ca="1" si="337"/>
        <v>2.0062266530803439</v>
      </c>
    </row>
    <row r="2004" spans="1:12" x14ac:dyDescent="0.2">
      <c r="A2004">
        <v>1</v>
      </c>
      <c r="B2004">
        <f t="shared" ca="1" si="338"/>
        <v>0.66884531037729689</v>
      </c>
      <c r="C2004">
        <f t="shared" ca="1" si="339"/>
        <v>6.4055904741256438</v>
      </c>
      <c r="D2004">
        <f t="shared" ca="1" si="340"/>
        <v>5.0425728863759689</v>
      </c>
      <c r="E2004">
        <f t="shared" ca="1" si="341"/>
        <v>2.0062266530803439</v>
      </c>
      <c r="F2004">
        <f t="shared" ca="1" si="332"/>
        <v>6.3844281748426965</v>
      </c>
      <c r="G2004">
        <f t="shared" ca="1" si="333"/>
        <v>2.1162299282947217E-2</v>
      </c>
      <c r="H2004">
        <f t="shared" ca="1" si="334"/>
        <v>2.1162299282947217E-2</v>
      </c>
      <c r="I2004">
        <f t="shared" ca="1" si="335"/>
        <v>1.4154304632200078E-2</v>
      </c>
      <c r="J2004">
        <f t="shared" si="342"/>
        <v>0.3</v>
      </c>
      <c r="K2004">
        <f t="shared" ca="1" si="336"/>
        <v>5.0489215761608532</v>
      </c>
      <c r="L2004">
        <f t="shared" ca="1" si="337"/>
        <v>2.010472944470004</v>
      </c>
    </row>
    <row r="2005" spans="1:12" x14ac:dyDescent="0.2">
      <c r="A2005">
        <v>1</v>
      </c>
      <c r="B2005">
        <f t="shared" ca="1" si="338"/>
        <v>0.25136058994634514</v>
      </c>
      <c r="C2005">
        <f t="shared" ca="1" si="339"/>
        <v>5.5814956562255569</v>
      </c>
      <c r="D2005">
        <f t="shared" ca="1" si="340"/>
        <v>5.0489215761608532</v>
      </c>
      <c r="E2005">
        <f t="shared" ca="1" si="341"/>
        <v>2.010472944470004</v>
      </c>
      <c r="F2005">
        <f t="shared" ref="F2005:F2048" ca="1" si="343">D2005*A2005+E2005*B2005</f>
        <v>5.5542752415539987</v>
      </c>
      <c r="G2005">
        <f t="shared" ref="G2005:G2048" ca="1" si="344">C2005-F2005</f>
        <v>2.7220414671558224E-2</v>
      </c>
      <c r="H2005">
        <f t="shared" ref="H2005:H2048" ca="1" si="345">G2005*A2005</f>
        <v>2.7220414671558224E-2</v>
      </c>
      <c r="I2005">
        <f t="shared" ref="I2005:I2048" ca="1" si="346">G2005*B2005</f>
        <v>6.8421394904270242E-3</v>
      </c>
      <c r="J2005">
        <f t="shared" si="342"/>
        <v>0.3</v>
      </c>
      <c r="K2005">
        <f t="shared" ref="K2005:K2048" ca="1" si="347">D2005+J2005*H2005</f>
        <v>5.0570877005623203</v>
      </c>
      <c r="L2005">
        <f t="shared" ref="L2005:L2048" ca="1" si="348">E2005+J2005*I2005</f>
        <v>2.0125255863171323</v>
      </c>
    </row>
    <row r="2006" spans="1:12" x14ac:dyDescent="0.2">
      <c r="A2006">
        <v>1</v>
      </c>
      <c r="B2006">
        <f t="shared" ca="1" si="338"/>
        <v>5.9710917773608263E-2</v>
      </c>
      <c r="C2006">
        <f t="shared" ca="1" si="339"/>
        <v>5.1771707345838474</v>
      </c>
      <c r="D2006">
        <f t="shared" ca="1" si="340"/>
        <v>5.0570877005623203</v>
      </c>
      <c r="E2006">
        <f t="shared" ca="1" si="341"/>
        <v>2.0125255863171323</v>
      </c>
      <c r="F2006">
        <f t="shared" ca="1" si="343"/>
        <v>5.1772574503641851</v>
      </c>
      <c r="G2006">
        <f t="shared" ca="1" si="344"/>
        <v>-8.6715780337698334E-5</v>
      </c>
      <c r="H2006">
        <f t="shared" ca="1" si="345"/>
        <v>-8.6715780337698334E-5</v>
      </c>
      <c r="I2006">
        <f t="shared" ca="1" si="346"/>
        <v>-5.177878829418581E-6</v>
      </c>
      <c r="J2006">
        <f t="shared" si="342"/>
        <v>0.3</v>
      </c>
      <c r="K2006">
        <f t="shared" ca="1" si="347"/>
        <v>5.0570616858282191</v>
      </c>
      <c r="L2006">
        <f t="shared" ca="1" si="348"/>
        <v>2.0125240329534835</v>
      </c>
    </row>
    <row r="2007" spans="1:12" x14ac:dyDescent="0.2">
      <c r="A2007">
        <v>1</v>
      </c>
      <c r="B2007">
        <f t="shared" ca="1" si="338"/>
        <v>0.86970346154571276</v>
      </c>
      <c r="C2007">
        <f t="shared" ca="1" si="339"/>
        <v>6.830266156741807</v>
      </c>
      <c r="D2007">
        <f t="shared" ca="1" si="340"/>
        <v>5.0570616858282191</v>
      </c>
      <c r="E2007">
        <f t="shared" ca="1" si="341"/>
        <v>2.0125240329534835</v>
      </c>
      <c r="F2007">
        <f t="shared" ca="1" si="343"/>
        <v>6.8073608037318021</v>
      </c>
      <c r="G2007">
        <f t="shared" ca="1" si="344"/>
        <v>2.2905353010004958E-2</v>
      </c>
      <c r="H2007">
        <f t="shared" ca="1" si="345"/>
        <v>2.2905353010004958E-2</v>
      </c>
      <c r="I2007">
        <f t="shared" ca="1" si="346"/>
        <v>1.9920864800727824E-2</v>
      </c>
      <c r="J2007">
        <f t="shared" si="342"/>
        <v>0.3</v>
      </c>
      <c r="K2007">
        <f t="shared" ca="1" si="347"/>
        <v>5.063933291731221</v>
      </c>
      <c r="L2007">
        <f t="shared" ca="1" si="348"/>
        <v>2.0185002923937017</v>
      </c>
    </row>
    <row r="2008" spans="1:12" x14ac:dyDescent="0.2">
      <c r="A2008">
        <v>1</v>
      </c>
      <c r="B2008">
        <f t="shared" ca="1" si="338"/>
        <v>0.36027537193055603</v>
      </c>
      <c r="C2008">
        <f t="shared" ca="1" si="339"/>
        <v>5.7422814252697183</v>
      </c>
      <c r="D2008">
        <f t="shared" ca="1" si="340"/>
        <v>5.063933291731221</v>
      </c>
      <c r="E2008">
        <f t="shared" ca="1" si="341"/>
        <v>2.0185002923937017</v>
      </c>
      <c r="F2008">
        <f t="shared" ca="1" si="343"/>
        <v>5.7911492353152978</v>
      </c>
      <c r="G2008">
        <f t="shared" ca="1" si="344"/>
        <v>-4.8867810045579496E-2</v>
      </c>
      <c r="H2008">
        <f t="shared" ca="1" si="345"/>
        <v>-4.8867810045579496E-2</v>
      </c>
      <c r="I2008">
        <f t="shared" ca="1" si="346"/>
        <v>-1.7605868439602917E-2</v>
      </c>
      <c r="J2008">
        <f t="shared" si="342"/>
        <v>0.3</v>
      </c>
      <c r="K2008">
        <f t="shared" ca="1" si="347"/>
        <v>5.0492729487175474</v>
      </c>
      <c r="L2008">
        <f t="shared" ca="1" si="348"/>
        <v>2.013218531861821</v>
      </c>
    </row>
    <row r="2009" spans="1:12" x14ac:dyDescent="0.2">
      <c r="A2009">
        <v>1</v>
      </c>
      <c r="B2009">
        <f t="shared" ca="1" si="338"/>
        <v>0.46401884366696478</v>
      </c>
      <c r="C2009">
        <f t="shared" ca="1" si="339"/>
        <v>5.9469941693194341</v>
      </c>
      <c r="D2009">
        <f t="shared" ca="1" si="340"/>
        <v>5.0492729487175474</v>
      </c>
      <c r="E2009">
        <f t="shared" ca="1" si="341"/>
        <v>2.013218531861821</v>
      </c>
      <c r="F2009">
        <f t="shared" ca="1" si="343"/>
        <v>5.9834442839209743</v>
      </c>
      <c r="G2009">
        <f t="shared" ca="1" si="344"/>
        <v>-3.6450114601540129E-2</v>
      </c>
      <c r="H2009">
        <f t="shared" ca="1" si="345"/>
        <v>-3.6450114601540129E-2</v>
      </c>
      <c r="I2009">
        <f t="shared" ca="1" si="346"/>
        <v>-1.6913540028934998E-2</v>
      </c>
      <c r="J2009">
        <f t="shared" si="342"/>
        <v>0.3</v>
      </c>
      <c r="K2009">
        <f t="shared" ca="1" si="347"/>
        <v>5.0383379143370854</v>
      </c>
      <c r="L2009">
        <f t="shared" ca="1" si="348"/>
        <v>2.0081444698531405</v>
      </c>
    </row>
    <row r="2010" spans="1:12" x14ac:dyDescent="0.2">
      <c r="A2010">
        <v>1</v>
      </c>
      <c r="B2010">
        <f t="shared" ca="1" si="338"/>
        <v>3.6539531631205713E-2</v>
      </c>
      <c r="C2010">
        <f t="shared" ca="1" si="339"/>
        <v>5.1246223613839952</v>
      </c>
      <c r="D2010">
        <f t="shared" ca="1" si="340"/>
        <v>5.0383379143370854</v>
      </c>
      <c r="E2010">
        <f t="shared" ca="1" si="341"/>
        <v>2.0081444698531405</v>
      </c>
      <c r="F2010">
        <f t="shared" ca="1" si="343"/>
        <v>5.1117145727133151</v>
      </c>
      <c r="G2010">
        <f t="shared" ca="1" si="344"/>
        <v>1.2907788670680098E-2</v>
      </c>
      <c r="H2010">
        <f t="shared" ca="1" si="345"/>
        <v>1.2907788670680098E-2</v>
      </c>
      <c r="I2010">
        <f t="shared" ca="1" si="346"/>
        <v>4.716445524212342E-4</v>
      </c>
      <c r="J2010">
        <f t="shared" si="342"/>
        <v>0.3</v>
      </c>
      <c r="K2010">
        <f t="shared" ca="1" si="347"/>
        <v>5.0422102509382896</v>
      </c>
      <c r="L2010">
        <f t="shared" ca="1" si="348"/>
        <v>2.0082859632188668</v>
      </c>
    </row>
    <row r="2011" spans="1:12" x14ac:dyDescent="0.2">
      <c r="A2011">
        <v>1</v>
      </c>
      <c r="B2011">
        <f t="shared" ca="1" si="338"/>
        <v>0.34126001899109426</v>
      </c>
      <c r="C2011">
        <f t="shared" ca="1" si="339"/>
        <v>5.7418452504508064</v>
      </c>
      <c r="D2011">
        <f t="shared" ca="1" si="340"/>
        <v>5.0422102509382896</v>
      </c>
      <c r="E2011">
        <f t="shared" ca="1" si="341"/>
        <v>2.0082859632188668</v>
      </c>
      <c r="F2011">
        <f t="shared" ca="1" si="343"/>
        <v>5.7275579568859083</v>
      </c>
      <c r="G2011">
        <f t="shared" ca="1" si="344"/>
        <v>1.4287293564898107E-2</v>
      </c>
      <c r="H2011">
        <f t="shared" ca="1" si="345"/>
        <v>1.4287293564898107E-2</v>
      </c>
      <c r="I2011">
        <f t="shared" ca="1" si="346"/>
        <v>4.8756820732884665E-3</v>
      </c>
      <c r="J2011">
        <f t="shared" si="342"/>
        <v>0.3</v>
      </c>
      <c r="K2011">
        <f t="shared" ca="1" si="347"/>
        <v>5.0464964390077593</v>
      </c>
      <c r="L2011">
        <f t="shared" ca="1" si="348"/>
        <v>2.0097486678408534</v>
      </c>
    </row>
    <row r="2012" spans="1:12" x14ac:dyDescent="0.2">
      <c r="A2012">
        <v>1</v>
      </c>
      <c r="B2012">
        <f t="shared" ca="1" si="338"/>
        <v>0.84606258410311097</v>
      </c>
      <c r="C2012">
        <f t="shared" ca="1" si="339"/>
        <v>6.7839823033857671</v>
      </c>
      <c r="D2012">
        <f t="shared" ca="1" si="340"/>
        <v>5.0464964390077593</v>
      </c>
      <c r="E2012">
        <f t="shared" ca="1" si="341"/>
        <v>2.0097486678408534</v>
      </c>
      <c r="F2012">
        <f t="shared" ca="1" si="343"/>
        <v>6.7468695903189762</v>
      </c>
      <c r="G2012">
        <f t="shared" ca="1" si="344"/>
        <v>3.7112713066790981E-2</v>
      </c>
      <c r="H2012">
        <f t="shared" ca="1" si="345"/>
        <v>3.7112713066790981E-2</v>
      </c>
      <c r="I2012">
        <f t="shared" ca="1" si="346"/>
        <v>3.1399677920366471E-2</v>
      </c>
      <c r="J2012">
        <f t="shared" si="342"/>
        <v>0.3</v>
      </c>
      <c r="K2012">
        <f t="shared" ca="1" si="347"/>
        <v>5.0576302529277966</v>
      </c>
      <c r="L2012">
        <f t="shared" ca="1" si="348"/>
        <v>2.0191685712169631</v>
      </c>
    </row>
    <row r="2013" spans="1:12" x14ac:dyDescent="0.2">
      <c r="A2013">
        <v>1</v>
      </c>
      <c r="B2013">
        <f t="shared" ca="1" si="338"/>
        <v>0.43623206256055802</v>
      </c>
      <c r="C2013">
        <f t="shared" ca="1" si="339"/>
        <v>5.9559175925968013</v>
      </c>
      <c r="D2013">
        <f t="shared" ca="1" si="340"/>
        <v>5.0576302529277966</v>
      </c>
      <c r="E2013">
        <f t="shared" ca="1" si="341"/>
        <v>2.0191685712169631</v>
      </c>
      <c r="F2013">
        <f t="shared" ca="1" si="343"/>
        <v>5.9384563234072276</v>
      </c>
      <c r="G2013">
        <f t="shared" ca="1" si="344"/>
        <v>1.7461269189573692E-2</v>
      </c>
      <c r="H2013">
        <f t="shared" ca="1" si="345"/>
        <v>1.7461269189573692E-2</v>
      </c>
      <c r="I2013">
        <f t="shared" ca="1" si="346"/>
        <v>7.6171654734928547E-3</v>
      </c>
      <c r="J2013">
        <f t="shared" si="342"/>
        <v>0.3</v>
      </c>
      <c r="K2013">
        <f t="shared" ca="1" si="347"/>
        <v>5.0628686336846691</v>
      </c>
      <c r="L2013">
        <f t="shared" ca="1" si="348"/>
        <v>2.0214537208590109</v>
      </c>
    </row>
    <row r="2014" spans="1:12" x14ac:dyDescent="0.2">
      <c r="A2014">
        <v>1</v>
      </c>
      <c r="B2014">
        <f t="shared" ca="1" si="338"/>
        <v>0.71490580240014989</v>
      </c>
      <c r="C2014">
        <f t="shared" ca="1" si="339"/>
        <v>6.4332523440653642</v>
      </c>
      <c r="D2014">
        <f t="shared" ca="1" si="340"/>
        <v>5.0628686336846691</v>
      </c>
      <c r="E2014">
        <f t="shared" ca="1" si="341"/>
        <v>2.0214537208590109</v>
      </c>
      <c r="F2014">
        <f t="shared" ca="1" si="343"/>
        <v>6.5080176280101494</v>
      </c>
      <c r="G2014">
        <f t="shared" ca="1" si="344"/>
        <v>-7.476528394478521E-2</v>
      </c>
      <c r="H2014">
        <f t="shared" ca="1" si="345"/>
        <v>-7.476528394478521E-2</v>
      </c>
      <c r="I2014">
        <f t="shared" ca="1" si="346"/>
        <v>-5.3450135310221712E-2</v>
      </c>
      <c r="J2014">
        <f t="shared" si="342"/>
        <v>0.3</v>
      </c>
      <c r="K2014">
        <f t="shared" ca="1" si="347"/>
        <v>5.0404390485012334</v>
      </c>
      <c r="L2014">
        <f t="shared" ca="1" si="348"/>
        <v>2.0054186802659442</v>
      </c>
    </row>
    <row r="2015" spans="1:12" x14ac:dyDescent="0.2">
      <c r="A2015">
        <v>1</v>
      </c>
      <c r="B2015">
        <f t="shared" ca="1" si="338"/>
        <v>0.7410252689974004</v>
      </c>
      <c r="C2015">
        <f t="shared" ca="1" si="339"/>
        <v>6.5366552844188854</v>
      </c>
      <c r="D2015">
        <f t="shared" ca="1" si="340"/>
        <v>5.0404390485012334</v>
      </c>
      <c r="E2015">
        <f t="shared" ca="1" si="341"/>
        <v>2.0054186802659442</v>
      </c>
      <c r="F2015">
        <f t="shared" ca="1" si="343"/>
        <v>6.5265049654977165</v>
      </c>
      <c r="G2015">
        <f t="shared" ca="1" si="344"/>
        <v>1.015031892116891E-2</v>
      </c>
      <c r="H2015">
        <f t="shared" ca="1" si="345"/>
        <v>1.015031892116891E-2</v>
      </c>
      <c r="I2015">
        <f t="shared" ca="1" si="346"/>
        <v>7.5216428089685946E-3</v>
      </c>
      <c r="J2015">
        <f t="shared" si="342"/>
        <v>0.3</v>
      </c>
      <c r="K2015">
        <f t="shared" ca="1" si="347"/>
        <v>5.0434841441775839</v>
      </c>
      <c r="L2015">
        <f t="shared" ca="1" si="348"/>
        <v>2.0076751731086349</v>
      </c>
    </row>
    <row r="2016" spans="1:12" x14ac:dyDescent="0.2">
      <c r="A2016">
        <v>1</v>
      </c>
      <c r="B2016">
        <f t="shared" ca="1" si="338"/>
        <v>0.29529284359695174</v>
      </c>
      <c r="C2016">
        <f t="shared" ca="1" si="339"/>
        <v>5.6694139631480747</v>
      </c>
      <c r="D2016">
        <f t="shared" ca="1" si="340"/>
        <v>5.0434841441775839</v>
      </c>
      <c r="E2016">
        <f t="shared" ca="1" si="341"/>
        <v>2.0076751731086349</v>
      </c>
      <c r="F2016">
        <f t="shared" ca="1" si="343"/>
        <v>5.636336255063835</v>
      </c>
      <c r="G2016">
        <f t="shared" ca="1" si="344"/>
        <v>3.307770808423971E-2</v>
      </c>
      <c r="H2016">
        <f t="shared" ca="1" si="345"/>
        <v>3.307770808423971E-2</v>
      </c>
      <c r="I2016">
        <f t="shared" ca="1" si="346"/>
        <v>9.7676104798650222E-3</v>
      </c>
      <c r="J2016">
        <f t="shared" si="342"/>
        <v>0.3</v>
      </c>
      <c r="K2016">
        <f t="shared" ca="1" si="347"/>
        <v>5.053407456602856</v>
      </c>
      <c r="L2016">
        <f t="shared" ca="1" si="348"/>
        <v>2.0106054562525943</v>
      </c>
    </row>
    <row r="2017" spans="1:12" x14ac:dyDescent="0.2">
      <c r="A2017">
        <v>1</v>
      </c>
      <c r="B2017">
        <f t="shared" ca="1" si="338"/>
        <v>0.43512862678667175</v>
      </c>
      <c r="C2017">
        <f t="shared" ca="1" si="339"/>
        <v>5.9462003023812002</v>
      </c>
      <c r="D2017">
        <f t="shared" ca="1" si="340"/>
        <v>5.053407456602856</v>
      </c>
      <c r="E2017">
        <f t="shared" ca="1" si="341"/>
        <v>2.0106054562525943</v>
      </c>
      <c r="F2017">
        <f t="shared" ca="1" si="343"/>
        <v>5.9282794477918372</v>
      </c>
      <c r="G2017">
        <f t="shared" ca="1" si="344"/>
        <v>1.7920854589362989E-2</v>
      </c>
      <c r="H2017">
        <f t="shared" ca="1" si="345"/>
        <v>1.7920854589362989E-2</v>
      </c>
      <c r="I2017">
        <f t="shared" ca="1" si="346"/>
        <v>7.7978768483131415E-3</v>
      </c>
      <c r="J2017">
        <f t="shared" si="342"/>
        <v>0.3</v>
      </c>
      <c r="K2017">
        <f t="shared" ca="1" si="347"/>
        <v>5.0587837129796647</v>
      </c>
      <c r="L2017">
        <f t="shared" ca="1" si="348"/>
        <v>2.0129448193070885</v>
      </c>
    </row>
    <row r="2018" spans="1:12" x14ac:dyDescent="0.2">
      <c r="A2018">
        <v>1</v>
      </c>
      <c r="B2018">
        <f t="shared" ca="1" si="338"/>
        <v>0.44846122489266227</v>
      </c>
      <c r="C2018">
        <f t="shared" ca="1" si="339"/>
        <v>5.9901117513629316</v>
      </c>
      <c r="D2018">
        <f t="shared" ca="1" si="340"/>
        <v>5.0587837129796647</v>
      </c>
      <c r="E2018">
        <f t="shared" ca="1" si="341"/>
        <v>2.0129448193070885</v>
      </c>
      <c r="F2018">
        <f t="shared" ca="1" si="343"/>
        <v>5.96151141228746</v>
      </c>
      <c r="G2018">
        <f t="shared" ca="1" si="344"/>
        <v>2.8600339075471659E-2</v>
      </c>
      <c r="H2018">
        <f t="shared" ca="1" si="345"/>
        <v>2.8600339075471659E-2</v>
      </c>
      <c r="I2018">
        <f t="shared" ca="1" si="346"/>
        <v>1.2826143094131492E-2</v>
      </c>
      <c r="J2018">
        <f t="shared" si="342"/>
        <v>0.3</v>
      </c>
      <c r="K2018">
        <f t="shared" ca="1" si="347"/>
        <v>5.0673638147023059</v>
      </c>
      <c r="L2018">
        <f t="shared" ca="1" si="348"/>
        <v>2.016792662235328</v>
      </c>
    </row>
    <row r="2019" spans="1:12" x14ac:dyDescent="0.2">
      <c r="A2019">
        <v>1</v>
      </c>
      <c r="B2019">
        <f t="shared" ca="1" si="338"/>
        <v>0.49984698180954878</v>
      </c>
      <c r="C2019">
        <f t="shared" ca="1" si="339"/>
        <v>6.0647623822746359</v>
      </c>
      <c r="D2019">
        <f t="shared" ca="1" si="340"/>
        <v>5.0673638147023059</v>
      </c>
      <c r="E2019">
        <f t="shared" ca="1" si="341"/>
        <v>2.016792662235328</v>
      </c>
      <c r="F2019">
        <f t="shared" ca="1" si="343"/>
        <v>6.0754515398562798</v>
      </c>
      <c r="G2019">
        <f t="shared" ca="1" si="344"/>
        <v>-1.0689157581643904E-2</v>
      </c>
      <c r="H2019">
        <f t="shared" ca="1" si="345"/>
        <v>-1.0689157581643904E-2</v>
      </c>
      <c r="I2019">
        <f t="shared" ca="1" si="346"/>
        <v>-5.342943155271361E-3</v>
      </c>
      <c r="J2019">
        <f t="shared" si="342"/>
        <v>0.3</v>
      </c>
      <c r="K2019">
        <f t="shared" ca="1" si="347"/>
        <v>5.0641570674278125</v>
      </c>
      <c r="L2019">
        <f t="shared" ca="1" si="348"/>
        <v>2.0151897792887468</v>
      </c>
    </row>
    <row r="2020" spans="1:12" x14ac:dyDescent="0.2">
      <c r="A2020">
        <v>1</v>
      </c>
      <c r="B2020">
        <f t="shared" ca="1" si="338"/>
        <v>0.43256556720141393</v>
      </c>
      <c r="C2020">
        <f t="shared" ca="1" si="339"/>
        <v>5.8834969869845484</v>
      </c>
      <c r="D2020">
        <f t="shared" ca="1" si="340"/>
        <v>5.0641570674278125</v>
      </c>
      <c r="E2020">
        <f t="shared" ca="1" si="341"/>
        <v>2.0151897792887468</v>
      </c>
      <c r="F2020">
        <f t="shared" ca="1" si="343"/>
        <v>5.9358587773243414</v>
      </c>
      <c r="G2020">
        <f t="shared" ca="1" si="344"/>
        <v>-5.2361790339793046E-2</v>
      </c>
      <c r="H2020">
        <f t="shared" ca="1" si="345"/>
        <v>-5.2361790339793046E-2</v>
      </c>
      <c r="I2020">
        <f t="shared" ca="1" si="346"/>
        <v>-2.2649907538014095E-2</v>
      </c>
      <c r="J2020">
        <f t="shared" si="342"/>
        <v>0.3</v>
      </c>
      <c r="K2020">
        <f t="shared" ca="1" si="347"/>
        <v>5.0484485303258744</v>
      </c>
      <c r="L2020">
        <f t="shared" ca="1" si="348"/>
        <v>2.0083948070273427</v>
      </c>
    </row>
    <row r="2021" spans="1:12" x14ac:dyDescent="0.2">
      <c r="A2021">
        <v>1</v>
      </c>
      <c r="B2021">
        <f t="shared" ca="1" si="338"/>
        <v>1.5517781026431754E-3</v>
      </c>
      <c r="C2021">
        <f t="shared" ca="1" si="339"/>
        <v>5.0543062209309175</v>
      </c>
      <c r="D2021">
        <f t="shared" ca="1" si="340"/>
        <v>5.0484485303258744</v>
      </c>
      <c r="E2021">
        <f t="shared" ca="1" si="341"/>
        <v>2.0083948070273427</v>
      </c>
      <c r="F2021">
        <f t="shared" ca="1" si="343"/>
        <v>5.0515651134088815</v>
      </c>
      <c r="G2021">
        <f t="shared" ca="1" si="344"/>
        <v>2.7411075220360459E-3</v>
      </c>
      <c r="H2021">
        <f t="shared" ca="1" si="345"/>
        <v>2.7411075220360459E-3</v>
      </c>
      <c r="I2021">
        <f t="shared" ca="1" si="346"/>
        <v>4.2535906296860315E-6</v>
      </c>
      <c r="J2021">
        <f t="shared" si="342"/>
        <v>0.3</v>
      </c>
      <c r="K2021">
        <f t="shared" ca="1" si="347"/>
        <v>5.0492708625824854</v>
      </c>
      <c r="L2021">
        <f t="shared" ca="1" si="348"/>
        <v>2.0083960831045315</v>
      </c>
    </row>
    <row r="2022" spans="1:12" x14ac:dyDescent="0.2">
      <c r="A2022">
        <v>1</v>
      </c>
      <c r="B2022">
        <f t="shared" ca="1" si="338"/>
        <v>0.63715874323108712</v>
      </c>
      <c r="C2022">
        <f t="shared" ca="1" si="339"/>
        <v>6.3723168331461171</v>
      </c>
      <c r="D2022">
        <f t="shared" ca="1" si="340"/>
        <v>5.0492708625824854</v>
      </c>
      <c r="E2022">
        <f t="shared" ca="1" si="341"/>
        <v>2.0083960831045315</v>
      </c>
      <c r="F2022">
        <f t="shared" ca="1" si="343"/>
        <v>6.3289379868036066</v>
      </c>
      <c r="G2022">
        <f t="shared" ca="1" si="344"/>
        <v>4.3378846342510435E-2</v>
      </c>
      <c r="H2022">
        <f t="shared" ca="1" si="345"/>
        <v>4.3378846342510435E-2</v>
      </c>
      <c r="I2022">
        <f t="shared" ca="1" si="346"/>
        <v>2.7639211218408389E-2</v>
      </c>
      <c r="J2022">
        <f t="shared" si="342"/>
        <v>0.3</v>
      </c>
      <c r="K2022">
        <f t="shared" ca="1" si="347"/>
        <v>5.0622845164852386</v>
      </c>
      <c r="L2022">
        <f t="shared" ca="1" si="348"/>
        <v>2.0166878464700542</v>
      </c>
    </row>
    <row r="2023" spans="1:12" x14ac:dyDescent="0.2">
      <c r="A2023">
        <v>1</v>
      </c>
      <c r="B2023">
        <f t="shared" ca="1" si="338"/>
        <v>0.20257769393488489</v>
      </c>
      <c r="C2023">
        <f t="shared" ca="1" si="339"/>
        <v>5.4816428908486525</v>
      </c>
      <c r="D2023">
        <f t="shared" ca="1" si="340"/>
        <v>5.0622845164852386</v>
      </c>
      <c r="E2023">
        <f t="shared" ca="1" si="341"/>
        <v>2.0166878464700542</v>
      </c>
      <c r="F2023">
        <f t="shared" ca="1" si="343"/>
        <v>5.4708204898096513</v>
      </c>
      <c r="G2023">
        <f t="shared" ca="1" si="344"/>
        <v>1.0822401039001228E-2</v>
      </c>
      <c r="H2023">
        <f t="shared" ca="1" si="345"/>
        <v>1.0822401039001228E-2</v>
      </c>
      <c r="I2023">
        <f t="shared" ca="1" si="346"/>
        <v>2.1923770453193712E-3</v>
      </c>
      <c r="J2023">
        <f t="shared" si="342"/>
        <v>0.3</v>
      </c>
      <c r="K2023">
        <f t="shared" ca="1" si="347"/>
        <v>5.0655312367969394</v>
      </c>
      <c r="L2023">
        <f t="shared" ca="1" si="348"/>
        <v>2.0173455595836498</v>
      </c>
    </row>
    <row r="2024" spans="1:12" x14ac:dyDescent="0.2">
      <c r="A2024">
        <v>1</v>
      </c>
      <c r="B2024">
        <f t="shared" ca="1" si="338"/>
        <v>0.55828649653777829</v>
      </c>
      <c r="C2024">
        <f t="shared" ca="1" si="339"/>
        <v>6.1507912043594768</v>
      </c>
      <c r="D2024">
        <f t="shared" ca="1" si="340"/>
        <v>5.0655312367969394</v>
      </c>
      <c r="E2024">
        <f t="shared" ca="1" si="341"/>
        <v>2.0173455595836498</v>
      </c>
      <c r="F2024">
        <f t="shared" ca="1" si="343"/>
        <v>6.1917880215629388</v>
      </c>
      <c r="G2024">
        <f t="shared" ca="1" si="344"/>
        <v>-4.0996817203462044E-2</v>
      </c>
      <c r="H2024">
        <f t="shared" ca="1" si="345"/>
        <v>-4.0996817203462044E-2</v>
      </c>
      <c r="I2024">
        <f t="shared" ca="1" si="346"/>
        <v>-2.2887969445720541E-2</v>
      </c>
      <c r="J2024">
        <f t="shared" si="342"/>
        <v>0.3</v>
      </c>
      <c r="K2024">
        <f t="shared" ca="1" si="347"/>
        <v>5.0532321916359004</v>
      </c>
      <c r="L2024">
        <f t="shared" ca="1" si="348"/>
        <v>2.0104791687499337</v>
      </c>
    </row>
    <row r="2025" spans="1:12" x14ac:dyDescent="0.2">
      <c r="A2025">
        <v>1</v>
      </c>
      <c r="B2025">
        <f t="shared" ca="1" si="338"/>
        <v>0.94210373492830968</v>
      </c>
      <c r="C2025">
        <f t="shared" ca="1" si="339"/>
        <v>6.900412810980356</v>
      </c>
      <c r="D2025">
        <f t="shared" ca="1" si="340"/>
        <v>5.0532321916359004</v>
      </c>
      <c r="E2025">
        <f t="shared" ca="1" si="341"/>
        <v>2.0104791687499337</v>
      </c>
      <c r="F2025">
        <f t="shared" ca="1" si="343"/>
        <v>6.9473121255107761</v>
      </c>
      <c r="G2025">
        <f t="shared" ca="1" si="344"/>
        <v>-4.6899314530420178E-2</v>
      </c>
      <c r="H2025">
        <f t="shared" ca="1" si="345"/>
        <v>-4.6899314530420178E-2</v>
      </c>
      <c r="I2025">
        <f t="shared" ca="1" si="346"/>
        <v>-4.4184019384686392E-2</v>
      </c>
      <c r="J2025">
        <f t="shared" si="342"/>
        <v>0.3</v>
      </c>
      <c r="K2025">
        <f t="shared" ca="1" si="347"/>
        <v>5.0391623972767743</v>
      </c>
      <c r="L2025">
        <f t="shared" ca="1" si="348"/>
        <v>1.9972239629345279</v>
      </c>
    </row>
    <row r="2026" spans="1:12" x14ac:dyDescent="0.2">
      <c r="A2026">
        <v>1</v>
      </c>
      <c r="B2026">
        <f t="shared" ca="1" si="338"/>
        <v>0.75778097675165723</v>
      </c>
      <c r="C2026">
        <f t="shared" ca="1" si="339"/>
        <v>6.5556931516178629</v>
      </c>
      <c r="D2026">
        <f t="shared" ca="1" si="340"/>
        <v>5.0391623972767743</v>
      </c>
      <c r="E2026">
        <f t="shared" ca="1" si="341"/>
        <v>1.9972239629345279</v>
      </c>
      <c r="F2026">
        <f t="shared" ca="1" si="343"/>
        <v>6.552620722701116</v>
      </c>
      <c r="G2026">
        <f t="shared" ca="1" si="344"/>
        <v>3.072428916746972E-3</v>
      </c>
      <c r="H2026">
        <f t="shared" ca="1" si="345"/>
        <v>3.072428916746972E-3</v>
      </c>
      <c r="I2026">
        <f t="shared" ca="1" si="346"/>
        <v>2.3282281855325567E-3</v>
      </c>
      <c r="J2026">
        <f t="shared" si="342"/>
        <v>0.3</v>
      </c>
      <c r="K2026">
        <f t="shared" ca="1" si="347"/>
        <v>5.0400841259517986</v>
      </c>
      <c r="L2026">
        <f t="shared" ca="1" si="348"/>
        <v>1.9979224313901875</v>
      </c>
    </row>
    <row r="2027" spans="1:12" x14ac:dyDescent="0.2">
      <c r="A2027">
        <v>1</v>
      </c>
      <c r="B2027">
        <f t="shared" ca="1" si="338"/>
        <v>0.59180304856007415</v>
      </c>
      <c r="C2027">
        <f t="shared" ca="1" si="339"/>
        <v>6.2233843803289837</v>
      </c>
      <c r="D2027">
        <f t="shared" ca="1" si="340"/>
        <v>5.0400841259517986</v>
      </c>
      <c r="E2027">
        <f t="shared" ca="1" si="341"/>
        <v>1.9979224313901875</v>
      </c>
      <c r="F2027">
        <f t="shared" ca="1" si="343"/>
        <v>6.2224607116350672</v>
      </c>
      <c r="G2027">
        <f t="shared" ca="1" si="344"/>
        <v>9.2366869391646844E-4</v>
      </c>
      <c r="H2027">
        <f t="shared" ca="1" si="345"/>
        <v>9.2366869391646844E-4</v>
      </c>
      <c r="I2027">
        <f t="shared" ca="1" si="346"/>
        <v>5.4662994891926801E-4</v>
      </c>
      <c r="J2027">
        <f t="shared" si="342"/>
        <v>0.3</v>
      </c>
      <c r="K2027">
        <f t="shared" ca="1" si="347"/>
        <v>5.0403612265599733</v>
      </c>
      <c r="L2027">
        <f t="shared" ca="1" si="348"/>
        <v>1.9980864203748634</v>
      </c>
    </row>
    <row r="2028" spans="1:12" x14ac:dyDescent="0.2">
      <c r="A2028">
        <v>1</v>
      </c>
      <c r="B2028">
        <f t="shared" ca="1" si="338"/>
        <v>0.62665912287688985</v>
      </c>
      <c r="C2028">
        <f t="shared" ca="1" si="339"/>
        <v>6.304875928155079</v>
      </c>
      <c r="D2028">
        <f t="shared" ca="1" si="340"/>
        <v>5.0403612265599733</v>
      </c>
      <c r="E2028">
        <f t="shared" ca="1" si="341"/>
        <v>1.9980864203748634</v>
      </c>
      <c r="F2028">
        <f t="shared" ca="1" si="343"/>
        <v>6.2924803101843096</v>
      </c>
      <c r="G2028">
        <f t="shared" ca="1" si="344"/>
        <v>1.2395617970769379E-2</v>
      </c>
      <c r="H2028">
        <f t="shared" ca="1" si="345"/>
        <v>1.2395617970769379E-2</v>
      </c>
      <c r="I2028">
        <f t="shared" ca="1" si="346"/>
        <v>7.7678270850793521E-3</v>
      </c>
      <c r="J2028">
        <f t="shared" si="342"/>
        <v>0.3</v>
      </c>
      <c r="K2028">
        <f t="shared" ca="1" si="347"/>
        <v>5.0440799119512043</v>
      </c>
      <c r="L2028">
        <f t="shared" ca="1" si="348"/>
        <v>2.0004167685003873</v>
      </c>
    </row>
    <row r="2029" spans="1:12" x14ac:dyDescent="0.2">
      <c r="A2029">
        <v>1</v>
      </c>
      <c r="B2029">
        <f t="shared" ca="1" si="338"/>
        <v>0.34434953379855726</v>
      </c>
      <c r="C2029">
        <f t="shared" ca="1" si="339"/>
        <v>5.7585004069960712</v>
      </c>
      <c r="D2029">
        <f t="shared" ca="1" si="340"/>
        <v>5.0440799119512043</v>
      </c>
      <c r="E2029">
        <f t="shared" ca="1" si="341"/>
        <v>2.0004167685003873</v>
      </c>
      <c r="F2029">
        <f t="shared" ca="1" si="343"/>
        <v>5.7329224935871288</v>
      </c>
      <c r="G2029">
        <f t="shared" ca="1" si="344"/>
        <v>2.5577913408942443E-2</v>
      </c>
      <c r="H2029">
        <f t="shared" ca="1" si="345"/>
        <v>2.5577913408942443E-2</v>
      </c>
      <c r="I2029">
        <f t="shared" ca="1" si="346"/>
        <v>8.8077425579091966E-3</v>
      </c>
      <c r="J2029">
        <f t="shared" si="342"/>
        <v>0.3</v>
      </c>
      <c r="K2029">
        <f t="shared" ca="1" si="347"/>
        <v>5.051753285973887</v>
      </c>
      <c r="L2029">
        <f t="shared" ca="1" si="348"/>
        <v>2.0030590912677599</v>
      </c>
    </row>
    <row r="2030" spans="1:12" x14ac:dyDescent="0.2">
      <c r="A2030">
        <v>1</v>
      </c>
      <c r="B2030">
        <f t="shared" ca="1" si="338"/>
        <v>0.63409217539598695</v>
      </c>
      <c r="C2030">
        <f t="shared" ca="1" si="339"/>
        <v>6.351380301810245</v>
      </c>
      <c r="D2030">
        <f t="shared" ca="1" si="340"/>
        <v>5.051753285973887</v>
      </c>
      <c r="E2030">
        <f t="shared" ca="1" si="341"/>
        <v>2.0030590912677599</v>
      </c>
      <c r="F2030">
        <f t="shared" ca="1" si="343"/>
        <v>6.3218773826025698</v>
      </c>
      <c r="G2030">
        <f t="shared" ca="1" si="344"/>
        <v>2.9502919207675227E-2</v>
      </c>
      <c r="H2030">
        <f t="shared" ca="1" si="345"/>
        <v>2.9502919207675227E-2</v>
      </c>
      <c r="I2030">
        <f t="shared" ca="1" si="346"/>
        <v>1.8707570220926832E-2</v>
      </c>
      <c r="J2030">
        <f t="shared" si="342"/>
        <v>0.3</v>
      </c>
      <c r="K2030">
        <f t="shared" ca="1" si="347"/>
        <v>5.0606041617361894</v>
      </c>
      <c r="L2030">
        <f t="shared" ca="1" si="348"/>
        <v>2.008671362334038</v>
      </c>
    </row>
    <row r="2031" spans="1:12" x14ac:dyDescent="0.2">
      <c r="A2031">
        <v>1</v>
      </c>
      <c r="B2031">
        <f t="shared" ca="1" si="338"/>
        <v>0.1416716025028627</v>
      </c>
      <c r="C2031">
        <f t="shared" ca="1" si="339"/>
        <v>5.3367309064856192</v>
      </c>
      <c r="D2031">
        <f t="shared" ca="1" si="340"/>
        <v>5.0606041617361894</v>
      </c>
      <c r="E2031">
        <f t="shared" ca="1" si="341"/>
        <v>2.008671362334038</v>
      </c>
      <c r="F2031">
        <f t="shared" ca="1" si="343"/>
        <v>5.3451758525396613</v>
      </c>
      <c r="G2031">
        <f t="shared" ca="1" si="344"/>
        <v>-8.4449460540421128E-3</v>
      </c>
      <c r="H2031">
        <f t="shared" ca="1" si="345"/>
        <v>-8.4449460540421128E-3</v>
      </c>
      <c r="I2031">
        <f t="shared" ca="1" si="346"/>
        <v>-1.1964090405263731E-3</v>
      </c>
      <c r="J2031">
        <f t="shared" si="342"/>
        <v>0.3</v>
      </c>
      <c r="K2031">
        <f t="shared" ca="1" si="347"/>
        <v>5.0580706779199769</v>
      </c>
      <c r="L2031">
        <f t="shared" ca="1" si="348"/>
        <v>2.0083124396218799</v>
      </c>
    </row>
    <row r="2032" spans="1:12" x14ac:dyDescent="0.2">
      <c r="A2032">
        <v>1</v>
      </c>
      <c r="B2032">
        <f t="shared" ca="1" si="338"/>
        <v>0.24237079907867654</v>
      </c>
      <c r="C2032">
        <f t="shared" ca="1" si="339"/>
        <v>5.519417789569693</v>
      </c>
      <c r="D2032">
        <f t="shared" ca="1" si="340"/>
        <v>5.0580706779199769</v>
      </c>
      <c r="E2032">
        <f t="shared" ca="1" si="341"/>
        <v>2.0083124396218799</v>
      </c>
      <c r="F2032">
        <f t="shared" ca="1" si="343"/>
        <v>5.5448269687107778</v>
      </c>
      <c r="G2032">
        <f t="shared" ca="1" si="344"/>
        <v>-2.540917914108487E-2</v>
      </c>
      <c r="H2032">
        <f t="shared" ca="1" si="345"/>
        <v>-2.540917914108487E-2</v>
      </c>
      <c r="I2032">
        <f t="shared" ca="1" si="346"/>
        <v>-6.1584430523579795E-3</v>
      </c>
      <c r="J2032">
        <f t="shared" si="342"/>
        <v>0.3</v>
      </c>
      <c r="K2032">
        <f t="shared" ca="1" si="347"/>
        <v>5.0504479241776519</v>
      </c>
      <c r="L2032">
        <f t="shared" ca="1" si="348"/>
        <v>2.0064649067061726</v>
      </c>
    </row>
    <row r="2033" spans="1:12" x14ac:dyDescent="0.2">
      <c r="A2033">
        <v>1</v>
      </c>
      <c r="B2033">
        <f t="shared" ca="1" si="338"/>
        <v>0.28513395243884965</v>
      </c>
      <c r="C2033">
        <f t="shared" ca="1" si="339"/>
        <v>5.6574506924569308</v>
      </c>
      <c r="D2033">
        <f t="shared" ca="1" si="340"/>
        <v>5.0504479241776519</v>
      </c>
      <c r="E2033">
        <f t="shared" ca="1" si="341"/>
        <v>2.0064649067061726</v>
      </c>
      <c r="F2033">
        <f t="shared" ca="1" si="343"/>
        <v>5.622559193456631</v>
      </c>
      <c r="G2033">
        <f t="shared" ca="1" si="344"/>
        <v>3.4891499000299753E-2</v>
      </c>
      <c r="H2033">
        <f t="shared" ca="1" si="345"/>
        <v>3.4891499000299753E-2</v>
      </c>
      <c r="I2033">
        <f t="shared" ca="1" si="346"/>
        <v>9.9487510164716405E-3</v>
      </c>
      <c r="J2033">
        <f t="shared" si="342"/>
        <v>0.3</v>
      </c>
      <c r="K2033">
        <f t="shared" ca="1" si="347"/>
        <v>5.0609153738777417</v>
      </c>
      <c r="L2033">
        <f t="shared" ca="1" si="348"/>
        <v>2.0094495320111143</v>
      </c>
    </row>
    <row r="2034" spans="1:12" x14ac:dyDescent="0.2">
      <c r="A2034">
        <v>1</v>
      </c>
      <c r="B2034">
        <f t="shared" ca="1" si="338"/>
        <v>0.98088362442201749</v>
      </c>
      <c r="C2034">
        <f t="shared" ca="1" si="339"/>
        <v>6.9740629349477388</v>
      </c>
      <c r="D2034">
        <f t="shared" ca="1" si="340"/>
        <v>5.0609153738777417</v>
      </c>
      <c r="E2034">
        <f t="shared" ca="1" si="341"/>
        <v>2.0094495320111143</v>
      </c>
      <c r="F2034">
        <f t="shared" ca="1" si="343"/>
        <v>7.0319515139299309</v>
      </c>
      <c r="G2034">
        <f t="shared" ca="1" si="344"/>
        <v>-5.7888578982192129E-2</v>
      </c>
      <c r="H2034">
        <f t="shared" ca="1" si="345"/>
        <v>-5.7888578982192129E-2</v>
      </c>
      <c r="I2034">
        <f t="shared" ca="1" si="346"/>
        <v>-5.6781959164692843E-2</v>
      </c>
      <c r="J2034">
        <f t="shared" si="342"/>
        <v>0.3</v>
      </c>
      <c r="K2034">
        <f t="shared" ca="1" si="347"/>
        <v>5.0435488001830837</v>
      </c>
      <c r="L2034">
        <f t="shared" ca="1" si="348"/>
        <v>1.9924149442617065</v>
      </c>
    </row>
    <row r="2035" spans="1:12" x14ac:dyDescent="0.2">
      <c r="A2035">
        <v>1</v>
      </c>
      <c r="B2035">
        <f t="shared" ca="1" si="338"/>
        <v>0.29435077561200251</v>
      </c>
      <c r="C2035">
        <f t="shared" ca="1" si="339"/>
        <v>5.6687749955279445</v>
      </c>
      <c r="D2035">
        <f t="shared" ca="1" si="340"/>
        <v>5.0435488001830837</v>
      </c>
      <c r="E2035">
        <f t="shared" ca="1" si="341"/>
        <v>1.9924149442617065</v>
      </c>
      <c r="F2035">
        <f t="shared" ca="1" si="343"/>
        <v>5.6300176843674619</v>
      </c>
      <c r="G2035">
        <f t="shared" ca="1" si="344"/>
        <v>3.8757311160482644E-2</v>
      </c>
      <c r="H2035">
        <f t="shared" ca="1" si="345"/>
        <v>3.8757311160482644E-2</v>
      </c>
      <c r="I2035">
        <f t="shared" ca="1" si="346"/>
        <v>1.1408244600723788E-2</v>
      </c>
      <c r="J2035">
        <f t="shared" si="342"/>
        <v>0.3</v>
      </c>
      <c r="K2035">
        <f t="shared" ca="1" si="347"/>
        <v>5.0551759935312282</v>
      </c>
      <c r="L2035">
        <f t="shared" ca="1" si="348"/>
        <v>1.9958374176419236</v>
      </c>
    </row>
    <row r="2036" spans="1:12" x14ac:dyDescent="0.2">
      <c r="A2036">
        <v>1</v>
      </c>
      <c r="B2036">
        <f t="shared" ca="1" si="338"/>
        <v>0.31649226053032253</v>
      </c>
      <c r="C2036">
        <f t="shared" ca="1" si="339"/>
        <v>5.7218952367441815</v>
      </c>
      <c r="D2036">
        <f t="shared" ca="1" si="340"/>
        <v>5.0551759935312282</v>
      </c>
      <c r="E2036">
        <f t="shared" ca="1" si="341"/>
        <v>1.9958374176419236</v>
      </c>
      <c r="F2036">
        <f t="shared" ca="1" si="343"/>
        <v>5.6868430894917221</v>
      </c>
      <c r="G2036">
        <f t="shared" ca="1" si="344"/>
        <v>3.505214725245942E-2</v>
      </c>
      <c r="H2036">
        <f t="shared" ca="1" si="345"/>
        <v>3.505214725245942E-2</v>
      </c>
      <c r="I2036">
        <f t="shared" ca="1" si="346"/>
        <v>1.1093733320372615E-2</v>
      </c>
      <c r="J2036">
        <f t="shared" si="342"/>
        <v>0.3</v>
      </c>
      <c r="K2036">
        <f t="shared" ca="1" si="347"/>
        <v>5.0656916377069656</v>
      </c>
      <c r="L2036">
        <f t="shared" ca="1" si="348"/>
        <v>1.9991655376380353</v>
      </c>
    </row>
    <row r="2037" spans="1:12" x14ac:dyDescent="0.2">
      <c r="A2037">
        <v>1</v>
      </c>
      <c r="B2037">
        <f t="shared" ca="1" si="338"/>
        <v>0.53665006738294785</v>
      </c>
      <c r="C2037">
        <f t="shared" ca="1" si="339"/>
        <v>6.1576832935276586</v>
      </c>
      <c r="D2037">
        <f t="shared" ca="1" si="340"/>
        <v>5.0656916377069656</v>
      </c>
      <c r="E2037">
        <f t="shared" ca="1" si="341"/>
        <v>1.9991655376380353</v>
      </c>
      <c r="F2037">
        <f t="shared" ca="1" si="343"/>
        <v>6.138543958190084</v>
      </c>
      <c r="G2037">
        <f t="shared" ca="1" si="344"/>
        <v>1.9139335337574614E-2</v>
      </c>
      <c r="H2037">
        <f t="shared" ca="1" si="345"/>
        <v>1.9139335337574614E-2</v>
      </c>
      <c r="I2037">
        <f t="shared" ca="1" si="346"/>
        <v>1.0271125598574252E-2</v>
      </c>
      <c r="J2037">
        <f t="shared" si="342"/>
        <v>0.3</v>
      </c>
      <c r="K2037">
        <f t="shared" ca="1" si="347"/>
        <v>5.0714334383082385</v>
      </c>
      <c r="L2037">
        <f t="shared" ca="1" si="348"/>
        <v>2.0022468753176077</v>
      </c>
    </row>
    <row r="2038" spans="1:12" x14ac:dyDescent="0.2">
      <c r="A2038">
        <v>1</v>
      </c>
      <c r="B2038">
        <f t="shared" ca="1" si="338"/>
        <v>0.33341513136921108</v>
      </c>
      <c r="C2038">
        <f t="shared" ca="1" si="339"/>
        <v>5.7171276412429597</v>
      </c>
      <c r="D2038">
        <f t="shared" ca="1" si="340"/>
        <v>5.0714334383082385</v>
      </c>
      <c r="E2038">
        <f t="shared" ca="1" si="341"/>
        <v>2.0022468753176077</v>
      </c>
      <c r="F2038">
        <f t="shared" ca="1" si="343"/>
        <v>5.7390128432758507</v>
      </c>
      <c r="G2038">
        <f t="shared" ca="1" si="344"/>
        <v>-2.1885202032891016E-2</v>
      </c>
      <c r="H2038">
        <f t="shared" ca="1" si="345"/>
        <v>-2.1885202032891016E-2</v>
      </c>
      <c r="I2038">
        <f t="shared" ca="1" si="346"/>
        <v>-7.2968575108380831E-3</v>
      </c>
      <c r="J2038">
        <f t="shared" si="342"/>
        <v>0.3</v>
      </c>
      <c r="K2038">
        <f t="shared" ca="1" si="347"/>
        <v>5.0648678776983713</v>
      </c>
      <c r="L2038">
        <f t="shared" ca="1" si="348"/>
        <v>2.0000578180643562</v>
      </c>
    </row>
    <row r="2039" spans="1:12" x14ac:dyDescent="0.2">
      <c r="A2039">
        <v>1</v>
      </c>
      <c r="B2039">
        <f t="shared" ca="1" si="338"/>
        <v>0.98951115213567542</v>
      </c>
      <c r="C2039">
        <f t="shared" ca="1" si="339"/>
        <v>7.0401089816391282</v>
      </c>
      <c r="D2039">
        <f t="shared" ca="1" si="340"/>
        <v>5.0648678776983713</v>
      </c>
      <c r="E2039">
        <f t="shared" ca="1" si="341"/>
        <v>2.0000578180643562</v>
      </c>
      <c r="F2039">
        <f t="shared" ca="1" si="343"/>
        <v>7.0439473935891979</v>
      </c>
      <c r="G2039">
        <f t="shared" ca="1" si="344"/>
        <v>-3.8384119500696201E-3</v>
      </c>
      <c r="H2039">
        <f t="shared" ca="1" si="345"/>
        <v>-3.8384119500696201E-3</v>
      </c>
      <c r="I2039">
        <f t="shared" ca="1" si="346"/>
        <v>-3.7981514310847344E-3</v>
      </c>
      <c r="J2039">
        <f t="shared" si="342"/>
        <v>0.3</v>
      </c>
      <c r="K2039">
        <f t="shared" ca="1" si="347"/>
        <v>5.0637163541133505</v>
      </c>
      <c r="L2039">
        <f t="shared" ca="1" si="348"/>
        <v>1.9989183726350308</v>
      </c>
    </row>
    <row r="2040" spans="1:12" x14ac:dyDescent="0.2">
      <c r="A2040">
        <v>1</v>
      </c>
      <c r="B2040">
        <f t="shared" ca="1" si="338"/>
        <v>0.21350307845463123</v>
      </c>
      <c r="C2040">
        <f t="shared" ca="1" si="339"/>
        <v>5.5105262122746259</v>
      </c>
      <c r="D2040">
        <f t="shared" ca="1" si="340"/>
        <v>5.0637163541133505</v>
      </c>
      <c r="E2040">
        <f t="shared" ca="1" si="341"/>
        <v>1.9989183726350308</v>
      </c>
      <c r="F2040">
        <f t="shared" ca="1" si="343"/>
        <v>5.4904915802504517</v>
      </c>
      <c r="G2040">
        <f t="shared" ca="1" si="344"/>
        <v>2.0034632024174215E-2</v>
      </c>
      <c r="H2040">
        <f t="shared" ca="1" si="345"/>
        <v>2.0034632024174215E-2</v>
      </c>
      <c r="I2040">
        <f t="shared" ca="1" si="346"/>
        <v>4.2774556128669346E-3</v>
      </c>
      <c r="J2040">
        <f t="shared" si="342"/>
        <v>0.3</v>
      </c>
      <c r="K2040">
        <f t="shared" ca="1" si="347"/>
        <v>5.0697267437206026</v>
      </c>
      <c r="L2040">
        <f t="shared" ca="1" si="348"/>
        <v>2.000201609318891</v>
      </c>
    </row>
    <row r="2041" spans="1:12" x14ac:dyDescent="0.2">
      <c r="A2041">
        <v>1</v>
      </c>
      <c r="B2041">
        <f t="shared" ca="1" si="338"/>
        <v>0.99632662761277169</v>
      </c>
      <c r="C2041">
        <f t="shared" ca="1" si="339"/>
        <v>6.996959499915465</v>
      </c>
      <c r="D2041">
        <f t="shared" ca="1" si="340"/>
        <v>5.0697267437206026</v>
      </c>
      <c r="E2041">
        <f t="shared" ca="1" si="341"/>
        <v>2.000201609318891</v>
      </c>
      <c r="F2041">
        <f t="shared" ca="1" si="343"/>
        <v>7.0625808676789319</v>
      </c>
      <c r="G2041">
        <f t="shared" ca="1" si="344"/>
        <v>-6.5621367763466942E-2</v>
      </c>
      <c r="H2041">
        <f t="shared" ca="1" si="345"/>
        <v>-6.5621367763466942E-2</v>
      </c>
      <c r="I2041">
        <f t="shared" ca="1" si="346"/>
        <v>-6.5380316043112466E-2</v>
      </c>
      <c r="J2041">
        <f t="shared" si="342"/>
        <v>0.3</v>
      </c>
      <c r="K2041">
        <f t="shared" ca="1" si="347"/>
        <v>5.0500403333915624</v>
      </c>
      <c r="L2041">
        <f t="shared" ca="1" si="348"/>
        <v>1.9805875145059573</v>
      </c>
    </row>
    <row r="2042" spans="1:12" x14ac:dyDescent="0.2">
      <c r="A2042">
        <v>1</v>
      </c>
      <c r="B2042">
        <f t="shared" ca="1" si="338"/>
        <v>0.78853048480005539</v>
      </c>
      <c r="C2042">
        <f t="shared" ca="1" si="339"/>
        <v>6.5914176250680647</v>
      </c>
      <c r="D2042">
        <f t="shared" ca="1" si="340"/>
        <v>5.0500403333915624</v>
      </c>
      <c r="E2042">
        <f t="shared" ca="1" si="341"/>
        <v>1.9805875145059573</v>
      </c>
      <c r="F2042">
        <f t="shared" ca="1" si="343"/>
        <v>6.6117939663938818</v>
      </c>
      <c r="G2042">
        <f t="shared" ca="1" si="344"/>
        <v>-2.0376341325817116E-2</v>
      </c>
      <c r="H2042">
        <f t="shared" ca="1" si="345"/>
        <v>-2.0376341325817116E-2</v>
      </c>
      <c r="I2042">
        <f t="shared" ca="1" si="346"/>
        <v>-1.6067366304097972E-2</v>
      </c>
      <c r="J2042">
        <f t="shared" si="342"/>
        <v>0.3</v>
      </c>
      <c r="K2042">
        <f t="shared" ca="1" si="347"/>
        <v>5.0439274309938176</v>
      </c>
      <c r="L2042">
        <f t="shared" ca="1" si="348"/>
        <v>1.9757673046147279</v>
      </c>
    </row>
    <row r="2043" spans="1:12" x14ac:dyDescent="0.2">
      <c r="A2043">
        <v>1</v>
      </c>
      <c r="B2043">
        <f t="shared" ca="1" si="338"/>
        <v>0.81219247516716364</v>
      </c>
      <c r="C2043">
        <f t="shared" ca="1" si="339"/>
        <v>6.6778534692448535</v>
      </c>
      <c r="D2043">
        <f t="shared" ca="1" si="340"/>
        <v>5.0439274309938176</v>
      </c>
      <c r="E2043">
        <f t="shared" ca="1" si="341"/>
        <v>1.9757673046147279</v>
      </c>
      <c r="F2043">
        <f t="shared" ca="1" si="343"/>
        <v>6.6486307684832084</v>
      </c>
      <c r="G2043">
        <f t="shared" ca="1" si="344"/>
        <v>2.9222700761645015E-2</v>
      </c>
      <c r="H2043">
        <f t="shared" ca="1" si="345"/>
        <v>2.9222700761645015E-2</v>
      </c>
      <c r="I2043">
        <f t="shared" ca="1" si="346"/>
        <v>2.3734457662669822E-2</v>
      </c>
      <c r="J2043">
        <f t="shared" si="342"/>
        <v>0.3</v>
      </c>
      <c r="K2043">
        <f t="shared" ca="1" si="347"/>
        <v>5.0526942412223113</v>
      </c>
      <c r="L2043">
        <f t="shared" ca="1" si="348"/>
        <v>1.9828876419135288</v>
      </c>
    </row>
    <row r="2044" spans="1:12" x14ac:dyDescent="0.2">
      <c r="A2044">
        <v>1</v>
      </c>
      <c r="B2044">
        <f t="shared" ca="1" si="338"/>
        <v>0.35315953609833506</v>
      </c>
      <c r="C2044">
        <f t="shared" ca="1" si="339"/>
        <v>5.7772047424038737</v>
      </c>
      <c r="D2044">
        <f t="shared" ca="1" si="340"/>
        <v>5.0526942412223113</v>
      </c>
      <c r="E2044">
        <f t="shared" ca="1" si="341"/>
        <v>1.9828876419135288</v>
      </c>
      <c r="F2044">
        <f t="shared" ca="1" si="343"/>
        <v>5.7529699209756142</v>
      </c>
      <c r="G2044">
        <f t="shared" ca="1" si="344"/>
        <v>2.4234821428259501E-2</v>
      </c>
      <c r="H2044">
        <f t="shared" ca="1" si="345"/>
        <v>2.4234821428259501E-2</v>
      </c>
      <c r="I2044">
        <f t="shared" ca="1" si="346"/>
        <v>8.5587582930301154E-3</v>
      </c>
      <c r="J2044">
        <f t="shared" si="342"/>
        <v>0.3</v>
      </c>
      <c r="K2044">
        <f t="shared" ca="1" si="347"/>
        <v>5.0599646876507887</v>
      </c>
      <c r="L2044">
        <f t="shared" ca="1" si="348"/>
        <v>1.9854552694014378</v>
      </c>
    </row>
    <row r="2045" spans="1:12" x14ac:dyDescent="0.2">
      <c r="A2045">
        <v>1</v>
      </c>
      <c r="B2045">
        <f t="shared" ca="1" si="338"/>
        <v>0.30673561797988036</v>
      </c>
      <c r="C2045">
        <f t="shared" ca="1" si="339"/>
        <v>5.6536871773649002</v>
      </c>
      <c r="D2045">
        <f t="shared" ca="1" si="340"/>
        <v>5.0599646876507887</v>
      </c>
      <c r="E2045">
        <f t="shared" ca="1" si="341"/>
        <v>1.9854552694014378</v>
      </c>
      <c r="F2045">
        <f t="shared" ca="1" si="343"/>
        <v>5.6689745366820485</v>
      </c>
      <c r="G2045">
        <f t="shared" ca="1" si="344"/>
        <v>-1.5287359317148308E-2</v>
      </c>
      <c r="H2045">
        <f t="shared" ca="1" si="345"/>
        <v>-1.5287359317148308E-2</v>
      </c>
      <c r="I2045">
        <f t="shared" ca="1" si="346"/>
        <v>-4.6891776074259681E-3</v>
      </c>
      <c r="J2045">
        <f t="shared" si="342"/>
        <v>0.3</v>
      </c>
      <c r="K2045">
        <f t="shared" ca="1" si="347"/>
        <v>5.0553784798556443</v>
      </c>
      <c r="L2045">
        <f t="shared" ca="1" si="348"/>
        <v>1.9840485161192101</v>
      </c>
    </row>
    <row r="2046" spans="1:12" x14ac:dyDescent="0.2">
      <c r="A2046">
        <v>1</v>
      </c>
      <c r="B2046">
        <f t="shared" ca="1" si="338"/>
        <v>1.0454420668354447E-2</v>
      </c>
      <c r="C2046">
        <f t="shared" ca="1" si="339"/>
        <v>5.0306319414972478</v>
      </c>
      <c r="D2046">
        <f t="shared" ca="1" si="340"/>
        <v>5.0553784798556443</v>
      </c>
      <c r="E2046">
        <f t="shared" ca="1" si="341"/>
        <v>1.9840485161192101</v>
      </c>
      <c r="F2046">
        <f t="shared" ca="1" si="343"/>
        <v>5.0761205576695785</v>
      </c>
      <c r="G2046">
        <f t="shared" ca="1" si="344"/>
        <v>-4.5488616172330687E-2</v>
      </c>
      <c r="H2046">
        <f t="shared" ca="1" si="345"/>
        <v>-4.5488616172330687E-2</v>
      </c>
      <c r="I2046">
        <f t="shared" ca="1" si="346"/>
        <v>-4.7555712908685632E-4</v>
      </c>
      <c r="J2046">
        <f t="shared" si="342"/>
        <v>0.3</v>
      </c>
      <c r="K2046">
        <f t="shared" ca="1" si="347"/>
        <v>5.0417318950039451</v>
      </c>
      <c r="L2046">
        <f t="shared" ca="1" si="348"/>
        <v>1.9839058489804839</v>
      </c>
    </row>
    <row r="2047" spans="1:12" x14ac:dyDescent="0.2">
      <c r="A2047">
        <v>1</v>
      </c>
      <c r="B2047">
        <f t="shared" ca="1" si="338"/>
        <v>0.86459186583847525</v>
      </c>
      <c r="C2047">
        <f t="shared" ca="1" si="339"/>
        <v>6.7672056546731962</v>
      </c>
      <c r="D2047">
        <f t="shared" ca="1" si="340"/>
        <v>5.0417318950039451</v>
      </c>
      <c r="E2047">
        <f t="shared" ca="1" si="341"/>
        <v>1.9839058489804839</v>
      </c>
      <c r="F2047">
        <f t="shared" ca="1" si="343"/>
        <v>6.7570007546218456</v>
      </c>
      <c r="G2047">
        <f t="shared" ca="1" si="344"/>
        <v>1.0204900051350663E-2</v>
      </c>
      <c r="H2047">
        <f t="shared" ca="1" si="345"/>
        <v>1.0204900051350663E-2</v>
      </c>
      <c r="I2047">
        <f t="shared" ca="1" si="346"/>
        <v>8.823073576092421E-3</v>
      </c>
      <c r="J2047">
        <f t="shared" si="342"/>
        <v>0.3</v>
      </c>
      <c r="K2047">
        <f t="shared" ca="1" si="347"/>
        <v>5.0447933650193502</v>
      </c>
      <c r="L2047">
        <f t="shared" ca="1" si="348"/>
        <v>1.9865527710533117</v>
      </c>
    </row>
    <row r="2048" spans="1:12" x14ac:dyDescent="0.2">
      <c r="A2048">
        <v>1</v>
      </c>
      <c r="B2048">
        <f t="shared" ca="1" si="338"/>
        <v>0.10062950589513753</v>
      </c>
      <c r="C2048">
        <f t="shared" ca="1" si="339"/>
        <v>5.2408997709430984</v>
      </c>
      <c r="D2048">
        <f t="shared" ca="1" si="340"/>
        <v>5.0447933650193502</v>
      </c>
      <c r="E2048">
        <f t="shared" ca="1" si="341"/>
        <v>1.9865527710533117</v>
      </c>
      <c r="F2048">
        <f t="shared" ca="1" si="343"/>
        <v>5.2446991888050611</v>
      </c>
      <c r="G2048">
        <f t="shared" ca="1" si="344"/>
        <v>-3.799417861962695E-3</v>
      </c>
      <c r="H2048">
        <f t="shared" ca="1" si="345"/>
        <v>-3.799417861962695E-3</v>
      </c>
      <c r="I2048">
        <f t="shared" ca="1" si="346"/>
        <v>-3.8233354213846585E-4</v>
      </c>
      <c r="J2048">
        <f t="shared" si="342"/>
        <v>0.3</v>
      </c>
      <c r="K2048">
        <f t="shared" ca="1" si="347"/>
        <v>5.0436535396607614</v>
      </c>
      <c r="L2048">
        <f t="shared" ca="1" si="348"/>
        <v>1.9864380709906702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48"/>
  <sheetViews>
    <sheetView zoomScaleNormal="100" workbookViewId="0">
      <selection activeCell="O24" sqref="O24"/>
    </sheetView>
  </sheetViews>
  <sheetFormatPr baseColWidth="10" defaultColWidth="8.83203125" defaultRowHeight="15" x14ac:dyDescent="0.2"/>
  <sheetData>
    <row r="1" spans="1:12" s="1" customFormat="1" x14ac:dyDescent="0.2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1" t="s">
        <v>12</v>
      </c>
      <c r="J1" s="1" t="s">
        <v>8</v>
      </c>
      <c r="K1" s="1" t="s">
        <v>9</v>
      </c>
      <c r="L1" s="1" t="s">
        <v>10</v>
      </c>
    </row>
    <row r="2" spans="1:12" x14ac:dyDescent="0.2">
      <c r="A2">
        <v>1</v>
      </c>
      <c r="B2">
        <f ca="1">RAND()</f>
        <v>0.45910157255122686</v>
      </c>
      <c r="C2">
        <f ca="1">B2*2+5+RAND()*2</f>
        <v>6.843176711196655</v>
      </c>
      <c r="D2">
        <f ca="1">RAND()</f>
        <v>0.87802129529759876</v>
      </c>
      <c r="E2">
        <f ca="1">RAND()</f>
        <v>0.1552091907985611</v>
      </c>
      <c r="F2">
        <f ca="1">D2*A2+E2*B2</f>
        <v>0.94927807886762161</v>
      </c>
      <c r="G2">
        <f ca="1">C2-F2</f>
        <v>5.8938986323290337</v>
      </c>
      <c r="H2">
        <f ca="1">G2*A2</f>
        <v>5.8938986323290337</v>
      </c>
      <c r="I2">
        <f ca="1">G2*B2</f>
        <v>2.7058981305597847</v>
      </c>
      <c r="J2">
        <v>0.1</v>
      </c>
      <c r="K2">
        <f ca="1">D2+J2*H2</f>
        <v>1.4674111585305023</v>
      </c>
      <c r="L2">
        <f ca="1">E2+J2*I2</f>
        <v>0.42579900385453956</v>
      </c>
    </row>
    <row r="3" spans="1:12" x14ac:dyDescent="0.2">
      <c r="A3">
        <v>1</v>
      </c>
      <c r="B3">
        <f t="shared" ref="B3:B66" ca="1" si="0">RAND()</f>
        <v>6.2446873380302637E-2</v>
      </c>
      <c r="C3">
        <f t="shared" ref="C3:C66" ca="1" si="1">B3*2+5+RAND()*2</f>
        <v>6.929110177043583</v>
      </c>
      <c r="D3">
        <f ca="1">K2</f>
        <v>1.4674111585305023</v>
      </c>
      <c r="E3">
        <f ca="1">L2</f>
        <v>0.42579900385453956</v>
      </c>
      <c r="F3">
        <f t="shared" ref="F3:F66" ca="1" si="2">D3*A3+E3*B3</f>
        <v>1.4940009750096657</v>
      </c>
      <c r="G3">
        <f t="shared" ref="G3:G66" ca="1" si="3">C3-F3</f>
        <v>5.4351092020339173</v>
      </c>
      <c r="H3">
        <f t="shared" ref="H3:H66" ca="1" si="4">G3*A3</f>
        <v>5.4351092020339173</v>
      </c>
      <c r="I3">
        <f t="shared" ref="I3:I66" ca="1" si="5">G3*B3</f>
        <v>0.33940557614752975</v>
      </c>
      <c r="J3">
        <f>J2</f>
        <v>0.1</v>
      </c>
      <c r="K3">
        <f t="shared" ref="K3:K66" ca="1" si="6">D3+J3*H3</f>
        <v>2.0109220787338939</v>
      </c>
      <c r="L3">
        <f t="shared" ref="L3:L66" ca="1" si="7">E3+J3*I3</f>
        <v>0.45973956146929251</v>
      </c>
    </row>
    <row r="4" spans="1:12" x14ac:dyDescent="0.2">
      <c r="A4">
        <v>1</v>
      </c>
      <c r="B4">
        <f t="shared" ca="1" si="0"/>
        <v>0.37378246341952903</v>
      </c>
      <c r="C4">
        <f t="shared" ca="1" si="1"/>
        <v>5.7585045600039582</v>
      </c>
      <c r="D4">
        <f t="shared" ref="D4:E67" ca="1" si="8">K3</f>
        <v>2.0109220787338939</v>
      </c>
      <c r="E4">
        <f t="shared" ca="1" si="8"/>
        <v>0.45973956146929251</v>
      </c>
      <c r="F4">
        <f t="shared" ca="1" si="2"/>
        <v>2.1827646645512999</v>
      </c>
      <c r="G4">
        <f t="shared" ca="1" si="3"/>
        <v>3.5757398954526582</v>
      </c>
      <c r="H4">
        <f t="shared" ca="1" si="4"/>
        <v>3.5757398954526582</v>
      </c>
      <c r="I4">
        <f t="shared" ca="1" si="5"/>
        <v>1.3365488666697838</v>
      </c>
      <c r="J4">
        <f t="shared" ref="J4:J67" si="9">J3</f>
        <v>0.1</v>
      </c>
      <c r="K4">
        <f t="shared" ca="1" si="6"/>
        <v>2.3684960682791596</v>
      </c>
      <c r="L4">
        <f t="shared" ca="1" si="7"/>
        <v>0.59339444813627096</v>
      </c>
    </row>
    <row r="5" spans="1:12" x14ac:dyDescent="0.2">
      <c r="A5">
        <v>1</v>
      </c>
      <c r="B5">
        <f t="shared" ca="1" si="0"/>
        <v>0.39571392845714126</v>
      </c>
      <c r="C5">
        <f t="shared" ca="1" si="1"/>
        <v>6.9915031874446578</v>
      </c>
      <c r="D5">
        <f t="shared" ca="1" si="8"/>
        <v>2.3684960682791596</v>
      </c>
      <c r="E5">
        <f t="shared" ca="1" si="8"/>
        <v>0.59339444813627096</v>
      </c>
      <c r="F5">
        <f t="shared" ca="1" si="2"/>
        <v>2.6033105164758208</v>
      </c>
      <c r="G5">
        <f t="shared" ca="1" si="3"/>
        <v>4.388192670968837</v>
      </c>
      <c r="H5">
        <f t="shared" ca="1" si="4"/>
        <v>4.388192670968837</v>
      </c>
      <c r="I5">
        <f t="shared" ca="1" si="5"/>
        <v>1.7364689606559141</v>
      </c>
      <c r="J5">
        <f t="shared" si="9"/>
        <v>0.1</v>
      </c>
      <c r="K5">
        <f t="shared" ca="1" si="6"/>
        <v>2.8073153353760434</v>
      </c>
      <c r="L5">
        <f t="shared" ca="1" si="7"/>
        <v>0.76704134420186243</v>
      </c>
    </row>
    <row r="6" spans="1:12" x14ac:dyDescent="0.2">
      <c r="A6">
        <v>1</v>
      </c>
      <c r="B6">
        <f t="shared" ca="1" si="0"/>
        <v>0.53474794609786702</v>
      </c>
      <c r="C6">
        <f t="shared" ca="1" si="1"/>
        <v>7.6620515743322271</v>
      </c>
      <c r="D6">
        <f t="shared" ca="1" si="8"/>
        <v>2.8073153353760434</v>
      </c>
      <c r="E6">
        <f t="shared" ca="1" si="8"/>
        <v>0.76704134420186243</v>
      </c>
      <c r="F6">
        <f t="shared" ca="1" si="2"/>
        <v>3.2174891187601364</v>
      </c>
      <c r="G6">
        <f t="shared" ca="1" si="3"/>
        <v>4.4445624555720906</v>
      </c>
      <c r="H6">
        <f t="shared" ca="1" si="4"/>
        <v>4.4445624555720906</v>
      </c>
      <c r="I6">
        <f t="shared" ca="1" si="5"/>
        <v>2.3767206444208679</v>
      </c>
      <c r="J6">
        <f t="shared" si="9"/>
        <v>0.1</v>
      </c>
      <c r="K6">
        <f t="shared" ca="1" si="6"/>
        <v>3.2517715809332524</v>
      </c>
      <c r="L6">
        <f t="shared" ca="1" si="7"/>
        <v>1.0047134086439493</v>
      </c>
    </row>
    <row r="7" spans="1:12" x14ac:dyDescent="0.2">
      <c r="A7">
        <v>1</v>
      </c>
      <c r="B7">
        <f t="shared" ca="1" si="0"/>
        <v>1.757334816133227E-2</v>
      </c>
      <c r="C7">
        <f t="shared" ca="1" si="1"/>
        <v>6.6392363685263902</v>
      </c>
      <c r="D7">
        <f t="shared" ca="1" si="8"/>
        <v>3.2517715809332524</v>
      </c>
      <c r="E7">
        <f t="shared" ca="1" si="8"/>
        <v>1.0047134086439493</v>
      </c>
      <c r="F7">
        <f t="shared" ca="1" si="2"/>
        <v>3.2694277594657115</v>
      </c>
      <c r="G7">
        <f t="shared" ca="1" si="3"/>
        <v>3.3698086090606787</v>
      </c>
      <c r="H7">
        <f t="shared" ca="1" si="4"/>
        <v>3.3698086090606787</v>
      </c>
      <c r="I7">
        <f t="shared" ca="1" si="5"/>
        <v>5.9218819924078132E-2</v>
      </c>
      <c r="J7">
        <f t="shared" si="9"/>
        <v>0.1</v>
      </c>
      <c r="K7">
        <f t="shared" ca="1" si="6"/>
        <v>3.5887524418393202</v>
      </c>
      <c r="L7">
        <f t="shared" ca="1" si="7"/>
        <v>1.0106352906363572</v>
      </c>
    </row>
    <row r="8" spans="1:12" x14ac:dyDescent="0.2">
      <c r="A8">
        <v>1</v>
      </c>
      <c r="B8">
        <f t="shared" ca="1" si="0"/>
        <v>0.48430014085498552</v>
      </c>
      <c r="C8">
        <f t="shared" ca="1" si="1"/>
        <v>6.3893119119837944</v>
      </c>
      <c r="D8">
        <f t="shared" ca="1" si="8"/>
        <v>3.5887524418393202</v>
      </c>
      <c r="E8">
        <f t="shared" ca="1" si="8"/>
        <v>1.0106352906363572</v>
      </c>
      <c r="F8">
        <f t="shared" ca="1" si="2"/>
        <v>4.0782032554475274</v>
      </c>
      <c r="G8">
        <f t="shared" ca="1" si="3"/>
        <v>2.3111086565362671</v>
      </c>
      <c r="H8">
        <f t="shared" ca="1" si="4"/>
        <v>2.3111086565362671</v>
      </c>
      <c r="I8">
        <f t="shared" ca="1" si="5"/>
        <v>1.1192702478916905</v>
      </c>
      <c r="J8">
        <f t="shared" si="9"/>
        <v>0.1</v>
      </c>
      <c r="K8">
        <f t="shared" ca="1" si="6"/>
        <v>3.8198633074929469</v>
      </c>
      <c r="L8">
        <f t="shared" ca="1" si="7"/>
        <v>1.1225623154255262</v>
      </c>
    </row>
    <row r="9" spans="1:12" x14ac:dyDescent="0.2">
      <c r="A9">
        <v>1</v>
      </c>
      <c r="B9">
        <f t="shared" ca="1" si="0"/>
        <v>0.35055848511563314</v>
      </c>
      <c r="C9">
        <f t="shared" ca="1" si="1"/>
        <v>7.5773278887683331</v>
      </c>
      <c r="D9">
        <f t="shared" ca="1" si="8"/>
        <v>3.8198633074929469</v>
      </c>
      <c r="E9">
        <f t="shared" ca="1" si="8"/>
        <v>1.1225623154255262</v>
      </c>
      <c r="F9">
        <f t="shared" ca="1" si="2"/>
        <v>4.213387052236417</v>
      </c>
      <c r="G9">
        <f t="shared" ca="1" si="3"/>
        <v>3.3639408365319161</v>
      </c>
      <c r="H9">
        <f t="shared" ca="1" si="4"/>
        <v>3.3639408365319161</v>
      </c>
      <c r="I9">
        <f t="shared" ca="1" si="5"/>
        <v>1.1792580036732443</v>
      </c>
      <c r="J9">
        <f t="shared" si="9"/>
        <v>0.1</v>
      </c>
      <c r="K9">
        <f t="shared" ca="1" si="6"/>
        <v>4.1562573911461387</v>
      </c>
      <c r="L9">
        <f t="shared" ca="1" si="7"/>
        <v>1.2404881157928507</v>
      </c>
    </row>
    <row r="10" spans="1:12" x14ac:dyDescent="0.2">
      <c r="A10">
        <v>1</v>
      </c>
      <c r="B10">
        <f t="shared" ca="1" si="0"/>
        <v>0.24824505818058362</v>
      </c>
      <c r="C10">
        <f t="shared" ca="1" si="1"/>
        <v>6.3688986569878967</v>
      </c>
      <c r="D10">
        <f t="shared" ca="1" si="8"/>
        <v>4.1562573911461387</v>
      </c>
      <c r="E10">
        <f t="shared" ca="1" si="8"/>
        <v>1.2404881157928507</v>
      </c>
      <c r="F10">
        <f t="shared" ca="1" si="2"/>
        <v>4.4642024356234575</v>
      </c>
      <c r="G10">
        <f t="shared" ca="1" si="3"/>
        <v>1.9046962213644392</v>
      </c>
      <c r="H10">
        <f t="shared" ca="1" si="4"/>
        <v>1.9046962213644392</v>
      </c>
      <c r="I10">
        <f t="shared" ca="1" si="5"/>
        <v>0.47283142428895297</v>
      </c>
      <c r="J10">
        <f t="shared" si="9"/>
        <v>0.1</v>
      </c>
      <c r="K10">
        <f t="shared" ca="1" si="6"/>
        <v>4.3467270132825826</v>
      </c>
      <c r="L10">
        <f t="shared" ca="1" si="7"/>
        <v>1.287771258221746</v>
      </c>
    </row>
    <row r="11" spans="1:12" x14ac:dyDescent="0.2">
      <c r="A11">
        <v>1</v>
      </c>
      <c r="B11">
        <f t="shared" ca="1" si="0"/>
        <v>0.65146544877787638</v>
      </c>
      <c r="C11">
        <f t="shared" ca="1" si="1"/>
        <v>7.9364386246325331</v>
      </c>
      <c r="D11">
        <f t="shared" ca="1" si="8"/>
        <v>4.3467270132825826</v>
      </c>
      <c r="E11">
        <f t="shared" ca="1" si="8"/>
        <v>1.287771258221746</v>
      </c>
      <c r="F11">
        <f t="shared" ca="1" si="2"/>
        <v>5.1856654939432625</v>
      </c>
      <c r="G11">
        <f t="shared" ca="1" si="3"/>
        <v>2.7507731306892707</v>
      </c>
      <c r="H11">
        <f t="shared" ca="1" si="4"/>
        <v>2.7507731306892707</v>
      </c>
      <c r="I11">
        <f t="shared" ca="1" si="5"/>
        <v>1.7920336520706097</v>
      </c>
      <c r="J11">
        <f t="shared" si="9"/>
        <v>0.1</v>
      </c>
      <c r="K11">
        <f t="shared" ca="1" si="6"/>
        <v>4.6218043263515094</v>
      </c>
      <c r="L11">
        <f t="shared" ca="1" si="7"/>
        <v>1.466974623428807</v>
      </c>
    </row>
    <row r="12" spans="1:12" x14ac:dyDescent="0.2">
      <c r="A12">
        <v>1</v>
      </c>
      <c r="B12">
        <f t="shared" ca="1" si="0"/>
        <v>0.93178655654684117</v>
      </c>
      <c r="C12">
        <f t="shared" ca="1" si="1"/>
        <v>7.4198696628083987</v>
      </c>
      <c r="D12">
        <f t="shared" ca="1" si="8"/>
        <v>4.6218043263515094</v>
      </c>
      <c r="E12">
        <f t="shared" ca="1" si="8"/>
        <v>1.466974623428807</v>
      </c>
      <c r="F12">
        <f t="shared" ca="1" si="2"/>
        <v>5.9887115592578368</v>
      </c>
      <c r="G12">
        <f t="shared" ca="1" si="3"/>
        <v>1.4311581035505618</v>
      </c>
      <c r="H12">
        <f t="shared" ca="1" si="4"/>
        <v>1.4311581035505618</v>
      </c>
      <c r="I12">
        <f t="shared" ca="1" si="5"/>
        <v>1.3335338811814856</v>
      </c>
      <c r="J12">
        <f t="shared" si="9"/>
        <v>0.1</v>
      </c>
      <c r="K12">
        <f t="shared" ca="1" si="6"/>
        <v>4.7649201367065652</v>
      </c>
      <c r="L12">
        <f t="shared" ca="1" si="7"/>
        <v>1.6003280115469556</v>
      </c>
    </row>
    <row r="13" spans="1:12" x14ac:dyDescent="0.2">
      <c r="A13">
        <v>1</v>
      </c>
      <c r="B13">
        <f t="shared" ca="1" si="0"/>
        <v>0.57112961515504213</v>
      </c>
      <c r="C13">
        <f t="shared" ca="1" si="1"/>
        <v>7.0791096684021859</v>
      </c>
      <c r="D13">
        <f t="shared" ca="1" si="8"/>
        <v>4.7649201367065652</v>
      </c>
      <c r="E13">
        <f t="shared" ca="1" si="8"/>
        <v>1.6003280115469556</v>
      </c>
      <c r="F13">
        <f t="shared" ca="1" si="2"/>
        <v>5.6789148580632114</v>
      </c>
      <c r="G13">
        <f t="shared" ca="1" si="3"/>
        <v>1.4001948103389745</v>
      </c>
      <c r="H13">
        <f t="shared" ca="1" si="4"/>
        <v>1.4001948103389745</v>
      </c>
      <c r="I13">
        <f t="shared" ca="1" si="5"/>
        <v>0.79969272317098572</v>
      </c>
      <c r="J13">
        <f t="shared" si="9"/>
        <v>0.1</v>
      </c>
      <c r="K13">
        <f t="shared" ca="1" si="6"/>
        <v>4.9049396177404629</v>
      </c>
      <c r="L13">
        <f t="shared" ca="1" si="7"/>
        <v>1.6802972838640542</v>
      </c>
    </row>
    <row r="14" spans="1:12" x14ac:dyDescent="0.2">
      <c r="A14">
        <v>1</v>
      </c>
      <c r="B14">
        <f t="shared" ca="1" si="0"/>
        <v>0.20060623722446391</v>
      </c>
      <c r="C14">
        <f t="shared" ca="1" si="1"/>
        <v>6.1744073771201275</v>
      </c>
      <c r="D14">
        <f t="shared" ca="1" si="8"/>
        <v>4.9049396177404629</v>
      </c>
      <c r="E14">
        <f t="shared" ca="1" si="8"/>
        <v>1.6802972838640542</v>
      </c>
      <c r="F14">
        <f t="shared" ca="1" si="2"/>
        <v>5.2420177332749178</v>
      </c>
      <c r="G14">
        <f t="shared" ca="1" si="3"/>
        <v>0.93238964384520973</v>
      </c>
      <c r="H14">
        <f t="shared" ca="1" si="4"/>
        <v>0.93238964384520973</v>
      </c>
      <c r="I14">
        <f t="shared" ca="1" si="5"/>
        <v>0.18704317807884557</v>
      </c>
      <c r="J14">
        <f t="shared" si="9"/>
        <v>0.1</v>
      </c>
      <c r="K14">
        <f t="shared" ca="1" si="6"/>
        <v>4.998178582124984</v>
      </c>
      <c r="L14">
        <f t="shared" ca="1" si="7"/>
        <v>1.6990016016719387</v>
      </c>
    </row>
    <row r="15" spans="1:12" x14ac:dyDescent="0.2">
      <c r="A15">
        <v>1</v>
      </c>
      <c r="B15">
        <f t="shared" ca="1" si="0"/>
        <v>0.46179988602499278</v>
      </c>
      <c r="C15">
        <f t="shared" ca="1" si="1"/>
        <v>7.586755766326716</v>
      </c>
      <c r="D15">
        <f t="shared" ca="1" si="8"/>
        <v>4.998178582124984</v>
      </c>
      <c r="E15">
        <f t="shared" ca="1" si="8"/>
        <v>1.6990016016719387</v>
      </c>
      <c r="F15">
        <f t="shared" ca="1" si="2"/>
        <v>5.7827773281333652</v>
      </c>
      <c r="G15">
        <f t="shared" ca="1" si="3"/>
        <v>1.8039784381933508</v>
      </c>
      <c r="H15">
        <f t="shared" ca="1" si="4"/>
        <v>1.8039784381933508</v>
      </c>
      <c r="I15">
        <f t="shared" ca="1" si="5"/>
        <v>0.83307703714923387</v>
      </c>
      <c r="J15">
        <f t="shared" si="9"/>
        <v>0.1</v>
      </c>
      <c r="K15">
        <f t="shared" ca="1" si="6"/>
        <v>5.1785764259443194</v>
      </c>
      <c r="L15">
        <f t="shared" ca="1" si="7"/>
        <v>1.7823093053868622</v>
      </c>
    </row>
    <row r="16" spans="1:12" x14ac:dyDescent="0.2">
      <c r="A16">
        <v>1</v>
      </c>
      <c r="B16">
        <f t="shared" ca="1" si="0"/>
        <v>0.58408883851810922</v>
      </c>
      <c r="C16">
        <f t="shared" ca="1" si="1"/>
        <v>7.9383461017127477</v>
      </c>
      <c r="D16">
        <f t="shared" ca="1" si="8"/>
        <v>5.1785764259443194</v>
      </c>
      <c r="E16">
        <f t="shared" ca="1" si="8"/>
        <v>1.7823093053868622</v>
      </c>
      <c r="F16">
        <f t="shared" ca="1" si="2"/>
        <v>6.2196033980077496</v>
      </c>
      <c r="G16">
        <f t="shared" ca="1" si="3"/>
        <v>1.718742703704998</v>
      </c>
      <c r="H16">
        <f t="shared" ca="1" si="4"/>
        <v>1.718742703704998</v>
      </c>
      <c r="I16">
        <f t="shared" ca="1" si="5"/>
        <v>1.0038984295185271</v>
      </c>
      <c r="J16">
        <f t="shared" si="9"/>
        <v>0.1</v>
      </c>
      <c r="K16">
        <f t="shared" ca="1" si="6"/>
        <v>5.3504506963148195</v>
      </c>
      <c r="L16">
        <f t="shared" ca="1" si="7"/>
        <v>1.8826991483387148</v>
      </c>
    </row>
    <row r="17" spans="1:12" x14ac:dyDescent="0.2">
      <c r="A17">
        <v>1</v>
      </c>
      <c r="B17">
        <f t="shared" ca="1" si="0"/>
        <v>0.7195116545042467</v>
      </c>
      <c r="C17">
        <f t="shared" ca="1" si="1"/>
        <v>7.506501999570439</v>
      </c>
      <c r="D17">
        <f t="shared" ca="1" si="8"/>
        <v>5.3504506963148195</v>
      </c>
      <c r="E17">
        <f t="shared" ca="1" si="8"/>
        <v>1.8826991483387148</v>
      </c>
      <c r="F17">
        <f t="shared" ca="1" si="2"/>
        <v>6.7050746754697439</v>
      </c>
      <c r="G17">
        <f t="shared" ca="1" si="3"/>
        <v>0.80142732410069506</v>
      </c>
      <c r="H17">
        <f t="shared" ca="1" si="4"/>
        <v>0.80142732410069506</v>
      </c>
      <c r="I17">
        <f t="shared" ca="1" si="5"/>
        <v>0.57663629992860221</v>
      </c>
      <c r="J17">
        <f t="shared" si="9"/>
        <v>0.1</v>
      </c>
      <c r="K17">
        <f t="shared" ca="1" si="6"/>
        <v>5.4305934287248894</v>
      </c>
      <c r="L17">
        <f t="shared" ca="1" si="7"/>
        <v>1.9403627783315749</v>
      </c>
    </row>
    <row r="18" spans="1:12" x14ac:dyDescent="0.2">
      <c r="A18">
        <v>1</v>
      </c>
      <c r="B18">
        <f t="shared" ca="1" si="0"/>
        <v>0.58827708379638977</v>
      </c>
      <c r="C18">
        <f t="shared" ca="1" si="1"/>
        <v>6.6093716113126177</v>
      </c>
      <c r="D18">
        <f t="shared" ca="1" si="8"/>
        <v>5.4305934287248894</v>
      </c>
      <c r="E18">
        <f t="shared" ca="1" si="8"/>
        <v>1.9403627783315749</v>
      </c>
      <c r="F18">
        <f t="shared" ca="1" si="2"/>
        <v>6.572064385468849</v>
      </c>
      <c r="G18">
        <f t="shared" ca="1" si="3"/>
        <v>3.7307225843768776E-2</v>
      </c>
      <c r="H18">
        <f t="shared" ca="1" si="4"/>
        <v>3.7307225843768776E-2</v>
      </c>
      <c r="I18">
        <f t="shared" ca="1" si="5"/>
        <v>2.1946986023905601E-2</v>
      </c>
      <c r="J18">
        <f t="shared" si="9"/>
        <v>0.1</v>
      </c>
      <c r="K18">
        <f t="shared" ca="1" si="6"/>
        <v>5.4343241513092666</v>
      </c>
      <c r="L18">
        <f t="shared" ca="1" si="7"/>
        <v>1.9425574769339655</v>
      </c>
    </row>
    <row r="19" spans="1:12" x14ac:dyDescent="0.2">
      <c r="A19">
        <v>1</v>
      </c>
      <c r="B19">
        <f t="shared" ca="1" si="0"/>
        <v>0.23737156378882296</v>
      </c>
      <c r="C19">
        <f t="shared" ca="1" si="1"/>
        <v>6.7982829821393587</v>
      </c>
      <c r="D19">
        <f t="shared" ca="1" si="8"/>
        <v>5.4343241513092666</v>
      </c>
      <c r="E19">
        <f t="shared" ca="1" si="8"/>
        <v>1.9425574769339655</v>
      </c>
      <c r="F19">
        <f t="shared" ca="1" si="2"/>
        <v>5.895432057358752</v>
      </c>
      <c r="G19">
        <f t="shared" ca="1" si="3"/>
        <v>0.90285092478060669</v>
      </c>
      <c r="H19">
        <f t="shared" ca="1" si="4"/>
        <v>0.90285092478060669</v>
      </c>
      <c r="I19">
        <f t="shared" ca="1" si="5"/>
        <v>0.21431113588335757</v>
      </c>
      <c r="J19">
        <f t="shared" si="9"/>
        <v>0.1</v>
      </c>
      <c r="K19">
        <f t="shared" ca="1" si="6"/>
        <v>5.5246092437873271</v>
      </c>
      <c r="L19">
        <f t="shared" ca="1" si="7"/>
        <v>1.9639885905223013</v>
      </c>
    </row>
    <row r="20" spans="1:12" x14ac:dyDescent="0.2">
      <c r="A20">
        <v>1</v>
      </c>
      <c r="B20">
        <f t="shared" ca="1" si="0"/>
        <v>0.69759758437842889</v>
      </c>
      <c r="C20">
        <f t="shared" ca="1" si="1"/>
        <v>7.0870180657841173</v>
      </c>
      <c r="D20">
        <f t="shared" ca="1" si="8"/>
        <v>5.5246092437873271</v>
      </c>
      <c r="E20">
        <f t="shared" ca="1" si="8"/>
        <v>1.9639885905223013</v>
      </c>
      <c r="F20">
        <f t="shared" ca="1" si="2"/>
        <v>6.8946829402824799</v>
      </c>
      <c r="G20">
        <f t="shared" ca="1" si="3"/>
        <v>0.19233512550163745</v>
      </c>
      <c r="H20">
        <f t="shared" ca="1" si="4"/>
        <v>0.19233512550163745</v>
      </c>
      <c r="I20">
        <f t="shared" ca="1" si="5"/>
        <v>0.13417251894106424</v>
      </c>
      <c r="J20">
        <f t="shared" si="9"/>
        <v>0.1</v>
      </c>
      <c r="K20">
        <f t="shared" ca="1" si="6"/>
        <v>5.543842756337491</v>
      </c>
      <c r="L20">
        <f t="shared" ca="1" si="7"/>
        <v>1.9774058424164078</v>
      </c>
    </row>
    <row r="21" spans="1:12" x14ac:dyDescent="0.2">
      <c r="A21">
        <v>1</v>
      </c>
      <c r="B21">
        <f t="shared" ca="1" si="0"/>
        <v>0.99845917402651962</v>
      </c>
      <c r="C21">
        <f t="shared" ca="1" si="1"/>
        <v>8.10008226496665</v>
      </c>
      <c r="D21">
        <f t="shared" ca="1" si="8"/>
        <v>5.543842756337491</v>
      </c>
      <c r="E21">
        <f t="shared" ca="1" si="8"/>
        <v>1.9774058424164078</v>
      </c>
      <c r="F21">
        <f t="shared" ca="1" si="2"/>
        <v>7.5182017604717917</v>
      </c>
      <c r="G21">
        <f t="shared" ca="1" si="3"/>
        <v>0.58188050449485829</v>
      </c>
      <c r="H21">
        <f t="shared" ca="1" si="4"/>
        <v>0.58188050449485829</v>
      </c>
      <c r="I21">
        <f t="shared" ca="1" si="5"/>
        <v>0.5809839279000707</v>
      </c>
      <c r="J21">
        <f t="shared" si="9"/>
        <v>0.1</v>
      </c>
      <c r="K21">
        <f t="shared" ca="1" si="6"/>
        <v>5.6020308067869768</v>
      </c>
      <c r="L21">
        <f t="shared" ca="1" si="7"/>
        <v>2.0355042352064148</v>
      </c>
    </row>
    <row r="22" spans="1:12" x14ac:dyDescent="0.2">
      <c r="A22">
        <v>1</v>
      </c>
      <c r="B22">
        <f t="shared" ca="1" si="0"/>
        <v>0.94802741810185609</v>
      </c>
      <c r="C22">
        <f t="shared" ca="1" si="1"/>
        <v>7.6455119883587717</v>
      </c>
      <c r="D22">
        <f t="shared" ca="1" si="8"/>
        <v>5.6020308067869768</v>
      </c>
      <c r="E22">
        <f t="shared" ca="1" si="8"/>
        <v>2.0355042352064148</v>
      </c>
      <c r="F22">
        <f t="shared" ca="1" si="2"/>
        <v>7.5317446314251075</v>
      </c>
      <c r="G22">
        <f t="shared" ca="1" si="3"/>
        <v>0.11376735693366413</v>
      </c>
      <c r="H22">
        <f t="shared" ca="1" si="4"/>
        <v>0.11376735693366413</v>
      </c>
      <c r="I22">
        <f t="shared" ca="1" si="5"/>
        <v>0.10785457365809391</v>
      </c>
      <c r="J22">
        <f t="shared" si="9"/>
        <v>0.1</v>
      </c>
      <c r="K22">
        <f t="shared" ca="1" si="6"/>
        <v>5.6134075424803429</v>
      </c>
      <c r="L22">
        <f t="shared" ca="1" si="7"/>
        <v>2.0462896925722243</v>
      </c>
    </row>
    <row r="23" spans="1:12" x14ac:dyDescent="0.2">
      <c r="A23">
        <v>1</v>
      </c>
      <c r="B23">
        <f t="shared" ca="1" si="0"/>
        <v>0.63832811734349781</v>
      </c>
      <c r="C23">
        <f t="shared" ca="1" si="1"/>
        <v>7.1374957385642865</v>
      </c>
      <c r="D23">
        <f t="shared" ca="1" si="8"/>
        <v>5.6134075424803429</v>
      </c>
      <c r="E23">
        <f t="shared" ca="1" si="8"/>
        <v>2.0462896925722243</v>
      </c>
      <c r="F23">
        <f t="shared" ca="1" si="2"/>
        <v>6.9196117894793758</v>
      </c>
      <c r="G23">
        <f t="shared" ca="1" si="3"/>
        <v>0.21788394908491071</v>
      </c>
      <c r="H23">
        <f t="shared" ca="1" si="4"/>
        <v>0.21788394908491071</v>
      </c>
      <c r="I23">
        <f t="shared" ca="1" si="5"/>
        <v>0.13908145101873759</v>
      </c>
      <c r="J23">
        <f t="shared" si="9"/>
        <v>0.1</v>
      </c>
      <c r="K23">
        <f t="shared" ca="1" si="6"/>
        <v>5.6351959373888336</v>
      </c>
      <c r="L23">
        <f t="shared" ca="1" si="7"/>
        <v>2.0601978376740981</v>
      </c>
    </row>
    <row r="24" spans="1:12" x14ac:dyDescent="0.2">
      <c r="A24">
        <v>1</v>
      </c>
      <c r="B24">
        <f t="shared" ca="1" si="0"/>
        <v>0.25031628611161538</v>
      </c>
      <c r="C24">
        <f t="shared" ca="1" si="1"/>
        <v>5.9353612746006563</v>
      </c>
      <c r="D24">
        <f t="shared" ca="1" si="8"/>
        <v>5.6351959373888336</v>
      </c>
      <c r="E24">
        <f t="shared" ca="1" si="8"/>
        <v>2.0601978376740981</v>
      </c>
      <c r="F24">
        <f t="shared" ca="1" si="2"/>
        <v>6.1508970087705945</v>
      </c>
      <c r="G24">
        <f t="shared" ca="1" si="3"/>
        <v>-0.21553573416993821</v>
      </c>
      <c r="H24">
        <f t="shared" ca="1" si="4"/>
        <v>-0.21553573416993821</v>
      </c>
      <c r="I24">
        <f t="shared" ca="1" si="5"/>
        <v>-5.3952104501759329E-2</v>
      </c>
      <c r="J24">
        <f t="shared" si="9"/>
        <v>0.1</v>
      </c>
      <c r="K24">
        <f t="shared" ca="1" si="6"/>
        <v>5.6136423639718398</v>
      </c>
      <c r="L24">
        <f t="shared" ca="1" si="7"/>
        <v>2.0548026272239222</v>
      </c>
    </row>
    <row r="25" spans="1:12" x14ac:dyDescent="0.2">
      <c r="A25">
        <v>1</v>
      </c>
      <c r="B25">
        <f t="shared" ca="1" si="0"/>
        <v>0.34742498347488326</v>
      </c>
      <c r="C25">
        <f t="shared" ca="1" si="1"/>
        <v>6.0572518753476707</v>
      </c>
      <c r="D25">
        <f t="shared" ca="1" si="8"/>
        <v>5.6136423639718398</v>
      </c>
      <c r="E25">
        <f t="shared" ca="1" si="8"/>
        <v>2.0548026272239222</v>
      </c>
      <c r="F25">
        <f t="shared" ca="1" si="2"/>
        <v>6.3275321327792575</v>
      </c>
      <c r="G25">
        <f t="shared" ca="1" si="3"/>
        <v>-0.27028025743158679</v>
      </c>
      <c r="H25">
        <f t="shared" ca="1" si="4"/>
        <v>-0.27028025743158679</v>
      </c>
      <c r="I25">
        <f t="shared" ca="1" si="5"/>
        <v>-9.390211397175624E-2</v>
      </c>
      <c r="J25">
        <f t="shared" si="9"/>
        <v>0.1</v>
      </c>
      <c r="K25">
        <f t="shared" ca="1" si="6"/>
        <v>5.5866143382286815</v>
      </c>
      <c r="L25">
        <f t="shared" ca="1" si="7"/>
        <v>2.0454124158267466</v>
      </c>
    </row>
    <row r="26" spans="1:12" x14ac:dyDescent="0.2">
      <c r="A26">
        <v>1</v>
      </c>
      <c r="B26">
        <f t="shared" ca="1" si="0"/>
        <v>0.42255398258483345</v>
      </c>
      <c r="C26">
        <f t="shared" ca="1" si="1"/>
        <v>6.4844578538179647</v>
      </c>
      <c r="D26">
        <f t="shared" ca="1" si="8"/>
        <v>5.5866143382286815</v>
      </c>
      <c r="E26">
        <f t="shared" ca="1" si="8"/>
        <v>2.0454124158267466</v>
      </c>
      <c r="F26">
        <f t="shared" ca="1" si="2"/>
        <v>6.4509115005647386</v>
      </c>
      <c r="G26">
        <f t="shared" ca="1" si="3"/>
        <v>3.354635325322608E-2</v>
      </c>
      <c r="H26">
        <f t="shared" ca="1" si="4"/>
        <v>3.354635325322608E-2</v>
      </c>
      <c r="I26">
        <f t="shared" ca="1" si="5"/>
        <v>1.4175145168348365E-2</v>
      </c>
      <c r="J26">
        <f t="shared" si="9"/>
        <v>0.1</v>
      </c>
      <c r="K26">
        <f t="shared" ca="1" si="6"/>
        <v>5.5899689735540044</v>
      </c>
      <c r="L26">
        <f t="shared" ca="1" si="7"/>
        <v>2.0468299303435815</v>
      </c>
    </row>
    <row r="27" spans="1:12" x14ac:dyDescent="0.2">
      <c r="A27">
        <v>1</v>
      </c>
      <c r="B27">
        <f t="shared" ca="1" si="0"/>
        <v>0.30589590025971314</v>
      </c>
      <c r="C27">
        <f t="shared" ca="1" si="1"/>
        <v>7.4415713313128578</v>
      </c>
      <c r="D27">
        <f t="shared" ca="1" si="8"/>
        <v>5.5899689735540044</v>
      </c>
      <c r="E27">
        <f t="shared" ca="1" si="8"/>
        <v>2.0468299303435815</v>
      </c>
      <c r="F27">
        <f t="shared" ca="1" si="2"/>
        <v>6.2160858577749805</v>
      </c>
      <c r="G27">
        <f t="shared" ca="1" si="3"/>
        <v>1.2254854735378773</v>
      </c>
      <c r="H27">
        <f t="shared" ca="1" si="4"/>
        <v>1.2254854735378773</v>
      </c>
      <c r="I27">
        <f t="shared" ca="1" si="5"/>
        <v>0.37487098218306986</v>
      </c>
      <c r="J27">
        <f t="shared" si="9"/>
        <v>0.1</v>
      </c>
      <c r="K27">
        <f t="shared" ca="1" si="6"/>
        <v>5.7125175209077916</v>
      </c>
      <c r="L27">
        <f t="shared" ca="1" si="7"/>
        <v>2.0843170285618884</v>
      </c>
    </row>
    <row r="28" spans="1:12" x14ac:dyDescent="0.2">
      <c r="A28">
        <v>1</v>
      </c>
      <c r="B28">
        <f t="shared" ca="1" si="0"/>
        <v>0.99997848947617041</v>
      </c>
      <c r="C28">
        <f t="shared" ca="1" si="1"/>
        <v>7.98038343585229</v>
      </c>
      <c r="D28">
        <f t="shared" ca="1" si="8"/>
        <v>5.7125175209077916</v>
      </c>
      <c r="E28">
        <f t="shared" ca="1" si="8"/>
        <v>2.0843170285618884</v>
      </c>
      <c r="F28">
        <f t="shared" ca="1" si="2"/>
        <v>7.7967897147185692</v>
      </c>
      <c r="G28">
        <f t="shared" ca="1" si="3"/>
        <v>0.18359372113372086</v>
      </c>
      <c r="H28">
        <f t="shared" ca="1" si="4"/>
        <v>0.18359372113372086</v>
      </c>
      <c r="I28">
        <f t="shared" ca="1" si="5"/>
        <v>0.18358977193660744</v>
      </c>
      <c r="J28">
        <f t="shared" si="9"/>
        <v>0.1</v>
      </c>
      <c r="K28">
        <f t="shared" ca="1" si="6"/>
        <v>5.730876893021164</v>
      </c>
      <c r="L28">
        <f t="shared" ca="1" si="7"/>
        <v>2.1026760057555491</v>
      </c>
    </row>
    <row r="29" spans="1:12" x14ac:dyDescent="0.2">
      <c r="A29">
        <v>1</v>
      </c>
      <c r="B29">
        <f t="shared" ca="1" si="0"/>
        <v>0.31323971111650117</v>
      </c>
      <c r="C29">
        <f t="shared" ca="1" si="1"/>
        <v>6.2397024790593036</v>
      </c>
      <c r="D29">
        <f t="shared" ca="1" si="8"/>
        <v>5.730876893021164</v>
      </c>
      <c r="E29">
        <f t="shared" ca="1" si="8"/>
        <v>2.1026760057555491</v>
      </c>
      <c r="F29">
        <f t="shared" ca="1" si="2"/>
        <v>6.3895185176356311</v>
      </c>
      <c r="G29">
        <f t="shared" ca="1" si="3"/>
        <v>-0.14981603857632741</v>
      </c>
      <c r="H29">
        <f t="shared" ca="1" si="4"/>
        <v>-0.14981603857632741</v>
      </c>
      <c r="I29">
        <f t="shared" ca="1" si="5"/>
        <v>-4.6928332644267393E-2</v>
      </c>
      <c r="J29">
        <f t="shared" si="9"/>
        <v>0.1</v>
      </c>
      <c r="K29">
        <f t="shared" ca="1" si="6"/>
        <v>5.7158952891635311</v>
      </c>
      <c r="L29">
        <f t="shared" ca="1" si="7"/>
        <v>2.0979831724911224</v>
      </c>
    </row>
    <row r="30" spans="1:12" x14ac:dyDescent="0.2">
      <c r="A30">
        <v>1</v>
      </c>
      <c r="B30">
        <f t="shared" ca="1" si="0"/>
        <v>0.38372210098994619</v>
      </c>
      <c r="C30">
        <f t="shared" ca="1" si="1"/>
        <v>7.6729219887616615</v>
      </c>
      <c r="D30">
        <f t="shared" ca="1" si="8"/>
        <v>5.7158952891635311</v>
      </c>
      <c r="E30">
        <f t="shared" ca="1" si="8"/>
        <v>2.0979831724911224</v>
      </c>
      <c r="F30">
        <f t="shared" ca="1" si="2"/>
        <v>6.5209377999533773</v>
      </c>
      <c r="G30">
        <f t="shared" ca="1" si="3"/>
        <v>1.1519841888082842</v>
      </c>
      <c r="H30">
        <f t="shared" ca="1" si="4"/>
        <v>1.1519841888082842</v>
      </c>
      <c r="I30">
        <f t="shared" ca="1" si="5"/>
        <v>0.44204179323671366</v>
      </c>
      <c r="J30">
        <f t="shared" si="9"/>
        <v>0.1</v>
      </c>
      <c r="K30">
        <f t="shared" ca="1" si="6"/>
        <v>5.8310937080443592</v>
      </c>
      <c r="L30">
        <f t="shared" ca="1" si="7"/>
        <v>2.1421873518147936</v>
      </c>
    </row>
    <row r="31" spans="1:12" x14ac:dyDescent="0.2">
      <c r="A31">
        <v>1</v>
      </c>
      <c r="B31">
        <f t="shared" ca="1" si="0"/>
        <v>0.18785843730487728</v>
      </c>
      <c r="C31">
        <f t="shared" ca="1" si="1"/>
        <v>6.9493058559821881</v>
      </c>
      <c r="D31">
        <f t="shared" ca="1" si="8"/>
        <v>5.8310937080443592</v>
      </c>
      <c r="E31">
        <f t="shared" ca="1" si="8"/>
        <v>2.1421873518147936</v>
      </c>
      <c r="F31">
        <f t="shared" ca="1" si="2"/>
        <v>6.2335216763705601</v>
      </c>
      <c r="G31">
        <f t="shared" ca="1" si="3"/>
        <v>0.71578417961162799</v>
      </c>
      <c r="H31">
        <f t="shared" ca="1" si="4"/>
        <v>0.71578417961162799</v>
      </c>
      <c r="I31">
        <f t="shared" ca="1" si="5"/>
        <v>0.13446609742939403</v>
      </c>
      <c r="J31">
        <f t="shared" si="9"/>
        <v>0.1</v>
      </c>
      <c r="K31">
        <f t="shared" ca="1" si="6"/>
        <v>5.9026721260055224</v>
      </c>
      <c r="L31">
        <f t="shared" ca="1" si="7"/>
        <v>2.1556339615577329</v>
      </c>
    </row>
    <row r="32" spans="1:12" x14ac:dyDescent="0.2">
      <c r="A32">
        <v>1</v>
      </c>
      <c r="B32">
        <f t="shared" ca="1" si="0"/>
        <v>0.34401681490154035</v>
      </c>
      <c r="C32">
        <f t="shared" ca="1" si="1"/>
        <v>6.4178166125790854</v>
      </c>
      <c r="D32">
        <f t="shared" ca="1" si="8"/>
        <v>5.9026721260055224</v>
      </c>
      <c r="E32">
        <f t="shared" ca="1" si="8"/>
        <v>2.1556339615577329</v>
      </c>
      <c r="F32">
        <f t="shared" ca="1" si="2"/>
        <v>6.6442464555542031</v>
      </c>
      <c r="G32">
        <f t="shared" ca="1" si="3"/>
        <v>-0.2264298429751177</v>
      </c>
      <c r="H32">
        <f t="shared" ca="1" si="4"/>
        <v>-0.2264298429751177</v>
      </c>
      <c r="I32">
        <f t="shared" ca="1" si="5"/>
        <v>-7.7895673378955907E-2</v>
      </c>
      <c r="J32">
        <f t="shared" si="9"/>
        <v>0.1</v>
      </c>
      <c r="K32">
        <f t="shared" ca="1" si="6"/>
        <v>5.8800291417080111</v>
      </c>
      <c r="L32">
        <f t="shared" ca="1" si="7"/>
        <v>2.1478443942198373</v>
      </c>
    </row>
    <row r="33" spans="1:12" x14ac:dyDescent="0.2">
      <c r="A33">
        <v>1</v>
      </c>
      <c r="B33">
        <f t="shared" ca="1" si="0"/>
        <v>0.67443073132743858</v>
      </c>
      <c r="C33">
        <f t="shared" ca="1" si="1"/>
        <v>7.9238973309920029</v>
      </c>
      <c r="D33">
        <f t="shared" ca="1" si="8"/>
        <v>5.8800291417080111</v>
      </c>
      <c r="E33">
        <f t="shared" ca="1" si="8"/>
        <v>2.1478443942198373</v>
      </c>
      <c r="F33">
        <f t="shared" ca="1" si="2"/>
        <v>7.3286014072792351</v>
      </c>
      <c r="G33">
        <f t="shared" ca="1" si="3"/>
        <v>0.59529592371276774</v>
      </c>
      <c r="H33">
        <f t="shared" ca="1" si="4"/>
        <v>0.59529592371276774</v>
      </c>
      <c r="I33">
        <f t="shared" ca="1" si="5"/>
        <v>0.40148586518584506</v>
      </c>
      <c r="J33">
        <f t="shared" si="9"/>
        <v>0.1</v>
      </c>
      <c r="K33">
        <f t="shared" ca="1" si="6"/>
        <v>5.9395587340792879</v>
      </c>
      <c r="L33">
        <f t="shared" ca="1" si="7"/>
        <v>2.187992980738422</v>
      </c>
    </row>
    <row r="34" spans="1:12" x14ac:dyDescent="0.2">
      <c r="A34">
        <v>1</v>
      </c>
      <c r="B34">
        <f t="shared" ca="1" si="0"/>
        <v>0.85040345434879649</v>
      </c>
      <c r="C34">
        <f t="shared" ca="1" si="1"/>
        <v>8.1570175363574879</v>
      </c>
      <c r="D34">
        <f t="shared" ca="1" si="8"/>
        <v>5.9395587340792879</v>
      </c>
      <c r="E34">
        <f t="shared" ca="1" si="8"/>
        <v>2.187992980738422</v>
      </c>
      <c r="F34">
        <f t="shared" ca="1" si="2"/>
        <v>7.8002355229901621</v>
      </c>
      <c r="G34">
        <f t="shared" ca="1" si="3"/>
        <v>0.35678201336732585</v>
      </c>
      <c r="H34">
        <f t="shared" ca="1" si="4"/>
        <v>0.35678201336732585</v>
      </c>
      <c r="I34">
        <f t="shared" ca="1" si="5"/>
        <v>0.30340865661709238</v>
      </c>
      <c r="J34">
        <f t="shared" si="9"/>
        <v>0.1</v>
      </c>
      <c r="K34">
        <f t="shared" ca="1" si="6"/>
        <v>5.9752369354160209</v>
      </c>
      <c r="L34">
        <f t="shared" ca="1" si="7"/>
        <v>2.2183338464001312</v>
      </c>
    </row>
    <row r="35" spans="1:12" x14ac:dyDescent="0.2">
      <c r="A35">
        <v>1</v>
      </c>
      <c r="B35">
        <f t="shared" ca="1" si="0"/>
        <v>0.23831053584203643</v>
      </c>
      <c r="C35">
        <f t="shared" ca="1" si="1"/>
        <v>7.4150517706280823</v>
      </c>
      <c r="D35">
        <f t="shared" ca="1" si="8"/>
        <v>5.9752369354160209</v>
      </c>
      <c r="E35">
        <f t="shared" ca="1" si="8"/>
        <v>2.2183338464001312</v>
      </c>
      <c r="F35">
        <f t="shared" ca="1" si="2"/>
        <v>6.5038892630281619</v>
      </c>
      <c r="G35">
        <f t="shared" ca="1" si="3"/>
        <v>0.91116250759992035</v>
      </c>
      <c r="H35">
        <f t="shared" ca="1" si="4"/>
        <v>0.91116250759992035</v>
      </c>
      <c r="I35">
        <f t="shared" ca="1" si="5"/>
        <v>0.21713962542531062</v>
      </c>
      <c r="J35">
        <f t="shared" si="9"/>
        <v>0.1</v>
      </c>
      <c r="K35">
        <f t="shared" ca="1" si="6"/>
        <v>6.0663531861760127</v>
      </c>
      <c r="L35">
        <f t="shared" ca="1" si="7"/>
        <v>2.2400478089426623</v>
      </c>
    </row>
    <row r="36" spans="1:12" x14ac:dyDescent="0.2">
      <c r="A36">
        <v>1</v>
      </c>
      <c r="B36">
        <f t="shared" ca="1" si="0"/>
        <v>0.36838848576441585</v>
      </c>
      <c r="C36">
        <f t="shared" ca="1" si="1"/>
        <v>5.9633851887744163</v>
      </c>
      <c r="D36">
        <f t="shared" ca="1" si="8"/>
        <v>6.0663531861760127</v>
      </c>
      <c r="E36">
        <f t="shared" ca="1" si="8"/>
        <v>2.2400478089426623</v>
      </c>
      <c r="F36">
        <f t="shared" ca="1" si="2"/>
        <v>6.8915610065522976</v>
      </c>
      <c r="G36">
        <f t="shared" ca="1" si="3"/>
        <v>-0.92817581777788138</v>
      </c>
      <c r="H36">
        <f t="shared" ca="1" si="4"/>
        <v>-0.92817581777788138</v>
      </c>
      <c r="I36">
        <f t="shared" ca="1" si="5"/>
        <v>-0.34192928403434208</v>
      </c>
      <c r="J36">
        <f t="shared" si="9"/>
        <v>0.1</v>
      </c>
      <c r="K36">
        <f t="shared" ca="1" si="6"/>
        <v>5.9735356043982248</v>
      </c>
      <c r="L36">
        <f t="shared" ca="1" si="7"/>
        <v>2.2058548805392282</v>
      </c>
    </row>
    <row r="37" spans="1:12" x14ac:dyDescent="0.2">
      <c r="A37">
        <v>1</v>
      </c>
      <c r="B37">
        <f t="shared" ca="1" si="0"/>
        <v>0.72921755979953529</v>
      </c>
      <c r="C37">
        <f t="shared" ca="1" si="1"/>
        <v>6.9180262886396848</v>
      </c>
      <c r="D37">
        <f t="shared" ca="1" si="8"/>
        <v>5.9735356043982248</v>
      </c>
      <c r="E37">
        <f t="shared" ca="1" si="8"/>
        <v>2.2058548805392282</v>
      </c>
      <c r="F37">
        <f t="shared" ca="1" si="2"/>
        <v>7.5820837176569365</v>
      </c>
      <c r="G37">
        <f t="shared" ca="1" si="3"/>
        <v>-0.66405742901725162</v>
      </c>
      <c r="H37">
        <f t="shared" ca="1" si="4"/>
        <v>-0.66405742901725162</v>
      </c>
      <c r="I37">
        <f t="shared" ca="1" si="5"/>
        <v>-0.48424233795471333</v>
      </c>
      <c r="J37">
        <f t="shared" si="9"/>
        <v>0.1</v>
      </c>
      <c r="K37">
        <f t="shared" ca="1" si="6"/>
        <v>5.9071298614964993</v>
      </c>
      <c r="L37">
        <f t="shared" ca="1" si="7"/>
        <v>2.157430646743757</v>
      </c>
    </row>
    <row r="38" spans="1:12" x14ac:dyDescent="0.2">
      <c r="A38">
        <v>1</v>
      </c>
      <c r="B38">
        <f t="shared" ca="1" si="0"/>
        <v>0.21782751320652249</v>
      </c>
      <c r="C38">
        <f t="shared" ca="1" si="1"/>
        <v>6.1535862716402665</v>
      </c>
      <c r="D38">
        <f t="shared" ca="1" si="8"/>
        <v>5.9071298614964993</v>
      </c>
      <c r="E38">
        <f t="shared" ca="1" si="8"/>
        <v>2.157430646743757</v>
      </c>
      <c r="F38">
        <f t="shared" ca="1" si="2"/>
        <v>6.3770776141922312</v>
      </c>
      <c r="G38">
        <f t="shared" ca="1" si="3"/>
        <v>-0.22349134255196468</v>
      </c>
      <c r="H38">
        <f t="shared" ca="1" si="4"/>
        <v>-0.22349134255196468</v>
      </c>
      <c r="I38">
        <f t="shared" ca="1" si="5"/>
        <v>-4.8682563371281531E-2</v>
      </c>
      <c r="J38">
        <f t="shared" si="9"/>
        <v>0.1</v>
      </c>
      <c r="K38">
        <f t="shared" ca="1" si="6"/>
        <v>5.8847807272413029</v>
      </c>
      <c r="L38">
        <f t="shared" ca="1" si="7"/>
        <v>2.1525623904066289</v>
      </c>
    </row>
    <row r="39" spans="1:12" x14ac:dyDescent="0.2">
      <c r="A39">
        <v>1</v>
      </c>
      <c r="B39">
        <f t="shared" ca="1" si="0"/>
        <v>0.5514157147039096</v>
      </c>
      <c r="C39">
        <f t="shared" ca="1" si="1"/>
        <v>7.1024418929299831</v>
      </c>
      <c r="D39">
        <f t="shared" ca="1" si="8"/>
        <v>5.8847807272413029</v>
      </c>
      <c r="E39">
        <f t="shared" ca="1" si="8"/>
        <v>2.1525623904066289</v>
      </c>
      <c r="F39">
        <f t="shared" ca="1" si="2"/>
        <v>7.07173745619213</v>
      </c>
      <c r="G39">
        <f t="shared" ca="1" si="3"/>
        <v>3.0704436737853058E-2</v>
      </c>
      <c r="H39">
        <f t="shared" ca="1" si="4"/>
        <v>3.0704436737853058E-2</v>
      </c>
      <c r="I39">
        <f t="shared" ca="1" si="5"/>
        <v>1.6930908928384222E-2</v>
      </c>
      <c r="J39">
        <f t="shared" si="9"/>
        <v>0.1</v>
      </c>
      <c r="K39">
        <f t="shared" ca="1" si="6"/>
        <v>5.8878511709150878</v>
      </c>
      <c r="L39">
        <f t="shared" ca="1" si="7"/>
        <v>2.1542554812994674</v>
      </c>
    </row>
    <row r="40" spans="1:12" x14ac:dyDescent="0.2">
      <c r="A40">
        <v>1</v>
      </c>
      <c r="B40">
        <f t="shared" ca="1" si="0"/>
        <v>0.95736907722662568</v>
      </c>
      <c r="C40">
        <f t="shared" ca="1" si="1"/>
        <v>7.0952416081291538</v>
      </c>
      <c r="D40">
        <f t="shared" ca="1" si="8"/>
        <v>5.8878511709150878</v>
      </c>
      <c r="E40">
        <f t="shared" ca="1" si="8"/>
        <v>2.1542554812994674</v>
      </c>
      <c r="F40">
        <f t="shared" ca="1" si="2"/>
        <v>7.9502687531571592</v>
      </c>
      <c r="G40">
        <f t="shared" ca="1" si="3"/>
        <v>-0.85502714502800536</v>
      </c>
      <c r="H40">
        <f t="shared" ca="1" si="4"/>
        <v>-0.85502714502800536</v>
      </c>
      <c r="I40">
        <f t="shared" ca="1" si="5"/>
        <v>-0.81857654883917774</v>
      </c>
      <c r="J40">
        <f t="shared" si="9"/>
        <v>0.1</v>
      </c>
      <c r="K40">
        <f t="shared" ca="1" si="6"/>
        <v>5.8023484564122869</v>
      </c>
      <c r="L40">
        <f t="shared" ca="1" si="7"/>
        <v>2.0723978264155498</v>
      </c>
    </row>
    <row r="41" spans="1:12" x14ac:dyDescent="0.2">
      <c r="A41">
        <v>1</v>
      </c>
      <c r="B41">
        <f t="shared" ca="1" si="0"/>
        <v>0.50868036253134064</v>
      </c>
      <c r="C41">
        <f t="shared" ca="1" si="1"/>
        <v>7.9458979339235629</v>
      </c>
      <c r="D41">
        <f t="shared" ca="1" si="8"/>
        <v>5.8023484564122869</v>
      </c>
      <c r="E41">
        <f t="shared" ca="1" si="8"/>
        <v>2.0723978264155498</v>
      </c>
      <c r="F41">
        <f t="shared" ca="1" si="2"/>
        <v>6.8565365340625108</v>
      </c>
      <c r="G41">
        <f t="shared" ca="1" si="3"/>
        <v>1.0893613998610521</v>
      </c>
      <c r="H41">
        <f t="shared" ca="1" si="4"/>
        <v>1.0893613998610521</v>
      </c>
      <c r="I41">
        <f t="shared" ca="1" si="5"/>
        <v>0.55413675180896871</v>
      </c>
      <c r="J41">
        <f t="shared" si="9"/>
        <v>0.1</v>
      </c>
      <c r="K41">
        <f t="shared" ca="1" si="6"/>
        <v>5.9112845963983922</v>
      </c>
      <c r="L41">
        <f t="shared" ca="1" si="7"/>
        <v>2.1278115015964465</v>
      </c>
    </row>
    <row r="42" spans="1:12" x14ac:dyDescent="0.2">
      <c r="A42">
        <v>1</v>
      </c>
      <c r="B42">
        <f t="shared" ca="1" si="0"/>
        <v>0.19214803809981962</v>
      </c>
      <c r="C42">
        <f t="shared" ca="1" si="1"/>
        <v>6.6380807178819374</v>
      </c>
      <c r="D42">
        <f t="shared" ca="1" si="8"/>
        <v>5.9112845963983922</v>
      </c>
      <c r="E42">
        <f t="shared" ca="1" si="8"/>
        <v>2.1278115015964465</v>
      </c>
      <c r="F42">
        <f t="shared" ca="1" si="2"/>
        <v>6.3201394018763803</v>
      </c>
      <c r="G42">
        <f t="shared" ca="1" si="3"/>
        <v>0.31794131600555708</v>
      </c>
      <c r="H42">
        <f t="shared" ca="1" si="4"/>
        <v>0.31794131600555708</v>
      </c>
      <c r="I42">
        <f t="shared" ca="1" si="5"/>
        <v>6.1091800101342575E-2</v>
      </c>
      <c r="J42">
        <f t="shared" si="9"/>
        <v>0.1</v>
      </c>
      <c r="K42">
        <f t="shared" ca="1" si="6"/>
        <v>5.9430787279989481</v>
      </c>
      <c r="L42">
        <f t="shared" ca="1" si="7"/>
        <v>2.1339206816065808</v>
      </c>
    </row>
    <row r="43" spans="1:12" x14ac:dyDescent="0.2">
      <c r="A43">
        <v>1</v>
      </c>
      <c r="B43">
        <f t="shared" ca="1" si="0"/>
        <v>0.44010337364392371</v>
      </c>
      <c r="C43">
        <f t="shared" ca="1" si="1"/>
        <v>6.6735718097675578</v>
      </c>
      <c r="D43">
        <f t="shared" ca="1" si="8"/>
        <v>5.9430787279989481</v>
      </c>
      <c r="E43">
        <f t="shared" ca="1" si="8"/>
        <v>2.1339206816065808</v>
      </c>
      <c r="F43">
        <f t="shared" ca="1" si="2"/>
        <v>6.8822244190625455</v>
      </c>
      <c r="G43">
        <f t="shared" ca="1" si="3"/>
        <v>-0.20865260929498763</v>
      </c>
      <c r="H43">
        <f t="shared" ca="1" si="4"/>
        <v>-0.20865260929498763</v>
      </c>
      <c r="I43">
        <f t="shared" ca="1" si="5"/>
        <v>-9.1828717270331567E-2</v>
      </c>
      <c r="J43">
        <f t="shared" si="9"/>
        <v>0.1</v>
      </c>
      <c r="K43">
        <f t="shared" ca="1" si="6"/>
        <v>5.9222134670694491</v>
      </c>
      <c r="L43">
        <f t="shared" ca="1" si="7"/>
        <v>2.1247378098795475</v>
      </c>
    </row>
    <row r="44" spans="1:12" x14ac:dyDescent="0.2">
      <c r="A44">
        <v>1</v>
      </c>
      <c r="B44">
        <f t="shared" ca="1" si="0"/>
        <v>0.64307597798333294</v>
      </c>
      <c r="C44">
        <f t="shared" ca="1" si="1"/>
        <v>6.5382022572259952</v>
      </c>
      <c r="D44">
        <f t="shared" ca="1" si="8"/>
        <v>5.9222134670694491</v>
      </c>
      <c r="E44">
        <f t="shared" ca="1" si="8"/>
        <v>2.1247378098795475</v>
      </c>
      <c r="F44">
        <f t="shared" ca="1" si="2"/>
        <v>7.2885813121159035</v>
      </c>
      <c r="G44">
        <f t="shared" ca="1" si="3"/>
        <v>-0.7503790548899083</v>
      </c>
      <c r="H44">
        <f t="shared" ca="1" si="4"/>
        <v>-0.7503790548899083</v>
      </c>
      <c r="I44">
        <f t="shared" ca="1" si="5"/>
        <v>-0.48255074458153685</v>
      </c>
      <c r="J44">
        <f t="shared" si="9"/>
        <v>0.1</v>
      </c>
      <c r="K44">
        <f t="shared" ca="1" si="6"/>
        <v>5.8471755615804586</v>
      </c>
      <c r="L44">
        <f t="shared" ca="1" si="7"/>
        <v>2.0764827354213939</v>
      </c>
    </row>
    <row r="45" spans="1:12" x14ac:dyDescent="0.2">
      <c r="A45">
        <v>1</v>
      </c>
      <c r="B45">
        <f t="shared" ca="1" si="0"/>
        <v>0.58087791151406598</v>
      </c>
      <c r="C45">
        <f t="shared" ca="1" si="1"/>
        <v>7.1145798457531644</v>
      </c>
      <c r="D45">
        <f t="shared" ca="1" si="8"/>
        <v>5.8471755615804586</v>
      </c>
      <c r="E45">
        <f t="shared" ca="1" si="8"/>
        <v>2.0764827354213939</v>
      </c>
      <c r="F45">
        <f t="shared" ca="1" si="2"/>
        <v>7.0533585162270525</v>
      </c>
      <c r="G45">
        <f t="shared" ca="1" si="3"/>
        <v>6.1221329526111923E-2</v>
      </c>
      <c r="H45">
        <f t="shared" ca="1" si="4"/>
        <v>6.1221329526111923E-2</v>
      </c>
      <c r="I45">
        <f t="shared" ca="1" si="5"/>
        <v>3.556211803524232E-2</v>
      </c>
      <c r="J45">
        <f t="shared" si="9"/>
        <v>0.1</v>
      </c>
      <c r="K45">
        <f t="shared" ca="1" si="6"/>
        <v>5.8532976945330697</v>
      </c>
      <c r="L45">
        <f t="shared" ca="1" si="7"/>
        <v>2.0800389472249181</v>
      </c>
    </row>
    <row r="46" spans="1:12" x14ac:dyDescent="0.2">
      <c r="A46">
        <v>1</v>
      </c>
      <c r="B46">
        <f t="shared" ca="1" si="0"/>
        <v>0.15980277005079568</v>
      </c>
      <c r="C46">
        <f t="shared" ca="1" si="1"/>
        <v>6.8265857295917023</v>
      </c>
      <c r="D46">
        <f t="shared" ca="1" si="8"/>
        <v>5.8532976945330697</v>
      </c>
      <c r="E46">
        <f t="shared" ca="1" si="8"/>
        <v>2.0800389472249181</v>
      </c>
      <c r="F46">
        <f t="shared" ca="1" si="2"/>
        <v>6.1856936801131521</v>
      </c>
      <c r="G46">
        <f t="shared" ca="1" si="3"/>
        <v>0.64089204947855016</v>
      </c>
      <c r="H46">
        <f t="shared" ca="1" si="4"/>
        <v>0.64089204947855016</v>
      </c>
      <c r="I46">
        <f t="shared" ca="1" si="5"/>
        <v>0.10241632481020392</v>
      </c>
      <c r="J46">
        <f t="shared" si="9"/>
        <v>0.1</v>
      </c>
      <c r="K46">
        <f t="shared" ca="1" si="6"/>
        <v>5.9173868994809249</v>
      </c>
      <c r="L46">
        <f t="shared" ca="1" si="7"/>
        <v>2.0902805797059387</v>
      </c>
    </row>
    <row r="47" spans="1:12" x14ac:dyDescent="0.2">
      <c r="A47">
        <v>1</v>
      </c>
      <c r="B47">
        <f t="shared" ca="1" si="0"/>
        <v>6.1381244943081059E-2</v>
      </c>
      <c r="C47">
        <f t="shared" ca="1" si="1"/>
        <v>6.4439346935229596</v>
      </c>
      <c r="D47">
        <f t="shared" ca="1" si="8"/>
        <v>5.9173868994809249</v>
      </c>
      <c r="E47">
        <f t="shared" ca="1" si="8"/>
        <v>2.0902805797059387</v>
      </c>
      <c r="F47">
        <f t="shared" ca="1" si="2"/>
        <v>6.0456909237436207</v>
      </c>
      <c r="G47">
        <f t="shared" ca="1" si="3"/>
        <v>0.39824376977933884</v>
      </c>
      <c r="H47">
        <f t="shared" ca="1" si="4"/>
        <v>0.39824376977933884</v>
      </c>
      <c r="I47">
        <f t="shared" ca="1" si="5"/>
        <v>2.4444698379881578E-2</v>
      </c>
      <c r="J47">
        <f t="shared" si="9"/>
        <v>0.1</v>
      </c>
      <c r="K47">
        <f t="shared" ca="1" si="6"/>
        <v>5.9572112764588585</v>
      </c>
      <c r="L47">
        <f t="shared" ca="1" si="7"/>
        <v>2.0927250495439269</v>
      </c>
    </row>
    <row r="48" spans="1:12" x14ac:dyDescent="0.2">
      <c r="A48">
        <v>1</v>
      </c>
      <c r="B48">
        <f t="shared" ca="1" si="0"/>
        <v>4.7463739212143974E-2</v>
      </c>
      <c r="C48">
        <f t="shared" ca="1" si="1"/>
        <v>7.0920410984190347</v>
      </c>
      <c r="D48">
        <f t="shared" ca="1" si="8"/>
        <v>5.9572112764588585</v>
      </c>
      <c r="E48">
        <f t="shared" ca="1" si="8"/>
        <v>2.0927250495439269</v>
      </c>
      <c r="F48">
        <f t="shared" ca="1" si="2"/>
        <v>6.0565398324531321</v>
      </c>
      <c r="G48">
        <f t="shared" ca="1" si="3"/>
        <v>1.0355012659659026</v>
      </c>
      <c r="H48">
        <f t="shared" ca="1" si="4"/>
        <v>1.0355012659659026</v>
      </c>
      <c r="I48">
        <f t="shared" ca="1" si="5"/>
        <v>4.9148762041650543E-2</v>
      </c>
      <c r="J48">
        <f t="shared" si="9"/>
        <v>0.1</v>
      </c>
      <c r="K48">
        <f t="shared" ca="1" si="6"/>
        <v>6.0607614030554489</v>
      </c>
      <c r="L48">
        <f t="shared" ca="1" si="7"/>
        <v>2.097639925748092</v>
      </c>
    </row>
    <row r="49" spans="1:12" x14ac:dyDescent="0.2">
      <c r="A49">
        <v>1</v>
      </c>
      <c r="B49">
        <f t="shared" ca="1" si="0"/>
        <v>0.92387343601314953</v>
      </c>
      <c r="C49">
        <f t="shared" ca="1" si="1"/>
        <v>8.4373705592155819</v>
      </c>
      <c r="D49">
        <f t="shared" ca="1" si="8"/>
        <v>6.0607614030554489</v>
      </c>
      <c r="E49">
        <f t="shared" ca="1" si="8"/>
        <v>2.097639925748092</v>
      </c>
      <c r="F49">
        <f t="shared" ca="1" si="2"/>
        <v>7.9987152087747067</v>
      </c>
      <c r="G49">
        <f t="shared" ca="1" si="3"/>
        <v>0.43865535044087522</v>
      </c>
      <c r="H49">
        <f t="shared" ca="1" si="4"/>
        <v>0.43865535044087522</v>
      </c>
      <c r="I49">
        <f t="shared" ca="1" si="5"/>
        <v>0.40526202583736359</v>
      </c>
      <c r="J49">
        <f t="shared" si="9"/>
        <v>0.1</v>
      </c>
      <c r="K49">
        <f t="shared" ca="1" si="6"/>
        <v>6.1046269380995364</v>
      </c>
      <c r="L49">
        <f t="shared" ca="1" si="7"/>
        <v>2.1381661283318283</v>
      </c>
    </row>
    <row r="50" spans="1:12" x14ac:dyDescent="0.2">
      <c r="A50">
        <v>1</v>
      </c>
      <c r="B50">
        <f t="shared" ca="1" si="0"/>
        <v>0.94007210776423678</v>
      </c>
      <c r="C50">
        <f t="shared" ca="1" si="1"/>
        <v>8.1155820737894242</v>
      </c>
      <c r="D50">
        <f t="shared" ca="1" si="8"/>
        <v>6.1046269380995364</v>
      </c>
      <c r="E50">
        <f t="shared" ca="1" si="8"/>
        <v>2.1381661283318283</v>
      </c>
      <c r="F50">
        <f t="shared" ca="1" si="2"/>
        <v>8.1146572771105347</v>
      </c>
      <c r="G50">
        <f t="shared" ca="1" si="3"/>
        <v>9.2479667888945016E-4</v>
      </c>
      <c r="H50">
        <f t="shared" ca="1" si="4"/>
        <v>9.2479667888945016E-4</v>
      </c>
      <c r="I50">
        <f t="shared" ca="1" si="5"/>
        <v>8.6937556317697145E-4</v>
      </c>
      <c r="J50">
        <f t="shared" si="9"/>
        <v>0.1</v>
      </c>
      <c r="K50">
        <f t="shared" ca="1" si="6"/>
        <v>6.1047194177674253</v>
      </c>
      <c r="L50">
        <f t="shared" ca="1" si="7"/>
        <v>2.1382530658881458</v>
      </c>
    </row>
    <row r="51" spans="1:12" x14ac:dyDescent="0.2">
      <c r="A51">
        <v>1</v>
      </c>
      <c r="B51">
        <f t="shared" ca="1" si="0"/>
        <v>4.2406423683379879E-2</v>
      </c>
      <c r="C51">
        <f t="shared" ca="1" si="1"/>
        <v>5.6692023807627061</v>
      </c>
      <c r="D51">
        <f t="shared" ca="1" si="8"/>
        <v>6.1047194177674253</v>
      </c>
      <c r="E51">
        <f t="shared" ca="1" si="8"/>
        <v>2.1382530658881458</v>
      </c>
      <c r="F51">
        <f t="shared" ca="1" si="2"/>
        <v>6.1953950832217641</v>
      </c>
      <c r="G51">
        <f t="shared" ca="1" si="3"/>
        <v>-0.52619270245905803</v>
      </c>
      <c r="H51">
        <f t="shared" ca="1" si="4"/>
        <v>-0.52619270245905803</v>
      </c>
      <c r="I51">
        <f t="shared" ca="1" si="5"/>
        <v>-2.231395067958146E-2</v>
      </c>
      <c r="J51">
        <f t="shared" si="9"/>
        <v>0.1</v>
      </c>
      <c r="K51">
        <f t="shared" ca="1" si="6"/>
        <v>6.0521001475215197</v>
      </c>
      <c r="L51">
        <f t="shared" ca="1" si="7"/>
        <v>2.1360216708201878</v>
      </c>
    </row>
    <row r="52" spans="1:12" x14ac:dyDescent="0.2">
      <c r="A52">
        <v>1</v>
      </c>
      <c r="B52">
        <f t="shared" ca="1" si="0"/>
        <v>0.80203442638865574</v>
      </c>
      <c r="C52">
        <f t="shared" ca="1" si="1"/>
        <v>6.654050785919738</v>
      </c>
      <c r="D52">
        <f t="shared" ca="1" si="8"/>
        <v>6.0521001475215197</v>
      </c>
      <c r="E52">
        <f t="shared" ca="1" si="8"/>
        <v>2.1360216708201878</v>
      </c>
      <c r="F52">
        <f t="shared" ca="1" si="2"/>
        <v>7.7652630630315276</v>
      </c>
      <c r="G52">
        <f t="shared" ca="1" si="3"/>
        <v>-1.1112122771117896</v>
      </c>
      <c r="H52">
        <f t="shared" ca="1" si="4"/>
        <v>-1.1112122771117896</v>
      </c>
      <c r="I52">
        <f t="shared" ca="1" si="5"/>
        <v>-0.89123050126938619</v>
      </c>
      <c r="J52">
        <f t="shared" si="9"/>
        <v>0.1</v>
      </c>
      <c r="K52">
        <f t="shared" ca="1" si="6"/>
        <v>5.9409789198103411</v>
      </c>
      <c r="L52">
        <f t="shared" ca="1" si="7"/>
        <v>2.0468986206932493</v>
      </c>
    </row>
    <row r="53" spans="1:12" x14ac:dyDescent="0.2">
      <c r="A53">
        <v>1</v>
      </c>
      <c r="B53">
        <f t="shared" ca="1" si="0"/>
        <v>0.9196879750657857</v>
      </c>
      <c r="C53">
        <f t="shared" ca="1" si="1"/>
        <v>8.5057964010577631</v>
      </c>
      <c r="D53">
        <f t="shared" ca="1" si="8"/>
        <v>5.9409789198103411</v>
      </c>
      <c r="E53">
        <f t="shared" ca="1" si="8"/>
        <v>2.0468986206932493</v>
      </c>
      <c r="F53">
        <f t="shared" ca="1" si="2"/>
        <v>7.8234869674406653</v>
      </c>
      <c r="G53">
        <f t="shared" ca="1" si="3"/>
        <v>0.68230943361709784</v>
      </c>
      <c r="H53">
        <f t="shared" ca="1" si="4"/>
        <v>0.68230943361709784</v>
      </c>
      <c r="I53">
        <f t="shared" ca="1" si="5"/>
        <v>0.6275117813715918</v>
      </c>
      <c r="J53">
        <f t="shared" si="9"/>
        <v>0.1</v>
      </c>
      <c r="K53">
        <f t="shared" ca="1" si="6"/>
        <v>6.0092098631720505</v>
      </c>
      <c r="L53">
        <f t="shared" ca="1" si="7"/>
        <v>2.1096497988304086</v>
      </c>
    </row>
    <row r="54" spans="1:12" x14ac:dyDescent="0.2">
      <c r="A54">
        <v>1</v>
      </c>
      <c r="B54">
        <f t="shared" ca="1" si="0"/>
        <v>0.67205841505310271</v>
      </c>
      <c r="C54">
        <f t="shared" ca="1" si="1"/>
        <v>6.5408285210607033</v>
      </c>
      <c r="D54">
        <f t="shared" ca="1" si="8"/>
        <v>6.0092098631720505</v>
      </c>
      <c r="E54">
        <f t="shared" ca="1" si="8"/>
        <v>2.1096497988304086</v>
      </c>
      <c r="F54">
        <f t="shared" ca="1" si="2"/>
        <v>7.4270177632911114</v>
      </c>
      <c r="G54">
        <f t="shared" ca="1" si="3"/>
        <v>-0.88618924223040807</v>
      </c>
      <c r="H54">
        <f t="shared" ca="1" si="4"/>
        <v>-0.88618924223040807</v>
      </c>
      <c r="I54">
        <f t="shared" ca="1" si="5"/>
        <v>-0.59557093757047819</v>
      </c>
      <c r="J54">
        <f t="shared" si="9"/>
        <v>0.1</v>
      </c>
      <c r="K54">
        <f t="shared" ca="1" si="6"/>
        <v>5.9205909389490099</v>
      </c>
      <c r="L54">
        <f t="shared" ca="1" si="7"/>
        <v>2.0500927050733608</v>
      </c>
    </row>
    <row r="55" spans="1:12" x14ac:dyDescent="0.2">
      <c r="A55">
        <v>1</v>
      </c>
      <c r="B55">
        <f t="shared" ca="1" si="0"/>
        <v>0.91057642006844886</v>
      </c>
      <c r="C55">
        <f t="shared" ca="1" si="1"/>
        <v>8.7623039983936586</v>
      </c>
      <c r="D55">
        <f t="shared" ca="1" si="8"/>
        <v>5.9205909389490099</v>
      </c>
      <c r="E55">
        <f t="shared" ca="1" si="8"/>
        <v>2.0500927050733608</v>
      </c>
      <c r="F55">
        <f t="shared" ca="1" si="2"/>
        <v>7.7873570151431526</v>
      </c>
      <c r="G55">
        <f t="shared" ca="1" si="3"/>
        <v>0.97494698325050599</v>
      </c>
      <c r="H55">
        <f t="shared" ca="1" si="4"/>
        <v>0.97494698325050599</v>
      </c>
      <c r="I55">
        <f t="shared" ca="1" si="5"/>
        <v>0.88776373376477968</v>
      </c>
      <c r="J55">
        <f t="shared" si="9"/>
        <v>0.1</v>
      </c>
      <c r="K55">
        <f t="shared" ca="1" si="6"/>
        <v>6.0180856372740603</v>
      </c>
      <c r="L55">
        <f t="shared" ca="1" si="7"/>
        <v>2.1388690784498388</v>
      </c>
    </row>
    <row r="56" spans="1:12" x14ac:dyDescent="0.2">
      <c r="A56">
        <v>1</v>
      </c>
      <c r="B56">
        <f t="shared" ca="1" si="0"/>
        <v>0.34150200065387581</v>
      </c>
      <c r="C56">
        <f t="shared" ca="1" si="1"/>
        <v>7.3068585807140476</v>
      </c>
      <c r="D56">
        <f t="shared" ca="1" si="8"/>
        <v>6.0180856372740603</v>
      </c>
      <c r="E56">
        <f t="shared" ca="1" si="8"/>
        <v>2.1388690784498388</v>
      </c>
      <c r="F56">
        <f t="shared" ca="1" si="2"/>
        <v>6.7485137067013916</v>
      </c>
      <c r="G56">
        <f t="shared" ca="1" si="3"/>
        <v>0.55834487401265598</v>
      </c>
      <c r="H56">
        <f t="shared" ca="1" si="4"/>
        <v>0.55834487401265598</v>
      </c>
      <c r="I56">
        <f t="shared" ca="1" si="5"/>
        <v>0.19067589153015826</v>
      </c>
      <c r="J56">
        <f t="shared" si="9"/>
        <v>0.1</v>
      </c>
      <c r="K56">
        <f t="shared" ca="1" si="6"/>
        <v>6.0739201246753263</v>
      </c>
      <c r="L56">
        <f t="shared" ca="1" si="7"/>
        <v>2.1579366676028546</v>
      </c>
    </row>
    <row r="57" spans="1:12" x14ac:dyDescent="0.2">
      <c r="A57">
        <v>1</v>
      </c>
      <c r="B57">
        <f t="shared" ca="1" si="0"/>
        <v>3.1454130896523269E-2</v>
      </c>
      <c r="C57">
        <f t="shared" ca="1" si="1"/>
        <v>6.6901906968292977</v>
      </c>
      <c r="D57">
        <f t="shared" ca="1" si="8"/>
        <v>6.0739201246753263</v>
      </c>
      <c r="E57">
        <f t="shared" ca="1" si="8"/>
        <v>2.1579366676028546</v>
      </c>
      <c r="F57">
        <f t="shared" ca="1" si="2"/>
        <v>6.1417961470845137</v>
      </c>
      <c r="G57">
        <f t="shared" ca="1" si="3"/>
        <v>0.54839454974478397</v>
      </c>
      <c r="H57">
        <f t="shared" ca="1" si="4"/>
        <v>0.54839454974478397</v>
      </c>
      <c r="I57">
        <f t="shared" ca="1" si="5"/>
        <v>1.7249273950612376E-2</v>
      </c>
      <c r="J57">
        <f t="shared" si="9"/>
        <v>0.1</v>
      </c>
      <c r="K57">
        <f t="shared" ca="1" si="6"/>
        <v>6.1287595796498042</v>
      </c>
      <c r="L57">
        <f t="shared" ca="1" si="7"/>
        <v>2.1596615949979157</v>
      </c>
    </row>
    <row r="58" spans="1:12" x14ac:dyDescent="0.2">
      <c r="A58">
        <v>1</v>
      </c>
      <c r="B58">
        <f t="shared" ca="1" si="0"/>
        <v>0.79874622458515743</v>
      </c>
      <c r="C58">
        <f t="shared" ca="1" si="1"/>
        <v>7.7164411509163964</v>
      </c>
      <c r="D58">
        <f t="shared" ca="1" si="8"/>
        <v>6.1287595796498042</v>
      </c>
      <c r="E58">
        <f t="shared" ca="1" si="8"/>
        <v>2.1596615949979157</v>
      </c>
      <c r="F58">
        <f t="shared" ca="1" si="2"/>
        <v>7.8537811250359484</v>
      </c>
      <c r="G58">
        <f t="shared" ca="1" si="3"/>
        <v>-0.13733997411955201</v>
      </c>
      <c r="H58">
        <f t="shared" ca="1" si="4"/>
        <v>-0.13733997411955201</v>
      </c>
      <c r="I58">
        <f t="shared" ca="1" si="5"/>
        <v>-0.1096997858126154</v>
      </c>
      <c r="J58">
        <f t="shared" si="9"/>
        <v>0.1</v>
      </c>
      <c r="K58">
        <f t="shared" ca="1" si="6"/>
        <v>6.1150255822378492</v>
      </c>
      <c r="L58">
        <f t="shared" ca="1" si="7"/>
        <v>2.1486916164166541</v>
      </c>
    </row>
    <row r="59" spans="1:12" x14ac:dyDescent="0.2">
      <c r="A59">
        <v>1</v>
      </c>
      <c r="B59">
        <f t="shared" ca="1" si="0"/>
        <v>0.54539760452858976</v>
      </c>
      <c r="C59">
        <f t="shared" ca="1" si="1"/>
        <v>8.0072207102121826</v>
      </c>
      <c r="D59">
        <f t="shared" ca="1" si="8"/>
        <v>6.1150255822378492</v>
      </c>
      <c r="E59">
        <f t="shared" ca="1" si="8"/>
        <v>2.1486916164166541</v>
      </c>
      <c r="F59">
        <f t="shared" ca="1" si="2"/>
        <v>7.2869168427021558</v>
      </c>
      <c r="G59">
        <f t="shared" ca="1" si="3"/>
        <v>0.72030386751002684</v>
      </c>
      <c r="H59">
        <f t="shared" ca="1" si="4"/>
        <v>0.72030386751002684</v>
      </c>
      <c r="I59">
        <f t="shared" ca="1" si="5"/>
        <v>0.39285200387264735</v>
      </c>
      <c r="J59">
        <f t="shared" si="9"/>
        <v>0.1</v>
      </c>
      <c r="K59">
        <f t="shared" ca="1" si="6"/>
        <v>6.1870559689888518</v>
      </c>
      <c r="L59">
        <f t="shared" ca="1" si="7"/>
        <v>2.1879768168039186</v>
      </c>
    </row>
    <row r="60" spans="1:12" x14ac:dyDescent="0.2">
      <c r="A60">
        <v>1</v>
      </c>
      <c r="B60">
        <f t="shared" ca="1" si="0"/>
        <v>0.38705153532857373</v>
      </c>
      <c r="C60">
        <f t="shared" ca="1" si="1"/>
        <v>6.5068847608290508</v>
      </c>
      <c r="D60">
        <f t="shared" ca="1" si="8"/>
        <v>6.1870559689888518</v>
      </c>
      <c r="E60">
        <f t="shared" ca="1" si="8"/>
        <v>2.1879768168039186</v>
      </c>
      <c r="F60">
        <f t="shared" ca="1" si="2"/>
        <v>7.0339157551961335</v>
      </c>
      <c r="G60">
        <f t="shared" ca="1" si="3"/>
        <v>-0.52703099436708278</v>
      </c>
      <c r="H60">
        <f t="shared" ca="1" si="4"/>
        <v>-0.52703099436708278</v>
      </c>
      <c r="I60">
        <f t="shared" ca="1" si="5"/>
        <v>-0.2039881555355243</v>
      </c>
      <c r="J60">
        <f t="shared" si="9"/>
        <v>0.1</v>
      </c>
      <c r="K60">
        <f t="shared" ca="1" si="6"/>
        <v>6.1343528695521439</v>
      </c>
      <c r="L60">
        <f t="shared" ca="1" si="7"/>
        <v>2.1675780012503663</v>
      </c>
    </row>
    <row r="61" spans="1:12" x14ac:dyDescent="0.2">
      <c r="A61">
        <v>1</v>
      </c>
      <c r="B61">
        <f t="shared" ca="1" si="0"/>
        <v>0.68095292261617657</v>
      </c>
      <c r="C61">
        <f t="shared" ca="1" si="1"/>
        <v>7.3767367444764398</v>
      </c>
      <c r="D61">
        <f t="shared" ca="1" si="8"/>
        <v>6.1343528695521439</v>
      </c>
      <c r="E61">
        <f t="shared" ca="1" si="8"/>
        <v>2.1675780012503663</v>
      </c>
      <c r="F61">
        <f t="shared" ca="1" si="2"/>
        <v>7.6103714445021113</v>
      </c>
      <c r="G61">
        <f t="shared" ca="1" si="3"/>
        <v>-0.23363470002567155</v>
      </c>
      <c r="H61">
        <f t="shared" ca="1" si="4"/>
        <v>-0.23363470002567155</v>
      </c>
      <c r="I61">
        <f t="shared" ca="1" si="5"/>
        <v>-0.15909423180703475</v>
      </c>
      <c r="J61">
        <f t="shared" si="9"/>
        <v>0.1</v>
      </c>
      <c r="K61">
        <f t="shared" ca="1" si="6"/>
        <v>6.1109893995495765</v>
      </c>
      <c r="L61">
        <f t="shared" ca="1" si="7"/>
        <v>2.1516685780696627</v>
      </c>
    </row>
    <row r="62" spans="1:12" x14ac:dyDescent="0.2">
      <c r="A62">
        <v>1</v>
      </c>
      <c r="B62">
        <f t="shared" ca="1" si="0"/>
        <v>0.47444065005164926</v>
      </c>
      <c r="C62">
        <f t="shared" ca="1" si="1"/>
        <v>7.3028619072158918</v>
      </c>
      <c r="D62">
        <f t="shared" ca="1" si="8"/>
        <v>6.1109893995495765</v>
      </c>
      <c r="E62">
        <f t="shared" ca="1" si="8"/>
        <v>2.1516685780696627</v>
      </c>
      <c r="F62">
        <f t="shared" ca="1" si="2"/>
        <v>7.1318284384246553</v>
      </c>
      <c r="G62">
        <f t="shared" ca="1" si="3"/>
        <v>0.17103346879123649</v>
      </c>
      <c r="H62">
        <f t="shared" ca="1" si="4"/>
        <v>0.17103346879123649</v>
      </c>
      <c r="I62">
        <f t="shared" ca="1" si="5"/>
        <v>8.1145230113902705E-2</v>
      </c>
      <c r="J62">
        <f t="shared" si="9"/>
        <v>0.1</v>
      </c>
      <c r="K62">
        <f t="shared" ca="1" si="6"/>
        <v>6.1280927464286998</v>
      </c>
      <c r="L62">
        <f t="shared" ca="1" si="7"/>
        <v>2.1597831010810529</v>
      </c>
    </row>
    <row r="63" spans="1:12" x14ac:dyDescent="0.2">
      <c r="A63">
        <v>1</v>
      </c>
      <c r="B63">
        <f t="shared" ca="1" si="0"/>
        <v>0.21499586684698235</v>
      </c>
      <c r="C63">
        <f t="shared" ca="1" si="1"/>
        <v>6.8106113625557878</v>
      </c>
      <c r="D63">
        <f t="shared" ca="1" si="8"/>
        <v>6.1280927464286998</v>
      </c>
      <c r="E63">
        <f t="shared" ca="1" si="8"/>
        <v>2.1597831010810529</v>
      </c>
      <c r="F63">
        <f t="shared" ca="1" si="2"/>
        <v>6.5924371864470848</v>
      </c>
      <c r="G63">
        <f t="shared" ca="1" si="3"/>
        <v>0.21817417610870304</v>
      </c>
      <c r="H63">
        <f t="shared" ca="1" si="4"/>
        <v>0.21817417610870304</v>
      </c>
      <c r="I63">
        <f t="shared" ca="1" si="5"/>
        <v>4.6906546116116797E-2</v>
      </c>
      <c r="J63">
        <f t="shared" si="9"/>
        <v>0.1</v>
      </c>
      <c r="K63">
        <f t="shared" ca="1" si="6"/>
        <v>6.1499101640395697</v>
      </c>
      <c r="L63">
        <f t="shared" ca="1" si="7"/>
        <v>2.1644737556926645</v>
      </c>
    </row>
    <row r="64" spans="1:12" x14ac:dyDescent="0.2">
      <c r="A64">
        <v>1</v>
      </c>
      <c r="B64">
        <f t="shared" ca="1" si="0"/>
        <v>0.86773221738698747</v>
      </c>
      <c r="C64">
        <f t="shared" ca="1" si="1"/>
        <v>8.5285422193700136</v>
      </c>
      <c r="D64">
        <f t="shared" ca="1" si="8"/>
        <v>6.1499101640395697</v>
      </c>
      <c r="E64">
        <f t="shared" ca="1" si="8"/>
        <v>2.1644737556926645</v>
      </c>
      <c r="F64">
        <f t="shared" ca="1" si="2"/>
        <v>8.0280937755427058</v>
      </c>
      <c r="G64">
        <f t="shared" ca="1" si="3"/>
        <v>0.5004484438273078</v>
      </c>
      <c r="H64">
        <f t="shared" ca="1" si="4"/>
        <v>0.5004484438273078</v>
      </c>
      <c r="I64">
        <f t="shared" ca="1" si="5"/>
        <v>0.43425523785013703</v>
      </c>
      <c r="J64">
        <f t="shared" si="9"/>
        <v>0.1</v>
      </c>
      <c r="K64">
        <f t="shared" ca="1" si="6"/>
        <v>6.1999550084223003</v>
      </c>
      <c r="L64">
        <f t="shared" ca="1" si="7"/>
        <v>2.2078992794776782</v>
      </c>
    </row>
    <row r="65" spans="1:12" x14ac:dyDescent="0.2">
      <c r="A65">
        <v>1</v>
      </c>
      <c r="B65">
        <f t="shared" ca="1" si="0"/>
        <v>0.48756598943241369</v>
      </c>
      <c r="C65">
        <f t="shared" ca="1" si="1"/>
        <v>6.0039632907023073</v>
      </c>
      <c r="D65">
        <f t="shared" ca="1" si="8"/>
        <v>6.1999550084223003</v>
      </c>
      <c r="E65">
        <f t="shared" ca="1" si="8"/>
        <v>2.2078992794776782</v>
      </c>
      <c r="F65">
        <f t="shared" ca="1" si="2"/>
        <v>7.2764516051879475</v>
      </c>
      <c r="G65">
        <f t="shared" ca="1" si="3"/>
        <v>-1.2724883144856403</v>
      </c>
      <c r="H65">
        <f t="shared" ca="1" si="4"/>
        <v>-1.2724883144856403</v>
      </c>
      <c r="I65">
        <f t="shared" ca="1" si="5"/>
        <v>-0.62042202409337555</v>
      </c>
      <c r="J65">
        <f t="shared" si="9"/>
        <v>0.1</v>
      </c>
      <c r="K65">
        <f t="shared" ca="1" si="6"/>
        <v>6.0727061769737363</v>
      </c>
      <c r="L65">
        <f t="shared" ca="1" si="7"/>
        <v>2.1458570770683405</v>
      </c>
    </row>
    <row r="66" spans="1:12" x14ac:dyDescent="0.2">
      <c r="A66">
        <v>1</v>
      </c>
      <c r="B66">
        <f t="shared" ca="1" si="0"/>
        <v>0.48578481608022261</v>
      </c>
      <c r="C66">
        <f t="shared" ca="1" si="1"/>
        <v>6.0066803100357617</v>
      </c>
      <c r="D66">
        <f t="shared" ca="1" si="8"/>
        <v>6.0727061769737363</v>
      </c>
      <c r="E66">
        <f t="shared" ca="1" si="8"/>
        <v>2.1458570770683405</v>
      </c>
      <c r="F66">
        <f t="shared" ca="1" si="2"/>
        <v>7.1151309624918238</v>
      </c>
      <c r="G66">
        <f t="shared" ca="1" si="3"/>
        <v>-1.108450652456062</v>
      </c>
      <c r="H66">
        <f t="shared" ca="1" si="4"/>
        <v>-1.108450652456062</v>
      </c>
      <c r="I66">
        <f t="shared" ca="1" si="5"/>
        <v>-0.53846849633737082</v>
      </c>
      <c r="J66">
        <f t="shared" si="9"/>
        <v>0.1</v>
      </c>
      <c r="K66">
        <f t="shared" ca="1" si="6"/>
        <v>5.9618611117281297</v>
      </c>
      <c r="L66">
        <f t="shared" ca="1" si="7"/>
        <v>2.0920102274346033</v>
      </c>
    </row>
    <row r="67" spans="1:12" x14ac:dyDescent="0.2">
      <c r="A67">
        <v>1</v>
      </c>
      <c r="B67">
        <f t="shared" ref="B67:B130" ca="1" si="10">RAND()</f>
        <v>5.5252086835783198E-2</v>
      </c>
      <c r="C67">
        <f t="shared" ref="C67:C130" ca="1" si="11">B67*2+5+RAND()*2</f>
        <v>6.5756982658153813</v>
      </c>
      <c r="D67">
        <f t="shared" ca="1" si="8"/>
        <v>5.9618611117281297</v>
      </c>
      <c r="E67">
        <f t="shared" ca="1" si="8"/>
        <v>2.0920102274346033</v>
      </c>
      <c r="F67">
        <f t="shared" ref="F67:F130" ca="1" si="12">D67*A67+E67*B67</f>
        <v>6.0774490424756928</v>
      </c>
      <c r="G67">
        <f t="shared" ref="G67:G130" ca="1" si="13">C67-F67</f>
        <v>0.49824922333968846</v>
      </c>
      <c r="H67">
        <f t="shared" ref="H67:H130" ca="1" si="14">G67*A67</f>
        <v>0.49824922333968846</v>
      </c>
      <c r="I67">
        <f t="shared" ref="I67:I130" ca="1" si="15">G67*B67</f>
        <v>2.7529309353826005E-2</v>
      </c>
      <c r="J67">
        <f t="shared" si="9"/>
        <v>0.1</v>
      </c>
      <c r="K67">
        <f t="shared" ref="K67:K130" ca="1" si="16">D67+J67*H67</f>
        <v>6.0116860340620981</v>
      </c>
      <c r="L67">
        <f t="shared" ref="L67:L130" ca="1" si="17">E67+J67*I67</f>
        <v>2.0947631583699859</v>
      </c>
    </row>
    <row r="68" spans="1:12" x14ac:dyDescent="0.2">
      <c r="A68">
        <v>1</v>
      </c>
      <c r="B68">
        <f t="shared" ca="1" si="10"/>
        <v>3.2155293252767225E-2</v>
      </c>
      <c r="C68">
        <f t="shared" ca="1" si="11"/>
        <v>5.2289730370146845</v>
      </c>
      <c r="D68">
        <f t="shared" ref="D68:E131" ca="1" si="18">K67</f>
        <v>6.0116860340620981</v>
      </c>
      <c r="E68">
        <f t="shared" ca="1" si="18"/>
        <v>2.0947631583699859</v>
      </c>
      <c r="F68">
        <f t="shared" ca="1" si="12"/>
        <v>6.0790437577145777</v>
      </c>
      <c r="G68">
        <f t="shared" ca="1" si="13"/>
        <v>-0.8500707206998932</v>
      </c>
      <c r="H68">
        <f t="shared" ca="1" si="14"/>
        <v>-0.8500707206998932</v>
      </c>
      <c r="I68">
        <f t="shared" ca="1" si="15"/>
        <v>-2.7334273309696247E-2</v>
      </c>
      <c r="J68">
        <f t="shared" ref="J68:J131" si="19">J67</f>
        <v>0.1</v>
      </c>
      <c r="K68">
        <f t="shared" ca="1" si="16"/>
        <v>5.926678961992109</v>
      </c>
      <c r="L68">
        <f t="shared" ca="1" si="17"/>
        <v>2.0920297310390161</v>
      </c>
    </row>
    <row r="69" spans="1:12" x14ac:dyDescent="0.2">
      <c r="A69">
        <v>1</v>
      </c>
      <c r="B69">
        <f t="shared" ca="1" si="10"/>
        <v>0.62016456223221206</v>
      </c>
      <c r="C69">
        <f t="shared" ca="1" si="11"/>
        <v>7.1080523869086445</v>
      </c>
      <c r="D69">
        <f t="shared" ca="1" si="18"/>
        <v>5.926678961992109</v>
      </c>
      <c r="E69">
        <f t="shared" ca="1" si="18"/>
        <v>2.0920297310390161</v>
      </c>
      <c r="F69">
        <f t="shared" ca="1" si="12"/>
        <v>7.2240816643186925</v>
      </c>
      <c r="G69">
        <f t="shared" ca="1" si="13"/>
        <v>-0.11602927741004798</v>
      </c>
      <c r="H69">
        <f t="shared" ca="1" si="14"/>
        <v>-0.11602927741004798</v>
      </c>
      <c r="I69">
        <f t="shared" ca="1" si="15"/>
        <v>-7.1957246031122302E-2</v>
      </c>
      <c r="J69">
        <f t="shared" si="19"/>
        <v>0.1</v>
      </c>
      <c r="K69">
        <f t="shared" ca="1" si="16"/>
        <v>5.9150760342511042</v>
      </c>
      <c r="L69">
        <f t="shared" ca="1" si="17"/>
        <v>2.0848340064359041</v>
      </c>
    </row>
    <row r="70" spans="1:12" x14ac:dyDescent="0.2">
      <c r="A70">
        <v>1</v>
      </c>
      <c r="B70">
        <f t="shared" ca="1" si="10"/>
        <v>0.75688597298339699</v>
      </c>
      <c r="C70">
        <f t="shared" ca="1" si="11"/>
        <v>8.1665066079863102</v>
      </c>
      <c r="D70">
        <f t="shared" ca="1" si="18"/>
        <v>5.9150760342511042</v>
      </c>
      <c r="E70">
        <f t="shared" ca="1" si="18"/>
        <v>2.0848340064359041</v>
      </c>
      <c r="F70">
        <f t="shared" ca="1" si="12"/>
        <v>7.4930576497212176</v>
      </c>
      <c r="G70">
        <f t="shared" ca="1" si="13"/>
        <v>0.67344895826509266</v>
      </c>
      <c r="H70">
        <f t="shared" ca="1" si="14"/>
        <v>0.67344895826509266</v>
      </c>
      <c r="I70">
        <f t="shared" ca="1" si="15"/>
        <v>0.50972407003112974</v>
      </c>
      <c r="J70">
        <f t="shared" si="19"/>
        <v>0.1</v>
      </c>
      <c r="K70">
        <f t="shared" ca="1" si="16"/>
        <v>5.9824209300776134</v>
      </c>
      <c r="L70">
        <f t="shared" ca="1" si="17"/>
        <v>2.1358064134390169</v>
      </c>
    </row>
    <row r="71" spans="1:12" x14ac:dyDescent="0.2">
      <c r="A71">
        <v>1</v>
      </c>
      <c r="B71">
        <f t="shared" ca="1" si="10"/>
        <v>0.20239430315932783</v>
      </c>
      <c r="C71">
        <f t="shared" ca="1" si="11"/>
        <v>7.1483643243537518</v>
      </c>
      <c r="D71">
        <f t="shared" ca="1" si="18"/>
        <v>5.9824209300776134</v>
      </c>
      <c r="E71">
        <f t="shared" ca="1" si="18"/>
        <v>2.1358064134390169</v>
      </c>
      <c r="F71">
        <f t="shared" ca="1" si="12"/>
        <v>6.4146959808088262</v>
      </c>
      <c r="G71">
        <f t="shared" ca="1" si="13"/>
        <v>0.73366834354492561</v>
      </c>
      <c r="H71">
        <f t="shared" ca="1" si="14"/>
        <v>0.73366834354492561</v>
      </c>
      <c r="I71">
        <f t="shared" ca="1" si="15"/>
        <v>0.14849029314183354</v>
      </c>
      <c r="J71">
        <f t="shared" si="19"/>
        <v>0.1</v>
      </c>
      <c r="K71">
        <f t="shared" ca="1" si="16"/>
        <v>6.0557877644321056</v>
      </c>
      <c r="L71">
        <f t="shared" ca="1" si="17"/>
        <v>2.1506554427532003</v>
      </c>
    </row>
    <row r="72" spans="1:12" x14ac:dyDescent="0.2">
      <c r="A72">
        <v>1</v>
      </c>
      <c r="B72">
        <f t="shared" ca="1" si="10"/>
        <v>0.89510475854680249</v>
      </c>
      <c r="C72">
        <f t="shared" ca="1" si="11"/>
        <v>7.0888584744042378</v>
      </c>
      <c r="D72">
        <f t="shared" ca="1" si="18"/>
        <v>6.0557877644321056</v>
      </c>
      <c r="E72">
        <f t="shared" ca="1" si="18"/>
        <v>2.1506554427532003</v>
      </c>
      <c r="F72">
        <f t="shared" ca="1" si="12"/>
        <v>7.9808496852350759</v>
      </c>
      <c r="G72">
        <f t="shared" ca="1" si="13"/>
        <v>-0.8919912108308381</v>
      </c>
      <c r="H72">
        <f t="shared" ca="1" si="14"/>
        <v>-0.8919912108308381</v>
      </c>
      <c r="I72">
        <f t="shared" ca="1" si="15"/>
        <v>-0.79842557739660736</v>
      </c>
      <c r="J72">
        <f t="shared" si="19"/>
        <v>0.1</v>
      </c>
      <c r="K72">
        <f t="shared" ca="1" si="16"/>
        <v>5.9665886433490218</v>
      </c>
      <c r="L72">
        <f t="shared" ca="1" si="17"/>
        <v>2.0708128850135394</v>
      </c>
    </row>
    <row r="73" spans="1:12" x14ac:dyDescent="0.2">
      <c r="A73">
        <v>1</v>
      </c>
      <c r="B73">
        <f t="shared" ca="1" si="10"/>
        <v>0.5462565137963894</v>
      </c>
      <c r="C73">
        <f t="shared" ca="1" si="11"/>
        <v>7.6187648018053302</v>
      </c>
      <c r="D73">
        <f t="shared" ca="1" si="18"/>
        <v>5.9665886433490218</v>
      </c>
      <c r="E73">
        <f t="shared" ca="1" si="18"/>
        <v>2.0708128850135394</v>
      </c>
      <c r="F73">
        <f t="shared" ca="1" si="12"/>
        <v>7.097783670641161</v>
      </c>
      <c r="G73">
        <f t="shared" ca="1" si="13"/>
        <v>0.52098113116416922</v>
      </c>
      <c r="H73">
        <f t="shared" ca="1" si="14"/>
        <v>0.52098113116416922</v>
      </c>
      <c r="I73">
        <f t="shared" ca="1" si="15"/>
        <v>0.28458933646343854</v>
      </c>
      <c r="J73">
        <f t="shared" si="19"/>
        <v>0.1</v>
      </c>
      <c r="K73">
        <f t="shared" ca="1" si="16"/>
        <v>6.0186867564654385</v>
      </c>
      <c r="L73">
        <f t="shared" ca="1" si="17"/>
        <v>2.0992718186598833</v>
      </c>
    </row>
    <row r="74" spans="1:12" x14ac:dyDescent="0.2">
      <c r="A74">
        <v>1</v>
      </c>
      <c r="B74">
        <f t="shared" ca="1" si="10"/>
        <v>0.96765373995442838</v>
      </c>
      <c r="C74">
        <f t="shared" ca="1" si="11"/>
        <v>7.1780548208508801</v>
      </c>
      <c r="D74">
        <f t="shared" ca="1" si="18"/>
        <v>6.0186867564654385</v>
      </c>
      <c r="E74">
        <f t="shared" ca="1" si="18"/>
        <v>2.0992718186598833</v>
      </c>
      <c r="F74">
        <f t="shared" ca="1" si="12"/>
        <v>8.0500549829726094</v>
      </c>
      <c r="G74">
        <f t="shared" ca="1" si="13"/>
        <v>-0.87200016212172926</v>
      </c>
      <c r="H74">
        <f t="shared" ca="1" si="14"/>
        <v>-0.87200016212172926</v>
      </c>
      <c r="I74">
        <f t="shared" ca="1" si="15"/>
        <v>-0.84379421811795918</v>
      </c>
      <c r="J74">
        <f t="shared" si="19"/>
        <v>0.1</v>
      </c>
      <c r="K74">
        <f t="shared" ca="1" si="16"/>
        <v>5.9314867402532654</v>
      </c>
      <c r="L74">
        <f t="shared" ca="1" si="17"/>
        <v>2.0148923968480874</v>
      </c>
    </row>
    <row r="75" spans="1:12" x14ac:dyDescent="0.2">
      <c r="A75">
        <v>1</v>
      </c>
      <c r="B75">
        <f t="shared" ca="1" si="10"/>
        <v>0.42753043349815123</v>
      </c>
      <c r="C75">
        <f t="shared" ca="1" si="11"/>
        <v>5.9595687932978798</v>
      </c>
      <c r="D75">
        <f t="shared" ca="1" si="18"/>
        <v>5.9314867402532654</v>
      </c>
      <c r="E75">
        <f t="shared" ca="1" si="18"/>
        <v>2.0148923968480874</v>
      </c>
      <c r="F75">
        <f t="shared" ca="1" si="12"/>
        <v>6.7929145601298568</v>
      </c>
      <c r="G75">
        <f t="shared" ca="1" si="13"/>
        <v>-0.83334576683197703</v>
      </c>
      <c r="H75">
        <f t="shared" ca="1" si="14"/>
        <v>-0.83334576683197703</v>
      </c>
      <c r="I75">
        <f t="shared" ca="1" si="15"/>
        <v>-0.35628067694752441</v>
      </c>
      <c r="J75">
        <f t="shared" si="19"/>
        <v>0.1</v>
      </c>
      <c r="K75">
        <f t="shared" ca="1" si="16"/>
        <v>5.8481521635700675</v>
      </c>
      <c r="L75">
        <f t="shared" ca="1" si="17"/>
        <v>1.9792643291533349</v>
      </c>
    </row>
    <row r="76" spans="1:12" x14ac:dyDescent="0.2">
      <c r="A76">
        <v>1</v>
      </c>
      <c r="B76">
        <f t="shared" ca="1" si="10"/>
        <v>0.40251662257430232</v>
      </c>
      <c r="C76">
        <f t="shared" ca="1" si="11"/>
        <v>7.4915231973480232</v>
      </c>
      <c r="D76">
        <f t="shared" ca="1" si="18"/>
        <v>5.8481521635700675</v>
      </c>
      <c r="E76">
        <f t="shared" ca="1" si="18"/>
        <v>1.9792643291533349</v>
      </c>
      <c r="F76">
        <f t="shared" ca="1" si="12"/>
        <v>6.6448389565226602</v>
      </c>
      <c r="G76">
        <f t="shared" ca="1" si="13"/>
        <v>0.84668424082536298</v>
      </c>
      <c r="H76">
        <f t="shared" ca="1" si="14"/>
        <v>0.84668424082536298</v>
      </c>
      <c r="I76">
        <f t="shared" ca="1" si="15"/>
        <v>0.34080448100391231</v>
      </c>
      <c r="J76">
        <f t="shared" si="19"/>
        <v>0.1</v>
      </c>
      <c r="K76">
        <f t="shared" ca="1" si="16"/>
        <v>5.9328205876526035</v>
      </c>
      <c r="L76">
        <f t="shared" ca="1" si="17"/>
        <v>2.0133447772537263</v>
      </c>
    </row>
    <row r="77" spans="1:12" x14ac:dyDescent="0.2">
      <c r="A77">
        <v>1</v>
      </c>
      <c r="B77">
        <f t="shared" ca="1" si="10"/>
        <v>0.5024845136759728</v>
      </c>
      <c r="C77">
        <f t="shared" ca="1" si="11"/>
        <v>6.7840969314030017</v>
      </c>
      <c r="D77">
        <f t="shared" ca="1" si="18"/>
        <v>5.9328205876526035</v>
      </c>
      <c r="E77">
        <f t="shared" ca="1" si="18"/>
        <v>2.0133447772537263</v>
      </c>
      <c r="F77">
        <f t="shared" ca="1" si="12"/>
        <v>6.9444951589130017</v>
      </c>
      <c r="G77">
        <f t="shared" ca="1" si="13"/>
        <v>-0.16039822750999999</v>
      </c>
      <c r="H77">
        <f t="shared" ca="1" si="14"/>
        <v>-0.16039822750999999</v>
      </c>
      <c r="I77">
        <f t="shared" ca="1" si="15"/>
        <v>-8.059762534485039E-2</v>
      </c>
      <c r="J77">
        <f t="shared" si="19"/>
        <v>0.1</v>
      </c>
      <c r="K77">
        <f t="shared" ca="1" si="16"/>
        <v>5.9167807649016035</v>
      </c>
      <c r="L77">
        <f t="shared" ca="1" si="17"/>
        <v>2.0052850147192411</v>
      </c>
    </row>
    <row r="78" spans="1:12" x14ac:dyDescent="0.2">
      <c r="A78">
        <v>1</v>
      </c>
      <c r="B78">
        <f t="shared" ca="1" si="10"/>
        <v>2.7399079645370028E-2</v>
      </c>
      <c r="C78">
        <f t="shared" ca="1" si="11"/>
        <v>5.8316127151975019</v>
      </c>
      <c r="D78">
        <f t="shared" ca="1" si="18"/>
        <v>5.9167807649016035</v>
      </c>
      <c r="E78">
        <f t="shared" ca="1" si="18"/>
        <v>2.0052850147192411</v>
      </c>
      <c r="F78">
        <f t="shared" ca="1" si="12"/>
        <v>5.971723728731563</v>
      </c>
      <c r="G78">
        <f t="shared" ca="1" si="13"/>
        <v>-0.14011101353406108</v>
      </c>
      <c r="H78">
        <f t="shared" ca="1" si="14"/>
        <v>-0.14011101353406108</v>
      </c>
      <c r="I78">
        <f t="shared" ca="1" si="15"/>
        <v>-3.8389128190132573E-3</v>
      </c>
      <c r="J78">
        <f t="shared" si="19"/>
        <v>0.1</v>
      </c>
      <c r="K78">
        <f t="shared" ca="1" si="16"/>
        <v>5.902769663548197</v>
      </c>
      <c r="L78">
        <f t="shared" ca="1" si="17"/>
        <v>2.0049011234373397</v>
      </c>
    </row>
    <row r="79" spans="1:12" x14ac:dyDescent="0.2">
      <c r="A79">
        <v>1</v>
      </c>
      <c r="B79">
        <f t="shared" ca="1" si="10"/>
        <v>0.45818055136932101</v>
      </c>
      <c r="C79">
        <f t="shared" ca="1" si="11"/>
        <v>7.0592211005944909</v>
      </c>
      <c r="D79">
        <f t="shared" ca="1" si="18"/>
        <v>5.902769663548197</v>
      </c>
      <c r="E79">
        <f t="shared" ca="1" si="18"/>
        <v>2.0049011234373397</v>
      </c>
      <c r="F79">
        <f t="shared" ca="1" si="12"/>
        <v>6.8213763657256887</v>
      </c>
      <c r="G79">
        <f t="shared" ca="1" si="13"/>
        <v>0.2378447348688022</v>
      </c>
      <c r="H79">
        <f t="shared" ca="1" si="14"/>
        <v>0.2378447348688022</v>
      </c>
      <c r="I79">
        <f t="shared" ca="1" si="15"/>
        <v>0.10897583176247776</v>
      </c>
      <c r="J79">
        <f t="shared" si="19"/>
        <v>0.1</v>
      </c>
      <c r="K79">
        <f t="shared" ca="1" si="16"/>
        <v>5.9265541370350769</v>
      </c>
      <c r="L79">
        <f t="shared" ca="1" si="17"/>
        <v>2.0157987066135874</v>
      </c>
    </row>
    <row r="80" spans="1:12" x14ac:dyDescent="0.2">
      <c r="A80">
        <v>1</v>
      </c>
      <c r="B80">
        <f t="shared" ca="1" si="10"/>
        <v>0.40101240871225818</v>
      </c>
      <c r="C80">
        <f t="shared" ca="1" si="11"/>
        <v>5.8041549851827341</v>
      </c>
      <c r="D80">
        <f t="shared" ca="1" si="18"/>
        <v>5.9265541370350769</v>
      </c>
      <c r="E80">
        <f t="shared" ca="1" si="18"/>
        <v>2.0157987066135874</v>
      </c>
      <c r="F80">
        <f t="shared" ca="1" si="12"/>
        <v>6.7349144318532463</v>
      </c>
      <c r="G80">
        <f t="shared" ca="1" si="13"/>
        <v>-0.93075944667051225</v>
      </c>
      <c r="H80">
        <f t="shared" ca="1" si="14"/>
        <v>-0.93075944667051225</v>
      </c>
      <c r="I80">
        <f t="shared" ca="1" si="15"/>
        <v>-0.37324608764103073</v>
      </c>
      <c r="J80">
        <f t="shared" si="19"/>
        <v>0.1</v>
      </c>
      <c r="K80">
        <f t="shared" ca="1" si="16"/>
        <v>5.8334781923680259</v>
      </c>
      <c r="L80">
        <f t="shared" ca="1" si="17"/>
        <v>1.9784740978494844</v>
      </c>
    </row>
    <row r="81" spans="1:12" x14ac:dyDescent="0.2">
      <c r="A81">
        <v>1</v>
      </c>
      <c r="B81">
        <f t="shared" ca="1" si="10"/>
        <v>0.65620645169442837</v>
      </c>
      <c r="C81">
        <f t="shared" ca="1" si="11"/>
        <v>7.1271030375610298</v>
      </c>
      <c r="D81">
        <f t="shared" ca="1" si="18"/>
        <v>5.8334781923680259</v>
      </c>
      <c r="E81">
        <f t="shared" ca="1" si="18"/>
        <v>1.9784740978494844</v>
      </c>
      <c r="F81">
        <f t="shared" ca="1" si="12"/>
        <v>7.1317656598871713</v>
      </c>
      <c r="G81">
        <f t="shared" ca="1" si="13"/>
        <v>-4.6626223261414523E-3</v>
      </c>
      <c r="H81">
        <f t="shared" ca="1" si="14"/>
        <v>-4.6626223261414523E-3</v>
      </c>
      <c r="I81">
        <f t="shared" ca="1" si="15"/>
        <v>-3.0596428522285044E-3</v>
      </c>
      <c r="J81">
        <f t="shared" si="19"/>
        <v>0.1</v>
      </c>
      <c r="K81">
        <f t="shared" ca="1" si="16"/>
        <v>5.8330119301354113</v>
      </c>
      <c r="L81">
        <f t="shared" ca="1" si="17"/>
        <v>1.9781681335642616</v>
      </c>
    </row>
    <row r="82" spans="1:12" x14ac:dyDescent="0.2">
      <c r="A82">
        <v>1</v>
      </c>
      <c r="B82">
        <f t="shared" ca="1" si="10"/>
        <v>0.11217925610264456</v>
      </c>
      <c r="C82">
        <f t="shared" ca="1" si="11"/>
        <v>5.864410299736786</v>
      </c>
      <c r="D82">
        <f t="shared" ca="1" si="18"/>
        <v>5.8330119301354113</v>
      </c>
      <c r="E82">
        <f t="shared" ca="1" si="18"/>
        <v>1.9781681335642616</v>
      </c>
      <c r="F82">
        <f t="shared" ca="1" si="12"/>
        <v>6.0549213598046068</v>
      </c>
      <c r="G82">
        <f t="shared" ca="1" si="13"/>
        <v>-0.19051106006782081</v>
      </c>
      <c r="H82">
        <f t="shared" ca="1" si="14"/>
        <v>-0.19051106006782081</v>
      </c>
      <c r="I82">
        <f t="shared" ca="1" si="15"/>
        <v>-2.1371388997734372E-2</v>
      </c>
      <c r="J82">
        <f t="shared" si="19"/>
        <v>0.1</v>
      </c>
      <c r="K82">
        <f t="shared" ca="1" si="16"/>
        <v>5.8139608241286291</v>
      </c>
      <c r="L82">
        <f t="shared" ca="1" si="17"/>
        <v>1.9760309946644881</v>
      </c>
    </row>
    <row r="83" spans="1:12" x14ac:dyDescent="0.2">
      <c r="A83">
        <v>1</v>
      </c>
      <c r="B83">
        <f t="shared" ca="1" si="10"/>
        <v>0.23529596541373998</v>
      </c>
      <c r="C83">
        <f t="shared" ca="1" si="11"/>
        <v>7.3604075012961259</v>
      </c>
      <c r="D83">
        <f t="shared" ca="1" si="18"/>
        <v>5.8139608241286291</v>
      </c>
      <c r="E83">
        <f t="shared" ca="1" si="18"/>
        <v>1.9760309946644881</v>
      </c>
      <c r="F83">
        <f t="shared" ca="1" si="12"/>
        <v>6.2789129447056826</v>
      </c>
      <c r="G83">
        <f t="shared" ca="1" si="13"/>
        <v>1.0814945565904432</v>
      </c>
      <c r="H83">
        <f t="shared" ca="1" si="14"/>
        <v>1.0814945565904432</v>
      </c>
      <c r="I83">
        <f t="shared" ca="1" si="15"/>
        <v>0.25447130578265298</v>
      </c>
      <c r="J83">
        <f t="shared" si="19"/>
        <v>0.1</v>
      </c>
      <c r="K83">
        <f t="shared" ca="1" si="16"/>
        <v>5.9221102797876739</v>
      </c>
      <c r="L83">
        <f t="shared" ca="1" si="17"/>
        <v>2.0014781252427531</v>
      </c>
    </row>
    <row r="84" spans="1:12" x14ac:dyDescent="0.2">
      <c r="A84">
        <v>1</v>
      </c>
      <c r="B84">
        <f t="shared" ca="1" si="10"/>
        <v>0.97744770253214597</v>
      </c>
      <c r="C84">
        <f t="shared" ca="1" si="11"/>
        <v>7.0882548914696653</v>
      </c>
      <c r="D84">
        <f t="shared" ca="1" si="18"/>
        <v>5.9221102797876739</v>
      </c>
      <c r="E84">
        <f t="shared" ca="1" si="18"/>
        <v>2.0014781252427531</v>
      </c>
      <c r="F84">
        <f t="shared" ca="1" si="12"/>
        <v>7.8784504749745494</v>
      </c>
      <c r="G84">
        <f t="shared" ca="1" si="13"/>
        <v>-0.79019558350488417</v>
      </c>
      <c r="H84">
        <f t="shared" ca="1" si="14"/>
        <v>-0.79019558350488417</v>
      </c>
      <c r="I84">
        <f t="shared" ca="1" si="15"/>
        <v>-0.77237485764789748</v>
      </c>
      <c r="J84">
        <f t="shared" si="19"/>
        <v>0.1</v>
      </c>
      <c r="K84">
        <f t="shared" ca="1" si="16"/>
        <v>5.8430907214371857</v>
      </c>
      <c r="L84">
        <f t="shared" ca="1" si="17"/>
        <v>1.9242406394779634</v>
      </c>
    </row>
    <row r="85" spans="1:12" x14ac:dyDescent="0.2">
      <c r="A85">
        <v>1</v>
      </c>
      <c r="B85">
        <f t="shared" ca="1" si="10"/>
        <v>0.13318546040904222</v>
      </c>
      <c r="C85">
        <f t="shared" ca="1" si="11"/>
        <v>6.7193616133383447</v>
      </c>
      <c r="D85">
        <f t="shared" ca="1" si="18"/>
        <v>5.8430907214371857</v>
      </c>
      <c r="E85">
        <f t="shared" ca="1" si="18"/>
        <v>1.9242406394779634</v>
      </c>
      <c r="F85">
        <f t="shared" ca="1" si="12"/>
        <v>6.0993715969438478</v>
      </c>
      <c r="G85">
        <f t="shared" ca="1" si="13"/>
        <v>0.61999001639449691</v>
      </c>
      <c r="H85">
        <f t="shared" ca="1" si="14"/>
        <v>0.61999001639449691</v>
      </c>
      <c r="I85">
        <f t="shared" ca="1" si="15"/>
        <v>8.2573655782510705E-2</v>
      </c>
      <c r="J85">
        <f t="shared" si="19"/>
        <v>0.1</v>
      </c>
      <c r="K85">
        <f t="shared" ca="1" si="16"/>
        <v>5.9050897230766353</v>
      </c>
      <c r="L85">
        <f t="shared" ca="1" si="17"/>
        <v>1.9324980050562144</v>
      </c>
    </row>
    <row r="86" spans="1:12" x14ac:dyDescent="0.2">
      <c r="A86">
        <v>1</v>
      </c>
      <c r="B86">
        <f t="shared" ca="1" si="10"/>
        <v>0.27135431232305351</v>
      </c>
      <c r="C86">
        <f t="shared" ca="1" si="11"/>
        <v>6.0226689981680686</v>
      </c>
      <c r="D86">
        <f t="shared" ca="1" si="18"/>
        <v>5.9050897230766353</v>
      </c>
      <c r="E86">
        <f t="shared" ca="1" si="18"/>
        <v>1.9324980050562144</v>
      </c>
      <c r="F86">
        <f t="shared" ca="1" si="12"/>
        <v>6.4294813903043373</v>
      </c>
      <c r="G86">
        <f t="shared" ca="1" si="13"/>
        <v>-0.40681239213626874</v>
      </c>
      <c r="H86">
        <f t="shared" ca="1" si="14"/>
        <v>-0.40681239213626874</v>
      </c>
      <c r="I86">
        <f t="shared" ca="1" si="15"/>
        <v>-0.11039029691263359</v>
      </c>
      <c r="J86">
        <f t="shared" si="19"/>
        <v>0.1</v>
      </c>
      <c r="K86">
        <f t="shared" ca="1" si="16"/>
        <v>5.8644084838630084</v>
      </c>
      <c r="L86">
        <f t="shared" ca="1" si="17"/>
        <v>1.9214589753649509</v>
      </c>
    </row>
    <row r="87" spans="1:12" x14ac:dyDescent="0.2">
      <c r="A87">
        <v>1</v>
      </c>
      <c r="B87">
        <f t="shared" ca="1" si="10"/>
        <v>0.11204153459509747</v>
      </c>
      <c r="C87">
        <f t="shared" ca="1" si="11"/>
        <v>5.7638503695075496</v>
      </c>
      <c r="D87">
        <f t="shared" ca="1" si="18"/>
        <v>5.8644084838630084</v>
      </c>
      <c r="E87">
        <f t="shared" ca="1" si="18"/>
        <v>1.9214589753649509</v>
      </c>
      <c r="F87">
        <f t="shared" ca="1" si="12"/>
        <v>6.0796916961244207</v>
      </c>
      <c r="G87">
        <f t="shared" ca="1" si="13"/>
        <v>-0.31584132661687114</v>
      </c>
      <c r="H87">
        <f t="shared" ca="1" si="14"/>
        <v>-0.31584132661687114</v>
      </c>
      <c r="I87">
        <f t="shared" ca="1" si="15"/>
        <v>-3.5387346922705648E-2</v>
      </c>
      <c r="J87">
        <f t="shared" si="19"/>
        <v>0.1</v>
      </c>
      <c r="K87">
        <f t="shared" ca="1" si="16"/>
        <v>5.8328243512013209</v>
      </c>
      <c r="L87">
        <f t="shared" ca="1" si="17"/>
        <v>1.9179202406726803</v>
      </c>
    </row>
    <row r="88" spans="1:12" x14ac:dyDescent="0.2">
      <c r="A88">
        <v>1</v>
      </c>
      <c r="B88">
        <f t="shared" ca="1" si="10"/>
        <v>5.7080902857095883E-2</v>
      </c>
      <c r="C88">
        <f t="shared" ca="1" si="11"/>
        <v>6.0703685842274551</v>
      </c>
      <c r="D88">
        <f t="shared" ca="1" si="18"/>
        <v>5.8328243512013209</v>
      </c>
      <c r="E88">
        <f t="shared" ca="1" si="18"/>
        <v>1.9179202406726803</v>
      </c>
      <c r="F88">
        <f t="shared" ca="1" si="12"/>
        <v>5.9423009701468166</v>
      </c>
      <c r="G88">
        <f t="shared" ca="1" si="13"/>
        <v>0.12806761408063849</v>
      </c>
      <c r="H88">
        <f t="shared" ca="1" si="14"/>
        <v>0.12806761408063849</v>
      </c>
      <c r="I88">
        <f t="shared" ca="1" si="15"/>
        <v>7.3102150384769709E-3</v>
      </c>
      <c r="J88">
        <f t="shared" si="19"/>
        <v>0.1</v>
      </c>
      <c r="K88">
        <f t="shared" ca="1" si="16"/>
        <v>5.8456311126093849</v>
      </c>
      <c r="L88">
        <f t="shared" ca="1" si="17"/>
        <v>1.9186512621765279</v>
      </c>
    </row>
    <row r="89" spans="1:12" x14ac:dyDescent="0.2">
      <c r="A89">
        <v>1</v>
      </c>
      <c r="B89">
        <f t="shared" ca="1" si="10"/>
        <v>0.77361509125897754</v>
      </c>
      <c r="C89">
        <f t="shared" ca="1" si="11"/>
        <v>7.0966078264052257</v>
      </c>
      <c r="D89">
        <f t="shared" ca="1" si="18"/>
        <v>5.8456311126093849</v>
      </c>
      <c r="E89">
        <f t="shared" ca="1" si="18"/>
        <v>1.9186512621765279</v>
      </c>
      <c r="F89">
        <f t="shared" ca="1" si="12"/>
        <v>7.3299286838922324</v>
      </c>
      <c r="G89">
        <f t="shared" ca="1" si="13"/>
        <v>-0.23332085748700671</v>
      </c>
      <c r="H89">
        <f t="shared" ca="1" si="14"/>
        <v>-0.23332085748700671</v>
      </c>
      <c r="I89">
        <f t="shared" ca="1" si="15"/>
        <v>-0.18050053645743358</v>
      </c>
      <c r="J89">
        <f t="shared" si="19"/>
        <v>0.1</v>
      </c>
      <c r="K89">
        <f t="shared" ca="1" si="16"/>
        <v>5.8222990268606845</v>
      </c>
      <c r="L89">
        <f t="shared" ca="1" si="17"/>
        <v>1.9006012085307846</v>
      </c>
    </row>
    <row r="90" spans="1:12" x14ac:dyDescent="0.2">
      <c r="A90">
        <v>1</v>
      </c>
      <c r="B90">
        <f t="shared" ca="1" si="10"/>
        <v>0.25715133999397566</v>
      </c>
      <c r="C90">
        <f t="shared" ca="1" si="11"/>
        <v>6.8958559481823469</v>
      </c>
      <c r="D90">
        <f t="shared" ca="1" si="18"/>
        <v>5.8222990268606845</v>
      </c>
      <c r="E90">
        <f t="shared" ca="1" si="18"/>
        <v>1.9006012085307846</v>
      </c>
      <c r="F90">
        <f t="shared" ca="1" si="12"/>
        <v>6.3110411744285457</v>
      </c>
      <c r="G90">
        <f t="shared" ca="1" si="13"/>
        <v>0.5848147737538012</v>
      </c>
      <c r="H90">
        <f t="shared" ca="1" si="14"/>
        <v>0.5848147737538012</v>
      </c>
      <c r="I90">
        <f t="shared" ca="1" si="15"/>
        <v>0.15038590271906369</v>
      </c>
      <c r="J90">
        <f t="shared" si="19"/>
        <v>0.1</v>
      </c>
      <c r="K90">
        <f t="shared" ca="1" si="16"/>
        <v>5.8807805042360641</v>
      </c>
      <c r="L90">
        <f t="shared" ca="1" si="17"/>
        <v>1.915639798802691</v>
      </c>
    </row>
    <row r="91" spans="1:12" x14ac:dyDescent="0.2">
      <c r="A91">
        <v>1</v>
      </c>
      <c r="B91">
        <f t="shared" ca="1" si="10"/>
        <v>0.33628875882186382</v>
      </c>
      <c r="C91">
        <f t="shared" ca="1" si="11"/>
        <v>6.4582268255191426</v>
      </c>
      <c r="D91">
        <f t="shared" ca="1" si="18"/>
        <v>5.8807805042360641</v>
      </c>
      <c r="E91">
        <f t="shared" ca="1" si="18"/>
        <v>1.915639798802691</v>
      </c>
      <c r="F91">
        <f t="shared" ca="1" si="12"/>
        <v>6.5249886345251857</v>
      </c>
      <c r="G91">
        <f t="shared" ca="1" si="13"/>
        <v>-6.6761809006043116E-2</v>
      </c>
      <c r="H91">
        <f t="shared" ca="1" si="14"/>
        <v>-6.6761809006043116E-2</v>
      </c>
      <c r="I91">
        <f t="shared" ca="1" si="15"/>
        <v>-2.2451245887344571E-2</v>
      </c>
      <c r="J91">
        <f t="shared" si="19"/>
        <v>0.1</v>
      </c>
      <c r="K91">
        <f t="shared" ca="1" si="16"/>
        <v>5.8741043233354597</v>
      </c>
      <c r="L91">
        <f t="shared" ca="1" si="17"/>
        <v>1.9133946742139565</v>
      </c>
    </row>
    <row r="92" spans="1:12" x14ac:dyDescent="0.2">
      <c r="A92">
        <v>1</v>
      </c>
      <c r="B92">
        <f t="shared" ca="1" si="10"/>
        <v>0.2326795711961166</v>
      </c>
      <c r="C92">
        <f t="shared" ca="1" si="11"/>
        <v>6.5696054911591215</v>
      </c>
      <c r="D92">
        <f t="shared" ca="1" si="18"/>
        <v>5.8741043233354597</v>
      </c>
      <c r="E92">
        <f t="shared" ca="1" si="18"/>
        <v>1.9133946742139565</v>
      </c>
      <c r="F92">
        <f t="shared" ca="1" si="12"/>
        <v>6.319312175660496</v>
      </c>
      <c r="G92">
        <f t="shared" ca="1" si="13"/>
        <v>0.25029331549862555</v>
      </c>
      <c r="H92">
        <f t="shared" ca="1" si="14"/>
        <v>0.25029331549862555</v>
      </c>
      <c r="I92">
        <f t="shared" ca="1" si="15"/>
        <v>5.8238141323474518E-2</v>
      </c>
      <c r="J92">
        <f t="shared" si="19"/>
        <v>0.1</v>
      </c>
      <c r="K92">
        <f t="shared" ca="1" si="16"/>
        <v>5.8991336548853219</v>
      </c>
      <c r="L92">
        <f t="shared" ca="1" si="17"/>
        <v>1.9192184883463039</v>
      </c>
    </row>
    <row r="93" spans="1:12" x14ac:dyDescent="0.2">
      <c r="A93">
        <v>1</v>
      </c>
      <c r="B93">
        <f t="shared" ca="1" si="10"/>
        <v>0.98498917368716676</v>
      </c>
      <c r="C93">
        <f t="shared" ca="1" si="11"/>
        <v>8.5870441888638087</v>
      </c>
      <c r="D93">
        <f t="shared" ca="1" si="18"/>
        <v>5.8991336548853219</v>
      </c>
      <c r="E93">
        <f t="shared" ca="1" si="18"/>
        <v>1.9192184883463039</v>
      </c>
      <c r="F93">
        <f t="shared" ca="1" si="12"/>
        <v>7.7895430878466811</v>
      </c>
      <c r="G93">
        <f t="shared" ca="1" si="13"/>
        <v>0.79750110101712757</v>
      </c>
      <c r="H93">
        <f t="shared" ca="1" si="14"/>
        <v>0.79750110101712757</v>
      </c>
      <c r="I93">
        <f t="shared" ca="1" si="15"/>
        <v>0.78552995050546615</v>
      </c>
      <c r="J93">
        <f t="shared" si="19"/>
        <v>0.1</v>
      </c>
      <c r="K93">
        <f t="shared" ca="1" si="16"/>
        <v>5.9788837649870343</v>
      </c>
      <c r="L93">
        <f t="shared" ca="1" si="17"/>
        <v>1.9977714833968505</v>
      </c>
    </row>
    <row r="94" spans="1:12" x14ac:dyDescent="0.2">
      <c r="A94">
        <v>1</v>
      </c>
      <c r="B94">
        <f t="shared" ca="1" si="10"/>
        <v>0.23459352527865607</v>
      </c>
      <c r="C94">
        <f t="shared" ca="1" si="11"/>
        <v>5.8007832249364615</v>
      </c>
      <c r="D94">
        <f t="shared" ca="1" si="18"/>
        <v>5.9788837649870343</v>
      </c>
      <c r="E94">
        <f t="shared" ca="1" si="18"/>
        <v>1.9977714833968505</v>
      </c>
      <c r="F94">
        <f t="shared" ca="1" si="12"/>
        <v>6.4475480199782718</v>
      </c>
      <c r="G94">
        <f t="shared" ca="1" si="13"/>
        <v>-0.64676479504181028</v>
      </c>
      <c r="H94">
        <f t="shared" ca="1" si="14"/>
        <v>-0.64676479504181028</v>
      </c>
      <c r="I94">
        <f t="shared" ca="1" si="15"/>
        <v>-0.15172683329498574</v>
      </c>
      <c r="J94">
        <f t="shared" si="19"/>
        <v>0.1</v>
      </c>
      <c r="K94">
        <f t="shared" ca="1" si="16"/>
        <v>5.9142072854828536</v>
      </c>
      <c r="L94">
        <f t="shared" ca="1" si="17"/>
        <v>1.982598800067352</v>
      </c>
    </row>
    <row r="95" spans="1:12" x14ac:dyDescent="0.2">
      <c r="A95">
        <v>1</v>
      </c>
      <c r="B95">
        <f t="shared" ca="1" si="10"/>
        <v>0.97997865757323099</v>
      </c>
      <c r="C95">
        <f t="shared" ca="1" si="11"/>
        <v>7.7875594902160064</v>
      </c>
      <c r="D95">
        <f t="shared" ca="1" si="18"/>
        <v>5.9142072854828536</v>
      </c>
      <c r="E95">
        <f t="shared" ca="1" si="18"/>
        <v>1.982598800067352</v>
      </c>
      <c r="F95">
        <f t="shared" ca="1" si="12"/>
        <v>7.8571117960791561</v>
      </c>
      <c r="G95">
        <f t="shared" ca="1" si="13"/>
        <v>-6.9552305863149755E-2</v>
      </c>
      <c r="H95">
        <f t="shared" ca="1" si="14"/>
        <v>-6.9552305863149755E-2</v>
      </c>
      <c r="I95">
        <f t="shared" ca="1" si="15"/>
        <v>-6.8159775330892264E-2</v>
      </c>
      <c r="J95">
        <f t="shared" si="19"/>
        <v>0.1</v>
      </c>
      <c r="K95">
        <f t="shared" ca="1" si="16"/>
        <v>5.9072520548965386</v>
      </c>
      <c r="L95">
        <f t="shared" ca="1" si="17"/>
        <v>1.9757828225342629</v>
      </c>
    </row>
    <row r="96" spans="1:12" x14ac:dyDescent="0.2">
      <c r="A96">
        <v>1</v>
      </c>
      <c r="B96">
        <f t="shared" ca="1" si="10"/>
        <v>0.47664007941962527</v>
      </c>
      <c r="C96">
        <f t="shared" ca="1" si="11"/>
        <v>7.2474398083846454</v>
      </c>
      <c r="D96">
        <f t="shared" ca="1" si="18"/>
        <v>5.9072520548965386</v>
      </c>
      <c r="E96">
        <f t="shared" ca="1" si="18"/>
        <v>1.9757828225342629</v>
      </c>
      <c r="F96">
        <f t="shared" ca="1" si="12"/>
        <v>6.848989336345201</v>
      </c>
      <c r="G96">
        <f t="shared" ca="1" si="13"/>
        <v>0.39845047203944439</v>
      </c>
      <c r="H96">
        <f t="shared" ca="1" si="14"/>
        <v>0.39845047203944439</v>
      </c>
      <c r="I96">
        <f t="shared" ca="1" si="15"/>
        <v>0.18991746463766795</v>
      </c>
      <c r="J96">
        <f t="shared" si="19"/>
        <v>0.1</v>
      </c>
      <c r="K96">
        <f t="shared" ca="1" si="16"/>
        <v>5.947097102100483</v>
      </c>
      <c r="L96">
        <f t="shared" ca="1" si="17"/>
        <v>1.9947745689980296</v>
      </c>
    </row>
    <row r="97" spans="1:12" x14ac:dyDescent="0.2">
      <c r="A97">
        <v>1</v>
      </c>
      <c r="B97">
        <f t="shared" ca="1" si="10"/>
        <v>0.35774807239470574</v>
      </c>
      <c r="C97">
        <f t="shared" ca="1" si="11"/>
        <v>6.9946439867696757</v>
      </c>
      <c r="D97">
        <f t="shared" ca="1" si="18"/>
        <v>5.947097102100483</v>
      </c>
      <c r="E97">
        <f t="shared" ca="1" si="18"/>
        <v>1.9947745689980296</v>
      </c>
      <c r="F97">
        <f t="shared" ca="1" si="12"/>
        <v>6.6607238590215081</v>
      </c>
      <c r="G97">
        <f t="shared" ca="1" si="13"/>
        <v>0.33392012774816759</v>
      </c>
      <c r="H97">
        <f t="shared" ca="1" si="14"/>
        <v>0.33392012774816759</v>
      </c>
      <c r="I97">
        <f t="shared" ca="1" si="15"/>
        <v>0.11945928203570085</v>
      </c>
      <c r="J97">
        <f t="shared" si="19"/>
        <v>0.1</v>
      </c>
      <c r="K97">
        <f t="shared" ca="1" si="16"/>
        <v>5.9804891148752999</v>
      </c>
      <c r="L97">
        <f t="shared" ca="1" si="17"/>
        <v>2.0067204972015995</v>
      </c>
    </row>
    <row r="98" spans="1:12" x14ac:dyDescent="0.2">
      <c r="A98">
        <v>1</v>
      </c>
      <c r="B98">
        <f t="shared" ca="1" si="10"/>
        <v>0.12244790197177513</v>
      </c>
      <c r="C98">
        <f t="shared" ca="1" si="11"/>
        <v>5.8882516014392579</v>
      </c>
      <c r="D98">
        <f t="shared" ca="1" si="18"/>
        <v>5.9804891148752999</v>
      </c>
      <c r="E98">
        <f t="shared" ca="1" si="18"/>
        <v>2.0067204972015995</v>
      </c>
      <c r="F98">
        <f t="shared" ca="1" si="12"/>
        <v>6.2262078296013934</v>
      </c>
      <c r="G98">
        <f t="shared" ca="1" si="13"/>
        <v>-0.33795622816213555</v>
      </c>
      <c r="H98">
        <f t="shared" ca="1" si="14"/>
        <v>-0.33795622816213555</v>
      </c>
      <c r="I98">
        <f t="shared" ca="1" si="15"/>
        <v>-4.1382031096748047E-2</v>
      </c>
      <c r="J98">
        <f t="shared" si="19"/>
        <v>0.1</v>
      </c>
      <c r="K98">
        <f t="shared" ca="1" si="16"/>
        <v>5.9466934920590866</v>
      </c>
      <c r="L98">
        <f t="shared" ca="1" si="17"/>
        <v>2.0025822940919249</v>
      </c>
    </row>
    <row r="99" spans="1:12" x14ac:dyDescent="0.2">
      <c r="A99">
        <v>1</v>
      </c>
      <c r="B99">
        <f t="shared" ca="1" si="10"/>
        <v>4.7556664186991782E-2</v>
      </c>
      <c r="C99">
        <f t="shared" ca="1" si="11"/>
        <v>5.3976396575158319</v>
      </c>
      <c r="D99">
        <f t="shared" ca="1" si="18"/>
        <v>5.9466934920590866</v>
      </c>
      <c r="E99">
        <f t="shared" ca="1" si="18"/>
        <v>2.0025822940919249</v>
      </c>
      <c r="F99">
        <f t="shared" ca="1" si="12"/>
        <v>6.0419296257260315</v>
      </c>
      <c r="G99">
        <f t="shared" ca="1" si="13"/>
        <v>-0.64428996821019968</v>
      </c>
      <c r="H99">
        <f t="shared" ca="1" si="14"/>
        <v>-0.64428996821019968</v>
      </c>
      <c r="I99">
        <f t="shared" ca="1" si="15"/>
        <v>-3.0640281657220075E-2</v>
      </c>
      <c r="J99">
        <f t="shared" si="19"/>
        <v>0.1</v>
      </c>
      <c r="K99">
        <f t="shared" ca="1" si="16"/>
        <v>5.8822644952380667</v>
      </c>
      <c r="L99">
        <f t="shared" ca="1" si="17"/>
        <v>1.999518265926203</v>
      </c>
    </row>
    <row r="100" spans="1:12" x14ac:dyDescent="0.2">
      <c r="A100">
        <v>1</v>
      </c>
      <c r="B100">
        <f t="shared" ca="1" si="10"/>
        <v>0.43174817550026934</v>
      </c>
      <c r="C100">
        <f t="shared" ca="1" si="11"/>
        <v>6.0229910099190471</v>
      </c>
      <c r="D100">
        <f t="shared" ca="1" si="18"/>
        <v>5.8822644952380667</v>
      </c>
      <c r="E100">
        <f t="shared" ca="1" si="18"/>
        <v>1.999518265926203</v>
      </c>
      <c r="F100">
        <f t="shared" ca="1" si="12"/>
        <v>6.745552858431167</v>
      </c>
      <c r="G100">
        <f t="shared" ca="1" si="13"/>
        <v>-0.72256184851211991</v>
      </c>
      <c r="H100">
        <f t="shared" ca="1" si="14"/>
        <v>-0.72256184851211991</v>
      </c>
      <c r="I100">
        <f t="shared" ca="1" si="15"/>
        <v>-0.3119647597812098</v>
      </c>
      <c r="J100">
        <f t="shared" si="19"/>
        <v>0.1</v>
      </c>
      <c r="K100">
        <f t="shared" ca="1" si="16"/>
        <v>5.8100083103868547</v>
      </c>
      <c r="L100">
        <f t="shared" ca="1" si="17"/>
        <v>1.968321789948082</v>
      </c>
    </row>
    <row r="101" spans="1:12" x14ac:dyDescent="0.2">
      <c r="A101">
        <v>1</v>
      </c>
      <c r="B101">
        <f t="shared" ca="1" si="10"/>
        <v>0.29098193658773297</v>
      </c>
      <c r="C101">
        <f t="shared" ca="1" si="11"/>
        <v>6.5176262275798829</v>
      </c>
      <c r="D101">
        <f t="shared" ca="1" si="18"/>
        <v>5.8100083103868547</v>
      </c>
      <c r="E101">
        <f t="shared" ca="1" si="18"/>
        <v>1.968321789948082</v>
      </c>
      <c r="F101">
        <f t="shared" ca="1" si="12"/>
        <v>6.3827543966537803</v>
      </c>
      <c r="G101">
        <f t="shared" ca="1" si="13"/>
        <v>0.13487183092610255</v>
      </c>
      <c r="H101">
        <f t="shared" ca="1" si="14"/>
        <v>0.13487183092610255</v>
      </c>
      <c r="I101">
        <f t="shared" ca="1" si="15"/>
        <v>3.9245266554010616E-2</v>
      </c>
      <c r="J101">
        <f t="shared" si="19"/>
        <v>0.1</v>
      </c>
      <c r="K101">
        <f t="shared" ca="1" si="16"/>
        <v>5.8234954934794647</v>
      </c>
      <c r="L101">
        <f t="shared" ca="1" si="17"/>
        <v>1.9722463166034832</v>
      </c>
    </row>
    <row r="102" spans="1:12" x14ac:dyDescent="0.2">
      <c r="A102">
        <v>1</v>
      </c>
      <c r="B102">
        <f t="shared" ca="1" si="10"/>
        <v>0.78645902858498473</v>
      </c>
      <c r="C102">
        <f t="shared" ca="1" si="11"/>
        <v>6.7823997164506</v>
      </c>
      <c r="D102">
        <f t="shared" ca="1" si="18"/>
        <v>5.8234954934794647</v>
      </c>
      <c r="E102">
        <f t="shared" ca="1" si="18"/>
        <v>1.9722463166034832</v>
      </c>
      <c r="F102">
        <f t="shared" ca="1" si="12"/>
        <v>7.3745864157657541</v>
      </c>
      <c r="G102">
        <f t="shared" ca="1" si="13"/>
        <v>-0.59218669931515411</v>
      </c>
      <c r="H102">
        <f t="shared" ca="1" si="14"/>
        <v>-0.59218669931515411</v>
      </c>
      <c r="I102">
        <f t="shared" ca="1" si="15"/>
        <v>-0.46573057628434456</v>
      </c>
      <c r="J102">
        <f t="shared" si="19"/>
        <v>0.1</v>
      </c>
      <c r="K102">
        <f t="shared" ca="1" si="16"/>
        <v>5.7642768235479496</v>
      </c>
      <c r="L102">
        <f t="shared" ca="1" si="17"/>
        <v>1.9256732589750487</v>
      </c>
    </row>
    <row r="103" spans="1:12" x14ac:dyDescent="0.2">
      <c r="A103">
        <v>1</v>
      </c>
      <c r="B103">
        <f t="shared" ca="1" si="10"/>
        <v>0.78357225724305235</v>
      </c>
      <c r="C103">
        <f t="shared" ca="1" si="11"/>
        <v>6.9271274492531214</v>
      </c>
      <c r="D103">
        <f t="shared" ca="1" si="18"/>
        <v>5.7642768235479496</v>
      </c>
      <c r="E103">
        <f t="shared" ca="1" si="18"/>
        <v>1.9256732589750487</v>
      </c>
      <c r="F103">
        <f t="shared" ca="1" si="12"/>
        <v>7.2731809657956132</v>
      </c>
      <c r="G103">
        <f t="shared" ca="1" si="13"/>
        <v>-0.34605351654249183</v>
      </c>
      <c r="H103">
        <f t="shared" ca="1" si="14"/>
        <v>-0.34605351654249183</v>
      </c>
      <c r="I103">
        <f t="shared" ca="1" si="15"/>
        <v>-0.2711579350840963</v>
      </c>
      <c r="J103">
        <f t="shared" si="19"/>
        <v>0.1</v>
      </c>
      <c r="K103">
        <f t="shared" ca="1" si="16"/>
        <v>5.7296714718937007</v>
      </c>
      <c r="L103">
        <f t="shared" ca="1" si="17"/>
        <v>1.8985574654666391</v>
      </c>
    </row>
    <row r="104" spans="1:12" x14ac:dyDescent="0.2">
      <c r="A104">
        <v>1</v>
      </c>
      <c r="B104">
        <f t="shared" ca="1" si="10"/>
        <v>0.3927045469839171</v>
      </c>
      <c r="C104">
        <f t="shared" ca="1" si="11"/>
        <v>7.2220642505473149</v>
      </c>
      <c r="D104">
        <f t="shared" ca="1" si="18"/>
        <v>5.7296714718937007</v>
      </c>
      <c r="E104">
        <f t="shared" ca="1" si="18"/>
        <v>1.8985574654666391</v>
      </c>
      <c r="F104">
        <f t="shared" ca="1" si="12"/>
        <v>6.4752436212927114</v>
      </c>
      <c r="G104">
        <f t="shared" ca="1" si="13"/>
        <v>0.74682062925460357</v>
      </c>
      <c r="H104">
        <f t="shared" ca="1" si="14"/>
        <v>0.74682062925460357</v>
      </c>
      <c r="I104">
        <f t="shared" ca="1" si="15"/>
        <v>0.29327985688967301</v>
      </c>
      <c r="J104">
        <f t="shared" si="19"/>
        <v>0.1</v>
      </c>
      <c r="K104">
        <f t="shared" ca="1" si="16"/>
        <v>5.8043535348191613</v>
      </c>
      <c r="L104">
        <f t="shared" ca="1" si="17"/>
        <v>1.9278854511556063</v>
      </c>
    </row>
    <row r="105" spans="1:12" x14ac:dyDescent="0.2">
      <c r="A105">
        <v>1</v>
      </c>
      <c r="B105">
        <f t="shared" ca="1" si="10"/>
        <v>0.99794032671092703</v>
      </c>
      <c r="C105">
        <f t="shared" ca="1" si="11"/>
        <v>8.1814315339647301</v>
      </c>
      <c r="D105">
        <f t="shared" ca="1" si="18"/>
        <v>5.8043535348191613</v>
      </c>
      <c r="E105">
        <f t="shared" ca="1" si="18"/>
        <v>1.9278854511556063</v>
      </c>
      <c r="F105">
        <f t="shared" ca="1" si="12"/>
        <v>7.7282681718066302</v>
      </c>
      <c r="G105">
        <f t="shared" ca="1" si="13"/>
        <v>0.45316336215809994</v>
      </c>
      <c r="H105">
        <f t="shared" ca="1" si="14"/>
        <v>0.45316336215809994</v>
      </c>
      <c r="I105">
        <f t="shared" ca="1" si="15"/>
        <v>0.45222999368547639</v>
      </c>
      <c r="J105">
        <f t="shared" si="19"/>
        <v>0.1</v>
      </c>
      <c r="K105">
        <f t="shared" ca="1" si="16"/>
        <v>5.8496698710349708</v>
      </c>
      <c r="L105">
        <f t="shared" ca="1" si="17"/>
        <v>1.9731084505241538</v>
      </c>
    </row>
    <row r="106" spans="1:12" x14ac:dyDescent="0.2">
      <c r="A106">
        <v>1</v>
      </c>
      <c r="B106">
        <f t="shared" ca="1" si="10"/>
        <v>0.42468794418553613</v>
      </c>
      <c r="C106">
        <f t="shared" ca="1" si="11"/>
        <v>6.7160095061666718</v>
      </c>
      <c r="D106">
        <f t="shared" ca="1" si="18"/>
        <v>5.8496698710349708</v>
      </c>
      <c r="E106">
        <f t="shared" ca="1" si="18"/>
        <v>1.9731084505241538</v>
      </c>
      <c r="F106">
        <f t="shared" ca="1" si="12"/>
        <v>6.6876252425431826</v>
      </c>
      <c r="G106">
        <f t="shared" ca="1" si="13"/>
        <v>2.8384263623489225E-2</v>
      </c>
      <c r="H106">
        <f t="shared" ca="1" si="14"/>
        <v>2.8384263623489225E-2</v>
      </c>
      <c r="I106">
        <f t="shared" ca="1" si="15"/>
        <v>1.2054454565479936E-2</v>
      </c>
      <c r="J106">
        <f t="shared" si="19"/>
        <v>0.1</v>
      </c>
      <c r="K106">
        <f t="shared" ca="1" si="16"/>
        <v>5.8525082973973195</v>
      </c>
      <c r="L106">
        <f t="shared" ca="1" si="17"/>
        <v>1.9743138959807018</v>
      </c>
    </row>
    <row r="107" spans="1:12" x14ac:dyDescent="0.2">
      <c r="A107">
        <v>1</v>
      </c>
      <c r="B107">
        <f t="shared" ca="1" si="10"/>
        <v>0.65056046274810386</v>
      </c>
      <c r="C107">
        <f t="shared" ca="1" si="11"/>
        <v>7.953599794381141</v>
      </c>
      <c r="D107">
        <f t="shared" ca="1" si="18"/>
        <v>5.8525082973973195</v>
      </c>
      <c r="E107">
        <f t="shared" ca="1" si="18"/>
        <v>1.9743138959807018</v>
      </c>
      <c r="F107">
        <f t="shared" ca="1" si="12"/>
        <v>7.1369188591765367</v>
      </c>
      <c r="G107">
        <f t="shared" ca="1" si="13"/>
        <v>0.81668093520460427</v>
      </c>
      <c r="H107">
        <f t="shared" ca="1" si="14"/>
        <v>0.81668093520460427</v>
      </c>
      <c r="I107">
        <f t="shared" ca="1" si="15"/>
        <v>0.53130032712426156</v>
      </c>
      <c r="J107">
        <f t="shared" si="19"/>
        <v>0.1</v>
      </c>
      <c r="K107">
        <f t="shared" ca="1" si="16"/>
        <v>5.9341763909177798</v>
      </c>
      <c r="L107">
        <f t="shared" ca="1" si="17"/>
        <v>2.0274439286931281</v>
      </c>
    </row>
    <row r="108" spans="1:12" x14ac:dyDescent="0.2">
      <c r="A108">
        <v>1</v>
      </c>
      <c r="B108">
        <f t="shared" ca="1" si="10"/>
        <v>0.5171744109432147</v>
      </c>
      <c r="C108">
        <f t="shared" ca="1" si="11"/>
        <v>6.8151136595764097</v>
      </c>
      <c r="D108">
        <f t="shared" ca="1" si="18"/>
        <v>5.9341763909177798</v>
      </c>
      <c r="E108">
        <f t="shared" ca="1" si="18"/>
        <v>2.0274439286931281</v>
      </c>
      <c r="F108">
        <f t="shared" ca="1" si="12"/>
        <v>6.9827185104600451</v>
      </c>
      <c r="G108">
        <f t="shared" ca="1" si="13"/>
        <v>-0.16760485088363541</v>
      </c>
      <c r="H108">
        <f t="shared" ca="1" si="14"/>
        <v>-0.16760485088363541</v>
      </c>
      <c r="I108">
        <f t="shared" ca="1" si="15"/>
        <v>-8.668094002696948E-2</v>
      </c>
      <c r="J108">
        <f t="shared" si="19"/>
        <v>0.1</v>
      </c>
      <c r="K108">
        <f t="shared" ca="1" si="16"/>
        <v>5.917415905829416</v>
      </c>
      <c r="L108">
        <f t="shared" ca="1" si="17"/>
        <v>2.0187758346904312</v>
      </c>
    </row>
    <row r="109" spans="1:12" x14ac:dyDescent="0.2">
      <c r="A109">
        <v>1</v>
      </c>
      <c r="B109">
        <f t="shared" ca="1" si="10"/>
        <v>0.99179964435305623</v>
      </c>
      <c r="C109">
        <f t="shared" ca="1" si="11"/>
        <v>8.0267863024939405</v>
      </c>
      <c r="D109">
        <f t="shared" ca="1" si="18"/>
        <v>5.917415905829416</v>
      </c>
      <c r="E109">
        <f t="shared" ca="1" si="18"/>
        <v>2.0187758346904312</v>
      </c>
      <c r="F109">
        <f t="shared" ca="1" si="12"/>
        <v>7.9196370607039297</v>
      </c>
      <c r="G109">
        <f t="shared" ca="1" si="13"/>
        <v>0.10714924179001084</v>
      </c>
      <c r="H109">
        <f t="shared" ca="1" si="14"/>
        <v>0.10714924179001084</v>
      </c>
      <c r="I109">
        <f t="shared" ca="1" si="15"/>
        <v>0.10627057990003239</v>
      </c>
      <c r="J109">
        <f t="shared" si="19"/>
        <v>0.1</v>
      </c>
      <c r="K109">
        <f t="shared" ca="1" si="16"/>
        <v>5.928130830008417</v>
      </c>
      <c r="L109">
        <f t="shared" ca="1" si="17"/>
        <v>2.0294028926804346</v>
      </c>
    </row>
    <row r="110" spans="1:12" x14ac:dyDescent="0.2">
      <c r="A110">
        <v>1</v>
      </c>
      <c r="B110">
        <f t="shared" ca="1" si="10"/>
        <v>6.5848297421490676E-2</v>
      </c>
      <c r="C110">
        <f t="shared" ca="1" si="11"/>
        <v>6.1125576564982111</v>
      </c>
      <c r="D110">
        <f t="shared" ca="1" si="18"/>
        <v>5.928130830008417</v>
      </c>
      <c r="E110">
        <f t="shared" ca="1" si="18"/>
        <v>2.0294028926804346</v>
      </c>
      <c r="F110">
        <f t="shared" ca="1" si="12"/>
        <v>6.0617635552736715</v>
      </c>
      <c r="G110">
        <f t="shared" ca="1" si="13"/>
        <v>5.0794101224539645E-2</v>
      </c>
      <c r="H110">
        <f t="shared" ca="1" si="14"/>
        <v>5.0794101224539645E-2</v>
      </c>
      <c r="I110">
        <f t="shared" ca="1" si="15"/>
        <v>3.3447050846907903E-3</v>
      </c>
      <c r="J110">
        <f t="shared" si="19"/>
        <v>0.1</v>
      </c>
      <c r="K110">
        <f t="shared" ca="1" si="16"/>
        <v>5.9332102401308706</v>
      </c>
      <c r="L110">
        <f t="shared" ca="1" si="17"/>
        <v>2.0297373631889037</v>
      </c>
    </row>
    <row r="111" spans="1:12" x14ac:dyDescent="0.2">
      <c r="A111">
        <v>1</v>
      </c>
      <c r="B111">
        <f t="shared" ca="1" si="10"/>
        <v>0.10227366184034792</v>
      </c>
      <c r="C111">
        <f t="shared" ca="1" si="11"/>
        <v>6.5711079554265606</v>
      </c>
      <c r="D111">
        <f t="shared" ca="1" si="18"/>
        <v>5.9332102401308706</v>
      </c>
      <c r="E111">
        <f t="shared" ca="1" si="18"/>
        <v>2.0297373631889037</v>
      </c>
      <c r="F111">
        <f t="shared" ca="1" si="12"/>
        <v>6.1407989128383722</v>
      </c>
      <c r="G111">
        <f t="shared" ca="1" si="13"/>
        <v>0.43030904258818836</v>
      </c>
      <c r="H111">
        <f t="shared" ca="1" si="14"/>
        <v>0.43030904258818836</v>
      </c>
      <c r="I111">
        <f t="shared" ca="1" si="15"/>
        <v>4.4009281508508247E-2</v>
      </c>
      <c r="J111">
        <f t="shared" si="19"/>
        <v>0.1</v>
      </c>
      <c r="K111">
        <f t="shared" ca="1" si="16"/>
        <v>5.9762411443896895</v>
      </c>
      <c r="L111">
        <f t="shared" ca="1" si="17"/>
        <v>2.0341382913397545</v>
      </c>
    </row>
    <row r="112" spans="1:12" x14ac:dyDescent="0.2">
      <c r="A112">
        <v>1</v>
      </c>
      <c r="B112">
        <f t="shared" ca="1" si="10"/>
        <v>0.79392090796175996</v>
      </c>
      <c r="C112">
        <f t="shared" ca="1" si="11"/>
        <v>7.4498744184593022</v>
      </c>
      <c r="D112">
        <f t="shared" ca="1" si="18"/>
        <v>5.9762411443896895</v>
      </c>
      <c r="E112">
        <f t="shared" ca="1" si="18"/>
        <v>2.0341382913397545</v>
      </c>
      <c r="F112">
        <f t="shared" ca="1" si="12"/>
        <v>7.5911860635699302</v>
      </c>
      <c r="G112">
        <f t="shared" ca="1" si="13"/>
        <v>-0.14131164511062799</v>
      </c>
      <c r="H112">
        <f t="shared" ca="1" si="14"/>
        <v>-0.14131164511062799</v>
      </c>
      <c r="I112">
        <f t="shared" ca="1" si="15"/>
        <v>-0.11219026959179977</v>
      </c>
      <c r="J112">
        <f t="shared" si="19"/>
        <v>0.1</v>
      </c>
      <c r="K112">
        <f t="shared" ca="1" si="16"/>
        <v>5.962109979878627</v>
      </c>
      <c r="L112">
        <f t="shared" ca="1" si="17"/>
        <v>2.0229192643805747</v>
      </c>
    </row>
    <row r="113" spans="1:12" x14ac:dyDescent="0.2">
      <c r="A113">
        <v>1</v>
      </c>
      <c r="B113">
        <f t="shared" ca="1" si="10"/>
        <v>0.4920995679825535</v>
      </c>
      <c r="C113">
        <f t="shared" ca="1" si="11"/>
        <v>7.0667904665817947</v>
      </c>
      <c r="D113">
        <f t="shared" ca="1" si="18"/>
        <v>5.962109979878627</v>
      </c>
      <c r="E113">
        <f t="shared" ca="1" si="18"/>
        <v>2.0229192643805747</v>
      </c>
      <c r="F113">
        <f t="shared" ca="1" si="12"/>
        <v>6.957587675943893</v>
      </c>
      <c r="G113">
        <f t="shared" ca="1" si="13"/>
        <v>0.10920279063790161</v>
      </c>
      <c r="H113">
        <f t="shared" ca="1" si="14"/>
        <v>0.10920279063790161</v>
      </c>
      <c r="I113">
        <f t="shared" ca="1" si="15"/>
        <v>5.3738646095400619E-2</v>
      </c>
      <c r="J113">
        <f t="shared" si="19"/>
        <v>0.1</v>
      </c>
      <c r="K113">
        <f t="shared" ca="1" si="16"/>
        <v>5.9730302589424173</v>
      </c>
      <c r="L113">
        <f t="shared" ca="1" si="17"/>
        <v>2.0282931289901147</v>
      </c>
    </row>
    <row r="114" spans="1:12" x14ac:dyDescent="0.2">
      <c r="A114">
        <v>1</v>
      </c>
      <c r="B114">
        <f t="shared" ca="1" si="10"/>
        <v>0.97281344995830221</v>
      </c>
      <c r="C114">
        <f t="shared" ca="1" si="11"/>
        <v>7.1327495721373184</v>
      </c>
      <c r="D114">
        <f t="shared" ca="1" si="18"/>
        <v>5.9730302589424173</v>
      </c>
      <c r="E114">
        <f t="shared" ca="1" si="18"/>
        <v>2.0282931289901147</v>
      </c>
      <c r="F114">
        <f t="shared" ca="1" si="12"/>
        <v>7.9461810952820109</v>
      </c>
      <c r="G114">
        <f t="shared" ca="1" si="13"/>
        <v>-0.81343152314469247</v>
      </c>
      <c r="H114">
        <f t="shared" ca="1" si="14"/>
        <v>-0.81343152314469247</v>
      </c>
      <c r="I114">
        <f t="shared" ca="1" si="15"/>
        <v>-0.79131712633522489</v>
      </c>
      <c r="J114">
        <f t="shared" si="19"/>
        <v>0.1</v>
      </c>
      <c r="K114">
        <f t="shared" ca="1" si="16"/>
        <v>5.8916871066279484</v>
      </c>
      <c r="L114">
        <f t="shared" ca="1" si="17"/>
        <v>1.9491614163565922</v>
      </c>
    </row>
    <row r="115" spans="1:12" x14ac:dyDescent="0.2">
      <c r="A115">
        <v>1</v>
      </c>
      <c r="B115">
        <f t="shared" ca="1" si="10"/>
        <v>0.82886070440836102</v>
      </c>
      <c r="C115">
        <f t="shared" ca="1" si="11"/>
        <v>8.207558794732833</v>
      </c>
      <c r="D115">
        <f t="shared" ca="1" si="18"/>
        <v>5.8916871066279484</v>
      </c>
      <c r="E115">
        <f t="shared" ca="1" si="18"/>
        <v>1.9491614163565922</v>
      </c>
      <c r="F115">
        <f t="shared" ca="1" si="12"/>
        <v>7.507270411194872</v>
      </c>
      <c r="G115">
        <f t="shared" ca="1" si="13"/>
        <v>0.70028838353796097</v>
      </c>
      <c r="H115">
        <f t="shared" ca="1" si="14"/>
        <v>0.70028838353796097</v>
      </c>
      <c r="I115">
        <f t="shared" ca="1" si="15"/>
        <v>0.58044152286826678</v>
      </c>
      <c r="J115">
        <f t="shared" si="19"/>
        <v>0.1</v>
      </c>
      <c r="K115">
        <f t="shared" ca="1" si="16"/>
        <v>5.9617159449817443</v>
      </c>
      <c r="L115">
        <f t="shared" ca="1" si="17"/>
        <v>2.0072055686434189</v>
      </c>
    </row>
    <row r="116" spans="1:12" x14ac:dyDescent="0.2">
      <c r="A116">
        <v>1</v>
      </c>
      <c r="B116">
        <f t="shared" ca="1" si="10"/>
        <v>0.73774032273450296</v>
      </c>
      <c r="C116">
        <f t="shared" ca="1" si="11"/>
        <v>7.5383859130750688</v>
      </c>
      <c r="D116">
        <f t="shared" ca="1" si="18"/>
        <v>5.9617159449817443</v>
      </c>
      <c r="E116">
        <f t="shared" ca="1" si="18"/>
        <v>2.0072055686434189</v>
      </c>
      <c r="F116">
        <f t="shared" ca="1" si="12"/>
        <v>7.4425124289872322</v>
      </c>
      <c r="G116">
        <f t="shared" ca="1" si="13"/>
        <v>9.587348408783658E-2</v>
      </c>
      <c r="H116">
        <f t="shared" ca="1" si="14"/>
        <v>9.587348408783658E-2</v>
      </c>
      <c r="I116">
        <f t="shared" ca="1" si="15"/>
        <v>7.0729735092641799E-2</v>
      </c>
      <c r="J116">
        <f t="shared" si="19"/>
        <v>0.1</v>
      </c>
      <c r="K116">
        <f t="shared" ca="1" si="16"/>
        <v>5.9713032933905277</v>
      </c>
      <c r="L116">
        <f t="shared" ca="1" si="17"/>
        <v>2.0142785421526832</v>
      </c>
    </row>
    <row r="117" spans="1:12" x14ac:dyDescent="0.2">
      <c r="A117">
        <v>1</v>
      </c>
      <c r="B117">
        <f t="shared" ca="1" si="10"/>
        <v>0.83299512503675566</v>
      </c>
      <c r="C117">
        <f t="shared" ca="1" si="11"/>
        <v>8.6603727862008739</v>
      </c>
      <c r="D117">
        <f t="shared" ca="1" si="18"/>
        <v>5.9713032933905277</v>
      </c>
      <c r="E117">
        <f t="shared" ca="1" si="18"/>
        <v>2.0142785421526832</v>
      </c>
      <c r="F117">
        <f t="shared" ca="1" si="12"/>
        <v>7.6491874994698561</v>
      </c>
      <c r="G117">
        <f t="shared" ca="1" si="13"/>
        <v>1.0111852867310178</v>
      </c>
      <c r="H117">
        <f t="shared" ca="1" si="14"/>
        <v>1.0111852867310178</v>
      </c>
      <c r="I117">
        <f t="shared" ca="1" si="15"/>
        <v>0.84231241435583182</v>
      </c>
      <c r="J117">
        <f t="shared" si="19"/>
        <v>0.1</v>
      </c>
      <c r="K117">
        <f t="shared" ca="1" si="16"/>
        <v>6.0724218220636299</v>
      </c>
      <c r="L117">
        <f t="shared" ca="1" si="17"/>
        <v>2.0985097835882662</v>
      </c>
    </row>
    <row r="118" spans="1:12" x14ac:dyDescent="0.2">
      <c r="A118">
        <v>1</v>
      </c>
      <c r="B118">
        <f t="shared" ca="1" si="10"/>
        <v>0.27838287570724285</v>
      </c>
      <c r="C118">
        <f t="shared" ca="1" si="11"/>
        <v>5.8026049088522891</v>
      </c>
      <c r="D118">
        <f t="shared" ca="1" si="18"/>
        <v>6.0724218220636299</v>
      </c>
      <c r="E118">
        <f t="shared" ca="1" si="18"/>
        <v>2.0985097835882662</v>
      </c>
      <c r="F118">
        <f t="shared" ca="1" si="12"/>
        <v>6.6566110103187155</v>
      </c>
      <c r="G118">
        <f t="shared" ca="1" si="13"/>
        <v>-0.85400610146642641</v>
      </c>
      <c r="H118">
        <f t="shared" ca="1" si="14"/>
        <v>-0.85400610146642641</v>
      </c>
      <c r="I118">
        <f t="shared" ca="1" si="15"/>
        <v>-0.2377406743977552</v>
      </c>
      <c r="J118">
        <f t="shared" si="19"/>
        <v>0.1</v>
      </c>
      <c r="K118">
        <f t="shared" ca="1" si="16"/>
        <v>5.9870212119169874</v>
      </c>
      <c r="L118">
        <f t="shared" ca="1" si="17"/>
        <v>2.0747357161484907</v>
      </c>
    </row>
    <row r="119" spans="1:12" x14ac:dyDescent="0.2">
      <c r="A119">
        <v>1</v>
      </c>
      <c r="B119">
        <f t="shared" ca="1" si="10"/>
        <v>0.25539302035078748</v>
      </c>
      <c r="C119">
        <f t="shared" ca="1" si="11"/>
        <v>6.1505055208094443</v>
      </c>
      <c r="D119">
        <f t="shared" ca="1" si="18"/>
        <v>5.9870212119169874</v>
      </c>
      <c r="E119">
        <f t="shared" ca="1" si="18"/>
        <v>2.0747357161484907</v>
      </c>
      <c r="F119">
        <f t="shared" ca="1" si="12"/>
        <v>6.5168942328938044</v>
      </c>
      <c r="G119">
        <f t="shared" ca="1" si="13"/>
        <v>-0.36638871208436008</v>
      </c>
      <c r="H119">
        <f t="shared" ca="1" si="14"/>
        <v>-0.36638871208436008</v>
      </c>
      <c r="I119">
        <f t="shared" ca="1" si="15"/>
        <v>-9.357311980165979E-2</v>
      </c>
      <c r="J119">
        <f t="shared" si="19"/>
        <v>0.1</v>
      </c>
      <c r="K119">
        <f t="shared" ca="1" si="16"/>
        <v>5.9503823407085514</v>
      </c>
      <c r="L119">
        <f t="shared" ca="1" si="17"/>
        <v>2.065378404168325</v>
      </c>
    </row>
    <row r="120" spans="1:12" x14ac:dyDescent="0.2">
      <c r="A120">
        <v>1</v>
      </c>
      <c r="B120">
        <f t="shared" ca="1" si="10"/>
        <v>0.52287265853429132</v>
      </c>
      <c r="C120">
        <f t="shared" ca="1" si="11"/>
        <v>6.7021835837493668</v>
      </c>
      <c r="D120">
        <f t="shared" ca="1" si="18"/>
        <v>5.9503823407085514</v>
      </c>
      <c r="E120">
        <f t="shared" ca="1" si="18"/>
        <v>2.065378404168325</v>
      </c>
      <c r="F120">
        <f t="shared" ca="1" si="12"/>
        <v>7.0303122377753553</v>
      </c>
      <c r="G120">
        <f t="shared" ca="1" si="13"/>
        <v>-0.32812865402598845</v>
      </c>
      <c r="H120">
        <f t="shared" ca="1" si="14"/>
        <v>-0.32812865402598845</v>
      </c>
      <c r="I120">
        <f t="shared" ca="1" si="15"/>
        <v>-0.17156950167184729</v>
      </c>
      <c r="J120">
        <f t="shared" si="19"/>
        <v>0.1</v>
      </c>
      <c r="K120">
        <f t="shared" ca="1" si="16"/>
        <v>5.9175694753059522</v>
      </c>
      <c r="L120">
        <f t="shared" ca="1" si="17"/>
        <v>2.0482214540011401</v>
      </c>
    </row>
    <row r="121" spans="1:12" x14ac:dyDescent="0.2">
      <c r="A121">
        <v>1</v>
      </c>
      <c r="B121">
        <f t="shared" ca="1" si="10"/>
        <v>0.38380876021980848</v>
      </c>
      <c r="C121">
        <f t="shared" ca="1" si="11"/>
        <v>7.1202477662850754</v>
      </c>
      <c r="D121">
        <f t="shared" ca="1" si="18"/>
        <v>5.9175694753059522</v>
      </c>
      <c r="E121">
        <f t="shared" ca="1" si="18"/>
        <v>2.0482214540011401</v>
      </c>
      <c r="F121">
        <f t="shared" ca="1" si="12"/>
        <v>6.7036948122217428</v>
      </c>
      <c r="G121">
        <f t="shared" ca="1" si="13"/>
        <v>0.41655295406333259</v>
      </c>
      <c r="H121">
        <f t="shared" ca="1" si="14"/>
        <v>0.41655295406333259</v>
      </c>
      <c r="I121">
        <f t="shared" ca="1" si="15"/>
        <v>0.1598766728649465</v>
      </c>
      <c r="J121">
        <f t="shared" si="19"/>
        <v>0.1</v>
      </c>
      <c r="K121">
        <f t="shared" ca="1" si="16"/>
        <v>5.9592247707122858</v>
      </c>
      <c r="L121">
        <f t="shared" ca="1" si="17"/>
        <v>2.0642091212876346</v>
      </c>
    </row>
    <row r="122" spans="1:12" x14ac:dyDescent="0.2">
      <c r="A122">
        <v>1</v>
      </c>
      <c r="B122">
        <f t="shared" ca="1" si="10"/>
        <v>0.11184745040134902</v>
      </c>
      <c r="C122">
        <f t="shared" ca="1" si="11"/>
        <v>6.9848269175885678</v>
      </c>
      <c r="D122">
        <f t="shared" ca="1" si="18"/>
        <v>5.9592247707122858</v>
      </c>
      <c r="E122">
        <f t="shared" ca="1" si="18"/>
        <v>2.0642091212876346</v>
      </c>
      <c r="F122">
        <f t="shared" ca="1" si="12"/>
        <v>6.1901012980235164</v>
      </c>
      <c r="G122">
        <f t="shared" ca="1" si="13"/>
        <v>0.79472561956505139</v>
      </c>
      <c r="H122">
        <f t="shared" ca="1" si="14"/>
        <v>0.79472561956505139</v>
      </c>
      <c r="I122">
        <f t="shared" ca="1" si="15"/>
        <v>8.8888034316983458E-2</v>
      </c>
      <c r="J122">
        <f t="shared" si="19"/>
        <v>0.1</v>
      </c>
      <c r="K122">
        <f t="shared" ca="1" si="16"/>
        <v>6.0386973326687912</v>
      </c>
      <c r="L122">
        <f t="shared" ca="1" si="17"/>
        <v>2.0730979247193329</v>
      </c>
    </row>
    <row r="123" spans="1:12" x14ac:dyDescent="0.2">
      <c r="A123">
        <v>1</v>
      </c>
      <c r="B123">
        <f t="shared" ca="1" si="10"/>
        <v>0.74781316536087905</v>
      </c>
      <c r="C123">
        <f t="shared" ca="1" si="11"/>
        <v>7.7997473462019045</v>
      </c>
      <c r="D123">
        <f t="shared" ca="1" si="18"/>
        <v>6.0386973326687912</v>
      </c>
      <c r="E123">
        <f t="shared" ca="1" si="18"/>
        <v>2.0730979247193329</v>
      </c>
      <c r="F123">
        <f t="shared" ca="1" si="12"/>
        <v>7.5889872538562244</v>
      </c>
      <c r="G123">
        <f t="shared" ca="1" si="13"/>
        <v>0.21076009234568005</v>
      </c>
      <c r="H123">
        <f t="shared" ca="1" si="14"/>
        <v>0.21076009234568005</v>
      </c>
      <c r="I123">
        <f t="shared" ca="1" si="15"/>
        <v>0.15760917178877418</v>
      </c>
      <c r="J123">
        <f t="shared" si="19"/>
        <v>0.1</v>
      </c>
      <c r="K123">
        <f t="shared" ca="1" si="16"/>
        <v>6.0597733419033588</v>
      </c>
      <c r="L123">
        <f t="shared" ca="1" si="17"/>
        <v>2.0888588418982104</v>
      </c>
    </row>
    <row r="124" spans="1:12" x14ac:dyDescent="0.2">
      <c r="A124">
        <v>1</v>
      </c>
      <c r="B124">
        <f t="shared" ca="1" si="10"/>
        <v>0.918564403361534</v>
      </c>
      <c r="C124">
        <f t="shared" ca="1" si="11"/>
        <v>8.6753055619747403</v>
      </c>
      <c r="D124">
        <f t="shared" ca="1" si="18"/>
        <v>6.0597733419033588</v>
      </c>
      <c r="E124">
        <f t="shared" ca="1" si="18"/>
        <v>2.0888588418982104</v>
      </c>
      <c r="F124">
        <f t="shared" ca="1" si="12"/>
        <v>7.9785247177180532</v>
      </c>
      <c r="G124">
        <f t="shared" ca="1" si="13"/>
        <v>0.69678084425668718</v>
      </c>
      <c r="H124">
        <f t="shared" ca="1" si="14"/>
        <v>0.69678084425668718</v>
      </c>
      <c r="I124">
        <f t="shared" ca="1" si="15"/>
        <v>0.64003808047838984</v>
      </c>
      <c r="J124">
        <f t="shared" si="19"/>
        <v>0.1</v>
      </c>
      <c r="K124">
        <f t="shared" ca="1" si="16"/>
        <v>6.1294514263290276</v>
      </c>
      <c r="L124">
        <f t="shared" ca="1" si="17"/>
        <v>2.1528626499460493</v>
      </c>
    </row>
    <row r="125" spans="1:12" x14ac:dyDescent="0.2">
      <c r="A125">
        <v>1</v>
      </c>
      <c r="B125">
        <f t="shared" ca="1" si="10"/>
        <v>0.32397866051926283</v>
      </c>
      <c r="C125">
        <f t="shared" ca="1" si="11"/>
        <v>6.97282059480548</v>
      </c>
      <c r="D125">
        <f t="shared" ca="1" si="18"/>
        <v>6.1294514263290276</v>
      </c>
      <c r="E125">
        <f t="shared" ca="1" si="18"/>
        <v>2.1528626499460493</v>
      </c>
      <c r="F125">
        <f t="shared" ca="1" si="12"/>
        <v>6.8269329839404991</v>
      </c>
      <c r="G125">
        <f t="shared" ca="1" si="13"/>
        <v>0.14588761086498092</v>
      </c>
      <c r="H125">
        <f t="shared" ca="1" si="14"/>
        <v>0.14588761086498092</v>
      </c>
      <c r="I125">
        <f t="shared" ca="1" si="15"/>
        <v>4.7264472754391974E-2</v>
      </c>
      <c r="J125">
        <f t="shared" si="19"/>
        <v>0.1</v>
      </c>
      <c r="K125">
        <f t="shared" ca="1" si="16"/>
        <v>6.1440401874155253</v>
      </c>
      <c r="L125">
        <f t="shared" ca="1" si="17"/>
        <v>2.1575890972214884</v>
      </c>
    </row>
    <row r="126" spans="1:12" x14ac:dyDescent="0.2">
      <c r="A126">
        <v>1</v>
      </c>
      <c r="B126">
        <f t="shared" ca="1" si="10"/>
        <v>0.21549462206404635</v>
      </c>
      <c r="C126">
        <f t="shared" ca="1" si="11"/>
        <v>6.0141520790858669</v>
      </c>
      <c r="D126">
        <f t="shared" ca="1" si="18"/>
        <v>6.1440401874155253</v>
      </c>
      <c r="E126">
        <f t="shared" ca="1" si="18"/>
        <v>2.1575890972214884</v>
      </c>
      <c r="F126">
        <f t="shared" ca="1" si="12"/>
        <v>6.6089890344907767</v>
      </c>
      <c r="G126">
        <f t="shared" ca="1" si="13"/>
        <v>-0.59483695540490977</v>
      </c>
      <c r="H126">
        <f t="shared" ca="1" si="14"/>
        <v>-0.59483695540490977</v>
      </c>
      <c r="I126">
        <f t="shared" ca="1" si="15"/>
        <v>-0.12818416489470902</v>
      </c>
      <c r="J126">
        <f t="shared" si="19"/>
        <v>0.1</v>
      </c>
      <c r="K126">
        <f t="shared" ca="1" si="16"/>
        <v>6.0845564918750341</v>
      </c>
      <c r="L126">
        <f t="shared" ca="1" si="17"/>
        <v>2.1447706807320177</v>
      </c>
    </row>
    <row r="127" spans="1:12" x14ac:dyDescent="0.2">
      <c r="A127">
        <v>1</v>
      </c>
      <c r="B127">
        <f t="shared" ca="1" si="10"/>
        <v>0.81189179538693412</v>
      </c>
      <c r="C127">
        <f t="shared" ca="1" si="11"/>
        <v>7.7281380089285641</v>
      </c>
      <c r="D127">
        <f t="shared" ca="1" si="18"/>
        <v>6.0845564918750341</v>
      </c>
      <c r="E127">
        <f t="shared" ca="1" si="18"/>
        <v>2.1447706807320177</v>
      </c>
      <c r="F127">
        <f t="shared" ca="1" si="12"/>
        <v>7.8258782105478089</v>
      </c>
      <c r="G127">
        <f t="shared" ca="1" si="13"/>
        <v>-9.7740201619244793E-2</v>
      </c>
      <c r="H127">
        <f t="shared" ca="1" si="14"/>
        <v>-9.7740201619244793E-2</v>
      </c>
      <c r="I127">
        <f t="shared" ca="1" si="15"/>
        <v>-7.9354467774129578E-2</v>
      </c>
      <c r="J127">
        <f t="shared" si="19"/>
        <v>0.1</v>
      </c>
      <c r="K127">
        <f t="shared" ca="1" si="16"/>
        <v>6.0747824717131094</v>
      </c>
      <c r="L127">
        <f t="shared" ca="1" si="17"/>
        <v>2.1368352339546046</v>
      </c>
    </row>
    <row r="128" spans="1:12" x14ac:dyDescent="0.2">
      <c r="A128">
        <v>1</v>
      </c>
      <c r="B128">
        <f t="shared" ca="1" si="10"/>
        <v>0.48593418856639037</v>
      </c>
      <c r="C128">
        <f t="shared" ca="1" si="11"/>
        <v>6.1793994883610877</v>
      </c>
      <c r="D128">
        <f t="shared" ca="1" si="18"/>
        <v>6.0747824717131094</v>
      </c>
      <c r="E128">
        <f t="shared" ca="1" si="18"/>
        <v>2.1368352339546046</v>
      </c>
      <c r="F128">
        <f t="shared" ca="1" si="12"/>
        <v>7.1131437672249129</v>
      </c>
      <c r="G128">
        <f t="shared" ca="1" si="13"/>
        <v>-0.93374427886382527</v>
      </c>
      <c r="H128">
        <f t="shared" ca="1" si="14"/>
        <v>-0.93374427886382527</v>
      </c>
      <c r="I128">
        <f t="shared" ca="1" si="15"/>
        <v>-0.45373826847820226</v>
      </c>
      <c r="J128">
        <f t="shared" si="19"/>
        <v>0.1</v>
      </c>
      <c r="K128">
        <f t="shared" ca="1" si="16"/>
        <v>5.9814080438267272</v>
      </c>
      <c r="L128">
        <f t="shared" ca="1" si="17"/>
        <v>2.0914614071067845</v>
      </c>
    </row>
    <row r="129" spans="1:12" x14ac:dyDescent="0.2">
      <c r="A129">
        <v>1</v>
      </c>
      <c r="B129">
        <f t="shared" ca="1" si="10"/>
        <v>0.34464955910498385</v>
      </c>
      <c r="C129">
        <f t="shared" ca="1" si="11"/>
        <v>6.5198630224897425</v>
      </c>
      <c r="D129">
        <f t="shared" ca="1" si="18"/>
        <v>5.9814080438267272</v>
      </c>
      <c r="E129">
        <f t="shared" ca="1" si="18"/>
        <v>2.0914614071067845</v>
      </c>
      <c r="F129">
        <f t="shared" ca="1" si="12"/>
        <v>6.7022292956711693</v>
      </c>
      <c r="G129">
        <f t="shared" ca="1" si="13"/>
        <v>-0.18236627318142684</v>
      </c>
      <c r="H129">
        <f t="shared" ca="1" si="14"/>
        <v>-0.18236627318142684</v>
      </c>
      <c r="I129">
        <f t="shared" ca="1" si="15"/>
        <v>-6.2852455647597796E-2</v>
      </c>
      <c r="J129">
        <f t="shared" si="19"/>
        <v>0.1</v>
      </c>
      <c r="K129">
        <f t="shared" ca="1" si="16"/>
        <v>5.963171416508585</v>
      </c>
      <c r="L129">
        <f t="shared" ca="1" si="17"/>
        <v>2.0851761615420248</v>
      </c>
    </row>
    <row r="130" spans="1:12" x14ac:dyDescent="0.2">
      <c r="A130">
        <v>1</v>
      </c>
      <c r="B130">
        <f t="shared" ca="1" si="10"/>
        <v>0.79790975724709168</v>
      </c>
      <c r="C130">
        <f t="shared" ca="1" si="11"/>
        <v>7.8632169005105279</v>
      </c>
      <c r="D130">
        <f t="shared" ca="1" si="18"/>
        <v>5.963171416508585</v>
      </c>
      <c r="E130">
        <f t="shared" ca="1" si="18"/>
        <v>2.0851761615420248</v>
      </c>
      <c r="F130">
        <f t="shared" ca="1" si="12"/>
        <v>7.6269538213820045</v>
      </c>
      <c r="G130">
        <f t="shared" ca="1" si="13"/>
        <v>0.2362630791285234</v>
      </c>
      <c r="H130">
        <f t="shared" ca="1" si="14"/>
        <v>0.2362630791285234</v>
      </c>
      <c r="I130">
        <f t="shared" ca="1" si="15"/>
        <v>0.18851661611389051</v>
      </c>
      <c r="J130">
        <f t="shared" si="19"/>
        <v>0.1</v>
      </c>
      <c r="K130">
        <f t="shared" ca="1" si="16"/>
        <v>5.9867977244214376</v>
      </c>
      <c r="L130">
        <f t="shared" ca="1" si="17"/>
        <v>2.1040278231534137</v>
      </c>
    </row>
    <row r="131" spans="1:12" x14ac:dyDescent="0.2">
      <c r="A131">
        <v>1</v>
      </c>
      <c r="B131">
        <f t="shared" ref="B131:B194" ca="1" si="20">RAND()</f>
        <v>0.32037776579693888</v>
      </c>
      <c r="C131">
        <f t="shared" ref="C131:C194" ca="1" si="21">B131*2+5+RAND()*2</f>
        <v>6.3524336587146388</v>
      </c>
      <c r="D131">
        <f t="shared" ca="1" si="18"/>
        <v>5.9867977244214376</v>
      </c>
      <c r="E131">
        <f t="shared" ca="1" si="18"/>
        <v>2.1040278231534137</v>
      </c>
      <c r="F131">
        <f t="shared" ref="F131:F194" ca="1" si="22">D131*A131+E131*B131</f>
        <v>6.6608814575779256</v>
      </c>
      <c r="G131">
        <f t="shared" ref="G131:G194" ca="1" si="23">C131-F131</f>
        <v>-0.30844779886328677</v>
      </c>
      <c r="H131">
        <f t="shared" ref="H131:H194" ca="1" si="24">G131*A131</f>
        <v>-0.30844779886328677</v>
      </c>
      <c r="I131">
        <f t="shared" ref="I131:I194" ca="1" si="25">G131*B131</f>
        <v>-9.8819816664803398E-2</v>
      </c>
      <c r="J131">
        <f t="shared" si="19"/>
        <v>0.1</v>
      </c>
      <c r="K131">
        <f t="shared" ref="K131:K194" ca="1" si="26">D131+J131*H131</f>
        <v>5.9559529445351087</v>
      </c>
      <c r="L131">
        <f t="shared" ref="L131:L194" ca="1" si="27">E131+J131*I131</f>
        <v>2.0941458414869336</v>
      </c>
    </row>
    <row r="132" spans="1:12" x14ac:dyDescent="0.2">
      <c r="A132">
        <v>1</v>
      </c>
      <c r="B132">
        <f t="shared" ca="1" si="20"/>
        <v>0.6453495958359502</v>
      </c>
      <c r="C132">
        <f t="shared" ca="1" si="21"/>
        <v>8.0910538254462541</v>
      </c>
      <c r="D132">
        <f t="shared" ref="D132:E195" ca="1" si="28">K131</f>
        <v>5.9559529445351087</v>
      </c>
      <c r="E132">
        <f t="shared" ca="1" si="28"/>
        <v>2.0941458414869336</v>
      </c>
      <c r="F132">
        <f t="shared" ca="1" si="22"/>
        <v>7.3074091169602369</v>
      </c>
      <c r="G132">
        <f t="shared" ca="1" si="23"/>
        <v>0.78364470848601719</v>
      </c>
      <c r="H132">
        <f t="shared" ca="1" si="24"/>
        <v>0.78364470848601719</v>
      </c>
      <c r="I132">
        <f t="shared" ca="1" si="25"/>
        <v>0.50572479590043218</v>
      </c>
      <c r="J132">
        <f t="shared" ref="J132:J195" si="29">J131</f>
        <v>0.1</v>
      </c>
      <c r="K132">
        <f t="shared" ca="1" si="26"/>
        <v>6.0343174153837102</v>
      </c>
      <c r="L132">
        <f t="shared" ca="1" si="27"/>
        <v>2.1447183210769767</v>
      </c>
    </row>
    <row r="133" spans="1:12" x14ac:dyDescent="0.2">
      <c r="A133">
        <v>1</v>
      </c>
      <c r="B133">
        <f t="shared" ca="1" si="20"/>
        <v>0.94592526280673128</v>
      </c>
      <c r="C133">
        <f t="shared" ca="1" si="21"/>
        <v>7.1632992464836089</v>
      </c>
      <c r="D133">
        <f t="shared" ca="1" si="28"/>
        <v>6.0343174153837102</v>
      </c>
      <c r="E133">
        <f t="shared" ca="1" si="28"/>
        <v>2.1447183210769767</v>
      </c>
      <c r="F133">
        <f t="shared" ca="1" si="22"/>
        <v>8.0630606568948604</v>
      </c>
      <c r="G133">
        <f t="shared" ca="1" si="23"/>
        <v>-0.89976141041125146</v>
      </c>
      <c r="H133">
        <f t="shared" ca="1" si="24"/>
        <v>-0.89976141041125146</v>
      </c>
      <c r="I133">
        <f t="shared" ca="1" si="25"/>
        <v>-0.85110704860661823</v>
      </c>
      <c r="J133">
        <f t="shared" si="29"/>
        <v>0.1</v>
      </c>
      <c r="K133">
        <f t="shared" ca="1" si="26"/>
        <v>5.9443412743425847</v>
      </c>
      <c r="L133">
        <f t="shared" ca="1" si="27"/>
        <v>2.0596076162163151</v>
      </c>
    </row>
    <row r="134" spans="1:12" x14ac:dyDescent="0.2">
      <c r="A134">
        <v>1</v>
      </c>
      <c r="B134">
        <f t="shared" ca="1" si="20"/>
        <v>0.52996684900049151</v>
      </c>
      <c r="C134">
        <f t="shared" ca="1" si="21"/>
        <v>6.8324210693474949</v>
      </c>
      <c r="D134">
        <f t="shared" ca="1" si="28"/>
        <v>5.9443412743425847</v>
      </c>
      <c r="E134">
        <f t="shared" ca="1" si="28"/>
        <v>2.0596076162163151</v>
      </c>
      <c r="F134">
        <f t="shared" ca="1" si="22"/>
        <v>7.0358650328861589</v>
      </c>
      <c r="G134">
        <f t="shared" ca="1" si="23"/>
        <v>-0.20344396353866401</v>
      </c>
      <c r="H134">
        <f t="shared" ca="1" si="24"/>
        <v>-0.20344396353866401</v>
      </c>
      <c r="I134">
        <f t="shared" ca="1" si="25"/>
        <v>-0.10781855630475665</v>
      </c>
      <c r="J134">
        <f t="shared" si="29"/>
        <v>0.1</v>
      </c>
      <c r="K134">
        <f t="shared" ca="1" si="26"/>
        <v>5.923996877988718</v>
      </c>
      <c r="L134">
        <f t="shared" ca="1" si="27"/>
        <v>2.0488257605858395</v>
      </c>
    </row>
    <row r="135" spans="1:12" x14ac:dyDescent="0.2">
      <c r="A135">
        <v>1</v>
      </c>
      <c r="B135">
        <f t="shared" ca="1" si="20"/>
        <v>0.53406770993453079</v>
      </c>
      <c r="C135">
        <f t="shared" ca="1" si="21"/>
        <v>7.7342297796734467</v>
      </c>
      <c r="D135">
        <f t="shared" ca="1" si="28"/>
        <v>5.923996877988718</v>
      </c>
      <c r="E135">
        <f t="shared" ca="1" si="28"/>
        <v>2.0488257605858395</v>
      </c>
      <c r="F135">
        <f t="shared" ca="1" si="22"/>
        <v>7.0182085599996711</v>
      </c>
      <c r="G135">
        <f t="shared" ca="1" si="23"/>
        <v>0.71602121967377563</v>
      </c>
      <c r="H135">
        <f t="shared" ca="1" si="24"/>
        <v>0.71602121967377563</v>
      </c>
      <c r="I135">
        <f t="shared" ca="1" si="25"/>
        <v>0.38240381305570298</v>
      </c>
      <c r="J135">
        <f t="shared" si="29"/>
        <v>0.1</v>
      </c>
      <c r="K135">
        <f t="shared" ca="1" si="26"/>
        <v>5.9955989999560959</v>
      </c>
      <c r="L135">
        <f t="shared" ca="1" si="27"/>
        <v>2.0870661418914098</v>
      </c>
    </row>
    <row r="136" spans="1:12" x14ac:dyDescent="0.2">
      <c r="A136">
        <v>1</v>
      </c>
      <c r="B136">
        <f t="shared" ca="1" si="20"/>
        <v>0.74497048418458678</v>
      </c>
      <c r="C136">
        <f t="shared" ca="1" si="21"/>
        <v>7.1985468608517218</v>
      </c>
      <c r="D136">
        <f t="shared" ca="1" si="28"/>
        <v>5.9955989999560959</v>
      </c>
      <c r="E136">
        <f t="shared" ca="1" si="28"/>
        <v>2.0870661418914098</v>
      </c>
      <c r="F136">
        <f t="shared" ca="1" si="22"/>
        <v>7.5504016742061975</v>
      </c>
      <c r="G136">
        <f t="shared" ca="1" si="23"/>
        <v>-0.35185481335447566</v>
      </c>
      <c r="H136">
        <f t="shared" ca="1" si="24"/>
        <v>-0.35185481335447566</v>
      </c>
      <c r="I136">
        <f t="shared" ca="1" si="25"/>
        <v>-0.26212145066736114</v>
      </c>
      <c r="J136">
        <f t="shared" si="29"/>
        <v>0.1</v>
      </c>
      <c r="K136">
        <f t="shared" ca="1" si="26"/>
        <v>5.9604135186206486</v>
      </c>
      <c r="L136">
        <f t="shared" ca="1" si="27"/>
        <v>2.0608539968246737</v>
      </c>
    </row>
    <row r="137" spans="1:12" x14ac:dyDescent="0.2">
      <c r="A137">
        <v>1</v>
      </c>
      <c r="B137">
        <f t="shared" ca="1" si="20"/>
        <v>8.4322317981611272E-2</v>
      </c>
      <c r="C137">
        <f t="shared" ca="1" si="21"/>
        <v>6.0791631525112795</v>
      </c>
      <c r="D137">
        <f t="shared" ca="1" si="28"/>
        <v>5.9604135186206486</v>
      </c>
      <c r="E137">
        <f t="shared" ca="1" si="28"/>
        <v>2.0608539968246737</v>
      </c>
      <c r="F137">
        <f t="shared" ca="1" si="22"/>
        <v>6.1341895046545734</v>
      </c>
      <c r="G137">
        <f t="shared" ca="1" si="23"/>
        <v>-5.5026352143293877E-2</v>
      </c>
      <c r="H137">
        <f t="shared" ca="1" si="24"/>
        <v>-5.5026352143293877E-2</v>
      </c>
      <c r="I137">
        <f t="shared" ca="1" si="25"/>
        <v>-4.6399495627949434E-3</v>
      </c>
      <c r="J137">
        <f t="shared" si="29"/>
        <v>0.1</v>
      </c>
      <c r="K137">
        <f t="shared" ca="1" si="26"/>
        <v>5.9549108834063196</v>
      </c>
      <c r="L137">
        <f t="shared" ca="1" si="27"/>
        <v>2.0603900018683943</v>
      </c>
    </row>
    <row r="138" spans="1:12" x14ac:dyDescent="0.2">
      <c r="A138">
        <v>1</v>
      </c>
      <c r="B138">
        <f t="shared" ca="1" si="20"/>
        <v>0.2277864944980712</v>
      </c>
      <c r="C138">
        <f t="shared" ca="1" si="21"/>
        <v>7.1135859042305816</v>
      </c>
      <c r="D138">
        <f t="shared" ca="1" si="28"/>
        <v>5.9549108834063196</v>
      </c>
      <c r="E138">
        <f t="shared" ca="1" si="28"/>
        <v>2.0603900018683943</v>
      </c>
      <c r="F138">
        <f t="shared" ca="1" si="22"/>
        <v>6.4242398992307956</v>
      </c>
      <c r="G138">
        <f t="shared" ca="1" si="23"/>
        <v>0.68934600499978593</v>
      </c>
      <c r="H138">
        <f t="shared" ca="1" si="24"/>
        <v>0.68934600499978593</v>
      </c>
      <c r="I138">
        <f t="shared" ca="1" si="25"/>
        <v>0.15702370997515111</v>
      </c>
      <c r="J138">
        <f t="shared" si="29"/>
        <v>0.1</v>
      </c>
      <c r="K138">
        <f t="shared" ca="1" si="26"/>
        <v>6.0238454839062978</v>
      </c>
      <c r="L138">
        <f t="shared" ca="1" si="27"/>
        <v>2.0760923728659093</v>
      </c>
    </row>
    <row r="139" spans="1:12" x14ac:dyDescent="0.2">
      <c r="A139">
        <v>1</v>
      </c>
      <c r="B139">
        <f t="shared" ca="1" si="20"/>
        <v>0.2610688989357256</v>
      </c>
      <c r="C139">
        <f t="shared" ca="1" si="21"/>
        <v>6.8827766491735201</v>
      </c>
      <c r="D139">
        <f t="shared" ca="1" si="28"/>
        <v>6.0238454839062978</v>
      </c>
      <c r="E139">
        <f t="shared" ca="1" si="28"/>
        <v>2.0760923728659093</v>
      </c>
      <c r="F139">
        <f t="shared" ca="1" si="22"/>
        <v>6.5658486337792583</v>
      </c>
      <c r="G139">
        <f t="shared" ca="1" si="23"/>
        <v>0.31692801539426174</v>
      </c>
      <c r="H139">
        <f t="shared" ca="1" si="24"/>
        <v>0.31692801539426174</v>
      </c>
      <c r="I139">
        <f t="shared" ca="1" si="25"/>
        <v>8.2740048020864612E-2</v>
      </c>
      <c r="J139">
        <f t="shared" si="29"/>
        <v>0.1</v>
      </c>
      <c r="K139">
        <f t="shared" ca="1" si="26"/>
        <v>6.0555382854457243</v>
      </c>
      <c r="L139">
        <f t="shared" ca="1" si="27"/>
        <v>2.0843663776679957</v>
      </c>
    </row>
    <row r="140" spans="1:12" x14ac:dyDescent="0.2">
      <c r="A140">
        <v>1</v>
      </c>
      <c r="B140">
        <f t="shared" ca="1" si="20"/>
        <v>8.2291918352409898E-2</v>
      </c>
      <c r="C140">
        <f t="shared" ca="1" si="21"/>
        <v>6.3091232492554159</v>
      </c>
      <c r="D140">
        <f t="shared" ca="1" si="28"/>
        <v>6.0555382854457243</v>
      </c>
      <c r="E140">
        <f t="shared" ca="1" si="28"/>
        <v>2.0843663776679957</v>
      </c>
      <c r="F140">
        <f t="shared" ca="1" si="22"/>
        <v>6.2270647932132874</v>
      </c>
      <c r="G140">
        <f t="shared" ca="1" si="23"/>
        <v>8.2058456042128469E-2</v>
      </c>
      <c r="H140">
        <f t="shared" ca="1" si="24"/>
        <v>8.2058456042128469E-2</v>
      </c>
      <c r="I140">
        <f t="shared" ca="1" si="25"/>
        <v>6.7527477647436529E-3</v>
      </c>
      <c r="J140">
        <f t="shared" si="29"/>
        <v>0.1</v>
      </c>
      <c r="K140">
        <f t="shared" ca="1" si="26"/>
        <v>6.0637441310499369</v>
      </c>
      <c r="L140">
        <f t="shared" ca="1" si="27"/>
        <v>2.0850416524444699</v>
      </c>
    </row>
    <row r="141" spans="1:12" x14ac:dyDescent="0.2">
      <c r="A141">
        <v>1</v>
      </c>
      <c r="B141">
        <f t="shared" ca="1" si="20"/>
        <v>7.6319034756987203E-2</v>
      </c>
      <c r="C141">
        <f t="shared" ca="1" si="21"/>
        <v>6.7449914587950506</v>
      </c>
      <c r="D141">
        <f t="shared" ca="1" si="28"/>
        <v>6.0637441310499369</v>
      </c>
      <c r="E141">
        <f t="shared" ca="1" si="28"/>
        <v>2.0850416524444699</v>
      </c>
      <c r="F141">
        <f t="shared" ca="1" si="22"/>
        <v>6.2228724973926122</v>
      </c>
      <c r="G141">
        <f t="shared" ca="1" si="23"/>
        <v>0.52211896140243841</v>
      </c>
      <c r="H141">
        <f t="shared" ca="1" si="24"/>
        <v>0.52211896140243841</v>
      </c>
      <c r="I141">
        <f t="shared" ca="1" si="25"/>
        <v>3.9847615162554757E-2</v>
      </c>
      <c r="J141">
        <f t="shared" si="29"/>
        <v>0.1</v>
      </c>
      <c r="K141">
        <f t="shared" ca="1" si="26"/>
        <v>6.1159560271901805</v>
      </c>
      <c r="L141">
        <f t="shared" ca="1" si="27"/>
        <v>2.0890264139607253</v>
      </c>
    </row>
    <row r="142" spans="1:12" x14ac:dyDescent="0.2">
      <c r="A142">
        <v>1</v>
      </c>
      <c r="B142">
        <f t="shared" ca="1" si="20"/>
        <v>0.97545913590651601</v>
      </c>
      <c r="C142">
        <f t="shared" ca="1" si="21"/>
        <v>7.9143184830430124</v>
      </c>
      <c r="D142">
        <f t="shared" ca="1" si="28"/>
        <v>6.1159560271901805</v>
      </c>
      <c r="E142">
        <f t="shared" ca="1" si="28"/>
        <v>2.0890264139607253</v>
      </c>
      <c r="F142">
        <f t="shared" ca="1" si="22"/>
        <v>8.1537159278381974</v>
      </c>
      <c r="G142">
        <f t="shared" ca="1" si="23"/>
        <v>-0.23939744479518499</v>
      </c>
      <c r="H142">
        <f t="shared" ca="1" si="24"/>
        <v>-0.23939744479518499</v>
      </c>
      <c r="I142">
        <f t="shared" ca="1" si="25"/>
        <v>-0.23352242463813902</v>
      </c>
      <c r="J142">
        <f t="shared" si="29"/>
        <v>0.1</v>
      </c>
      <c r="K142">
        <f t="shared" ca="1" si="26"/>
        <v>6.0920162827106621</v>
      </c>
      <c r="L142">
        <f t="shared" ca="1" si="27"/>
        <v>2.0656741714969113</v>
      </c>
    </row>
    <row r="143" spans="1:12" x14ac:dyDescent="0.2">
      <c r="A143">
        <v>1</v>
      </c>
      <c r="B143">
        <f t="shared" ca="1" si="20"/>
        <v>0.62464331578235655</v>
      </c>
      <c r="C143">
        <f t="shared" ca="1" si="21"/>
        <v>8.1284498236663438</v>
      </c>
      <c r="D143">
        <f t="shared" ca="1" si="28"/>
        <v>6.0920162827106621</v>
      </c>
      <c r="E143">
        <f t="shared" ca="1" si="28"/>
        <v>2.0656741714969113</v>
      </c>
      <c r="F143">
        <f t="shared" ca="1" si="22"/>
        <v>7.3823258465204651</v>
      </c>
      <c r="G143">
        <f t="shared" ca="1" si="23"/>
        <v>0.74612397714587875</v>
      </c>
      <c r="H143">
        <f t="shared" ca="1" si="24"/>
        <v>0.74612397714587875</v>
      </c>
      <c r="I143">
        <f t="shared" ca="1" si="25"/>
        <v>0.46606135506912094</v>
      </c>
      <c r="J143">
        <f t="shared" si="29"/>
        <v>0.1</v>
      </c>
      <c r="K143">
        <f t="shared" ca="1" si="26"/>
        <v>6.1666286804252497</v>
      </c>
      <c r="L143">
        <f t="shared" ca="1" si="27"/>
        <v>2.1122803070038234</v>
      </c>
    </row>
    <row r="144" spans="1:12" x14ac:dyDescent="0.2">
      <c r="A144">
        <v>1</v>
      </c>
      <c r="B144">
        <f t="shared" ca="1" si="20"/>
        <v>0.17774597722863406</v>
      </c>
      <c r="C144">
        <f t="shared" ca="1" si="21"/>
        <v>5.434811241953728</v>
      </c>
      <c r="D144">
        <f t="shared" ca="1" si="28"/>
        <v>6.1666286804252497</v>
      </c>
      <c r="E144">
        <f t="shared" ca="1" si="28"/>
        <v>2.1122803070038234</v>
      </c>
      <c r="F144">
        <f t="shared" ca="1" si="22"/>
        <v>6.5420780077744434</v>
      </c>
      <c r="G144">
        <f t="shared" ca="1" si="23"/>
        <v>-1.1072667658207154</v>
      </c>
      <c r="H144">
        <f t="shared" ca="1" si="24"/>
        <v>-1.1072667658207154</v>
      </c>
      <c r="I144">
        <f t="shared" ca="1" si="25"/>
        <v>-0.19681221334359214</v>
      </c>
      <c r="J144">
        <f t="shared" si="29"/>
        <v>0.1</v>
      </c>
      <c r="K144">
        <f t="shared" ca="1" si="26"/>
        <v>6.0559020038431779</v>
      </c>
      <c r="L144">
        <f t="shared" ca="1" si="27"/>
        <v>2.0925990856694643</v>
      </c>
    </row>
    <row r="145" spans="1:12" x14ac:dyDescent="0.2">
      <c r="A145">
        <v>1</v>
      </c>
      <c r="B145">
        <f t="shared" ca="1" si="20"/>
        <v>0.72952118094151175</v>
      </c>
      <c r="C145">
        <f t="shared" ca="1" si="21"/>
        <v>7.3527505144645806</v>
      </c>
      <c r="D145">
        <f t="shared" ca="1" si="28"/>
        <v>6.0559020038431779</v>
      </c>
      <c r="E145">
        <f t="shared" ca="1" si="28"/>
        <v>2.0925990856694643</v>
      </c>
      <c r="F145">
        <f t="shared" ca="1" si="22"/>
        <v>7.5824973600578929</v>
      </c>
      <c r="G145">
        <f t="shared" ca="1" si="23"/>
        <v>-0.22974684559331227</v>
      </c>
      <c r="H145">
        <f t="shared" ca="1" si="24"/>
        <v>-0.22974684559331227</v>
      </c>
      <c r="I145">
        <f t="shared" ca="1" si="25"/>
        <v>-0.16760519011482031</v>
      </c>
      <c r="J145">
        <f t="shared" si="29"/>
        <v>0.1</v>
      </c>
      <c r="K145">
        <f t="shared" ca="1" si="26"/>
        <v>6.0329273192838464</v>
      </c>
      <c r="L145">
        <f t="shared" ca="1" si="27"/>
        <v>2.0758385666579824</v>
      </c>
    </row>
    <row r="146" spans="1:12" x14ac:dyDescent="0.2">
      <c r="A146">
        <v>1</v>
      </c>
      <c r="B146">
        <f t="shared" ca="1" si="20"/>
        <v>1.5504910731805599E-2</v>
      </c>
      <c r="C146">
        <f t="shared" ca="1" si="21"/>
        <v>6.5801419460824082</v>
      </c>
      <c r="D146">
        <f t="shared" ca="1" si="28"/>
        <v>6.0329273192838464</v>
      </c>
      <c r="E146">
        <f t="shared" ca="1" si="28"/>
        <v>2.0758385666579824</v>
      </c>
      <c r="F146">
        <f t="shared" ca="1" si="22"/>
        <v>6.0651130109535174</v>
      </c>
      <c r="G146">
        <f t="shared" ca="1" si="23"/>
        <v>0.51502893512889081</v>
      </c>
      <c r="H146">
        <f t="shared" ca="1" si="24"/>
        <v>0.51502893512889081</v>
      </c>
      <c r="I146">
        <f t="shared" ca="1" si="25"/>
        <v>7.9854776634703493E-3</v>
      </c>
      <c r="J146">
        <f t="shared" si="29"/>
        <v>0.1</v>
      </c>
      <c r="K146">
        <f t="shared" ca="1" si="26"/>
        <v>6.0844302127967351</v>
      </c>
      <c r="L146">
        <f t="shared" ca="1" si="27"/>
        <v>2.0766371144243294</v>
      </c>
    </row>
    <row r="147" spans="1:12" x14ac:dyDescent="0.2">
      <c r="A147">
        <v>1</v>
      </c>
      <c r="B147">
        <f t="shared" ca="1" si="20"/>
        <v>0.53877709052265477</v>
      </c>
      <c r="C147">
        <f t="shared" ca="1" si="21"/>
        <v>6.4506625166324234</v>
      </c>
      <c r="D147">
        <f t="shared" ca="1" si="28"/>
        <v>6.0844302127967351</v>
      </c>
      <c r="E147">
        <f t="shared" ca="1" si="28"/>
        <v>2.0766371144243294</v>
      </c>
      <c r="F147">
        <f t="shared" ca="1" si="22"/>
        <v>7.2032747153776366</v>
      </c>
      <c r="G147">
        <f t="shared" ca="1" si="23"/>
        <v>-0.75261219874521323</v>
      </c>
      <c r="H147">
        <f t="shared" ca="1" si="24"/>
        <v>-0.75261219874521323</v>
      </c>
      <c r="I147">
        <f t="shared" ca="1" si="25"/>
        <v>-0.40549021073180397</v>
      </c>
      <c r="J147">
        <f t="shared" si="29"/>
        <v>0.1</v>
      </c>
      <c r="K147">
        <f t="shared" ca="1" si="26"/>
        <v>6.0091689929222136</v>
      </c>
      <c r="L147">
        <f t="shared" ca="1" si="27"/>
        <v>2.0360880933511489</v>
      </c>
    </row>
    <row r="148" spans="1:12" x14ac:dyDescent="0.2">
      <c r="A148">
        <v>1</v>
      </c>
      <c r="B148">
        <f t="shared" ca="1" si="20"/>
        <v>0.77051385604837463</v>
      </c>
      <c r="C148">
        <f t="shared" ca="1" si="21"/>
        <v>7.8141372925389687</v>
      </c>
      <c r="D148">
        <f t="shared" ca="1" si="28"/>
        <v>6.0091689929222136</v>
      </c>
      <c r="E148">
        <f t="shared" ca="1" si="28"/>
        <v>2.0360880933511489</v>
      </c>
      <c r="F148">
        <f t="shared" ca="1" si="22"/>
        <v>7.5780030809843906</v>
      </c>
      <c r="G148">
        <f t="shared" ca="1" si="23"/>
        <v>0.23613421155457814</v>
      </c>
      <c r="H148">
        <f t="shared" ca="1" si="24"/>
        <v>0.23613421155457814</v>
      </c>
      <c r="I148">
        <f t="shared" ca="1" si="25"/>
        <v>0.18194468188986065</v>
      </c>
      <c r="J148">
        <f t="shared" si="29"/>
        <v>0.1</v>
      </c>
      <c r="K148">
        <f t="shared" ca="1" si="26"/>
        <v>6.0327824140776718</v>
      </c>
      <c r="L148">
        <f t="shared" ca="1" si="27"/>
        <v>2.054282561540135</v>
      </c>
    </row>
    <row r="149" spans="1:12" x14ac:dyDescent="0.2">
      <c r="A149">
        <v>1</v>
      </c>
      <c r="B149">
        <f t="shared" ca="1" si="20"/>
        <v>0.27455880177815561</v>
      </c>
      <c r="C149">
        <f t="shared" ca="1" si="21"/>
        <v>6.0928369913848348</v>
      </c>
      <c r="D149">
        <f t="shared" ca="1" si="28"/>
        <v>6.0327824140776718</v>
      </c>
      <c r="E149">
        <f t="shared" ca="1" si="28"/>
        <v>2.054282561540135</v>
      </c>
      <c r="F149">
        <f t="shared" ca="1" si="22"/>
        <v>6.5968037726878919</v>
      </c>
      <c r="G149">
        <f t="shared" ca="1" si="23"/>
        <v>-0.50396678130305705</v>
      </c>
      <c r="H149">
        <f t="shared" ca="1" si="24"/>
        <v>-0.50396678130305705</v>
      </c>
      <c r="I149">
        <f t="shared" ca="1" si="25"/>
        <v>-0.13836851561056115</v>
      </c>
      <c r="J149">
        <f t="shared" si="29"/>
        <v>0.1</v>
      </c>
      <c r="K149">
        <f t="shared" ca="1" si="26"/>
        <v>5.982385735947366</v>
      </c>
      <c r="L149">
        <f t="shared" ca="1" si="27"/>
        <v>2.0404457099790787</v>
      </c>
    </row>
    <row r="150" spans="1:12" x14ac:dyDescent="0.2">
      <c r="A150">
        <v>1</v>
      </c>
      <c r="B150">
        <f t="shared" ca="1" si="20"/>
        <v>0.83241219874358618</v>
      </c>
      <c r="C150">
        <f t="shared" ca="1" si="21"/>
        <v>7.9015890919419771</v>
      </c>
      <c r="D150">
        <f t="shared" ca="1" si="28"/>
        <v>5.982385735947366</v>
      </c>
      <c r="E150">
        <f t="shared" ca="1" si="28"/>
        <v>2.0404457099790787</v>
      </c>
      <c r="F150">
        <f t="shared" ca="1" si="22"/>
        <v>7.6808776358079687</v>
      </c>
      <c r="G150">
        <f t="shared" ca="1" si="23"/>
        <v>0.22071145613400844</v>
      </c>
      <c r="H150">
        <f t="shared" ca="1" si="24"/>
        <v>0.22071145613400844</v>
      </c>
      <c r="I150">
        <f t="shared" ca="1" si="25"/>
        <v>0.18372290848840855</v>
      </c>
      <c r="J150">
        <f t="shared" si="29"/>
        <v>0.1</v>
      </c>
      <c r="K150">
        <f t="shared" ca="1" si="26"/>
        <v>6.0044568815607668</v>
      </c>
      <c r="L150">
        <f t="shared" ca="1" si="27"/>
        <v>2.0588180008279195</v>
      </c>
    </row>
    <row r="151" spans="1:12" x14ac:dyDescent="0.2">
      <c r="A151">
        <v>1</v>
      </c>
      <c r="B151">
        <f t="shared" ca="1" si="20"/>
        <v>0.20132155117390316</v>
      </c>
      <c r="C151">
        <f t="shared" ca="1" si="21"/>
        <v>6.9410584596548208</v>
      </c>
      <c r="D151">
        <f t="shared" ca="1" si="28"/>
        <v>6.0044568815607668</v>
      </c>
      <c r="E151">
        <f t="shared" ca="1" si="28"/>
        <v>2.0588180008279195</v>
      </c>
      <c r="F151">
        <f t="shared" ca="1" si="22"/>
        <v>6.4189413150721979</v>
      </c>
      <c r="G151">
        <f t="shared" ca="1" si="23"/>
        <v>0.52211714458262293</v>
      </c>
      <c r="H151">
        <f t="shared" ca="1" si="24"/>
        <v>0.52211714458262293</v>
      </c>
      <c r="I151">
        <f t="shared" ca="1" si="25"/>
        <v>0.10511343344186272</v>
      </c>
      <c r="J151">
        <f t="shared" si="29"/>
        <v>0.1</v>
      </c>
      <c r="K151">
        <f t="shared" ca="1" si="26"/>
        <v>6.056668596019029</v>
      </c>
      <c r="L151">
        <f t="shared" ca="1" si="27"/>
        <v>2.0693293441721057</v>
      </c>
    </row>
    <row r="152" spans="1:12" x14ac:dyDescent="0.2">
      <c r="A152">
        <v>1</v>
      </c>
      <c r="B152">
        <f t="shared" ca="1" si="20"/>
        <v>0.67075697681426727</v>
      </c>
      <c r="C152">
        <f t="shared" ca="1" si="21"/>
        <v>6.492305490856987</v>
      </c>
      <c r="D152">
        <f t="shared" ca="1" si="28"/>
        <v>6.056668596019029</v>
      </c>
      <c r="E152">
        <f t="shared" ca="1" si="28"/>
        <v>2.0693293441721057</v>
      </c>
      <c r="F152">
        <f t="shared" ca="1" si="22"/>
        <v>7.4446856909489609</v>
      </c>
      <c r="G152">
        <f t="shared" ca="1" si="23"/>
        <v>-0.95238020009197388</v>
      </c>
      <c r="H152">
        <f t="shared" ca="1" si="24"/>
        <v>-0.95238020009197388</v>
      </c>
      <c r="I152">
        <f t="shared" ca="1" si="25"/>
        <v>-0.63881566379145938</v>
      </c>
      <c r="J152">
        <f t="shared" si="29"/>
        <v>0.1</v>
      </c>
      <c r="K152">
        <f t="shared" ca="1" si="26"/>
        <v>5.9614305760098318</v>
      </c>
      <c r="L152">
        <f t="shared" ca="1" si="27"/>
        <v>2.0054477777929596</v>
      </c>
    </row>
    <row r="153" spans="1:12" x14ac:dyDescent="0.2">
      <c r="A153">
        <v>1</v>
      </c>
      <c r="B153">
        <f t="shared" ca="1" si="20"/>
        <v>0.76621078183618618</v>
      </c>
      <c r="C153">
        <f t="shared" ca="1" si="21"/>
        <v>7.1506567127508083</v>
      </c>
      <c r="D153">
        <f t="shared" ca="1" si="28"/>
        <v>5.9614305760098318</v>
      </c>
      <c r="E153">
        <f t="shared" ca="1" si="28"/>
        <v>2.0054477777929596</v>
      </c>
      <c r="F153">
        <f t="shared" ca="1" si="22"/>
        <v>7.498026285764217</v>
      </c>
      <c r="G153">
        <f t="shared" ca="1" si="23"/>
        <v>-0.34736957301340876</v>
      </c>
      <c r="H153">
        <f t="shared" ca="1" si="24"/>
        <v>-0.34736957301340876</v>
      </c>
      <c r="I153">
        <f t="shared" ca="1" si="25"/>
        <v>-0.26615831212470609</v>
      </c>
      <c r="J153">
        <f t="shared" si="29"/>
        <v>0.1</v>
      </c>
      <c r="K153">
        <f t="shared" ca="1" si="26"/>
        <v>5.9266936187084909</v>
      </c>
      <c r="L153">
        <f t="shared" ca="1" si="27"/>
        <v>1.9788319465804889</v>
      </c>
    </row>
    <row r="154" spans="1:12" x14ac:dyDescent="0.2">
      <c r="A154">
        <v>1</v>
      </c>
      <c r="B154">
        <f t="shared" ca="1" si="20"/>
        <v>0.43713592604365614</v>
      </c>
      <c r="C154">
        <f t="shared" ca="1" si="21"/>
        <v>7.5605520313587409</v>
      </c>
      <c r="D154">
        <f t="shared" ca="1" si="28"/>
        <v>5.9266936187084909</v>
      </c>
      <c r="E154">
        <f t="shared" ca="1" si="28"/>
        <v>1.9788319465804889</v>
      </c>
      <c r="F154">
        <f t="shared" ca="1" si="22"/>
        <v>6.7917121541617238</v>
      </c>
      <c r="G154">
        <f t="shared" ca="1" si="23"/>
        <v>0.76883987719701707</v>
      </c>
      <c r="H154">
        <f t="shared" ca="1" si="24"/>
        <v>0.76883987719701707</v>
      </c>
      <c r="I154">
        <f t="shared" ca="1" si="25"/>
        <v>0.33608753169780892</v>
      </c>
      <c r="J154">
        <f t="shared" si="29"/>
        <v>0.1</v>
      </c>
      <c r="K154">
        <f t="shared" ca="1" si="26"/>
        <v>6.0035776064281929</v>
      </c>
      <c r="L154">
        <f t="shared" ca="1" si="27"/>
        <v>2.01244069975027</v>
      </c>
    </row>
    <row r="155" spans="1:12" x14ac:dyDescent="0.2">
      <c r="A155">
        <v>1</v>
      </c>
      <c r="B155">
        <f t="shared" ca="1" si="20"/>
        <v>0.70751174990153431</v>
      </c>
      <c r="C155">
        <f t="shared" ca="1" si="21"/>
        <v>8.2598713854108272</v>
      </c>
      <c r="D155">
        <f t="shared" ca="1" si="28"/>
        <v>6.0035776064281929</v>
      </c>
      <c r="E155">
        <f t="shared" ca="1" si="28"/>
        <v>2.01244069975027</v>
      </c>
      <c r="F155">
        <f t="shared" ca="1" si="22"/>
        <v>7.4274030474815742</v>
      </c>
      <c r="G155">
        <f t="shared" ca="1" si="23"/>
        <v>0.83246833792925301</v>
      </c>
      <c r="H155">
        <f t="shared" ca="1" si="24"/>
        <v>0.83246833792925301</v>
      </c>
      <c r="I155">
        <f t="shared" ca="1" si="25"/>
        <v>0.58898113050594758</v>
      </c>
      <c r="J155">
        <f t="shared" si="29"/>
        <v>0.1</v>
      </c>
      <c r="K155">
        <f t="shared" ca="1" si="26"/>
        <v>6.0868244402211182</v>
      </c>
      <c r="L155">
        <f t="shared" ca="1" si="27"/>
        <v>2.0713388128008647</v>
      </c>
    </row>
    <row r="156" spans="1:12" x14ac:dyDescent="0.2">
      <c r="A156">
        <v>1</v>
      </c>
      <c r="B156">
        <f t="shared" ca="1" si="20"/>
        <v>2.0646218405962036E-2</v>
      </c>
      <c r="C156">
        <f t="shared" ca="1" si="21"/>
        <v>6.7562623631261651</v>
      </c>
      <c r="D156">
        <f t="shared" ca="1" si="28"/>
        <v>6.0868244402211182</v>
      </c>
      <c r="E156">
        <f t="shared" ca="1" si="28"/>
        <v>2.0713388128008647</v>
      </c>
      <c r="F156">
        <f t="shared" ca="1" si="22"/>
        <v>6.1295897537429509</v>
      </c>
      <c r="G156">
        <f t="shared" ca="1" si="23"/>
        <v>0.62667260938321423</v>
      </c>
      <c r="H156">
        <f t="shared" ca="1" si="24"/>
        <v>0.62667260938321423</v>
      </c>
      <c r="I156">
        <f t="shared" ca="1" si="25"/>
        <v>1.2938419562359974E-2</v>
      </c>
      <c r="J156">
        <f t="shared" si="29"/>
        <v>0.1</v>
      </c>
      <c r="K156">
        <f t="shared" ca="1" si="26"/>
        <v>6.1494917011594392</v>
      </c>
      <c r="L156">
        <f t="shared" ca="1" si="27"/>
        <v>2.0726326547571006</v>
      </c>
    </row>
    <row r="157" spans="1:12" x14ac:dyDescent="0.2">
      <c r="A157">
        <v>1</v>
      </c>
      <c r="B157">
        <f t="shared" ca="1" si="20"/>
        <v>0.79885382579282505</v>
      </c>
      <c r="C157">
        <f t="shared" ca="1" si="21"/>
        <v>7.0340758410201669</v>
      </c>
      <c r="D157">
        <f t="shared" ca="1" si="28"/>
        <v>6.1494917011594392</v>
      </c>
      <c r="E157">
        <f t="shared" ca="1" si="28"/>
        <v>2.0726326547571006</v>
      </c>
      <c r="F157">
        <f t="shared" ca="1" si="22"/>
        <v>7.8052222268752889</v>
      </c>
      <c r="G157">
        <f t="shared" ca="1" si="23"/>
        <v>-0.77114638585512196</v>
      </c>
      <c r="H157">
        <f t="shared" ca="1" si="24"/>
        <v>-0.77114638585512196</v>
      </c>
      <c r="I157">
        <f t="shared" ca="1" si="25"/>
        <v>-0.61603324058667419</v>
      </c>
      <c r="J157">
        <f t="shared" si="29"/>
        <v>0.1</v>
      </c>
      <c r="K157">
        <f t="shared" ca="1" si="26"/>
        <v>6.0723770625739268</v>
      </c>
      <c r="L157">
        <f t="shared" ca="1" si="27"/>
        <v>2.0110293306984333</v>
      </c>
    </row>
    <row r="158" spans="1:12" x14ac:dyDescent="0.2">
      <c r="A158">
        <v>1</v>
      </c>
      <c r="B158">
        <f t="shared" ca="1" si="20"/>
        <v>0.21510394612685202</v>
      </c>
      <c r="C158">
        <f t="shared" ca="1" si="21"/>
        <v>5.7042832322072332</v>
      </c>
      <c r="D158">
        <f t="shared" ca="1" si="28"/>
        <v>6.0723770625739268</v>
      </c>
      <c r="E158">
        <f t="shared" ca="1" si="28"/>
        <v>2.0110293306984333</v>
      </c>
      <c r="F158">
        <f t="shared" ca="1" si="22"/>
        <v>6.5049574073840022</v>
      </c>
      <c r="G158">
        <f t="shared" ca="1" si="23"/>
        <v>-0.80067417517676898</v>
      </c>
      <c r="H158">
        <f t="shared" ca="1" si="24"/>
        <v>-0.80067417517676898</v>
      </c>
      <c r="I158">
        <f t="shared" ca="1" si="25"/>
        <v>-0.17222817464238538</v>
      </c>
      <c r="J158">
        <f t="shared" si="29"/>
        <v>0.1</v>
      </c>
      <c r="K158">
        <f t="shared" ca="1" si="26"/>
        <v>5.9923096450562499</v>
      </c>
      <c r="L158">
        <f t="shared" ca="1" si="27"/>
        <v>1.9938065132341947</v>
      </c>
    </row>
    <row r="159" spans="1:12" x14ac:dyDescent="0.2">
      <c r="A159">
        <v>1</v>
      </c>
      <c r="B159">
        <f t="shared" ca="1" si="20"/>
        <v>0.16889494551052397</v>
      </c>
      <c r="C159">
        <f t="shared" ca="1" si="21"/>
        <v>5.7187435096541961</v>
      </c>
      <c r="D159">
        <f t="shared" ca="1" si="28"/>
        <v>5.9923096450562499</v>
      </c>
      <c r="E159">
        <f t="shared" ca="1" si="28"/>
        <v>1.9938065132341947</v>
      </c>
      <c r="F159">
        <f t="shared" ca="1" si="22"/>
        <v>6.3290534874674673</v>
      </c>
      <c r="G159">
        <f t="shared" ca="1" si="23"/>
        <v>-0.61030997781327123</v>
      </c>
      <c r="H159">
        <f t="shared" ca="1" si="24"/>
        <v>-0.61030997781327123</v>
      </c>
      <c r="I159">
        <f t="shared" ca="1" si="25"/>
        <v>-0.10307827044730154</v>
      </c>
      <c r="J159">
        <f t="shared" si="29"/>
        <v>0.1</v>
      </c>
      <c r="K159">
        <f t="shared" ca="1" si="26"/>
        <v>5.9312786472749224</v>
      </c>
      <c r="L159">
        <f t="shared" ca="1" si="27"/>
        <v>1.9834986861894646</v>
      </c>
    </row>
    <row r="160" spans="1:12" x14ac:dyDescent="0.2">
      <c r="A160">
        <v>1</v>
      </c>
      <c r="B160">
        <f t="shared" ca="1" si="20"/>
        <v>0.24451959524196143</v>
      </c>
      <c r="C160">
        <f t="shared" ca="1" si="21"/>
        <v>7.316299204470055</v>
      </c>
      <c r="D160">
        <f t="shared" ca="1" si="28"/>
        <v>5.9312786472749224</v>
      </c>
      <c r="E160">
        <f t="shared" ca="1" si="28"/>
        <v>1.9834986861894646</v>
      </c>
      <c r="F160">
        <f t="shared" ca="1" si="22"/>
        <v>6.4162829431849326</v>
      </c>
      <c r="G160">
        <f t="shared" ca="1" si="23"/>
        <v>0.90001626128512235</v>
      </c>
      <c r="H160">
        <f t="shared" ca="1" si="24"/>
        <v>0.90001626128512235</v>
      </c>
      <c r="I160">
        <f t="shared" ca="1" si="25"/>
        <v>0.22007161192062152</v>
      </c>
      <c r="J160">
        <f t="shared" si="29"/>
        <v>0.1</v>
      </c>
      <c r="K160">
        <f t="shared" ca="1" si="26"/>
        <v>6.021280273403435</v>
      </c>
      <c r="L160">
        <f t="shared" ca="1" si="27"/>
        <v>2.0055058473815266</v>
      </c>
    </row>
    <row r="161" spans="1:12" x14ac:dyDescent="0.2">
      <c r="A161">
        <v>1</v>
      </c>
      <c r="B161">
        <f t="shared" ca="1" si="20"/>
        <v>0.9295372900231188</v>
      </c>
      <c r="C161">
        <f t="shared" ca="1" si="21"/>
        <v>7.1946250595885735</v>
      </c>
      <c r="D161">
        <f t="shared" ca="1" si="28"/>
        <v>6.021280273403435</v>
      </c>
      <c r="E161">
        <f t="shared" ca="1" si="28"/>
        <v>2.0055058473815266</v>
      </c>
      <c r="F161">
        <f t="shared" ca="1" si="22"/>
        <v>7.8854727439039776</v>
      </c>
      <c r="G161">
        <f t="shared" ca="1" si="23"/>
        <v>-0.69084768431540411</v>
      </c>
      <c r="H161">
        <f t="shared" ca="1" si="24"/>
        <v>-0.69084768431540411</v>
      </c>
      <c r="I161">
        <f t="shared" ca="1" si="25"/>
        <v>-0.6421686842972878</v>
      </c>
      <c r="J161">
        <f t="shared" si="29"/>
        <v>0.1</v>
      </c>
      <c r="K161">
        <f t="shared" ca="1" si="26"/>
        <v>5.9521955049718942</v>
      </c>
      <c r="L161">
        <f t="shared" ca="1" si="27"/>
        <v>1.9412889789517978</v>
      </c>
    </row>
    <row r="162" spans="1:12" x14ac:dyDescent="0.2">
      <c r="A162">
        <v>1</v>
      </c>
      <c r="B162">
        <f t="shared" ca="1" si="20"/>
        <v>7.5894131388625219E-3</v>
      </c>
      <c r="C162">
        <f t="shared" ca="1" si="21"/>
        <v>6.8752663997991403</v>
      </c>
      <c r="D162">
        <f t="shared" ca="1" si="28"/>
        <v>5.9521955049718942</v>
      </c>
      <c r="E162">
        <f t="shared" ca="1" si="28"/>
        <v>1.9412889789517978</v>
      </c>
      <c r="F162">
        <f t="shared" ca="1" si="22"/>
        <v>5.9669287490550804</v>
      </c>
      <c r="G162">
        <f t="shared" ca="1" si="23"/>
        <v>0.90833765074405992</v>
      </c>
      <c r="H162">
        <f t="shared" ca="1" si="24"/>
        <v>0.90833765074405992</v>
      </c>
      <c r="I162">
        <f t="shared" ca="1" si="25"/>
        <v>6.8937497010804847E-3</v>
      </c>
      <c r="J162">
        <f t="shared" si="29"/>
        <v>0.1</v>
      </c>
      <c r="K162">
        <f t="shared" ca="1" si="26"/>
        <v>6.0430292700463006</v>
      </c>
      <c r="L162">
        <f t="shared" ca="1" si="27"/>
        <v>1.9419783539219058</v>
      </c>
    </row>
    <row r="163" spans="1:12" x14ac:dyDescent="0.2">
      <c r="A163">
        <v>1</v>
      </c>
      <c r="B163">
        <f t="shared" ca="1" si="20"/>
        <v>0.41085467488378891</v>
      </c>
      <c r="C163">
        <f t="shared" ca="1" si="21"/>
        <v>7.4606014895049171</v>
      </c>
      <c r="D163">
        <f t="shared" ca="1" si="28"/>
        <v>6.0430292700463006</v>
      </c>
      <c r="E163">
        <f t="shared" ca="1" si="28"/>
        <v>1.9419783539219058</v>
      </c>
      <c r="F163">
        <f t="shared" ca="1" si="22"/>
        <v>6.8409001552782405</v>
      </c>
      <c r="G163">
        <f t="shared" ca="1" si="23"/>
        <v>0.61970133422667661</v>
      </c>
      <c r="H163">
        <f t="shared" ca="1" si="24"/>
        <v>0.61970133422667661</v>
      </c>
      <c r="I163">
        <f t="shared" ca="1" si="25"/>
        <v>0.25460719019875144</v>
      </c>
      <c r="J163">
        <f t="shared" si="29"/>
        <v>0.1</v>
      </c>
      <c r="K163">
        <f t="shared" ca="1" si="26"/>
        <v>6.1049994034689679</v>
      </c>
      <c r="L163">
        <f t="shared" ca="1" si="27"/>
        <v>1.967439072941781</v>
      </c>
    </row>
    <row r="164" spans="1:12" x14ac:dyDescent="0.2">
      <c r="A164">
        <v>1</v>
      </c>
      <c r="B164">
        <f t="shared" ca="1" si="20"/>
        <v>0.82700259119791553</v>
      </c>
      <c r="C164">
        <f t="shared" ca="1" si="21"/>
        <v>7.9148553442564911</v>
      </c>
      <c r="D164">
        <f t="shared" ca="1" si="28"/>
        <v>6.1049994034689679</v>
      </c>
      <c r="E164">
        <f t="shared" ca="1" si="28"/>
        <v>1.967439072941781</v>
      </c>
      <c r="F164">
        <f t="shared" ca="1" si="22"/>
        <v>7.7320766148158455</v>
      </c>
      <c r="G164">
        <f t="shared" ca="1" si="23"/>
        <v>0.18277872944064555</v>
      </c>
      <c r="H164">
        <f t="shared" ca="1" si="24"/>
        <v>0.18277872944064555</v>
      </c>
      <c r="I164">
        <f t="shared" ca="1" si="25"/>
        <v>0.1511584828632766</v>
      </c>
      <c r="J164">
        <f t="shared" si="29"/>
        <v>0.1</v>
      </c>
      <c r="K164">
        <f t="shared" ca="1" si="26"/>
        <v>6.1232772764130328</v>
      </c>
      <c r="L164">
        <f t="shared" ca="1" si="27"/>
        <v>1.9825549212281086</v>
      </c>
    </row>
    <row r="165" spans="1:12" x14ac:dyDescent="0.2">
      <c r="A165">
        <v>1</v>
      </c>
      <c r="B165">
        <f t="shared" ca="1" si="20"/>
        <v>0.87384895624684644</v>
      </c>
      <c r="C165">
        <f t="shared" ca="1" si="21"/>
        <v>7.9725779366917235</v>
      </c>
      <c r="D165">
        <f t="shared" ca="1" si="28"/>
        <v>6.1232772764130328</v>
      </c>
      <c r="E165">
        <f t="shared" ca="1" si="28"/>
        <v>1.9825549212281086</v>
      </c>
      <c r="F165">
        <f t="shared" ca="1" si="22"/>
        <v>7.855730825030264</v>
      </c>
      <c r="G165">
        <f t="shared" ca="1" si="23"/>
        <v>0.11684711166145956</v>
      </c>
      <c r="H165">
        <f t="shared" ca="1" si="24"/>
        <v>0.11684711166145956</v>
      </c>
      <c r="I165">
        <f t="shared" ca="1" si="25"/>
        <v>0.10210672656582516</v>
      </c>
      <c r="J165">
        <f t="shared" si="29"/>
        <v>0.1</v>
      </c>
      <c r="K165">
        <f t="shared" ca="1" si="26"/>
        <v>6.134961987579179</v>
      </c>
      <c r="L165">
        <f t="shared" ca="1" si="27"/>
        <v>1.9927655938846911</v>
      </c>
    </row>
    <row r="166" spans="1:12" x14ac:dyDescent="0.2">
      <c r="A166">
        <v>1</v>
      </c>
      <c r="B166">
        <f t="shared" ca="1" si="20"/>
        <v>0.35021359270875307</v>
      </c>
      <c r="C166">
        <f t="shared" ca="1" si="21"/>
        <v>7.0373618504324469</v>
      </c>
      <c r="D166">
        <f t="shared" ca="1" si="28"/>
        <v>6.134961987579179</v>
      </c>
      <c r="E166">
        <f t="shared" ca="1" si="28"/>
        <v>1.9927655938846911</v>
      </c>
      <c r="F166">
        <f t="shared" ca="1" si="22"/>
        <v>6.8328555856399289</v>
      </c>
      <c r="G166">
        <f t="shared" ca="1" si="23"/>
        <v>0.20450626479251799</v>
      </c>
      <c r="H166">
        <f t="shared" ca="1" si="24"/>
        <v>0.20450626479251799</v>
      </c>
      <c r="I166">
        <f t="shared" ca="1" si="25"/>
        <v>7.1620873724435305E-2</v>
      </c>
      <c r="J166">
        <f t="shared" si="29"/>
        <v>0.1</v>
      </c>
      <c r="K166">
        <f t="shared" ca="1" si="26"/>
        <v>6.1554126140584309</v>
      </c>
      <c r="L166">
        <f t="shared" ca="1" si="27"/>
        <v>1.9999276812571347</v>
      </c>
    </row>
    <row r="167" spans="1:12" x14ac:dyDescent="0.2">
      <c r="A167">
        <v>1</v>
      </c>
      <c r="B167">
        <f t="shared" ca="1" si="20"/>
        <v>0.11005499303643529</v>
      </c>
      <c r="C167">
        <f t="shared" ca="1" si="21"/>
        <v>5.594270888951363</v>
      </c>
      <c r="D167">
        <f t="shared" ca="1" si="28"/>
        <v>6.1554126140584309</v>
      </c>
      <c r="E167">
        <f t="shared" ca="1" si="28"/>
        <v>1.9999276812571347</v>
      </c>
      <c r="F167">
        <f t="shared" ca="1" si="22"/>
        <v>6.3755146410925594</v>
      </c>
      <c r="G167">
        <f t="shared" ca="1" si="23"/>
        <v>-0.78124375214119635</v>
      </c>
      <c r="H167">
        <f t="shared" ca="1" si="24"/>
        <v>-0.78124375214119635</v>
      </c>
      <c r="I167">
        <f t="shared" ca="1" si="25"/>
        <v>-8.5979775701657934E-2</v>
      </c>
      <c r="J167">
        <f t="shared" si="29"/>
        <v>0.1</v>
      </c>
      <c r="K167">
        <f t="shared" ca="1" si="26"/>
        <v>6.0772882388443108</v>
      </c>
      <c r="L167">
        <f t="shared" ca="1" si="27"/>
        <v>1.9913297036869688</v>
      </c>
    </row>
    <row r="168" spans="1:12" x14ac:dyDescent="0.2">
      <c r="A168">
        <v>1</v>
      </c>
      <c r="B168">
        <f t="shared" ca="1" si="20"/>
        <v>9.8291050607248298E-2</v>
      </c>
      <c r="C168">
        <f t="shared" ca="1" si="21"/>
        <v>6.5164599243946437</v>
      </c>
      <c r="D168">
        <f t="shared" ca="1" si="28"/>
        <v>6.0772882388443108</v>
      </c>
      <c r="E168">
        <f t="shared" ca="1" si="28"/>
        <v>1.9913297036869688</v>
      </c>
      <c r="F168">
        <f t="shared" ca="1" si="22"/>
        <v>6.2730181275251233</v>
      </c>
      <c r="G168">
        <f t="shared" ca="1" si="23"/>
        <v>0.24344179686952039</v>
      </c>
      <c r="H168">
        <f t="shared" ca="1" si="24"/>
        <v>0.24344179686952039</v>
      </c>
      <c r="I168">
        <f t="shared" ca="1" si="25"/>
        <v>2.3928149976021489E-2</v>
      </c>
      <c r="J168">
        <f t="shared" si="29"/>
        <v>0.1</v>
      </c>
      <c r="K168">
        <f t="shared" ca="1" si="26"/>
        <v>6.1016324185312625</v>
      </c>
      <c r="L168">
        <f t="shared" ca="1" si="27"/>
        <v>1.9937225186845711</v>
      </c>
    </row>
    <row r="169" spans="1:12" x14ac:dyDescent="0.2">
      <c r="A169">
        <v>1</v>
      </c>
      <c r="B169">
        <f t="shared" ca="1" si="20"/>
        <v>0.1263892702337559</v>
      </c>
      <c r="C169">
        <f t="shared" ca="1" si="21"/>
        <v>5.822768455099335</v>
      </c>
      <c r="D169">
        <f t="shared" ca="1" si="28"/>
        <v>6.1016324185312625</v>
      </c>
      <c r="E169">
        <f t="shared" ca="1" si="28"/>
        <v>1.9937225186845711</v>
      </c>
      <c r="F169">
        <f t="shared" ca="1" si="22"/>
        <v>6.3536175527164112</v>
      </c>
      <c r="G169">
        <f t="shared" ca="1" si="23"/>
        <v>-0.5308490976170761</v>
      </c>
      <c r="H169">
        <f t="shared" ca="1" si="24"/>
        <v>-0.5308490976170761</v>
      </c>
      <c r="I169">
        <f t="shared" ca="1" si="25"/>
        <v>-6.70936300520701E-2</v>
      </c>
      <c r="J169">
        <f t="shared" si="29"/>
        <v>0.1</v>
      </c>
      <c r="K169">
        <f t="shared" ca="1" si="26"/>
        <v>6.0485475087695546</v>
      </c>
      <c r="L169">
        <f t="shared" ca="1" si="27"/>
        <v>1.987013155679364</v>
      </c>
    </row>
    <row r="170" spans="1:12" x14ac:dyDescent="0.2">
      <c r="A170">
        <v>1</v>
      </c>
      <c r="B170">
        <f t="shared" ca="1" si="20"/>
        <v>0.8734091738291383</v>
      </c>
      <c r="C170">
        <f t="shared" ca="1" si="21"/>
        <v>7.604256037994892</v>
      </c>
      <c r="D170">
        <f t="shared" ca="1" si="28"/>
        <v>6.0485475087695546</v>
      </c>
      <c r="E170">
        <f t="shared" ca="1" si="28"/>
        <v>1.987013155679364</v>
      </c>
      <c r="F170">
        <f t="shared" ca="1" si="22"/>
        <v>7.7840230274590967</v>
      </c>
      <c r="G170">
        <f t="shared" ca="1" si="23"/>
        <v>-0.17976698946420466</v>
      </c>
      <c r="H170">
        <f t="shared" ca="1" si="24"/>
        <v>-0.17976698946420466</v>
      </c>
      <c r="I170">
        <f t="shared" ca="1" si="25"/>
        <v>-0.15701013774968239</v>
      </c>
      <c r="J170">
        <f t="shared" si="29"/>
        <v>0.1</v>
      </c>
      <c r="K170">
        <f t="shared" ca="1" si="26"/>
        <v>6.0305708098231339</v>
      </c>
      <c r="L170">
        <f t="shared" ca="1" si="27"/>
        <v>1.9713121419043957</v>
      </c>
    </row>
    <row r="171" spans="1:12" x14ac:dyDescent="0.2">
      <c r="A171">
        <v>1</v>
      </c>
      <c r="B171">
        <f t="shared" ca="1" si="20"/>
        <v>0.61129863672655482</v>
      </c>
      <c r="C171">
        <f t="shared" ca="1" si="21"/>
        <v>8.0981252973584343</v>
      </c>
      <c r="D171">
        <f t="shared" ca="1" si="28"/>
        <v>6.0305708098231339</v>
      </c>
      <c r="E171">
        <f t="shared" ca="1" si="28"/>
        <v>1.9713121419043957</v>
      </c>
      <c r="F171">
        <f t="shared" ca="1" si="22"/>
        <v>7.2356312347317955</v>
      </c>
      <c r="G171">
        <f t="shared" ca="1" si="23"/>
        <v>0.86249406262663886</v>
      </c>
      <c r="H171">
        <f t="shared" ca="1" si="24"/>
        <v>0.86249406262663886</v>
      </c>
      <c r="I171">
        <f t="shared" ca="1" si="25"/>
        <v>0.52724144466841216</v>
      </c>
      <c r="J171">
        <f t="shared" si="29"/>
        <v>0.1</v>
      </c>
      <c r="K171">
        <f t="shared" ca="1" si="26"/>
        <v>6.1168202160857978</v>
      </c>
      <c r="L171">
        <f t="shared" ca="1" si="27"/>
        <v>2.0240362863712371</v>
      </c>
    </row>
    <row r="172" spans="1:12" x14ac:dyDescent="0.2">
      <c r="A172">
        <v>1</v>
      </c>
      <c r="B172">
        <f t="shared" ca="1" si="20"/>
        <v>0.24231417533195398</v>
      </c>
      <c r="C172">
        <f t="shared" ca="1" si="21"/>
        <v>5.8263484734821596</v>
      </c>
      <c r="D172">
        <f t="shared" ca="1" si="28"/>
        <v>6.1168202160857978</v>
      </c>
      <c r="E172">
        <f t="shared" ca="1" si="28"/>
        <v>2.0240362863712371</v>
      </c>
      <c r="F172">
        <f t="shared" ca="1" si="22"/>
        <v>6.6072728996597947</v>
      </c>
      <c r="G172">
        <f t="shared" ca="1" si="23"/>
        <v>-0.78092442617763513</v>
      </c>
      <c r="H172">
        <f t="shared" ca="1" si="24"/>
        <v>-0.78092442617763513</v>
      </c>
      <c r="I172">
        <f t="shared" ca="1" si="25"/>
        <v>-0.18922905832581305</v>
      </c>
      <c r="J172">
        <f t="shared" si="29"/>
        <v>0.1</v>
      </c>
      <c r="K172">
        <f t="shared" ca="1" si="26"/>
        <v>6.0387277734680342</v>
      </c>
      <c r="L172">
        <f t="shared" ca="1" si="27"/>
        <v>2.0051133805386558</v>
      </c>
    </row>
    <row r="173" spans="1:12" x14ac:dyDescent="0.2">
      <c r="A173">
        <v>1</v>
      </c>
      <c r="B173">
        <f t="shared" ca="1" si="20"/>
        <v>0.81278805899127193</v>
      </c>
      <c r="C173">
        <f t="shared" ca="1" si="21"/>
        <v>7.2525870265015318</v>
      </c>
      <c r="D173">
        <f t="shared" ca="1" si="28"/>
        <v>6.0387277734680342</v>
      </c>
      <c r="E173">
        <f t="shared" ca="1" si="28"/>
        <v>2.0051133805386558</v>
      </c>
      <c r="F173">
        <f t="shared" ca="1" si="22"/>
        <v>7.6684599860934757</v>
      </c>
      <c r="G173">
        <f t="shared" ca="1" si="23"/>
        <v>-0.41587295959194392</v>
      </c>
      <c r="H173">
        <f t="shared" ca="1" si="24"/>
        <v>-0.41587295959194392</v>
      </c>
      <c r="I173">
        <f t="shared" ca="1" si="25"/>
        <v>-0.33801657561369175</v>
      </c>
      <c r="J173">
        <f t="shared" si="29"/>
        <v>0.1</v>
      </c>
      <c r="K173">
        <f t="shared" ca="1" si="26"/>
        <v>5.9971404775088395</v>
      </c>
      <c r="L173">
        <f t="shared" ca="1" si="27"/>
        <v>1.9713117229772867</v>
      </c>
    </row>
    <row r="174" spans="1:12" x14ac:dyDescent="0.2">
      <c r="A174">
        <v>1</v>
      </c>
      <c r="B174">
        <f t="shared" ca="1" si="20"/>
        <v>0.75357214011839746</v>
      </c>
      <c r="C174">
        <f t="shared" ca="1" si="21"/>
        <v>7.6096393175592052</v>
      </c>
      <c r="D174">
        <f t="shared" ca="1" si="28"/>
        <v>5.9971404775088395</v>
      </c>
      <c r="E174">
        <f t="shared" ca="1" si="28"/>
        <v>1.9713117229772867</v>
      </c>
      <c r="F174">
        <f t="shared" ca="1" si="22"/>
        <v>7.4826660714333189</v>
      </c>
      <c r="G174">
        <f t="shared" ca="1" si="23"/>
        <v>0.12697324612588634</v>
      </c>
      <c r="H174">
        <f t="shared" ca="1" si="24"/>
        <v>0.12697324612588634</v>
      </c>
      <c r="I174">
        <f t="shared" ca="1" si="25"/>
        <v>9.5683500820864187E-2</v>
      </c>
      <c r="J174">
        <f t="shared" si="29"/>
        <v>0.1</v>
      </c>
      <c r="K174">
        <f t="shared" ca="1" si="26"/>
        <v>6.009837802121428</v>
      </c>
      <c r="L174">
        <f t="shared" ca="1" si="27"/>
        <v>1.9808800730593732</v>
      </c>
    </row>
    <row r="175" spans="1:12" x14ac:dyDescent="0.2">
      <c r="A175">
        <v>1</v>
      </c>
      <c r="B175">
        <f t="shared" ca="1" si="20"/>
        <v>0.2259793953311624</v>
      </c>
      <c r="C175">
        <f t="shared" ca="1" si="21"/>
        <v>6.5861694929666257</v>
      </c>
      <c r="D175">
        <f t="shared" ca="1" si="28"/>
        <v>6.009837802121428</v>
      </c>
      <c r="E175">
        <f t="shared" ca="1" si="28"/>
        <v>1.9808800730593732</v>
      </c>
      <c r="F175">
        <f t="shared" ca="1" si="22"/>
        <v>6.4574758832549337</v>
      </c>
      <c r="G175">
        <f t="shared" ca="1" si="23"/>
        <v>0.12869360971169197</v>
      </c>
      <c r="H175">
        <f t="shared" ca="1" si="24"/>
        <v>0.12869360971169197</v>
      </c>
      <c r="I175">
        <f t="shared" ca="1" si="25"/>
        <v>2.908210410563276E-2</v>
      </c>
      <c r="J175">
        <f t="shared" si="29"/>
        <v>0.1</v>
      </c>
      <c r="K175">
        <f t="shared" ca="1" si="26"/>
        <v>6.0227071630925977</v>
      </c>
      <c r="L175">
        <f t="shared" ca="1" si="27"/>
        <v>1.9837882834699365</v>
      </c>
    </row>
    <row r="176" spans="1:12" x14ac:dyDescent="0.2">
      <c r="A176">
        <v>1</v>
      </c>
      <c r="B176">
        <f t="shared" ca="1" si="20"/>
        <v>0.25765739353189065</v>
      </c>
      <c r="C176">
        <f t="shared" ca="1" si="21"/>
        <v>6.2090207151824552</v>
      </c>
      <c r="D176">
        <f t="shared" ca="1" si="28"/>
        <v>6.0227071630925977</v>
      </c>
      <c r="E176">
        <f t="shared" ca="1" si="28"/>
        <v>1.9837882834699365</v>
      </c>
      <c r="F176">
        <f t="shared" ca="1" si="22"/>
        <v>6.5338448815305652</v>
      </c>
      <c r="G176">
        <f t="shared" ca="1" si="23"/>
        <v>-0.32482416634810996</v>
      </c>
      <c r="H176">
        <f t="shared" ca="1" si="24"/>
        <v>-0.32482416634810996</v>
      </c>
      <c r="I176">
        <f t="shared" ca="1" si="25"/>
        <v>-8.3693348057423275E-2</v>
      </c>
      <c r="J176">
        <f t="shared" si="29"/>
        <v>0.1</v>
      </c>
      <c r="K176">
        <f t="shared" ca="1" si="26"/>
        <v>5.9902247464577867</v>
      </c>
      <c r="L176">
        <f t="shared" ca="1" si="27"/>
        <v>1.9754189486641942</v>
      </c>
    </row>
    <row r="177" spans="1:12" x14ac:dyDescent="0.2">
      <c r="A177">
        <v>1</v>
      </c>
      <c r="B177">
        <f t="shared" ca="1" si="20"/>
        <v>0.54411745657427624</v>
      </c>
      <c r="C177">
        <f t="shared" ca="1" si="21"/>
        <v>7.0474876740494752</v>
      </c>
      <c r="D177">
        <f t="shared" ca="1" si="28"/>
        <v>5.9902247464577867</v>
      </c>
      <c r="E177">
        <f t="shared" ca="1" si="28"/>
        <v>1.9754189486641942</v>
      </c>
      <c r="F177">
        <f t="shared" ca="1" si="22"/>
        <v>7.0650846804735785</v>
      </c>
      <c r="G177">
        <f t="shared" ca="1" si="23"/>
        <v>-1.7597006424103334E-2</v>
      </c>
      <c r="H177">
        <f t="shared" ca="1" si="24"/>
        <v>-1.7597006424103334E-2</v>
      </c>
      <c r="I177">
        <f t="shared" ca="1" si="25"/>
        <v>-9.5748383788043061E-3</v>
      </c>
      <c r="J177">
        <f t="shared" si="29"/>
        <v>0.1</v>
      </c>
      <c r="K177">
        <f t="shared" ca="1" si="26"/>
        <v>5.9884650458153761</v>
      </c>
      <c r="L177">
        <f t="shared" ca="1" si="27"/>
        <v>1.9744614648263137</v>
      </c>
    </row>
    <row r="178" spans="1:12" x14ac:dyDescent="0.2">
      <c r="A178">
        <v>1</v>
      </c>
      <c r="B178">
        <f t="shared" ca="1" si="20"/>
        <v>0.95579086241511568</v>
      </c>
      <c r="C178">
        <f t="shared" ca="1" si="21"/>
        <v>8.1119266321574628</v>
      </c>
      <c r="D178">
        <f t="shared" ca="1" si="28"/>
        <v>5.9884650458153761</v>
      </c>
      <c r="E178">
        <f t="shared" ca="1" si="28"/>
        <v>1.9744614648263137</v>
      </c>
      <c r="F178">
        <f t="shared" ca="1" si="22"/>
        <v>7.8756372720871308</v>
      </c>
      <c r="G178">
        <f t="shared" ca="1" si="23"/>
        <v>0.23628936007033197</v>
      </c>
      <c r="H178">
        <f t="shared" ca="1" si="24"/>
        <v>0.23628936007033197</v>
      </c>
      <c r="I178">
        <f t="shared" ca="1" si="25"/>
        <v>0.2258432112411384</v>
      </c>
      <c r="J178">
        <f t="shared" si="29"/>
        <v>0.1</v>
      </c>
      <c r="K178">
        <f t="shared" ca="1" si="26"/>
        <v>6.0120939818224093</v>
      </c>
      <c r="L178">
        <f t="shared" ca="1" si="27"/>
        <v>1.9970457859504276</v>
      </c>
    </row>
    <row r="179" spans="1:12" x14ac:dyDescent="0.2">
      <c r="A179">
        <v>1</v>
      </c>
      <c r="B179">
        <f t="shared" ca="1" si="20"/>
        <v>0.15400108373475008</v>
      </c>
      <c r="C179">
        <f t="shared" ca="1" si="21"/>
        <v>5.4363819255986847</v>
      </c>
      <c r="D179">
        <f t="shared" ca="1" si="28"/>
        <v>6.0120939818224093</v>
      </c>
      <c r="E179">
        <f t="shared" ca="1" si="28"/>
        <v>1.9970457859504276</v>
      </c>
      <c r="F179">
        <f t="shared" ca="1" si="22"/>
        <v>6.3196411971266908</v>
      </c>
      <c r="G179">
        <f t="shared" ca="1" si="23"/>
        <v>-0.8832592715280061</v>
      </c>
      <c r="H179">
        <f t="shared" ca="1" si="24"/>
        <v>-0.8832592715280061</v>
      </c>
      <c r="I179">
        <f t="shared" ca="1" si="25"/>
        <v>-0.13602288503407883</v>
      </c>
      <c r="J179">
        <f t="shared" si="29"/>
        <v>0.1</v>
      </c>
      <c r="K179">
        <f t="shared" ca="1" si="26"/>
        <v>5.9237680546696083</v>
      </c>
      <c r="L179">
        <f t="shared" ca="1" si="27"/>
        <v>1.9834434974470196</v>
      </c>
    </row>
    <row r="180" spans="1:12" x14ac:dyDescent="0.2">
      <c r="A180">
        <v>1</v>
      </c>
      <c r="B180">
        <f t="shared" ca="1" si="20"/>
        <v>0.52584164527390853</v>
      </c>
      <c r="C180">
        <f t="shared" ca="1" si="21"/>
        <v>7.9383472087708267</v>
      </c>
      <c r="D180">
        <f t="shared" ca="1" si="28"/>
        <v>5.9237680546696083</v>
      </c>
      <c r="E180">
        <f t="shared" ca="1" si="28"/>
        <v>1.9834434974470196</v>
      </c>
      <c r="F180">
        <f t="shared" ca="1" si="22"/>
        <v>6.9667452466749848</v>
      </c>
      <c r="G180">
        <f t="shared" ca="1" si="23"/>
        <v>0.97160196209584182</v>
      </c>
      <c r="H180">
        <f t="shared" ca="1" si="24"/>
        <v>0.97160196209584182</v>
      </c>
      <c r="I180">
        <f t="shared" ca="1" si="25"/>
        <v>0.51090877429983517</v>
      </c>
      <c r="J180">
        <f t="shared" si="29"/>
        <v>0.1</v>
      </c>
      <c r="K180">
        <f t="shared" ca="1" si="26"/>
        <v>6.0209282508791926</v>
      </c>
      <c r="L180">
        <f t="shared" ca="1" si="27"/>
        <v>2.0345343748770031</v>
      </c>
    </row>
    <row r="181" spans="1:12" x14ac:dyDescent="0.2">
      <c r="A181">
        <v>1</v>
      </c>
      <c r="B181">
        <f t="shared" ca="1" si="20"/>
        <v>0.72666372710706328</v>
      </c>
      <c r="C181">
        <f t="shared" ca="1" si="21"/>
        <v>7.8055523983567516</v>
      </c>
      <c r="D181">
        <f t="shared" ca="1" si="28"/>
        <v>6.0209282508791926</v>
      </c>
      <c r="E181">
        <f t="shared" ca="1" si="28"/>
        <v>2.0345343748770031</v>
      </c>
      <c r="F181">
        <f t="shared" ca="1" si="22"/>
        <v>7.4993505826547544</v>
      </c>
      <c r="G181">
        <f t="shared" ca="1" si="23"/>
        <v>0.30620181570199723</v>
      </c>
      <c r="H181">
        <f t="shared" ca="1" si="24"/>
        <v>0.30620181570199723</v>
      </c>
      <c r="I181">
        <f t="shared" ca="1" si="25"/>
        <v>0.22250575264496339</v>
      </c>
      <c r="J181">
        <f t="shared" si="29"/>
        <v>0.1</v>
      </c>
      <c r="K181">
        <f t="shared" ca="1" si="26"/>
        <v>6.0515484324493922</v>
      </c>
      <c r="L181">
        <f t="shared" ca="1" si="27"/>
        <v>2.0567849501414992</v>
      </c>
    </row>
    <row r="182" spans="1:12" x14ac:dyDescent="0.2">
      <c r="A182">
        <v>1</v>
      </c>
      <c r="B182">
        <f t="shared" ca="1" si="20"/>
        <v>0.65777441140828119</v>
      </c>
      <c r="C182">
        <f t="shared" ca="1" si="21"/>
        <v>6.4367325954061485</v>
      </c>
      <c r="D182">
        <f t="shared" ca="1" si="28"/>
        <v>6.0515484324493922</v>
      </c>
      <c r="E182">
        <f t="shared" ca="1" si="28"/>
        <v>2.0567849501414992</v>
      </c>
      <c r="F182">
        <f t="shared" ca="1" si="22"/>
        <v>7.4044489424221283</v>
      </c>
      <c r="G182">
        <f t="shared" ca="1" si="23"/>
        <v>-0.96771634701597975</v>
      </c>
      <c r="H182">
        <f t="shared" ca="1" si="24"/>
        <v>-0.96771634701597975</v>
      </c>
      <c r="I182">
        <f t="shared" ca="1" si="25"/>
        <v>-0.63653905056860804</v>
      </c>
      <c r="J182">
        <f t="shared" si="29"/>
        <v>0.1</v>
      </c>
      <c r="K182">
        <f t="shared" ca="1" si="26"/>
        <v>5.9547767977477939</v>
      </c>
      <c r="L182">
        <f t="shared" ca="1" si="27"/>
        <v>1.9931310450846385</v>
      </c>
    </row>
    <row r="183" spans="1:12" x14ac:dyDescent="0.2">
      <c r="A183">
        <v>1</v>
      </c>
      <c r="B183">
        <f t="shared" ca="1" si="20"/>
        <v>0.7675519414644506</v>
      </c>
      <c r="C183">
        <f t="shared" ca="1" si="21"/>
        <v>7.6855667192393273</v>
      </c>
      <c r="D183">
        <f t="shared" ca="1" si="28"/>
        <v>5.9547767977477939</v>
      </c>
      <c r="E183">
        <f t="shared" ca="1" si="28"/>
        <v>1.9931310450846385</v>
      </c>
      <c r="F183">
        <f t="shared" ca="1" si="22"/>
        <v>7.4846084009955778</v>
      </c>
      <c r="G183">
        <f t="shared" ca="1" si="23"/>
        <v>0.20095831824374955</v>
      </c>
      <c r="H183">
        <f t="shared" ca="1" si="24"/>
        <v>0.20095831824374955</v>
      </c>
      <c r="I183">
        <f t="shared" ca="1" si="25"/>
        <v>0.15424594732142088</v>
      </c>
      <c r="J183">
        <f t="shared" si="29"/>
        <v>0.1</v>
      </c>
      <c r="K183">
        <f t="shared" ca="1" si="26"/>
        <v>5.974872629572169</v>
      </c>
      <c r="L183">
        <f t="shared" ca="1" si="27"/>
        <v>2.0085556398167808</v>
      </c>
    </row>
    <row r="184" spans="1:12" x14ac:dyDescent="0.2">
      <c r="A184">
        <v>1</v>
      </c>
      <c r="B184">
        <f t="shared" ca="1" si="20"/>
        <v>0.63262050156758254</v>
      </c>
      <c r="C184">
        <f t="shared" ca="1" si="21"/>
        <v>7.7756196998217355</v>
      </c>
      <c r="D184">
        <f t="shared" ca="1" si="28"/>
        <v>5.974872629572169</v>
      </c>
      <c r="E184">
        <f t="shared" ca="1" si="28"/>
        <v>2.0085556398167808</v>
      </c>
      <c r="F184">
        <f t="shared" ca="1" si="22"/>
        <v>7.245526105859458</v>
      </c>
      <c r="G184">
        <f t="shared" ca="1" si="23"/>
        <v>0.53009359396227751</v>
      </c>
      <c r="H184">
        <f t="shared" ca="1" si="24"/>
        <v>0.53009359396227751</v>
      </c>
      <c r="I184">
        <f t="shared" ca="1" si="25"/>
        <v>0.33534807529017846</v>
      </c>
      <c r="J184">
        <f t="shared" si="29"/>
        <v>0.1</v>
      </c>
      <c r="K184">
        <f t="shared" ca="1" si="26"/>
        <v>6.0278819889683968</v>
      </c>
      <c r="L184">
        <f t="shared" ca="1" si="27"/>
        <v>2.0420904473457986</v>
      </c>
    </row>
    <row r="185" spans="1:12" x14ac:dyDescent="0.2">
      <c r="A185">
        <v>1</v>
      </c>
      <c r="B185">
        <f t="shared" ca="1" si="20"/>
        <v>0.83993609283886261</v>
      </c>
      <c r="C185">
        <f t="shared" ca="1" si="21"/>
        <v>8.3538392221400564</v>
      </c>
      <c r="D185">
        <f t="shared" ca="1" si="28"/>
        <v>6.0278819889683968</v>
      </c>
      <c r="E185">
        <f t="shared" ca="1" si="28"/>
        <v>2.0420904473457986</v>
      </c>
      <c r="F185">
        <f t="shared" ca="1" si="22"/>
        <v>7.7431074605355921</v>
      </c>
      <c r="G185">
        <f t="shared" ca="1" si="23"/>
        <v>0.6107317616044643</v>
      </c>
      <c r="H185">
        <f t="shared" ca="1" si="24"/>
        <v>0.6107317616044643</v>
      </c>
      <c r="I185">
        <f t="shared" ca="1" si="25"/>
        <v>0.51297564961464948</v>
      </c>
      <c r="J185">
        <f t="shared" si="29"/>
        <v>0.1</v>
      </c>
      <c r="K185">
        <f t="shared" ca="1" si="26"/>
        <v>6.0889551651288434</v>
      </c>
      <c r="L185">
        <f t="shared" ca="1" si="27"/>
        <v>2.0933880123072637</v>
      </c>
    </row>
    <row r="186" spans="1:12" x14ac:dyDescent="0.2">
      <c r="A186">
        <v>1</v>
      </c>
      <c r="B186">
        <f t="shared" ca="1" si="20"/>
        <v>0.30591336340202269</v>
      </c>
      <c r="C186">
        <f t="shared" ca="1" si="21"/>
        <v>6.335011052914135</v>
      </c>
      <c r="D186">
        <f t="shared" ca="1" si="28"/>
        <v>6.0889551651288434</v>
      </c>
      <c r="E186">
        <f t="shared" ca="1" si="28"/>
        <v>2.0933880123072637</v>
      </c>
      <c r="F186">
        <f t="shared" ca="1" si="22"/>
        <v>6.7293505328792333</v>
      </c>
      <c r="G186">
        <f t="shared" ca="1" si="23"/>
        <v>-0.39433947996509833</v>
      </c>
      <c r="H186">
        <f t="shared" ca="1" si="24"/>
        <v>-0.39433947996509833</v>
      </c>
      <c r="I186">
        <f t="shared" ca="1" si="25"/>
        <v>-0.12063371663832777</v>
      </c>
      <c r="J186">
        <f t="shared" si="29"/>
        <v>0.1</v>
      </c>
      <c r="K186">
        <f t="shared" ca="1" si="26"/>
        <v>6.0495212171323338</v>
      </c>
      <c r="L186">
        <f t="shared" ca="1" si="27"/>
        <v>2.0813246406434307</v>
      </c>
    </row>
    <row r="187" spans="1:12" x14ac:dyDescent="0.2">
      <c r="A187">
        <v>1</v>
      </c>
      <c r="B187">
        <f t="shared" ca="1" si="20"/>
        <v>0.91010771907043742</v>
      </c>
      <c r="C187">
        <f t="shared" ca="1" si="21"/>
        <v>7.9003030516627373</v>
      </c>
      <c r="D187">
        <f t="shared" ca="1" si="28"/>
        <v>6.0495212171323338</v>
      </c>
      <c r="E187">
        <f t="shared" ca="1" si="28"/>
        <v>2.0813246406434307</v>
      </c>
      <c r="F187">
        <f t="shared" ca="1" si="22"/>
        <v>7.9437508384734246</v>
      </c>
      <c r="G187">
        <f t="shared" ca="1" si="23"/>
        <v>-4.3447786810687283E-2</v>
      </c>
      <c r="H187">
        <f t="shared" ca="1" si="24"/>
        <v>-4.3447786810687283E-2</v>
      </c>
      <c r="I187">
        <f t="shared" ca="1" si="25"/>
        <v>-3.9542166152933239E-2</v>
      </c>
      <c r="J187">
        <f t="shared" si="29"/>
        <v>0.1</v>
      </c>
      <c r="K187">
        <f t="shared" ca="1" si="26"/>
        <v>6.0451764384512652</v>
      </c>
      <c r="L187">
        <f t="shared" ca="1" si="27"/>
        <v>2.0773704240281372</v>
      </c>
    </row>
    <row r="188" spans="1:12" x14ac:dyDescent="0.2">
      <c r="A188">
        <v>1</v>
      </c>
      <c r="B188">
        <f t="shared" ca="1" si="20"/>
        <v>0.83556720184352795</v>
      </c>
      <c r="C188">
        <f t="shared" ca="1" si="21"/>
        <v>7.0506616996560272</v>
      </c>
      <c r="D188">
        <f t="shared" ca="1" si="28"/>
        <v>6.0451764384512652</v>
      </c>
      <c r="E188">
        <f t="shared" ca="1" si="28"/>
        <v>2.0773704240281372</v>
      </c>
      <c r="F188">
        <f t="shared" ca="1" si="22"/>
        <v>7.7809590308489591</v>
      </c>
      <c r="G188">
        <f t="shared" ca="1" si="23"/>
        <v>-0.73029733119293194</v>
      </c>
      <c r="H188">
        <f t="shared" ca="1" si="24"/>
        <v>-0.73029733119293194</v>
      </c>
      <c r="I188">
        <f t="shared" ca="1" si="25"/>
        <v>-0.61021249753867435</v>
      </c>
      <c r="J188">
        <f t="shared" si="29"/>
        <v>0.1</v>
      </c>
      <c r="K188">
        <f t="shared" ca="1" si="26"/>
        <v>5.9721467053319719</v>
      </c>
      <c r="L188">
        <f t="shared" ca="1" si="27"/>
        <v>2.0163491742742696</v>
      </c>
    </row>
    <row r="189" spans="1:12" x14ac:dyDescent="0.2">
      <c r="A189">
        <v>1</v>
      </c>
      <c r="B189">
        <f t="shared" ca="1" si="20"/>
        <v>0.6949925839184411</v>
      </c>
      <c r="C189">
        <f t="shared" ca="1" si="21"/>
        <v>7.7792126578385563</v>
      </c>
      <c r="D189">
        <f t="shared" ca="1" si="28"/>
        <v>5.9721467053319719</v>
      </c>
      <c r="E189">
        <f t="shared" ca="1" si="28"/>
        <v>2.0163491742742696</v>
      </c>
      <c r="F189">
        <f t="shared" ca="1" si="22"/>
        <v>7.3734944280426618</v>
      </c>
      <c r="G189">
        <f t="shared" ca="1" si="23"/>
        <v>0.40571822979589456</v>
      </c>
      <c r="H189">
        <f t="shared" ca="1" si="24"/>
        <v>0.40571822979589456</v>
      </c>
      <c r="I189">
        <f t="shared" ca="1" si="25"/>
        <v>0.28197116086866464</v>
      </c>
      <c r="J189">
        <f t="shared" si="29"/>
        <v>0.1</v>
      </c>
      <c r="K189">
        <f t="shared" ca="1" si="26"/>
        <v>6.0127185283115612</v>
      </c>
      <c r="L189">
        <f t="shared" ca="1" si="27"/>
        <v>2.044546290361136</v>
      </c>
    </row>
    <row r="190" spans="1:12" x14ac:dyDescent="0.2">
      <c r="A190">
        <v>1</v>
      </c>
      <c r="B190">
        <f t="shared" ca="1" si="20"/>
        <v>0.3319731440374023</v>
      </c>
      <c r="C190">
        <f t="shared" ca="1" si="21"/>
        <v>6.38480716942348</v>
      </c>
      <c r="D190">
        <f t="shared" ca="1" si="28"/>
        <v>6.0127185283115612</v>
      </c>
      <c r="E190">
        <f t="shared" ca="1" si="28"/>
        <v>2.044546290361136</v>
      </c>
      <c r="F190">
        <f t="shared" ca="1" si="22"/>
        <v>6.6914529884527552</v>
      </c>
      <c r="G190">
        <f t="shared" ca="1" si="23"/>
        <v>-0.30664581902927512</v>
      </c>
      <c r="H190">
        <f t="shared" ca="1" si="24"/>
        <v>-0.30664581902927512</v>
      </c>
      <c r="I190">
        <f t="shared" ca="1" si="25"/>
        <v>-0.10179817664907274</v>
      </c>
      <c r="J190">
        <f t="shared" si="29"/>
        <v>0.1</v>
      </c>
      <c r="K190">
        <f t="shared" ca="1" si="26"/>
        <v>5.9820539464086337</v>
      </c>
      <c r="L190">
        <f t="shared" ca="1" si="27"/>
        <v>2.0343664726962287</v>
      </c>
    </row>
    <row r="191" spans="1:12" x14ac:dyDescent="0.2">
      <c r="A191">
        <v>1</v>
      </c>
      <c r="B191">
        <f t="shared" ca="1" si="20"/>
        <v>0.14581326481303014</v>
      </c>
      <c r="C191">
        <f t="shared" ca="1" si="21"/>
        <v>6.5267372993199562</v>
      </c>
      <c r="D191">
        <f t="shared" ca="1" si="28"/>
        <v>5.9820539464086337</v>
      </c>
      <c r="E191">
        <f t="shared" ca="1" si="28"/>
        <v>2.0343664726962287</v>
      </c>
      <c r="F191">
        <f t="shared" ca="1" si="22"/>
        <v>6.2786915636186391</v>
      </c>
      <c r="G191">
        <f t="shared" ca="1" si="23"/>
        <v>0.24804573570131705</v>
      </c>
      <c r="H191">
        <f t="shared" ca="1" si="24"/>
        <v>0.24804573570131705</v>
      </c>
      <c r="I191">
        <f t="shared" ca="1" si="25"/>
        <v>3.6168358545559026E-2</v>
      </c>
      <c r="J191">
        <f t="shared" si="29"/>
        <v>0.1</v>
      </c>
      <c r="K191">
        <f t="shared" ca="1" si="26"/>
        <v>6.0068585199787652</v>
      </c>
      <c r="L191">
        <f t="shared" ca="1" si="27"/>
        <v>2.0379833085507846</v>
      </c>
    </row>
    <row r="192" spans="1:12" x14ac:dyDescent="0.2">
      <c r="A192">
        <v>1</v>
      </c>
      <c r="B192">
        <f t="shared" ca="1" si="20"/>
        <v>0.34287675645803362</v>
      </c>
      <c r="C192">
        <f t="shared" ca="1" si="21"/>
        <v>6.420592484695324</v>
      </c>
      <c r="D192">
        <f t="shared" ca="1" si="28"/>
        <v>6.0068585199787652</v>
      </c>
      <c r="E192">
        <f t="shared" ca="1" si="28"/>
        <v>2.0379833085507846</v>
      </c>
      <c r="F192">
        <f t="shared" ca="1" si="22"/>
        <v>6.7056356265302703</v>
      </c>
      <c r="G192">
        <f t="shared" ca="1" si="23"/>
        <v>-0.28504314183494639</v>
      </c>
      <c r="H192">
        <f t="shared" ca="1" si="24"/>
        <v>-0.28504314183494639</v>
      </c>
      <c r="I192">
        <f t="shared" ca="1" si="25"/>
        <v>-9.7734667922973653E-2</v>
      </c>
      <c r="J192">
        <f t="shared" si="29"/>
        <v>0.1</v>
      </c>
      <c r="K192">
        <f t="shared" ca="1" si="26"/>
        <v>5.9783542057952701</v>
      </c>
      <c r="L192">
        <f t="shared" ca="1" si="27"/>
        <v>2.0282098417584873</v>
      </c>
    </row>
    <row r="193" spans="1:12" x14ac:dyDescent="0.2">
      <c r="A193">
        <v>1</v>
      </c>
      <c r="B193">
        <f t="shared" ca="1" si="20"/>
        <v>1.5651237744612523E-2</v>
      </c>
      <c r="C193">
        <f t="shared" ca="1" si="21"/>
        <v>6.6433045980958685</v>
      </c>
      <c r="D193">
        <f t="shared" ca="1" si="28"/>
        <v>5.9783542057952701</v>
      </c>
      <c r="E193">
        <f t="shared" ca="1" si="28"/>
        <v>2.0282098417584873</v>
      </c>
      <c r="F193">
        <f t="shared" ca="1" si="22"/>
        <v>6.0100982002245953</v>
      </c>
      <c r="G193">
        <f t="shared" ca="1" si="23"/>
        <v>0.6332063978712732</v>
      </c>
      <c r="H193">
        <f t="shared" ca="1" si="24"/>
        <v>0.6332063978712732</v>
      </c>
      <c r="I193">
        <f t="shared" ca="1" si="25"/>
        <v>9.9104638744930054E-3</v>
      </c>
      <c r="J193">
        <f t="shared" si="29"/>
        <v>0.1</v>
      </c>
      <c r="K193">
        <f t="shared" ca="1" si="26"/>
        <v>6.0416748455823974</v>
      </c>
      <c r="L193">
        <f t="shared" ca="1" si="27"/>
        <v>2.0292008881459367</v>
      </c>
    </row>
    <row r="194" spans="1:12" x14ac:dyDescent="0.2">
      <c r="A194">
        <v>1</v>
      </c>
      <c r="B194">
        <f t="shared" ca="1" si="20"/>
        <v>0.32540261932748882</v>
      </c>
      <c r="C194">
        <f t="shared" ca="1" si="21"/>
        <v>5.8759459220274763</v>
      </c>
      <c r="D194">
        <f t="shared" ca="1" si="28"/>
        <v>6.0416748455823974</v>
      </c>
      <c r="E194">
        <f t="shared" ca="1" si="28"/>
        <v>2.0292008881459367</v>
      </c>
      <c r="F194">
        <f t="shared" ca="1" si="22"/>
        <v>6.7019821297267521</v>
      </c>
      <c r="G194">
        <f t="shared" ca="1" si="23"/>
        <v>-0.82603620769927577</v>
      </c>
      <c r="H194">
        <f t="shared" ca="1" si="24"/>
        <v>-0.82603620769927577</v>
      </c>
      <c r="I194">
        <f t="shared" ca="1" si="25"/>
        <v>-0.2687943456446899</v>
      </c>
      <c r="J194">
        <f t="shared" si="29"/>
        <v>0.1</v>
      </c>
      <c r="K194">
        <f t="shared" ca="1" si="26"/>
        <v>5.9590712248124698</v>
      </c>
      <c r="L194">
        <f t="shared" ca="1" si="27"/>
        <v>2.0023214535814677</v>
      </c>
    </row>
    <row r="195" spans="1:12" x14ac:dyDescent="0.2">
      <c r="A195">
        <v>1</v>
      </c>
      <c r="B195">
        <f t="shared" ref="B195:B258" ca="1" si="30">RAND()</f>
        <v>0.87937308655173196</v>
      </c>
      <c r="C195">
        <f t="shared" ref="C195:C258" ca="1" si="31">B195*2+5+RAND()*2</f>
        <v>7.3872320098969535</v>
      </c>
      <c r="D195">
        <f t="shared" ca="1" si="28"/>
        <v>5.9590712248124698</v>
      </c>
      <c r="E195">
        <f t="shared" ca="1" si="28"/>
        <v>2.0023214535814677</v>
      </c>
      <c r="F195">
        <f t="shared" ref="F195:F258" ca="1" si="32">D195*A195+E195*B195</f>
        <v>7.7198588217171551</v>
      </c>
      <c r="G195">
        <f t="shared" ref="G195:G258" ca="1" si="33">C195-F195</f>
        <v>-0.3326268118202016</v>
      </c>
      <c r="H195">
        <f t="shared" ref="H195:H258" ca="1" si="34">G195*A195</f>
        <v>-0.3326268118202016</v>
      </c>
      <c r="I195">
        <f t="shared" ref="I195:I258" ca="1" si="35">G195*B195</f>
        <v>-0.29250306618019278</v>
      </c>
      <c r="J195">
        <f t="shared" si="29"/>
        <v>0.1</v>
      </c>
      <c r="K195">
        <f t="shared" ref="K195:K258" ca="1" si="36">D195+J195*H195</f>
        <v>5.92580854363045</v>
      </c>
      <c r="L195">
        <f t="shared" ref="L195:L258" ca="1" si="37">E195+J195*I195</f>
        <v>1.9730711469634485</v>
      </c>
    </row>
    <row r="196" spans="1:12" x14ac:dyDescent="0.2">
      <c r="A196">
        <v>1</v>
      </c>
      <c r="B196">
        <f t="shared" ca="1" si="30"/>
        <v>0.63687487667107123</v>
      </c>
      <c r="C196">
        <f t="shared" ca="1" si="31"/>
        <v>7.2267060175566691</v>
      </c>
      <c r="D196">
        <f t="shared" ref="D196:E259" ca="1" si="38">K195</f>
        <v>5.92580854363045</v>
      </c>
      <c r="E196">
        <f t="shared" ca="1" si="38"/>
        <v>1.9730711469634485</v>
      </c>
      <c r="F196">
        <f t="shared" ca="1" si="32"/>
        <v>7.1824079870160453</v>
      </c>
      <c r="G196">
        <f t="shared" ca="1" si="33"/>
        <v>4.4298030540623756E-2</v>
      </c>
      <c r="H196">
        <f t="shared" ca="1" si="34"/>
        <v>4.4298030540623756E-2</v>
      </c>
      <c r="I196">
        <f t="shared" ca="1" si="35"/>
        <v>2.8212302737331101E-2</v>
      </c>
      <c r="J196">
        <f t="shared" ref="J196:J259" si="39">J195</f>
        <v>0.1</v>
      </c>
      <c r="K196">
        <f t="shared" ca="1" si="36"/>
        <v>5.9302383466845123</v>
      </c>
      <c r="L196">
        <f t="shared" ca="1" si="37"/>
        <v>1.9758923772371817</v>
      </c>
    </row>
    <row r="197" spans="1:12" x14ac:dyDescent="0.2">
      <c r="A197">
        <v>1</v>
      </c>
      <c r="B197">
        <f t="shared" ca="1" si="30"/>
        <v>0.28347810073760382</v>
      </c>
      <c r="C197">
        <f t="shared" ca="1" si="31"/>
        <v>6.2130553112568911</v>
      </c>
      <c r="D197">
        <f t="shared" ca="1" si="38"/>
        <v>5.9302383466845123</v>
      </c>
      <c r="E197">
        <f t="shared" ca="1" si="38"/>
        <v>1.9758923772371817</v>
      </c>
      <c r="F197">
        <f t="shared" ca="1" si="32"/>
        <v>6.4903605650456173</v>
      </c>
      <c r="G197">
        <f t="shared" ca="1" si="33"/>
        <v>-0.27730525378872617</v>
      </c>
      <c r="H197">
        <f t="shared" ca="1" si="34"/>
        <v>-0.27730525378872617</v>
      </c>
      <c r="I197">
        <f t="shared" ca="1" si="35"/>
        <v>-7.8609966668587314E-2</v>
      </c>
      <c r="J197">
        <f t="shared" si="39"/>
        <v>0.1</v>
      </c>
      <c r="K197">
        <f t="shared" ca="1" si="36"/>
        <v>5.9025078213056394</v>
      </c>
      <c r="L197">
        <f t="shared" ca="1" si="37"/>
        <v>1.9680313805703229</v>
      </c>
    </row>
    <row r="198" spans="1:12" x14ac:dyDescent="0.2">
      <c r="A198">
        <v>1</v>
      </c>
      <c r="B198">
        <f t="shared" ca="1" si="30"/>
        <v>0.7815413216994922</v>
      </c>
      <c r="C198">
        <f t="shared" ca="1" si="31"/>
        <v>6.8322055499449226</v>
      </c>
      <c r="D198">
        <f t="shared" ca="1" si="38"/>
        <v>5.9025078213056394</v>
      </c>
      <c r="E198">
        <f t="shared" ca="1" si="38"/>
        <v>1.9680313805703229</v>
      </c>
      <c r="F198">
        <f t="shared" ca="1" si="32"/>
        <v>7.4406056676226457</v>
      </c>
      <c r="G198">
        <f t="shared" ca="1" si="33"/>
        <v>-0.60840011767772317</v>
      </c>
      <c r="H198">
        <f t="shared" ca="1" si="34"/>
        <v>-0.60840011767772317</v>
      </c>
      <c r="I198">
        <f t="shared" ca="1" si="35"/>
        <v>-0.47548983209197437</v>
      </c>
      <c r="J198">
        <f t="shared" si="39"/>
        <v>0.1</v>
      </c>
      <c r="K198">
        <f t="shared" ca="1" si="36"/>
        <v>5.8416678095378671</v>
      </c>
      <c r="L198">
        <f t="shared" ca="1" si="37"/>
        <v>1.9204823973611254</v>
      </c>
    </row>
    <row r="199" spans="1:12" x14ac:dyDescent="0.2">
      <c r="A199">
        <v>1</v>
      </c>
      <c r="B199">
        <f t="shared" ca="1" si="30"/>
        <v>0.92180584942043697</v>
      </c>
      <c r="C199">
        <f t="shared" ca="1" si="31"/>
        <v>7.2480700272261913</v>
      </c>
      <c r="D199">
        <f t="shared" ca="1" si="38"/>
        <v>5.8416678095378671</v>
      </c>
      <c r="E199">
        <f t="shared" ca="1" si="38"/>
        <v>1.9204823973611254</v>
      </c>
      <c r="F199">
        <f t="shared" ca="1" si="32"/>
        <v>7.6119797171343366</v>
      </c>
      <c r="G199">
        <f t="shared" ca="1" si="33"/>
        <v>-0.36390968990814532</v>
      </c>
      <c r="H199">
        <f t="shared" ca="1" si="34"/>
        <v>-0.36390968990814532</v>
      </c>
      <c r="I199">
        <f t="shared" ca="1" si="35"/>
        <v>-0.33545408081810574</v>
      </c>
      <c r="J199">
        <f t="shared" si="39"/>
        <v>0.1</v>
      </c>
      <c r="K199">
        <f t="shared" ca="1" si="36"/>
        <v>5.8052768405470525</v>
      </c>
      <c r="L199">
        <f t="shared" ca="1" si="37"/>
        <v>1.8869369892793149</v>
      </c>
    </row>
    <row r="200" spans="1:12" x14ac:dyDescent="0.2">
      <c r="A200">
        <v>1</v>
      </c>
      <c r="B200">
        <f t="shared" ca="1" si="30"/>
        <v>0.11380630331352604</v>
      </c>
      <c r="C200">
        <f t="shared" ca="1" si="31"/>
        <v>5.6934604808755331</v>
      </c>
      <c r="D200">
        <f t="shared" ca="1" si="38"/>
        <v>5.8052768405470525</v>
      </c>
      <c r="E200">
        <f t="shared" ca="1" si="38"/>
        <v>1.8869369892793149</v>
      </c>
      <c r="F200">
        <f t="shared" ca="1" si="32"/>
        <v>6.0200221638824862</v>
      </c>
      <c r="G200">
        <f t="shared" ca="1" si="33"/>
        <v>-0.3265616830069531</v>
      </c>
      <c r="H200">
        <f t="shared" ca="1" si="34"/>
        <v>-0.3265616830069531</v>
      </c>
      <c r="I200">
        <f t="shared" ca="1" si="35"/>
        <v>-3.7164777946864846E-2</v>
      </c>
      <c r="J200">
        <f t="shared" si="39"/>
        <v>0.1</v>
      </c>
      <c r="K200">
        <f t="shared" ca="1" si="36"/>
        <v>5.7726206722463571</v>
      </c>
      <c r="L200">
        <f t="shared" ca="1" si="37"/>
        <v>1.8832205114846283</v>
      </c>
    </row>
    <row r="201" spans="1:12" x14ac:dyDescent="0.2">
      <c r="A201">
        <v>1</v>
      </c>
      <c r="B201">
        <f t="shared" ca="1" si="30"/>
        <v>0.89787440193364088</v>
      </c>
      <c r="C201">
        <f t="shared" ca="1" si="31"/>
        <v>7.4260136853438183</v>
      </c>
      <c r="D201">
        <f t="shared" ca="1" si="38"/>
        <v>5.7726206722463571</v>
      </c>
      <c r="E201">
        <f t="shared" ca="1" si="38"/>
        <v>1.8832205114846283</v>
      </c>
      <c r="F201">
        <f t="shared" ca="1" si="32"/>
        <v>7.4635161627047832</v>
      </c>
      <c r="G201">
        <f t="shared" ca="1" si="33"/>
        <v>-3.7502477360964903E-2</v>
      </c>
      <c r="H201">
        <f t="shared" ca="1" si="34"/>
        <v>-3.7502477360964903E-2</v>
      </c>
      <c r="I201">
        <f t="shared" ca="1" si="35"/>
        <v>-3.3672514431506269E-2</v>
      </c>
      <c r="J201">
        <f t="shared" si="39"/>
        <v>0.1</v>
      </c>
      <c r="K201">
        <f t="shared" ca="1" si="36"/>
        <v>5.7688704245102604</v>
      </c>
      <c r="L201">
        <f t="shared" ca="1" si="37"/>
        <v>1.8798532600414777</v>
      </c>
    </row>
    <row r="202" spans="1:12" x14ac:dyDescent="0.2">
      <c r="A202">
        <v>1</v>
      </c>
      <c r="B202">
        <f t="shared" ca="1" si="30"/>
        <v>0.93679394839410146</v>
      </c>
      <c r="C202">
        <f t="shared" ca="1" si="31"/>
        <v>8.2077432858117767</v>
      </c>
      <c r="D202">
        <f t="shared" ca="1" si="38"/>
        <v>5.7688704245102604</v>
      </c>
      <c r="E202">
        <f t="shared" ca="1" si="38"/>
        <v>1.8798532600414777</v>
      </c>
      <c r="F202">
        <f t="shared" ca="1" si="32"/>
        <v>7.5299055823860401</v>
      </c>
      <c r="G202">
        <f t="shared" ca="1" si="33"/>
        <v>0.67783770342573657</v>
      </c>
      <c r="H202">
        <f t="shared" ca="1" si="34"/>
        <v>0.67783770342573657</v>
      </c>
      <c r="I202">
        <f t="shared" ca="1" si="35"/>
        <v>0.63499425856258573</v>
      </c>
      <c r="J202">
        <f t="shared" si="39"/>
        <v>0.1</v>
      </c>
      <c r="K202">
        <f t="shared" ca="1" si="36"/>
        <v>5.8366541948528337</v>
      </c>
      <c r="L202">
        <f t="shared" ca="1" si="37"/>
        <v>1.9433526858977364</v>
      </c>
    </row>
    <row r="203" spans="1:12" x14ac:dyDescent="0.2">
      <c r="A203">
        <v>1</v>
      </c>
      <c r="B203">
        <f t="shared" ca="1" si="30"/>
        <v>0.92495889536593923</v>
      </c>
      <c r="C203">
        <f t="shared" ca="1" si="31"/>
        <v>7.1546520830203679</v>
      </c>
      <c r="D203">
        <f t="shared" ca="1" si="38"/>
        <v>5.8366541948528337</v>
      </c>
      <c r="E203">
        <f t="shared" ca="1" si="38"/>
        <v>1.9433526858977364</v>
      </c>
      <c r="F203">
        <f t="shared" ca="1" si="32"/>
        <v>7.6341755485072351</v>
      </c>
      <c r="G203">
        <f t="shared" ca="1" si="33"/>
        <v>-0.4795234654868672</v>
      </c>
      <c r="H203">
        <f t="shared" ca="1" si="34"/>
        <v>-0.4795234654868672</v>
      </c>
      <c r="I203">
        <f t="shared" ca="1" si="35"/>
        <v>-0.44353949493877975</v>
      </c>
      <c r="J203">
        <f t="shared" si="39"/>
        <v>0.1</v>
      </c>
      <c r="K203">
        <f t="shared" ca="1" si="36"/>
        <v>5.7887018483041466</v>
      </c>
      <c r="L203">
        <f t="shared" ca="1" si="37"/>
        <v>1.8989987364038583</v>
      </c>
    </row>
    <row r="204" spans="1:12" x14ac:dyDescent="0.2">
      <c r="A204">
        <v>1</v>
      </c>
      <c r="B204">
        <f t="shared" ca="1" si="30"/>
        <v>0.72824291777160455</v>
      </c>
      <c r="C204">
        <f t="shared" ca="1" si="31"/>
        <v>7.400181210221616</v>
      </c>
      <c r="D204">
        <f t="shared" ca="1" si="38"/>
        <v>5.7887018483041466</v>
      </c>
      <c r="E204">
        <f t="shared" ca="1" si="38"/>
        <v>1.8989987364038583</v>
      </c>
      <c r="F204">
        <f t="shared" ca="1" si="32"/>
        <v>7.1716342289474824</v>
      </c>
      <c r="G204">
        <f t="shared" ca="1" si="33"/>
        <v>0.22854698127413364</v>
      </c>
      <c r="H204">
        <f t="shared" ca="1" si="34"/>
        <v>0.22854698127413364</v>
      </c>
      <c r="I204">
        <f t="shared" ca="1" si="35"/>
        <v>0.16643772049096736</v>
      </c>
      <c r="J204">
        <f t="shared" si="39"/>
        <v>0.1</v>
      </c>
      <c r="K204">
        <f t="shared" ca="1" si="36"/>
        <v>5.8115565464315599</v>
      </c>
      <c r="L204">
        <f t="shared" ca="1" si="37"/>
        <v>1.9156425084529551</v>
      </c>
    </row>
    <row r="205" spans="1:12" x14ac:dyDescent="0.2">
      <c r="A205">
        <v>1</v>
      </c>
      <c r="B205">
        <f t="shared" ca="1" si="30"/>
        <v>8.0505151243330575E-2</v>
      </c>
      <c r="C205">
        <f t="shared" ca="1" si="31"/>
        <v>5.91249713206689</v>
      </c>
      <c r="D205">
        <f t="shared" ca="1" si="38"/>
        <v>5.8115565464315599</v>
      </c>
      <c r="E205">
        <f t="shared" ca="1" si="38"/>
        <v>1.9156425084529551</v>
      </c>
      <c r="F205">
        <f t="shared" ca="1" si="32"/>
        <v>5.9657756363027179</v>
      </c>
      <c r="G205">
        <f t="shared" ca="1" si="33"/>
        <v>-5.3278504235827917E-2</v>
      </c>
      <c r="H205">
        <f t="shared" ca="1" si="34"/>
        <v>-5.3278504235827917E-2</v>
      </c>
      <c r="I205">
        <f t="shared" ca="1" si="35"/>
        <v>-4.2891940415237554E-3</v>
      </c>
      <c r="J205">
        <f t="shared" si="39"/>
        <v>0.1</v>
      </c>
      <c r="K205">
        <f t="shared" ca="1" si="36"/>
        <v>5.8062286960079774</v>
      </c>
      <c r="L205">
        <f t="shared" ca="1" si="37"/>
        <v>1.9152135890488027</v>
      </c>
    </row>
    <row r="206" spans="1:12" x14ac:dyDescent="0.2">
      <c r="A206">
        <v>1</v>
      </c>
      <c r="B206">
        <f t="shared" ca="1" si="30"/>
        <v>0.33429633653825264</v>
      </c>
      <c r="C206">
        <f t="shared" ca="1" si="31"/>
        <v>5.8555939192240096</v>
      </c>
      <c r="D206">
        <f t="shared" ca="1" si="38"/>
        <v>5.8062286960079774</v>
      </c>
      <c r="E206">
        <f t="shared" ca="1" si="38"/>
        <v>1.9152135890488027</v>
      </c>
      <c r="F206">
        <f t="shared" ca="1" si="32"/>
        <v>6.4464775825152705</v>
      </c>
      <c r="G206">
        <f t="shared" ca="1" si="33"/>
        <v>-0.59088366329126085</v>
      </c>
      <c r="H206">
        <f t="shared" ca="1" si="34"/>
        <v>-0.59088366329126085</v>
      </c>
      <c r="I206">
        <f t="shared" ca="1" si="35"/>
        <v>-0.19753024395857088</v>
      </c>
      <c r="J206">
        <f t="shared" si="39"/>
        <v>0.1</v>
      </c>
      <c r="K206">
        <f t="shared" ca="1" si="36"/>
        <v>5.7471403296788512</v>
      </c>
      <c r="L206">
        <f t="shared" ca="1" si="37"/>
        <v>1.8954605646529457</v>
      </c>
    </row>
    <row r="207" spans="1:12" x14ac:dyDescent="0.2">
      <c r="A207">
        <v>1</v>
      </c>
      <c r="B207">
        <f t="shared" ca="1" si="30"/>
        <v>0.52471664663052675</v>
      </c>
      <c r="C207">
        <f t="shared" ca="1" si="31"/>
        <v>7.0698101550961887</v>
      </c>
      <c r="D207">
        <f t="shared" ca="1" si="38"/>
        <v>5.7471403296788512</v>
      </c>
      <c r="E207">
        <f t="shared" ca="1" si="38"/>
        <v>1.8954605646529457</v>
      </c>
      <c r="F207">
        <f t="shared" ca="1" si="32"/>
        <v>6.7417200409839495</v>
      </c>
      <c r="G207">
        <f t="shared" ca="1" si="33"/>
        <v>0.32809011411223921</v>
      </c>
      <c r="H207">
        <f t="shared" ca="1" si="34"/>
        <v>0.32809011411223921</v>
      </c>
      <c r="I207">
        <f t="shared" ca="1" si="35"/>
        <v>0.17215434446960101</v>
      </c>
      <c r="J207">
        <f t="shared" si="39"/>
        <v>0.1</v>
      </c>
      <c r="K207">
        <f t="shared" ca="1" si="36"/>
        <v>5.7799493410900755</v>
      </c>
      <c r="L207">
        <f t="shared" ca="1" si="37"/>
        <v>1.9126759990999058</v>
      </c>
    </row>
    <row r="208" spans="1:12" x14ac:dyDescent="0.2">
      <c r="A208">
        <v>1</v>
      </c>
      <c r="B208">
        <f t="shared" ca="1" si="30"/>
        <v>0.95914645408655674</v>
      </c>
      <c r="C208">
        <f t="shared" ca="1" si="31"/>
        <v>7.3650060048938393</v>
      </c>
      <c r="D208">
        <f t="shared" ca="1" si="38"/>
        <v>5.7799493410900755</v>
      </c>
      <c r="E208">
        <f t="shared" ca="1" si="38"/>
        <v>1.9126759990999058</v>
      </c>
      <c r="F208">
        <f t="shared" ca="1" si="32"/>
        <v>7.6144857434432129</v>
      </c>
      <c r="G208">
        <f t="shared" ca="1" si="33"/>
        <v>-0.24947973854937366</v>
      </c>
      <c r="H208">
        <f t="shared" ca="1" si="34"/>
        <v>-0.24947973854937366</v>
      </c>
      <c r="I208">
        <f t="shared" ca="1" si="35"/>
        <v>-0.23928760659607301</v>
      </c>
      <c r="J208">
        <f t="shared" si="39"/>
        <v>0.1</v>
      </c>
      <c r="K208">
        <f t="shared" ca="1" si="36"/>
        <v>5.7550013672351383</v>
      </c>
      <c r="L208">
        <f t="shared" ca="1" si="37"/>
        <v>1.8887472384402986</v>
      </c>
    </row>
    <row r="209" spans="1:12" x14ac:dyDescent="0.2">
      <c r="A209">
        <v>1</v>
      </c>
      <c r="B209">
        <f t="shared" ca="1" si="30"/>
        <v>0.44828572942167544</v>
      </c>
      <c r="C209">
        <f t="shared" ca="1" si="31"/>
        <v>6.4245423872367269</v>
      </c>
      <c r="D209">
        <f t="shared" ca="1" si="38"/>
        <v>5.7550013672351383</v>
      </c>
      <c r="E209">
        <f t="shared" ca="1" si="38"/>
        <v>1.8887472384402986</v>
      </c>
      <c r="F209">
        <f t="shared" ca="1" si="32"/>
        <v>6.6016998007125229</v>
      </c>
      <c r="G209">
        <f t="shared" ca="1" si="33"/>
        <v>-0.17715741347579606</v>
      </c>
      <c r="H209">
        <f t="shared" ca="1" si="34"/>
        <v>-0.17715741347579606</v>
      </c>
      <c r="I209">
        <f t="shared" ca="1" si="35"/>
        <v>-7.9417140322454588E-2</v>
      </c>
      <c r="J209">
        <f t="shared" si="39"/>
        <v>0.1</v>
      </c>
      <c r="K209">
        <f t="shared" ca="1" si="36"/>
        <v>5.7372856258875586</v>
      </c>
      <c r="L209">
        <f t="shared" ca="1" si="37"/>
        <v>1.880805524408053</v>
      </c>
    </row>
    <row r="210" spans="1:12" x14ac:dyDescent="0.2">
      <c r="A210">
        <v>1</v>
      </c>
      <c r="B210">
        <f t="shared" ca="1" si="30"/>
        <v>0.92946573163669</v>
      </c>
      <c r="C210">
        <f t="shared" ca="1" si="31"/>
        <v>7.8057568525533982</v>
      </c>
      <c r="D210">
        <f t="shared" ca="1" si="38"/>
        <v>5.7372856258875586</v>
      </c>
      <c r="E210">
        <f t="shared" ca="1" si="38"/>
        <v>1.880805524408053</v>
      </c>
      <c r="F210">
        <f t="shared" ca="1" si="32"/>
        <v>7.4854299086978182</v>
      </c>
      <c r="G210">
        <f t="shared" ca="1" si="33"/>
        <v>0.32032694385558003</v>
      </c>
      <c r="H210">
        <f t="shared" ca="1" si="34"/>
        <v>0.32032694385558003</v>
      </c>
      <c r="I210">
        <f t="shared" ca="1" si="35"/>
        <v>0.29773291723367162</v>
      </c>
      <c r="J210">
        <f t="shared" si="39"/>
        <v>0.1</v>
      </c>
      <c r="K210">
        <f t="shared" ca="1" si="36"/>
        <v>5.7693183202731166</v>
      </c>
      <c r="L210">
        <f t="shared" ca="1" si="37"/>
        <v>1.9105788161314201</v>
      </c>
    </row>
    <row r="211" spans="1:12" x14ac:dyDescent="0.2">
      <c r="A211">
        <v>1</v>
      </c>
      <c r="B211">
        <f t="shared" ca="1" si="30"/>
        <v>0.93559796111942695</v>
      </c>
      <c r="C211">
        <f t="shared" ca="1" si="31"/>
        <v>7.2232369634265146</v>
      </c>
      <c r="D211">
        <f t="shared" ca="1" si="38"/>
        <v>5.7693183202731166</v>
      </c>
      <c r="E211">
        <f t="shared" ca="1" si="38"/>
        <v>1.9105788161314201</v>
      </c>
      <c r="F211">
        <f t="shared" ca="1" si="32"/>
        <v>7.5568519652036414</v>
      </c>
      <c r="G211">
        <f t="shared" ca="1" si="33"/>
        <v>-0.33361500177712688</v>
      </c>
      <c r="H211">
        <f t="shared" ca="1" si="34"/>
        <v>-0.33361500177712688</v>
      </c>
      <c r="I211">
        <f t="shared" ca="1" si="35"/>
        <v>-0.31212951546153389</v>
      </c>
      <c r="J211">
        <f t="shared" si="39"/>
        <v>0.1</v>
      </c>
      <c r="K211">
        <f t="shared" ca="1" si="36"/>
        <v>5.7359568200954039</v>
      </c>
      <c r="L211">
        <f t="shared" ca="1" si="37"/>
        <v>1.8793658645852667</v>
      </c>
    </row>
    <row r="212" spans="1:12" x14ac:dyDescent="0.2">
      <c r="A212">
        <v>1</v>
      </c>
      <c r="B212">
        <f t="shared" ca="1" si="30"/>
        <v>0.32120606973600263</v>
      </c>
      <c r="C212">
        <f t="shared" ca="1" si="31"/>
        <v>6.8194121832400114</v>
      </c>
      <c r="D212">
        <f t="shared" ca="1" si="38"/>
        <v>5.7359568200954039</v>
      </c>
      <c r="E212">
        <f t="shared" ca="1" si="38"/>
        <v>1.8793658645852667</v>
      </c>
      <c r="F212">
        <f t="shared" ca="1" si="32"/>
        <v>6.339620543054842</v>
      </c>
      <c r="G212">
        <f t="shared" ca="1" si="33"/>
        <v>0.4797916401851694</v>
      </c>
      <c r="H212">
        <f t="shared" ca="1" si="34"/>
        <v>0.4797916401851694</v>
      </c>
      <c r="I212">
        <f t="shared" ca="1" si="35"/>
        <v>0.1541119870360686</v>
      </c>
      <c r="J212">
        <f t="shared" si="39"/>
        <v>0.1</v>
      </c>
      <c r="K212">
        <f t="shared" ca="1" si="36"/>
        <v>5.7839359841139206</v>
      </c>
      <c r="L212">
        <f t="shared" ca="1" si="37"/>
        <v>1.8947770632888736</v>
      </c>
    </row>
    <row r="213" spans="1:12" x14ac:dyDescent="0.2">
      <c r="A213">
        <v>1</v>
      </c>
      <c r="B213">
        <f t="shared" ca="1" si="30"/>
        <v>9.5448585555242493E-2</v>
      </c>
      <c r="C213">
        <f t="shared" ca="1" si="31"/>
        <v>5.9364852202144203</v>
      </c>
      <c r="D213">
        <f t="shared" ca="1" si="38"/>
        <v>5.7839359841139206</v>
      </c>
      <c r="E213">
        <f t="shared" ca="1" si="38"/>
        <v>1.8947770632888736</v>
      </c>
      <c r="F213">
        <f t="shared" ca="1" si="32"/>
        <v>5.9647897747473602</v>
      </c>
      <c r="G213">
        <f t="shared" ca="1" si="33"/>
        <v>-2.8304554532939896E-2</v>
      </c>
      <c r="H213">
        <f t="shared" ca="1" si="34"/>
        <v>-2.8304554532939896E-2</v>
      </c>
      <c r="I213">
        <f t="shared" ca="1" si="35"/>
        <v>-2.7016296949403406E-3</v>
      </c>
      <c r="J213">
        <f t="shared" si="39"/>
        <v>0.1</v>
      </c>
      <c r="K213">
        <f t="shared" ca="1" si="36"/>
        <v>5.7811055286606265</v>
      </c>
      <c r="L213">
        <f t="shared" ca="1" si="37"/>
        <v>1.8945069003193795</v>
      </c>
    </row>
    <row r="214" spans="1:12" x14ac:dyDescent="0.2">
      <c r="A214">
        <v>1</v>
      </c>
      <c r="B214">
        <f t="shared" ca="1" si="30"/>
        <v>0.2439848003481605</v>
      </c>
      <c r="C214">
        <f t="shared" ca="1" si="31"/>
        <v>6.0370301157422102</v>
      </c>
      <c r="D214">
        <f t="shared" ca="1" si="38"/>
        <v>5.7811055286606265</v>
      </c>
      <c r="E214">
        <f t="shared" ca="1" si="38"/>
        <v>1.8945069003193795</v>
      </c>
      <c r="F214">
        <f t="shared" ca="1" si="32"/>
        <v>6.2433364164932623</v>
      </c>
      <c r="G214">
        <f t="shared" ca="1" si="33"/>
        <v>-0.20630630075105216</v>
      </c>
      <c r="H214">
        <f t="shared" ca="1" si="34"/>
        <v>-0.20630630075105216</v>
      </c>
      <c r="I214">
        <f t="shared" ca="1" si="35"/>
        <v>-5.0335601599313017E-2</v>
      </c>
      <c r="J214">
        <f t="shared" si="39"/>
        <v>0.1</v>
      </c>
      <c r="K214">
        <f t="shared" ca="1" si="36"/>
        <v>5.760474898585521</v>
      </c>
      <c r="L214">
        <f t="shared" ca="1" si="37"/>
        <v>1.8894733401594481</v>
      </c>
    </row>
    <row r="215" spans="1:12" x14ac:dyDescent="0.2">
      <c r="A215">
        <v>1</v>
      </c>
      <c r="B215">
        <f t="shared" ca="1" si="30"/>
        <v>0.52500498743867119</v>
      </c>
      <c r="C215">
        <f t="shared" ca="1" si="31"/>
        <v>6.4422770005329211</v>
      </c>
      <c r="D215">
        <f t="shared" ca="1" si="38"/>
        <v>5.760474898585521</v>
      </c>
      <c r="E215">
        <f t="shared" ca="1" si="38"/>
        <v>1.8894733401594481</v>
      </c>
      <c r="F215">
        <f t="shared" ca="1" si="32"/>
        <v>6.7524578258016366</v>
      </c>
      <c r="G215">
        <f t="shared" ca="1" si="33"/>
        <v>-0.31018082526871549</v>
      </c>
      <c r="H215">
        <f t="shared" ca="1" si="34"/>
        <v>-0.31018082526871549</v>
      </c>
      <c r="I215">
        <f t="shared" ca="1" si="35"/>
        <v>-0.16284648027391863</v>
      </c>
      <c r="J215">
        <f t="shared" si="39"/>
        <v>0.1</v>
      </c>
      <c r="K215">
        <f t="shared" ca="1" si="36"/>
        <v>5.729456816058649</v>
      </c>
      <c r="L215">
        <f t="shared" ca="1" si="37"/>
        <v>1.8731886921320562</v>
      </c>
    </row>
    <row r="216" spans="1:12" x14ac:dyDescent="0.2">
      <c r="A216">
        <v>1</v>
      </c>
      <c r="B216">
        <f t="shared" ca="1" si="30"/>
        <v>0.92761930171861329</v>
      </c>
      <c r="C216">
        <f t="shared" ca="1" si="31"/>
        <v>8.8434205358396287</v>
      </c>
      <c r="D216">
        <f t="shared" ca="1" si="38"/>
        <v>5.729456816058649</v>
      </c>
      <c r="E216">
        <f t="shared" ca="1" si="38"/>
        <v>1.8731886921320562</v>
      </c>
      <c r="F216">
        <f t="shared" ca="1" si="32"/>
        <v>7.4670628026413892</v>
      </c>
      <c r="G216">
        <f t="shared" ca="1" si="33"/>
        <v>1.3763577331982395</v>
      </c>
      <c r="H216">
        <f t="shared" ca="1" si="34"/>
        <v>1.3763577331982395</v>
      </c>
      <c r="I216">
        <f t="shared" ca="1" si="35"/>
        <v>1.2767359993843643</v>
      </c>
      <c r="J216">
        <f t="shared" si="39"/>
        <v>0.1</v>
      </c>
      <c r="K216">
        <f t="shared" ca="1" si="36"/>
        <v>5.8670925893784727</v>
      </c>
      <c r="L216">
        <f t="shared" ca="1" si="37"/>
        <v>2.0008622920704928</v>
      </c>
    </row>
    <row r="217" spans="1:12" x14ac:dyDescent="0.2">
      <c r="A217">
        <v>1</v>
      </c>
      <c r="B217">
        <f t="shared" ca="1" si="30"/>
        <v>0.60342343539858045</v>
      </c>
      <c r="C217">
        <f t="shared" ca="1" si="31"/>
        <v>8.2024771817555671</v>
      </c>
      <c r="D217">
        <f t="shared" ca="1" si="38"/>
        <v>5.8670925893784727</v>
      </c>
      <c r="E217">
        <f t="shared" ca="1" si="38"/>
        <v>2.0008622920704928</v>
      </c>
      <c r="F217">
        <f t="shared" ca="1" si="32"/>
        <v>7.0744597874191273</v>
      </c>
      <c r="G217">
        <f t="shared" ca="1" si="33"/>
        <v>1.1280173943364398</v>
      </c>
      <c r="H217">
        <f t="shared" ca="1" si="34"/>
        <v>1.1280173943364398</v>
      </c>
      <c r="I217">
        <f t="shared" ca="1" si="35"/>
        <v>0.68067213127984971</v>
      </c>
      <c r="J217">
        <f t="shared" si="39"/>
        <v>0.1</v>
      </c>
      <c r="K217">
        <f t="shared" ca="1" si="36"/>
        <v>5.9798943288121169</v>
      </c>
      <c r="L217">
        <f t="shared" ca="1" si="37"/>
        <v>2.068929505198478</v>
      </c>
    </row>
    <row r="218" spans="1:12" x14ac:dyDescent="0.2">
      <c r="A218">
        <v>1</v>
      </c>
      <c r="B218">
        <f t="shared" ca="1" si="30"/>
        <v>0.65598968010084102</v>
      </c>
      <c r="C218">
        <f t="shared" ca="1" si="31"/>
        <v>6.7310568780161244</v>
      </c>
      <c r="D218">
        <f t="shared" ca="1" si="38"/>
        <v>5.9798943288121169</v>
      </c>
      <c r="E218">
        <f t="shared" ca="1" si="38"/>
        <v>2.068929505198478</v>
      </c>
      <c r="F218">
        <f t="shared" ca="1" si="32"/>
        <v>7.3370907330784583</v>
      </c>
      <c r="G218">
        <f t="shared" ca="1" si="33"/>
        <v>-0.60603385506233387</v>
      </c>
      <c r="H218">
        <f t="shared" ca="1" si="34"/>
        <v>-0.60603385506233387</v>
      </c>
      <c r="I218">
        <f t="shared" ca="1" si="35"/>
        <v>-0.39755195471261984</v>
      </c>
      <c r="J218">
        <f t="shared" si="39"/>
        <v>0.1</v>
      </c>
      <c r="K218">
        <f t="shared" ca="1" si="36"/>
        <v>5.9192909433058833</v>
      </c>
      <c r="L218">
        <f t="shared" ca="1" si="37"/>
        <v>2.0291743097272161</v>
      </c>
    </row>
    <row r="219" spans="1:12" x14ac:dyDescent="0.2">
      <c r="A219">
        <v>1</v>
      </c>
      <c r="B219">
        <f t="shared" ca="1" si="30"/>
        <v>0.20565914364042615</v>
      </c>
      <c r="C219">
        <f t="shared" ca="1" si="31"/>
        <v>7.3210807145890158</v>
      </c>
      <c r="D219">
        <f t="shared" ca="1" si="38"/>
        <v>5.9192909433058833</v>
      </c>
      <c r="E219">
        <f t="shared" ca="1" si="38"/>
        <v>2.0291743097272161</v>
      </c>
      <c r="F219">
        <f t="shared" ca="1" si="32"/>
        <v>6.3366091941415359</v>
      </c>
      <c r="G219">
        <f t="shared" ca="1" si="33"/>
        <v>0.98447152044747988</v>
      </c>
      <c r="H219">
        <f t="shared" ca="1" si="34"/>
        <v>0.98447152044747988</v>
      </c>
      <c r="I219">
        <f t="shared" ca="1" si="35"/>
        <v>0.20246556983361699</v>
      </c>
      <c r="J219">
        <f t="shared" si="39"/>
        <v>0.1</v>
      </c>
      <c r="K219">
        <f t="shared" ca="1" si="36"/>
        <v>6.017738095350631</v>
      </c>
      <c r="L219">
        <f t="shared" ca="1" si="37"/>
        <v>2.049420866710578</v>
      </c>
    </row>
    <row r="220" spans="1:12" x14ac:dyDescent="0.2">
      <c r="A220">
        <v>1</v>
      </c>
      <c r="B220">
        <f t="shared" ca="1" si="30"/>
        <v>0.54404447713492154</v>
      </c>
      <c r="C220">
        <f t="shared" ca="1" si="31"/>
        <v>7.7198861555015483</v>
      </c>
      <c r="D220">
        <f t="shared" ca="1" si="38"/>
        <v>6.017738095350631</v>
      </c>
      <c r="E220">
        <f t="shared" ca="1" si="38"/>
        <v>2.049420866710578</v>
      </c>
      <c r="F220">
        <f t="shared" ca="1" si="32"/>
        <v>7.1327141992095848</v>
      </c>
      <c r="G220">
        <f t="shared" ca="1" si="33"/>
        <v>0.5871719562919635</v>
      </c>
      <c r="H220">
        <f t="shared" ca="1" si="34"/>
        <v>0.5871719562919635</v>
      </c>
      <c r="I220">
        <f t="shared" ca="1" si="35"/>
        <v>0.31944765994915031</v>
      </c>
      <c r="J220">
        <f t="shared" si="39"/>
        <v>0.1</v>
      </c>
      <c r="K220">
        <f t="shared" ca="1" si="36"/>
        <v>6.0764552909798271</v>
      </c>
      <c r="L220">
        <f t="shared" ca="1" si="37"/>
        <v>2.0813656327054932</v>
      </c>
    </row>
    <row r="221" spans="1:12" x14ac:dyDescent="0.2">
      <c r="A221">
        <v>1</v>
      </c>
      <c r="B221">
        <f t="shared" ca="1" si="30"/>
        <v>0.10293052426245386</v>
      </c>
      <c r="C221">
        <f t="shared" ca="1" si="31"/>
        <v>5.4625989358858886</v>
      </c>
      <c r="D221">
        <f t="shared" ca="1" si="38"/>
        <v>6.0764552909798271</v>
      </c>
      <c r="E221">
        <f t="shared" ca="1" si="38"/>
        <v>2.0813656327054932</v>
      </c>
      <c r="F221">
        <f t="shared" ca="1" si="32"/>
        <v>6.2906913467360575</v>
      </c>
      <c r="G221">
        <f t="shared" ca="1" si="33"/>
        <v>-0.82809241085016883</v>
      </c>
      <c r="H221">
        <f t="shared" ca="1" si="34"/>
        <v>-0.82809241085016883</v>
      </c>
      <c r="I221">
        <f t="shared" ca="1" si="35"/>
        <v>-8.5235985986567217E-2</v>
      </c>
      <c r="J221">
        <f t="shared" si="39"/>
        <v>0.1</v>
      </c>
      <c r="K221">
        <f t="shared" ca="1" si="36"/>
        <v>5.9936460498948101</v>
      </c>
      <c r="L221">
        <f t="shared" ca="1" si="37"/>
        <v>2.0728420341068365</v>
      </c>
    </row>
    <row r="222" spans="1:12" x14ac:dyDescent="0.2">
      <c r="A222">
        <v>1</v>
      </c>
      <c r="B222">
        <f t="shared" ca="1" si="30"/>
        <v>0.87806682038026496</v>
      </c>
      <c r="C222">
        <f t="shared" ca="1" si="31"/>
        <v>7.7305082873726336</v>
      </c>
      <c r="D222">
        <f t="shared" ca="1" si="38"/>
        <v>5.9936460498948101</v>
      </c>
      <c r="E222">
        <f t="shared" ca="1" si="38"/>
        <v>2.0728420341068365</v>
      </c>
      <c r="F222">
        <f t="shared" ca="1" si="32"/>
        <v>7.8137398639335611</v>
      </c>
      <c r="G222">
        <f t="shared" ca="1" si="33"/>
        <v>-8.32315765609275E-2</v>
      </c>
      <c r="H222">
        <f t="shared" ca="1" si="34"/>
        <v>-8.32315765609275E-2</v>
      </c>
      <c r="I222">
        <f t="shared" ca="1" si="35"/>
        <v>-7.3082885786090193E-2</v>
      </c>
      <c r="J222">
        <f t="shared" si="39"/>
        <v>0.1</v>
      </c>
      <c r="K222">
        <f t="shared" ca="1" si="36"/>
        <v>5.9853228922387176</v>
      </c>
      <c r="L222">
        <f t="shared" ca="1" si="37"/>
        <v>2.0655337455282274</v>
      </c>
    </row>
    <row r="223" spans="1:12" x14ac:dyDescent="0.2">
      <c r="A223">
        <v>1</v>
      </c>
      <c r="B223">
        <f t="shared" ca="1" si="30"/>
        <v>0.54994869474599939</v>
      </c>
      <c r="C223">
        <f t="shared" ca="1" si="31"/>
        <v>7.2699103029838774</v>
      </c>
      <c r="D223">
        <f t="shared" ca="1" si="38"/>
        <v>5.9853228922387176</v>
      </c>
      <c r="E223">
        <f t="shared" ca="1" si="38"/>
        <v>2.0655337455282274</v>
      </c>
      <c r="F223">
        <f t="shared" ca="1" si="32"/>
        <v>7.1212604795457812</v>
      </c>
      <c r="G223">
        <f t="shared" ca="1" si="33"/>
        <v>0.14864982343809618</v>
      </c>
      <c r="H223">
        <f t="shared" ca="1" si="34"/>
        <v>0.14864982343809618</v>
      </c>
      <c r="I223">
        <f t="shared" ca="1" si="35"/>
        <v>8.1749776374004268E-2</v>
      </c>
      <c r="J223">
        <f t="shared" si="39"/>
        <v>0.1</v>
      </c>
      <c r="K223">
        <f t="shared" ca="1" si="36"/>
        <v>6.0001878745825277</v>
      </c>
      <c r="L223">
        <f t="shared" ca="1" si="37"/>
        <v>2.0737087231656277</v>
      </c>
    </row>
    <row r="224" spans="1:12" x14ac:dyDescent="0.2">
      <c r="A224">
        <v>1</v>
      </c>
      <c r="B224">
        <f t="shared" ca="1" si="30"/>
        <v>0.75048364512307519</v>
      </c>
      <c r="C224">
        <f t="shared" ca="1" si="31"/>
        <v>6.5961697498503478</v>
      </c>
      <c r="D224">
        <f t="shared" ca="1" si="38"/>
        <v>6.0001878745825277</v>
      </c>
      <c r="E224">
        <f t="shared" ca="1" si="38"/>
        <v>2.0737087231656277</v>
      </c>
      <c r="F224">
        <f t="shared" ca="1" si="32"/>
        <v>7.5564723560673865</v>
      </c>
      <c r="G224">
        <f t="shared" ca="1" si="33"/>
        <v>-0.96030260621703878</v>
      </c>
      <c r="H224">
        <f t="shared" ca="1" si="34"/>
        <v>-0.96030260621703878</v>
      </c>
      <c r="I224">
        <f t="shared" ca="1" si="35"/>
        <v>-0.72069140033495238</v>
      </c>
      <c r="J224">
        <f t="shared" si="39"/>
        <v>0.1</v>
      </c>
      <c r="K224">
        <f t="shared" ca="1" si="36"/>
        <v>5.9041576139608241</v>
      </c>
      <c r="L224">
        <f t="shared" ca="1" si="37"/>
        <v>2.0016395831321323</v>
      </c>
    </row>
    <row r="225" spans="1:12" x14ac:dyDescent="0.2">
      <c r="A225">
        <v>1</v>
      </c>
      <c r="B225">
        <f t="shared" ca="1" si="30"/>
        <v>0.49205156077146039</v>
      </c>
      <c r="C225">
        <f t="shared" ca="1" si="31"/>
        <v>6.2842682373902043</v>
      </c>
      <c r="D225">
        <f t="shared" ca="1" si="38"/>
        <v>5.9041576139608241</v>
      </c>
      <c r="E225">
        <f t="shared" ca="1" si="38"/>
        <v>2.0016395831321323</v>
      </c>
      <c r="F225">
        <f t="shared" ca="1" si="32"/>
        <v>6.8890674949429247</v>
      </c>
      <c r="G225">
        <f t="shared" ca="1" si="33"/>
        <v>-0.60479925755272035</v>
      </c>
      <c r="H225">
        <f t="shared" ca="1" si="34"/>
        <v>-0.60479925755272035</v>
      </c>
      <c r="I225">
        <f t="shared" ca="1" si="35"/>
        <v>-0.29759241863223651</v>
      </c>
      <c r="J225">
        <f t="shared" si="39"/>
        <v>0.1</v>
      </c>
      <c r="K225">
        <f t="shared" ca="1" si="36"/>
        <v>5.8436776882055517</v>
      </c>
      <c r="L225">
        <f t="shared" ca="1" si="37"/>
        <v>1.9718803412689088</v>
      </c>
    </row>
    <row r="226" spans="1:12" x14ac:dyDescent="0.2">
      <c r="A226">
        <v>1</v>
      </c>
      <c r="B226">
        <f t="shared" ca="1" si="30"/>
        <v>0.53703724470336067</v>
      </c>
      <c r="C226">
        <f t="shared" ca="1" si="31"/>
        <v>6.7404062466095205</v>
      </c>
      <c r="D226">
        <f t="shared" ca="1" si="38"/>
        <v>5.8436776882055517</v>
      </c>
      <c r="E226">
        <f t="shared" ca="1" si="38"/>
        <v>1.9718803412689088</v>
      </c>
      <c r="F226">
        <f t="shared" ca="1" si="32"/>
        <v>6.9026508735653289</v>
      </c>
      <c r="G226">
        <f t="shared" ca="1" si="33"/>
        <v>-0.16224462695580844</v>
      </c>
      <c r="H226">
        <f t="shared" ca="1" si="34"/>
        <v>-0.16224462695580844</v>
      </c>
      <c r="I226">
        <f t="shared" ca="1" si="35"/>
        <v>-8.7131407428271967E-2</v>
      </c>
      <c r="J226">
        <f t="shared" si="39"/>
        <v>0.1</v>
      </c>
      <c r="K226">
        <f t="shared" ca="1" si="36"/>
        <v>5.8274532255099709</v>
      </c>
      <c r="L226">
        <f t="shared" ca="1" si="37"/>
        <v>1.9631672005260816</v>
      </c>
    </row>
    <row r="227" spans="1:12" x14ac:dyDescent="0.2">
      <c r="A227">
        <v>1</v>
      </c>
      <c r="B227">
        <f t="shared" ca="1" si="30"/>
        <v>0.46814254109080866</v>
      </c>
      <c r="C227">
        <f t="shared" ca="1" si="31"/>
        <v>6.9804245728124208</v>
      </c>
      <c r="D227">
        <f t="shared" ca="1" si="38"/>
        <v>5.8274532255099709</v>
      </c>
      <c r="E227">
        <f t="shared" ca="1" si="38"/>
        <v>1.9631672005260816</v>
      </c>
      <c r="F227">
        <f t="shared" ca="1" si="32"/>
        <v>6.7464953073503802</v>
      </c>
      <c r="G227">
        <f t="shared" ca="1" si="33"/>
        <v>0.23392926546204063</v>
      </c>
      <c r="H227">
        <f t="shared" ca="1" si="34"/>
        <v>0.23392926546204063</v>
      </c>
      <c r="I227">
        <f t="shared" ca="1" si="35"/>
        <v>0.10951224076890605</v>
      </c>
      <c r="J227">
        <f t="shared" si="39"/>
        <v>0.1</v>
      </c>
      <c r="K227">
        <f t="shared" ca="1" si="36"/>
        <v>5.8508461520561745</v>
      </c>
      <c r="L227">
        <f t="shared" ca="1" si="37"/>
        <v>1.9741184246029722</v>
      </c>
    </row>
    <row r="228" spans="1:12" x14ac:dyDescent="0.2">
      <c r="A228">
        <v>1</v>
      </c>
      <c r="B228">
        <f t="shared" ca="1" si="30"/>
        <v>0.68723744093278005</v>
      </c>
      <c r="C228">
        <f t="shared" ca="1" si="31"/>
        <v>6.7942153181333662</v>
      </c>
      <c r="D228">
        <f t="shared" ca="1" si="38"/>
        <v>5.8508461520561745</v>
      </c>
      <c r="E228">
        <f t="shared" ca="1" si="38"/>
        <v>1.9741184246029722</v>
      </c>
      <c r="F228">
        <f t="shared" ca="1" si="32"/>
        <v>7.2075342462785725</v>
      </c>
      <c r="G228">
        <f t="shared" ca="1" si="33"/>
        <v>-0.41331892814520632</v>
      </c>
      <c r="H228">
        <f t="shared" ca="1" si="34"/>
        <v>-0.41331892814520632</v>
      </c>
      <c r="I228">
        <f t="shared" ca="1" si="35"/>
        <v>-0.28404824246759119</v>
      </c>
      <c r="J228">
        <f t="shared" si="39"/>
        <v>0.1</v>
      </c>
      <c r="K228">
        <f t="shared" ca="1" si="36"/>
        <v>5.809514259241654</v>
      </c>
      <c r="L228">
        <f t="shared" ca="1" si="37"/>
        <v>1.945713600356213</v>
      </c>
    </row>
    <row r="229" spans="1:12" x14ac:dyDescent="0.2">
      <c r="A229">
        <v>1</v>
      </c>
      <c r="B229">
        <f t="shared" ca="1" si="30"/>
        <v>0.64513697354678556</v>
      </c>
      <c r="C229">
        <f t="shared" ca="1" si="31"/>
        <v>6.7640627261480022</v>
      </c>
      <c r="D229">
        <f t="shared" ca="1" si="38"/>
        <v>5.809514259241654</v>
      </c>
      <c r="E229">
        <f t="shared" ca="1" si="38"/>
        <v>1.945713600356213</v>
      </c>
      <c r="F229">
        <f t="shared" ca="1" si="32"/>
        <v>7.0647660427642816</v>
      </c>
      <c r="G229">
        <f t="shared" ca="1" si="33"/>
        <v>-0.30070331661627936</v>
      </c>
      <c r="H229">
        <f t="shared" ca="1" si="34"/>
        <v>-0.30070331661627936</v>
      </c>
      <c r="I229">
        <f t="shared" ca="1" si="35"/>
        <v>-0.1939948276173073</v>
      </c>
      <c r="J229">
        <f t="shared" si="39"/>
        <v>0.1</v>
      </c>
      <c r="K229">
        <f t="shared" ca="1" si="36"/>
        <v>5.7794439275800258</v>
      </c>
      <c r="L229">
        <f t="shared" ca="1" si="37"/>
        <v>1.9263141175944822</v>
      </c>
    </row>
    <row r="230" spans="1:12" x14ac:dyDescent="0.2">
      <c r="A230">
        <v>1</v>
      </c>
      <c r="B230">
        <f t="shared" ca="1" si="30"/>
        <v>0.66354227013885891</v>
      </c>
      <c r="C230">
        <f t="shared" ca="1" si="31"/>
        <v>6.6430936605276596</v>
      </c>
      <c r="D230">
        <f t="shared" ca="1" si="38"/>
        <v>5.7794439275800258</v>
      </c>
      <c r="E230">
        <f t="shared" ca="1" si="38"/>
        <v>1.9263141175944822</v>
      </c>
      <c r="F230">
        <f t="shared" ca="1" si="32"/>
        <v>7.0576347701692015</v>
      </c>
      <c r="G230">
        <f t="shared" ca="1" si="33"/>
        <v>-0.41454110964154189</v>
      </c>
      <c r="H230">
        <f t="shared" ca="1" si="34"/>
        <v>-0.41454110964154189</v>
      </c>
      <c r="I230">
        <f t="shared" ca="1" si="35"/>
        <v>-0.27506554895743035</v>
      </c>
      <c r="J230">
        <f t="shared" si="39"/>
        <v>0.1</v>
      </c>
      <c r="K230">
        <f t="shared" ca="1" si="36"/>
        <v>5.7379898166158716</v>
      </c>
      <c r="L230">
        <f t="shared" ca="1" si="37"/>
        <v>1.8988075626987393</v>
      </c>
    </row>
    <row r="231" spans="1:12" x14ac:dyDescent="0.2">
      <c r="A231">
        <v>1</v>
      </c>
      <c r="B231">
        <f t="shared" ca="1" si="30"/>
        <v>0.9112529502271659</v>
      </c>
      <c r="C231">
        <f t="shared" ca="1" si="31"/>
        <v>7.7575969473922228</v>
      </c>
      <c r="D231">
        <f t="shared" ca="1" si="38"/>
        <v>5.7379898166158716</v>
      </c>
      <c r="E231">
        <f t="shared" ca="1" si="38"/>
        <v>1.8988075626987393</v>
      </c>
      <c r="F231">
        <f t="shared" ca="1" si="32"/>
        <v>7.4682838100387521</v>
      </c>
      <c r="G231">
        <f t="shared" ca="1" si="33"/>
        <v>0.28931313735347075</v>
      </c>
      <c r="H231">
        <f t="shared" ca="1" si="34"/>
        <v>0.28931313735347075</v>
      </c>
      <c r="I231">
        <f t="shared" ca="1" si="35"/>
        <v>0.26363744995282751</v>
      </c>
      <c r="J231">
        <f t="shared" si="39"/>
        <v>0.1</v>
      </c>
      <c r="K231">
        <f t="shared" ca="1" si="36"/>
        <v>5.7669211303512187</v>
      </c>
      <c r="L231">
        <f t="shared" ca="1" si="37"/>
        <v>1.925171307694022</v>
      </c>
    </row>
    <row r="232" spans="1:12" x14ac:dyDescent="0.2">
      <c r="A232">
        <v>1</v>
      </c>
      <c r="B232">
        <f t="shared" ca="1" si="30"/>
        <v>0.59472787136286187</v>
      </c>
      <c r="C232">
        <f t="shared" ca="1" si="31"/>
        <v>7.8724639993246583</v>
      </c>
      <c r="D232">
        <f t="shared" ca="1" si="38"/>
        <v>5.7669211303512187</v>
      </c>
      <c r="E232">
        <f t="shared" ca="1" si="38"/>
        <v>1.925171307694022</v>
      </c>
      <c r="F232">
        <f t="shared" ca="1" si="32"/>
        <v>6.9118741641849413</v>
      </c>
      <c r="G232">
        <f t="shared" ca="1" si="33"/>
        <v>0.96058983513971707</v>
      </c>
      <c r="H232">
        <f t="shared" ca="1" si="34"/>
        <v>0.96058983513971707</v>
      </c>
      <c r="I232">
        <f t="shared" ca="1" si="35"/>
        <v>0.57128954790544639</v>
      </c>
      <c r="J232">
        <f t="shared" si="39"/>
        <v>0.1</v>
      </c>
      <c r="K232">
        <f t="shared" ca="1" si="36"/>
        <v>5.8629801138651905</v>
      </c>
      <c r="L232">
        <f t="shared" ca="1" si="37"/>
        <v>1.9823002624845667</v>
      </c>
    </row>
    <row r="233" spans="1:12" x14ac:dyDescent="0.2">
      <c r="A233">
        <v>1</v>
      </c>
      <c r="B233">
        <f t="shared" ca="1" si="30"/>
        <v>0.81995963380155168</v>
      </c>
      <c r="C233">
        <f t="shared" ca="1" si="31"/>
        <v>8.4278701679352057</v>
      </c>
      <c r="D233">
        <f t="shared" ca="1" si="38"/>
        <v>5.8629801138651905</v>
      </c>
      <c r="E233">
        <f t="shared" ca="1" si="38"/>
        <v>1.9823002624845667</v>
      </c>
      <c r="F233">
        <f t="shared" ca="1" si="32"/>
        <v>7.4883863111767557</v>
      </c>
      <c r="G233">
        <f t="shared" ca="1" si="33"/>
        <v>0.93948385675845003</v>
      </c>
      <c r="H233">
        <f t="shared" ca="1" si="34"/>
        <v>0.93948385675845003</v>
      </c>
      <c r="I233">
        <f t="shared" ca="1" si="35"/>
        <v>0.77033883915012813</v>
      </c>
      <c r="J233">
        <f t="shared" si="39"/>
        <v>0.1</v>
      </c>
      <c r="K233">
        <f t="shared" ca="1" si="36"/>
        <v>5.9569284995410356</v>
      </c>
      <c r="L233">
        <f t="shared" ca="1" si="37"/>
        <v>2.0593341463995793</v>
      </c>
    </row>
    <row r="234" spans="1:12" x14ac:dyDescent="0.2">
      <c r="A234">
        <v>1</v>
      </c>
      <c r="B234">
        <f t="shared" ca="1" si="30"/>
        <v>0.13883181926061572</v>
      </c>
      <c r="C234">
        <f t="shared" ca="1" si="31"/>
        <v>6.4155965789513623</v>
      </c>
      <c r="D234">
        <f t="shared" ca="1" si="38"/>
        <v>5.9569284995410356</v>
      </c>
      <c r="E234">
        <f t="shared" ca="1" si="38"/>
        <v>2.0593341463995793</v>
      </c>
      <c r="F234">
        <f t="shared" ca="1" si="32"/>
        <v>6.2428296055511963</v>
      </c>
      <c r="G234">
        <f t="shared" ca="1" si="33"/>
        <v>0.172766973400166</v>
      </c>
      <c r="H234">
        <f t="shared" ca="1" si="34"/>
        <v>0.172766973400166</v>
      </c>
      <c r="I234">
        <f t="shared" ca="1" si="35"/>
        <v>2.3985553225295449E-2</v>
      </c>
      <c r="J234">
        <f t="shared" si="39"/>
        <v>0.1</v>
      </c>
      <c r="K234">
        <f t="shared" ca="1" si="36"/>
        <v>5.9742051968810523</v>
      </c>
      <c r="L234">
        <f t="shared" ca="1" si="37"/>
        <v>2.061732701722109</v>
      </c>
    </row>
    <row r="235" spans="1:12" x14ac:dyDescent="0.2">
      <c r="A235">
        <v>1</v>
      </c>
      <c r="B235">
        <f t="shared" ca="1" si="30"/>
        <v>0.65303322633960725</v>
      </c>
      <c r="C235">
        <f t="shared" ca="1" si="31"/>
        <v>6.9531665027534695</v>
      </c>
      <c r="D235">
        <f t="shared" ca="1" si="38"/>
        <v>5.9742051968810523</v>
      </c>
      <c r="E235">
        <f t="shared" ca="1" si="38"/>
        <v>2.061732701722109</v>
      </c>
      <c r="F235">
        <f t="shared" ca="1" si="32"/>
        <v>7.3205851549365164</v>
      </c>
      <c r="G235">
        <f t="shared" ca="1" si="33"/>
        <v>-0.36741865218304692</v>
      </c>
      <c r="H235">
        <f t="shared" ca="1" si="34"/>
        <v>-0.36741865218304692</v>
      </c>
      <c r="I235">
        <f t="shared" ca="1" si="35"/>
        <v>-0.23993658785244512</v>
      </c>
      <c r="J235">
        <f t="shared" si="39"/>
        <v>0.1</v>
      </c>
      <c r="K235">
        <f t="shared" ca="1" si="36"/>
        <v>5.9374633316627481</v>
      </c>
      <c r="L235">
        <f t="shared" ca="1" si="37"/>
        <v>2.0377390429368645</v>
      </c>
    </row>
    <row r="236" spans="1:12" x14ac:dyDescent="0.2">
      <c r="A236">
        <v>1</v>
      </c>
      <c r="B236">
        <f t="shared" ca="1" si="30"/>
        <v>0.77680093090898494</v>
      </c>
      <c r="C236">
        <f t="shared" ca="1" si="31"/>
        <v>8.3528264819557201</v>
      </c>
      <c r="D236">
        <f t="shared" ca="1" si="38"/>
        <v>5.9374633316627481</v>
      </c>
      <c r="E236">
        <f t="shared" ca="1" si="38"/>
        <v>2.0377390429368645</v>
      </c>
      <c r="F236">
        <f t="shared" ca="1" si="32"/>
        <v>7.5203809171656886</v>
      </c>
      <c r="G236">
        <f t="shared" ca="1" si="33"/>
        <v>0.83244556479003151</v>
      </c>
      <c r="H236">
        <f t="shared" ca="1" si="34"/>
        <v>0.83244556479003151</v>
      </c>
      <c r="I236">
        <f t="shared" ca="1" si="35"/>
        <v>0.64664448965995225</v>
      </c>
      <c r="J236">
        <f t="shared" si="39"/>
        <v>0.1</v>
      </c>
      <c r="K236">
        <f t="shared" ca="1" si="36"/>
        <v>6.0207078881417511</v>
      </c>
      <c r="L236">
        <f t="shared" ca="1" si="37"/>
        <v>2.1024034919028596</v>
      </c>
    </row>
    <row r="237" spans="1:12" x14ac:dyDescent="0.2">
      <c r="A237">
        <v>1</v>
      </c>
      <c r="B237">
        <f t="shared" ca="1" si="30"/>
        <v>0.71193053444926169</v>
      </c>
      <c r="C237">
        <f t="shared" ca="1" si="31"/>
        <v>6.5496496249758351</v>
      </c>
      <c r="D237">
        <f t="shared" ca="1" si="38"/>
        <v>6.0207078881417511</v>
      </c>
      <c r="E237">
        <f t="shared" ca="1" si="38"/>
        <v>2.1024034919028596</v>
      </c>
      <c r="F237">
        <f t="shared" ca="1" si="32"/>
        <v>7.5174731297601483</v>
      </c>
      <c r="G237">
        <f t="shared" ca="1" si="33"/>
        <v>-0.96782350478431312</v>
      </c>
      <c r="H237">
        <f t="shared" ca="1" si="34"/>
        <v>-0.96782350478431312</v>
      </c>
      <c r="I237">
        <f t="shared" ca="1" si="35"/>
        <v>-0.6890231050136536</v>
      </c>
      <c r="J237">
        <f t="shared" si="39"/>
        <v>0.1</v>
      </c>
      <c r="K237">
        <f t="shared" ca="1" si="36"/>
        <v>5.9239255376633198</v>
      </c>
      <c r="L237">
        <f t="shared" ca="1" si="37"/>
        <v>2.0335011814014941</v>
      </c>
    </row>
    <row r="238" spans="1:12" x14ac:dyDescent="0.2">
      <c r="A238">
        <v>1</v>
      </c>
      <c r="B238">
        <f t="shared" ca="1" si="30"/>
        <v>0.96344801537022295</v>
      </c>
      <c r="C238">
        <f t="shared" ca="1" si="31"/>
        <v>7.7737419753454526</v>
      </c>
      <c r="D238">
        <f t="shared" ca="1" si="38"/>
        <v>5.9239255376633198</v>
      </c>
      <c r="E238">
        <f t="shared" ca="1" si="38"/>
        <v>2.0335011814014941</v>
      </c>
      <c r="F238">
        <f t="shared" ca="1" si="32"/>
        <v>7.8830982151375935</v>
      </c>
      <c r="G238">
        <f t="shared" ca="1" si="33"/>
        <v>-0.10935623979214082</v>
      </c>
      <c r="H238">
        <f t="shared" ca="1" si="34"/>
        <v>-0.10935623979214082</v>
      </c>
      <c r="I238">
        <f t="shared" ca="1" si="35"/>
        <v>-0.10535905219608828</v>
      </c>
      <c r="J238">
        <f t="shared" si="39"/>
        <v>0.1</v>
      </c>
      <c r="K238">
        <f t="shared" ca="1" si="36"/>
        <v>5.9129899136841058</v>
      </c>
      <c r="L238">
        <f t="shared" ca="1" si="37"/>
        <v>2.022965276181885</v>
      </c>
    </row>
    <row r="239" spans="1:12" x14ac:dyDescent="0.2">
      <c r="A239">
        <v>1</v>
      </c>
      <c r="B239">
        <f t="shared" ca="1" si="30"/>
        <v>0.15873680127576884</v>
      </c>
      <c r="C239">
        <f t="shared" ca="1" si="31"/>
        <v>6.4028656701563671</v>
      </c>
      <c r="D239">
        <f t="shared" ca="1" si="38"/>
        <v>5.9129899136841058</v>
      </c>
      <c r="E239">
        <f t="shared" ca="1" si="38"/>
        <v>2.022965276181885</v>
      </c>
      <c r="F239">
        <f t="shared" ca="1" si="32"/>
        <v>6.2341089507171707</v>
      </c>
      <c r="G239">
        <f t="shared" ca="1" si="33"/>
        <v>0.16875671943919635</v>
      </c>
      <c r="H239">
        <f t="shared" ca="1" si="34"/>
        <v>0.16875671943919635</v>
      </c>
      <c r="I239">
        <f t="shared" ca="1" si="35"/>
        <v>2.6787901837570387E-2</v>
      </c>
      <c r="J239">
        <f t="shared" si="39"/>
        <v>0.1</v>
      </c>
      <c r="K239">
        <f t="shared" ca="1" si="36"/>
        <v>5.9298655856280256</v>
      </c>
      <c r="L239">
        <f t="shared" ca="1" si="37"/>
        <v>2.0256440663656421</v>
      </c>
    </row>
    <row r="240" spans="1:12" x14ac:dyDescent="0.2">
      <c r="A240">
        <v>1</v>
      </c>
      <c r="B240">
        <f t="shared" ca="1" si="30"/>
        <v>0.60266984177914151</v>
      </c>
      <c r="C240">
        <f t="shared" ca="1" si="31"/>
        <v>7.5526525880390309</v>
      </c>
      <c r="D240">
        <f t="shared" ca="1" si="38"/>
        <v>5.9298655856280256</v>
      </c>
      <c r="E240">
        <f t="shared" ca="1" si="38"/>
        <v>2.0256440663656421</v>
      </c>
      <c r="F240">
        <f t="shared" ca="1" si="32"/>
        <v>7.1506601746054637</v>
      </c>
      <c r="G240">
        <f t="shared" ca="1" si="33"/>
        <v>0.40199241343356729</v>
      </c>
      <c r="H240">
        <f t="shared" ca="1" si="34"/>
        <v>0.40199241343356729</v>
      </c>
      <c r="I240">
        <f t="shared" ca="1" si="35"/>
        <v>0.24226870420042323</v>
      </c>
      <c r="J240">
        <f t="shared" si="39"/>
        <v>0.1</v>
      </c>
      <c r="K240">
        <f t="shared" ca="1" si="36"/>
        <v>5.9700648269713827</v>
      </c>
      <c r="L240">
        <f t="shared" ca="1" si="37"/>
        <v>2.0498709367856844</v>
      </c>
    </row>
    <row r="241" spans="1:12" x14ac:dyDescent="0.2">
      <c r="A241">
        <v>1</v>
      </c>
      <c r="B241">
        <f t="shared" ca="1" si="30"/>
        <v>0.54864165815845245</v>
      </c>
      <c r="C241">
        <f t="shared" ca="1" si="31"/>
        <v>8.0419340123212582</v>
      </c>
      <c r="D241">
        <f t="shared" ca="1" si="38"/>
        <v>5.9700648269713827</v>
      </c>
      <c r="E241">
        <f t="shared" ca="1" si="38"/>
        <v>2.0498709367856844</v>
      </c>
      <c r="F241">
        <f t="shared" ca="1" si="32"/>
        <v>7.0947094167403009</v>
      </c>
      <c r="G241">
        <f t="shared" ca="1" si="33"/>
        <v>0.94722459558095728</v>
      </c>
      <c r="H241">
        <f t="shared" ca="1" si="34"/>
        <v>0.94722459558095728</v>
      </c>
      <c r="I241">
        <f t="shared" ca="1" si="35"/>
        <v>0.51968687276800596</v>
      </c>
      <c r="J241">
        <f t="shared" si="39"/>
        <v>0.1</v>
      </c>
      <c r="K241">
        <f t="shared" ca="1" si="36"/>
        <v>6.0647872865294783</v>
      </c>
      <c r="L241">
        <f t="shared" ca="1" si="37"/>
        <v>2.1018396240624853</v>
      </c>
    </row>
    <row r="242" spans="1:12" x14ac:dyDescent="0.2">
      <c r="A242">
        <v>1</v>
      </c>
      <c r="B242">
        <f t="shared" ca="1" si="30"/>
        <v>0.38977523139498627</v>
      </c>
      <c r="C242">
        <f t="shared" ca="1" si="31"/>
        <v>7.0534110428107244</v>
      </c>
      <c r="D242">
        <f t="shared" ca="1" si="38"/>
        <v>6.0647872865294783</v>
      </c>
      <c r="E242">
        <f t="shared" ca="1" si="38"/>
        <v>2.1018396240624853</v>
      </c>
      <c r="F242">
        <f t="shared" ca="1" si="32"/>
        <v>6.8840323123535843</v>
      </c>
      <c r="G242">
        <f t="shared" ca="1" si="33"/>
        <v>0.16937873045714014</v>
      </c>
      <c r="H242">
        <f t="shared" ca="1" si="34"/>
        <v>0.16937873045714014</v>
      </c>
      <c r="I242">
        <f t="shared" ca="1" si="35"/>
        <v>6.6019633857320806E-2</v>
      </c>
      <c r="J242">
        <f t="shared" si="39"/>
        <v>0.1</v>
      </c>
      <c r="K242">
        <f t="shared" ca="1" si="36"/>
        <v>6.0817251595751927</v>
      </c>
      <c r="L242">
        <f t="shared" ca="1" si="37"/>
        <v>2.1084415874482172</v>
      </c>
    </row>
    <row r="243" spans="1:12" x14ac:dyDescent="0.2">
      <c r="A243">
        <v>1</v>
      </c>
      <c r="B243">
        <f t="shared" ca="1" si="30"/>
        <v>0.5705482616705132</v>
      </c>
      <c r="C243">
        <f t="shared" ca="1" si="31"/>
        <v>6.7800947146405282</v>
      </c>
      <c r="D243">
        <f t="shared" ca="1" si="38"/>
        <v>6.0817251595751927</v>
      </c>
      <c r="E243">
        <f t="shared" ca="1" si="38"/>
        <v>2.1084415874482172</v>
      </c>
      <c r="F243">
        <f t="shared" ca="1" si="32"/>
        <v>7.2846928421275905</v>
      </c>
      <c r="G243">
        <f t="shared" ca="1" si="33"/>
        <v>-0.50459812748706234</v>
      </c>
      <c r="H243">
        <f t="shared" ca="1" si="34"/>
        <v>-0.50459812748706234</v>
      </c>
      <c r="I243">
        <f t="shared" ca="1" si="35"/>
        <v>-0.28789758447993941</v>
      </c>
      <c r="J243">
        <f t="shared" si="39"/>
        <v>0.1</v>
      </c>
      <c r="K243">
        <f t="shared" ca="1" si="36"/>
        <v>6.0312653468264861</v>
      </c>
      <c r="L243">
        <f t="shared" ca="1" si="37"/>
        <v>2.0796518290002233</v>
      </c>
    </row>
    <row r="244" spans="1:12" x14ac:dyDescent="0.2">
      <c r="A244">
        <v>1</v>
      </c>
      <c r="B244">
        <f t="shared" ca="1" si="30"/>
        <v>7.7431607884330678E-3</v>
      </c>
      <c r="C244">
        <f t="shared" ca="1" si="31"/>
        <v>6.4998498908747546</v>
      </c>
      <c r="D244">
        <f t="shared" ca="1" si="38"/>
        <v>6.0312653468264861</v>
      </c>
      <c r="E244">
        <f t="shared" ca="1" si="38"/>
        <v>2.0796518290002233</v>
      </c>
      <c r="F244">
        <f t="shared" ca="1" si="32"/>
        <v>6.0473684253223938</v>
      </c>
      <c r="G244">
        <f t="shared" ca="1" si="33"/>
        <v>0.4524814655523608</v>
      </c>
      <c r="H244">
        <f t="shared" ca="1" si="34"/>
        <v>0.4524814655523608</v>
      </c>
      <c r="I244">
        <f t="shared" ca="1" si="35"/>
        <v>3.503636741557768E-3</v>
      </c>
      <c r="J244">
        <f t="shared" si="39"/>
        <v>0.1</v>
      </c>
      <c r="K244">
        <f t="shared" ca="1" si="36"/>
        <v>6.0765134933817224</v>
      </c>
      <c r="L244">
        <f t="shared" ca="1" si="37"/>
        <v>2.080002192674379</v>
      </c>
    </row>
    <row r="245" spans="1:12" x14ac:dyDescent="0.2">
      <c r="A245">
        <v>1</v>
      </c>
      <c r="B245">
        <f t="shared" ca="1" si="30"/>
        <v>0.71313109892750526</v>
      </c>
      <c r="C245">
        <f t="shared" ca="1" si="31"/>
        <v>8.3996857786934118</v>
      </c>
      <c r="D245">
        <f t="shared" ca="1" si="38"/>
        <v>6.0765134933817224</v>
      </c>
      <c r="E245">
        <f t="shared" ca="1" si="38"/>
        <v>2.080002192674379</v>
      </c>
      <c r="F245">
        <f t="shared" ca="1" si="32"/>
        <v>7.559827742815223</v>
      </c>
      <c r="G245">
        <f t="shared" ca="1" si="33"/>
        <v>0.83985803587818886</v>
      </c>
      <c r="H245">
        <f t="shared" ca="1" si="34"/>
        <v>0.83985803587818886</v>
      </c>
      <c r="I245">
        <f t="shared" ca="1" si="35"/>
        <v>0.59892888406890898</v>
      </c>
      <c r="J245">
        <f t="shared" si="39"/>
        <v>0.1</v>
      </c>
      <c r="K245">
        <f t="shared" ca="1" si="36"/>
        <v>6.1604992969695411</v>
      </c>
      <c r="L245">
        <f t="shared" ca="1" si="37"/>
        <v>2.1398950810812698</v>
      </c>
    </row>
    <row r="246" spans="1:12" x14ac:dyDescent="0.2">
      <c r="A246">
        <v>1</v>
      </c>
      <c r="B246">
        <f t="shared" ca="1" si="30"/>
        <v>0.68951469197710802</v>
      </c>
      <c r="C246">
        <f t="shared" ca="1" si="31"/>
        <v>6.41256080330629</v>
      </c>
      <c r="D246">
        <f t="shared" ca="1" si="38"/>
        <v>6.1604992969695411</v>
      </c>
      <c r="E246">
        <f t="shared" ca="1" si="38"/>
        <v>2.1398950810812698</v>
      </c>
      <c r="F246">
        <f t="shared" ca="1" si="32"/>
        <v>7.6359883946646212</v>
      </c>
      <c r="G246">
        <f t="shared" ca="1" si="33"/>
        <v>-1.2234275913583312</v>
      </c>
      <c r="H246">
        <f t="shared" ca="1" si="34"/>
        <v>-1.2234275913583312</v>
      </c>
      <c r="I246">
        <f t="shared" ca="1" si="35"/>
        <v>-0.84357129881173498</v>
      </c>
      <c r="J246">
        <f t="shared" si="39"/>
        <v>0.1</v>
      </c>
      <c r="K246">
        <f t="shared" ca="1" si="36"/>
        <v>6.0381565378337081</v>
      </c>
      <c r="L246">
        <f t="shared" ca="1" si="37"/>
        <v>2.0555379512000962</v>
      </c>
    </row>
    <row r="247" spans="1:12" x14ac:dyDescent="0.2">
      <c r="A247">
        <v>1</v>
      </c>
      <c r="B247">
        <f t="shared" ca="1" si="30"/>
        <v>0.23754139348333647</v>
      </c>
      <c r="C247">
        <f t="shared" ca="1" si="31"/>
        <v>5.8872424912919961</v>
      </c>
      <c r="D247">
        <f t="shared" ca="1" si="38"/>
        <v>6.0381565378337081</v>
      </c>
      <c r="E247">
        <f t="shared" ca="1" si="38"/>
        <v>2.0555379512000962</v>
      </c>
      <c r="F247">
        <f t="shared" ca="1" si="32"/>
        <v>6.5264318871196618</v>
      </c>
      <c r="G247">
        <f t="shared" ca="1" si="33"/>
        <v>-0.63918939582766576</v>
      </c>
      <c r="H247">
        <f t="shared" ca="1" si="34"/>
        <v>-0.63918939582766576</v>
      </c>
      <c r="I247">
        <f t="shared" ca="1" si="35"/>
        <v>-0.15183393978467566</v>
      </c>
      <c r="J247">
        <f t="shared" si="39"/>
        <v>0.1</v>
      </c>
      <c r="K247">
        <f t="shared" ca="1" si="36"/>
        <v>5.9742375982509417</v>
      </c>
      <c r="L247">
        <f t="shared" ca="1" si="37"/>
        <v>2.0403545572216286</v>
      </c>
    </row>
    <row r="248" spans="1:12" x14ac:dyDescent="0.2">
      <c r="A248">
        <v>1</v>
      </c>
      <c r="B248">
        <f t="shared" ca="1" si="30"/>
        <v>0.88773896510782391</v>
      </c>
      <c r="C248">
        <f t="shared" ca="1" si="31"/>
        <v>6.8308180585802525</v>
      </c>
      <c r="D248">
        <f t="shared" ca="1" si="38"/>
        <v>5.9742375982509417</v>
      </c>
      <c r="E248">
        <f t="shared" ca="1" si="38"/>
        <v>2.0403545572216286</v>
      </c>
      <c r="F248">
        <f t="shared" ca="1" si="32"/>
        <v>7.7855398413319028</v>
      </c>
      <c r="G248">
        <f t="shared" ca="1" si="33"/>
        <v>-0.95472178275165032</v>
      </c>
      <c r="H248">
        <f t="shared" ca="1" si="34"/>
        <v>-0.95472178275165032</v>
      </c>
      <c r="I248">
        <f t="shared" ca="1" si="35"/>
        <v>-0.84754372738584671</v>
      </c>
      <c r="J248">
        <f t="shared" si="39"/>
        <v>0.1</v>
      </c>
      <c r="K248">
        <f t="shared" ca="1" si="36"/>
        <v>5.8787654199757764</v>
      </c>
      <c r="L248">
        <f t="shared" ca="1" si="37"/>
        <v>1.955600184483044</v>
      </c>
    </row>
    <row r="249" spans="1:12" x14ac:dyDescent="0.2">
      <c r="A249">
        <v>1</v>
      </c>
      <c r="B249">
        <f t="shared" ca="1" si="30"/>
        <v>0.57937347777402703</v>
      </c>
      <c r="C249">
        <f t="shared" ca="1" si="31"/>
        <v>7.0158308769635926</v>
      </c>
      <c r="D249">
        <f t="shared" ca="1" si="38"/>
        <v>5.8787654199757764</v>
      </c>
      <c r="E249">
        <f t="shared" ca="1" si="38"/>
        <v>1.955600184483044</v>
      </c>
      <c r="F249">
        <f t="shared" ca="1" si="32"/>
        <v>7.0117882999952466</v>
      </c>
      <c r="G249">
        <f t="shared" ca="1" si="33"/>
        <v>4.0425769683460899E-3</v>
      </c>
      <c r="H249">
        <f t="shared" ca="1" si="34"/>
        <v>4.0425769683460899E-3</v>
      </c>
      <c r="I249">
        <f t="shared" ca="1" si="35"/>
        <v>2.3421618773198571E-3</v>
      </c>
      <c r="J249">
        <f t="shared" si="39"/>
        <v>0.1</v>
      </c>
      <c r="K249">
        <f t="shared" ca="1" si="36"/>
        <v>5.8791696776726106</v>
      </c>
      <c r="L249">
        <f t="shared" ca="1" si="37"/>
        <v>1.955834400670776</v>
      </c>
    </row>
    <row r="250" spans="1:12" x14ac:dyDescent="0.2">
      <c r="A250">
        <v>1</v>
      </c>
      <c r="B250">
        <f t="shared" ca="1" si="30"/>
        <v>0.26641281132682293</v>
      </c>
      <c r="C250">
        <f t="shared" ca="1" si="31"/>
        <v>5.7452290573977756</v>
      </c>
      <c r="D250">
        <f t="shared" ca="1" si="38"/>
        <v>5.8791696776726106</v>
      </c>
      <c r="E250">
        <f t="shared" ca="1" si="38"/>
        <v>1.955834400670776</v>
      </c>
      <c r="F250">
        <f t="shared" ca="1" si="32"/>
        <v>6.4002290188450237</v>
      </c>
      <c r="G250">
        <f t="shared" ca="1" si="33"/>
        <v>-0.65499996144724815</v>
      </c>
      <c r="H250">
        <f t="shared" ca="1" si="34"/>
        <v>-0.65499996144724815</v>
      </c>
      <c r="I250">
        <f t="shared" ca="1" si="35"/>
        <v>-0.17450038114812202</v>
      </c>
      <c r="J250">
        <f t="shared" si="39"/>
        <v>0.1</v>
      </c>
      <c r="K250">
        <f t="shared" ca="1" si="36"/>
        <v>5.8136696815278857</v>
      </c>
      <c r="L250">
        <f t="shared" ca="1" si="37"/>
        <v>1.9383843625559638</v>
      </c>
    </row>
    <row r="251" spans="1:12" x14ac:dyDescent="0.2">
      <c r="A251">
        <v>1</v>
      </c>
      <c r="B251">
        <f t="shared" ca="1" si="30"/>
        <v>0.88904962849429559</v>
      </c>
      <c r="C251">
        <f t="shared" ca="1" si="31"/>
        <v>7.0759204725474731</v>
      </c>
      <c r="D251">
        <f t="shared" ca="1" si="38"/>
        <v>5.8136696815278857</v>
      </c>
      <c r="E251">
        <f t="shared" ca="1" si="38"/>
        <v>1.9383843625559638</v>
      </c>
      <c r="F251">
        <f t="shared" ca="1" si="32"/>
        <v>7.5369895789374173</v>
      </c>
      <c r="G251">
        <f t="shared" ca="1" si="33"/>
        <v>-0.46106910638994414</v>
      </c>
      <c r="H251">
        <f t="shared" ca="1" si="34"/>
        <v>-0.46106910638994414</v>
      </c>
      <c r="I251">
        <f t="shared" ca="1" si="35"/>
        <v>-0.40991331774617668</v>
      </c>
      <c r="J251">
        <f t="shared" si="39"/>
        <v>0.1</v>
      </c>
      <c r="K251">
        <f t="shared" ca="1" si="36"/>
        <v>5.7675627708888912</v>
      </c>
      <c r="L251">
        <f t="shared" ca="1" si="37"/>
        <v>1.897393030781346</v>
      </c>
    </row>
    <row r="252" spans="1:12" x14ac:dyDescent="0.2">
      <c r="A252">
        <v>1</v>
      </c>
      <c r="B252">
        <f t="shared" ca="1" si="30"/>
        <v>0.15352732766508459</v>
      </c>
      <c r="C252">
        <f t="shared" ca="1" si="31"/>
        <v>5.9578063733854849</v>
      </c>
      <c r="D252">
        <f t="shared" ca="1" si="38"/>
        <v>5.7675627708888912</v>
      </c>
      <c r="E252">
        <f t="shared" ca="1" si="38"/>
        <v>1.897393030781346</v>
      </c>
      <c r="F252">
        <f t="shared" ca="1" si="32"/>
        <v>6.058864452435107</v>
      </c>
      <c r="G252">
        <f t="shared" ca="1" si="33"/>
        <v>-0.10105807904962205</v>
      </c>
      <c r="H252">
        <f t="shared" ca="1" si="34"/>
        <v>-0.10105807904962205</v>
      </c>
      <c r="I252">
        <f t="shared" ca="1" si="35"/>
        <v>-1.5515176815455344E-2</v>
      </c>
      <c r="J252">
        <f t="shared" si="39"/>
        <v>0.1</v>
      </c>
      <c r="K252">
        <f t="shared" ca="1" si="36"/>
        <v>5.7574569629839294</v>
      </c>
      <c r="L252">
        <f t="shared" ca="1" si="37"/>
        <v>1.8958415130998005</v>
      </c>
    </row>
    <row r="253" spans="1:12" x14ac:dyDescent="0.2">
      <c r="A253">
        <v>1</v>
      </c>
      <c r="B253">
        <f t="shared" ca="1" si="30"/>
        <v>0.51212652560042538</v>
      </c>
      <c r="C253">
        <f t="shared" ca="1" si="31"/>
        <v>6.9453525996859931</v>
      </c>
      <c r="D253">
        <f t="shared" ca="1" si="38"/>
        <v>5.7574569629839294</v>
      </c>
      <c r="E253">
        <f t="shared" ca="1" si="38"/>
        <v>1.8958415130998005</v>
      </c>
      <c r="F253">
        <f t="shared" ca="1" si="32"/>
        <v>6.7283676901767837</v>
      </c>
      <c r="G253">
        <f t="shared" ca="1" si="33"/>
        <v>0.21698490950920934</v>
      </c>
      <c r="H253">
        <f t="shared" ca="1" si="34"/>
        <v>0.21698490950920934</v>
      </c>
      <c r="I253">
        <f t="shared" ca="1" si="35"/>
        <v>0.11112372781467408</v>
      </c>
      <c r="J253">
        <f t="shared" si="39"/>
        <v>0.1</v>
      </c>
      <c r="K253">
        <f t="shared" ca="1" si="36"/>
        <v>5.77915545393485</v>
      </c>
      <c r="L253">
        <f t="shared" ca="1" si="37"/>
        <v>1.906953885881268</v>
      </c>
    </row>
    <row r="254" spans="1:12" x14ac:dyDescent="0.2">
      <c r="A254">
        <v>1</v>
      </c>
      <c r="B254">
        <f t="shared" ca="1" si="30"/>
        <v>1.284430378424728E-2</v>
      </c>
      <c r="C254">
        <f t="shared" ca="1" si="31"/>
        <v>5.9973751104126034</v>
      </c>
      <c r="D254">
        <f t="shared" ca="1" si="38"/>
        <v>5.77915545393485</v>
      </c>
      <c r="E254">
        <f t="shared" ca="1" si="38"/>
        <v>1.906953885881268</v>
      </c>
      <c r="F254">
        <f t="shared" ca="1" si="32"/>
        <v>5.8036489489476599</v>
      </c>
      <c r="G254">
        <f t="shared" ca="1" si="33"/>
        <v>0.19372616146494348</v>
      </c>
      <c r="H254">
        <f t="shared" ca="1" si="34"/>
        <v>0.19372616146494348</v>
      </c>
      <c r="I254">
        <f t="shared" ca="1" si="35"/>
        <v>2.4882776688118732E-3</v>
      </c>
      <c r="J254">
        <f t="shared" si="39"/>
        <v>0.1</v>
      </c>
      <c r="K254">
        <f t="shared" ca="1" si="36"/>
        <v>5.7985280700813444</v>
      </c>
      <c r="L254">
        <f t="shared" ca="1" si="37"/>
        <v>1.9072027136481493</v>
      </c>
    </row>
    <row r="255" spans="1:12" x14ac:dyDescent="0.2">
      <c r="A255">
        <v>1</v>
      </c>
      <c r="B255">
        <f t="shared" ca="1" si="30"/>
        <v>6.0302900098939571E-2</v>
      </c>
      <c r="C255">
        <f t="shared" ca="1" si="31"/>
        <v>6.5492320580821275</v>
      </c>
      <c r="D255">
        <f t="shared" ca="1" si="38"/>
        <v>5.7985280700813444</v>
      </c>
      <c r="E255">
        <f t="shared" ca="1" si="38"/>
        <v>1.9072027136481493</v>
      </c>
      <c r="F255">
        <f t="shared" ca="1" si="32"/>
        <v>5.9135379247908952</v>
      </c>
      <c r="G255">
        <f t="shared" ca="1" si="33"/>
        <v>0.63569413329123226</v>
      </c>
      <c r="H255">
        <f t="shared" ca="1" si="34"/>
        <v>0.63569413329123226</v>
      </c>
      <c r="I255">
        <f t="shared" ca="1" si="35"/>
        <v>3.8334199813343156E-2</v>
      </c>
      <c r="J255">
        <f t="shared" si="39"/>
        <v>0.1</v>
      </c>
      <c r="K255">
        <f t="shared" ca="1" si="36"/>
        <v>5.8620974834104675</v>
      </c>
      <c r="L255">
        <f t="shared" ca="1" si="37"/>
        <v>1.9110361336294837</v>
      </c>
    </row>
    <row r="256" spans="1:12" x14ac:dyDescent="0.2">
      <c r="A256">
        <v>1</v>
      </c>
      <c r="B256">
        <f t="shared" ca="1" si="30"/>
        <v>0.22919554667105202</v>
      </c>
      <c r="C256">
        <f t="shared" ca="1" si="31"/>
        <v>6.4808207166687453</v>
      </c>
      <c r="D256">
        <f t="shared" ca="1" si="38"/>
        <v>5.8620974834104675</v>
      </c>
      <c r="E256">
        <f t="shared" ca="1" si="38"/>
        <v>1.9110361336294837</v>
      </c>
      <c r="F256">
        <f t="shared" ca="1" si="32"/>
        <v>6.300098454765811</v>
      </c>
      <c r="G256">
        <f t="shared" ca="1" si="33"/>
        <v>0.18072226190293428</v>
      </c>
      <c r="H256">
        <f t="shared" ca="1" si="34"/>
        <v>0.18072226190293428</v>
      </c>
      <c r="I256">
        <f t="shared" ca="1" si="35"/>
        <v>4.1420737612472058E-2</v>
      </c>
      <c r="J256">
        <f t="shared" si="39"/>
        <v>0.1</v>
      </c>
      <c r="K256">
        <f t="shared" ca="1" si="36"/>
        <v>5.8801697096007608</v>
      </c>
      <c r="L256">
        <f t="shared" ca="1" si="37"/>
        <v>1.9151782073907309</v>
      </c>
    </row>
    <row r="257" spans="1:12" x14ac:dyDescent="0.2">
      <c r="A257">
        <v>1</v>
      </c>
      <c r="B257">
        <f t="shared" ca="1" si="30"/>
        <v>4.9723286082251628E-2</v>
      </c>
      <c r="C257">
        <f t="shared" ca="1" si="31"/>
        <v>5.9983962598301757</v>
      </c>
      <c r="D257">
        <f t="shared" ca="1" si="38"/>
        <v>5.8801697096007608</v>
      </c>
      <c r="E257">
        <f t="shared" ca="1" si="38"/>
        <v>1.9151782073907309</v>
      </c>
      <c r="F257">
        <f t="shared" ca="1" si="32"/>
        <v>5.9753986635053442</v>
      </c>
      <c r="G257">
        <f t="shared" ca="1" si="33"/>
        <v>2.2997596324831449E-2</v>
      </c>
      <c r="H257">
        <f t="shared" ca="1" si="34"/>
        <v>2.2997596324831449E-2</v>
      </c>
      <c r="I257">
        <f t="shared" ca="1" si="35"/>
        <v>1.1435160612637328E-3</v>
      </c>
      <c r="J257">
        <f t="shared" si="39"/>
        <v>0.1</v>
      </c>
      <c r="K257">
        <f t="shared" ca="1" si="36"/>
        <v>5.8824694692332438</v>
      </c>
      <c r="L257">
        <f t="shared" ca="1" si="37"/>
        <v>1.9152925589968572</v>
      </c>
    </row>
    <row r="258" spans="1:12" x14ac:dyDescent="0.2">
      <c r="A258">
        <v>1</v>
      </c>
      <c r="B258">
        <f t="shared" ca="1" si="30"/>
        <v>0.25936081564122271</v>
      </c>
      <c r="C258">
        <f t="shared" ca="1" si="31"/>
        <v>7.2810759469258777</v>
      </c>
      <c r="D258">
        <f t="shared" ca="1" si="38"/>
        <v>5.8824694692332438</v>
      </c>
      <c r="E258">
        <f t="shared" ca="1" si="38"/>
        <v>1.9152925589968572</v>
      </c>
      <c r="F258">
        <f t="shared" ca="1" si="32"/>
        <v>6.3792213095262333</v>
      </c>
      <c r="G258">
        <f t="shared" ca="1" si="33"/>
        <v>0.90185463739964433</v>
      </c>
      <c r="H258">
        <f t="shared" ca="1" si="34"/>
        <v>0.90185463739964433</v>
      </c>
      <c r="I258">
        <f t="shared" ca="1" si="35"/>
        <v>0.23390575434579092</v>
      </c>
      <c r="J258">
        <f t="shared" si="39"/>
        <v>0.1</v>
      </c>
      <c r="K258">
        <f t="shared" ca="1" si="36"/>
        <v>5.9726549329732084</v>
      </c>
      <c r="L258">
        <f t="shared" ca="1" si="37"/>
        <v>1.9386831344314364</v>
      </c>
    </row>
    <row r="259" spans="1:12" x14ac:dyDescent="0.2">
      <c r="A259">
        <v>1</v>
      </c>
      <c r="B259">
        <f t="shared" ref="B259:B322" ca="1" si="40">RAND()</f>
        <v>0.50194792286131806</v>
      </c>
      <c r="C259">
        <f t="shared" ref="C259:C322" ca="1" si="41">B259*2+5+RAND()*2</f>
        <v>7.920950162629385</v>
      </c>
      <c r="D259">
        <f t="shared" ca="1" si="38"/>
        <v>5.9726549329732084</v>
      </c>
      <c r="E259">
        <f t="shared" ca="1" si="38"/>
        <v>1.9386831344314364</v>
      </c>
      <c r="F259">
        <f t="shared" ref="F259:F322" ca="1" si="42">D259*A259+E259*B259</f>
        <v>6.9457729053873374</v>
      </c>
      <c r="G259">
        <f t="shared" ref="G259:G322" ca="1" si="43">C259-F259</f>
        <v>0.97517725724204762</v>
      </c>
      <c r="H259">
        <f t="shared" ref="H259:H322" ca="1" si="44">G259*A259</f>
        <v>0.97517725724204762</v>
      </c>
      <c r="I259">
        <f t="shared" ref="I259:I322" ca="1" si="45">G259*B259</f>
        <v>0.48948819869424304</v>
      </c>
      <c r="J259">
        <f t="shared" si="39"/>
        <v>0.1</v>
      </c>
      <c r="K259">
        <f t="shared" ref="K259:K322" ca="1" si="46">D259+J259*H259</f>
        <v>6.0701726586974134</v>
      </c>
      <c r="L259">
        <f t="shared" ref="L259:L322" ca="1" si="47">E259+J259*I259</f>
        <v>1.9876319543008607</v>
      </c>
    </row>
    <row r="260" spans="1:12" x14ac:dyDescent="0.2">
      <c r="A260">
        <v>1</v>
      </c>
      <c r="B260">
        <f t="shared" ca="1" si="40"/>
        <v>0.23861756117385113</v>
      </c>
      <c r="C260">
        <f t="shared" ca="1" si="41"/>
        <v>6.0103373335212247</v>
      </c>
      <c r="D260">
        <f t="shared" ref="D260:E323" ca="1" si="48">K259</f>
        <v>6.0701726586974134</v>
      </c>
      <c r="E260">
        <f t="shared" ca="1" si="48"/>
        <v>1.9876319543008607</v>
      </c>
      <c r="F260">
        <f t="shared" ca="1" si="42"/>
        <v>6.5444565481439003</v>
      </c>
      <c r="G260">
        <f t="shared" ca="1" si="43"/>
        <v>-0.53411921462267564</v>
      </c>
      <c r="H260">
        <f t="shared" ca="1" si="44"/>
        <v>-0.53411921462267564</v>
      </c>
      <c r="I260">
        <f t="shared" ca="1" si="45"/>
        <v>-0.12745022436935563</v>
      </c>
      <c r="J260">
        <f t="shared" ref="J260:J323" si="49">J259</f>
        <v>0.1</v>
      </c>
      <c r="K260">
        <f t="shared" ca="1" si="46"/>
        <v>6.0167607372351455</v>
      </c>
      <c r="L260">
        <f t="shared" ca="1" si="47"/>
        <v>1.9748869318639251</v>
      </c>
    </row>
    <row r="261" spans="1:12" x14ac:dyDescent="0.2">
      <c r="A261">
        <v>1</v>
      </c>
      <c r="B261">
        <f t="shared" ca="1" si="40"/>
        <v>0.87269814945209312</v>
      </c>
      <c r="C261">
        <f t="shared" ca="1" si="41"/>
        <v>7.2736411852264826</v>
      </c>
      <c r="D261">
        <f t="shared" ca="1" si="48"/>
        <v>6.0167607372351455</v>
      </c>
      <c r="E261">
        <f t="shared" ca="1" si="48"/>
        <v>1.9748869318639251</v>
      </c>
      <c r="F261">
        <f t="shared" ca="1" si="42"/>
        <v>7.7402409080499144</v>
      </c>
      <c r="G261">
        <f t="shared" ca="1" si="43"/>
        <v>-0.46659972282343176</v>
      </c>
      <c r="H261">
        <f t="shared" ca="1" si="44"/>
        <v>-0.46659972282343176</v>
      </c>
      <c r="I261">
        <f t="shared" ca="1" si="45"/>
        <v>-0.4072007146428685</v>
      </c>
      <c r="J261">
        <f t="shared" si="49"/>
        <v>0.1</v>
      </c>
      <c r="K261">
        <f t="shared" ca="1" si="46"/>
        <v>5.970100764952802</v>
      </c>
      <c r="L261">
        <f t="shared" ca="1" si="47"/>
        <v>1.9341668603996383</v>
      </c>
    </row>
    <row r="262" spans="1:12" x14ac:dyDescent="0.2">
      <c r="A262">
        <v>1</v>
      </c>
      <c r="B262">
        <f t="shared" ca="1" si="40"/>
        <v>0.40948248445129887</v>
      </c>
      <c r="C262">
        <f t="shared" ca="1" si="41"/>
        <v>7.2019442461198855</v>
      </c>
      <c r="D262">
        <f t="shared" ca="1" si="48"/>
        <v>5.970100764952802</v>
      </c>
      <c r="E262">
        <f t="shared" ca="1" si="48"/>
        <v>1.9341668603996383</v>
      </c>
      <c r="F262">
        <f t="shared" ca="1" si="42"/>
        <v>6.7621082162926145</v>
      </c>
      <c r="G262">
        <f t="shared" ca="1" si="43"/>
        <v>0.43983602982727099</v>
      </c>
      <c r="H262">
        <f t="shared" ca="1" si="44"/>
        <v>0.43983602982727099</v>
      </c>
      <c r="I262">
        <f t="shared" ca="1" si="45"/>
        <v>0.18010515024486651</v>
      </c>
      <c r="J262">
        <f t="shared" si="49"/>
        <v>0.1</v>
      </c>
      <c r="K262">
        <f t="shared" ca="1" si="46"/>
        <v>6.0140843679355287</v>
      </c>
      <c r="L262">
        <f t="shared" ca="1" si="47"/>
        <v>1.9521773754241249</v>
      </c>
    </row>
    <row r="263" spans="1:12" x14ac:dyDescent="0.2">
      <c r="A263">
        <v>1</v>
      </c>
      <c r="B263">
        <f t="shared" ca="1" si="40"/>
        <v>0.54199341103172205</v>
      </c>
      <c r="C263">
        <f t="shared" ca="1" si="41"/>
        <v>7.895552144969014</v>
      </c>
      <c r="D263">
        <f t="shared" ca="1" si="48"/>
        <v>6.0140843679355287</v>
      </c>
      <c r="E263">
        <f t="shared" ca="1" si="48"/>
        <v>1.9521773754241249</v>
      </c>
      <c r="F263">
        <f t="shared" ca="1" si="42"/>
        <v>7.0721516425806046</v>
      </c>
      <c r="G263">
        <f t="shared" ca="1" si="43"/>
        <v>0.82340050238840945</v>
      </c>
      <c r="H263">
        <f t="shared" ca="1" si="44"/>
        <v>0.82340050238840945</v>
      </c>
      <c r="I263">
        <f t="shared" ca="1" si="45"/>
        <v>0.44627764693472766</v>
      </c>
      <c r="J263">
        <f t="shared" si="49"/>
        <v>0.1</v>
      </c>
      <c r="K263">
        <f t="shared" ca="1" si="46"/>
        <v>6.0964244181743696</v>
      </c>
      <c r="L263">
        <f t="shared" ca="1" si="47"/>
        <v>1.9968051401175977</v>
      </c>
    </row>
    <row r="264" spans="1:12" x14ac:dyDescent="0.2">
      <c r="A264">
        <v>1</v>
      </c>
      <c r="B264">
        <f t="shared" ca="1" si="40"/>
        <v>0.79060572948925767</v>
      </c>
      <c r="C264">
        <f t="shared" ca="1" si="41"/>
        <v>7.0583718239367093</v>
      </c>
      <c r="D264">
        <f t="shared" ca="1" si="48"/>
        <v>6.0964244181743696</v>
      </c>
      <c r="E264">
        <f t="shared" ca="1" si="48"/>
        <v>1.9968051401175977</v>
      </c>
      <c r="F264">
        <f t="shared" ca="1" si="42"/>
        <v>7.6751100026249421</v>
      </c>
      <c r="G264">
        <f t="shared" ca="1" si="43"/>
        <v>-0.61673817868823289</v>
      </c>
      <c r="H264">
        <f t="shared" ca="1" si="44"/>
        <v>-0.61673817868823289</v>
      </c>
      <c r="I264">
        <f t="shared" ca="1" si="45"/>
        <v>-0.48759673766568651</v>
      </c>
      <c r="J264">
        <f t="shared" si="49"/>
        <v>0.1</v>
      </c>
      <c r="K264">
        <f t="shared" ca="1" si="46"/>
        <v>6.0347506003055464</v>
      </c>
      <c r="L264">
        <f t="shared" ca="1" si="47"/>
        <v>1.9480454663510289</v>
      </c>
    </row>
    <row r="265" spans="1:12" x14ac:dyDescent="0.2">
      <c r="A265">
        <v>1</v>
      </c>
      <c r="B265">
        <f t="shared" ca="1" si="40"/>
        <v>0.12256587360470783</v>
      </c>
      <c r="C265">
        <f t="shared" ca="1" si="41"/>
        <v>6.598138943682252</v>
      </c>
      <c r="D265">
        <f t="shared" ca="1" si="48"/>
        <v>6.0347506003055464</v>
      </c>
      <c r="E265">
        <f t="shared" ca="1" si="48"/>
        <v>1.9480454663510289</v>
      </c>
      <c r="F265">
        <f t="shared" ca="1" si="42"/>
        <v>6.2735144947105503</v>
      </c>
      <c r="G265">
        <f t="shared" ca="1" si="43"/>
        <v>0.32462444897170162</v>
      </c>
      <c r="H265">
        <f t="shared" ca="1" si="44"/>
        <v>0.32462444897170162</v>
      </c>
      <c r="I265">
        <f t="shared" ca="1" si="45"/>
        <v>3.9787879181663509E-2</v>
      </c>
      <c r="J265">
        <f t="shared" si="49"/>
        <v>0.1</v>
      </c>
      <c r="K265">
        <f t="shared" ca="1" si="46"/>
        <v>6.0672130452027169</v>
      </c>
      <c r="L265">
        <f t="shared" ca="1" si="47"/>
        <v>1.9520242542691952</v>
      </c>
    </row>
    <row r="266" spans="1:12" x14ac:dyDescent="0.2">
      <c r="A266">
        <v>1</v>
      </c>
      <c r="B266">
        <f t="shared" ca="1" si="40"/>
        <v>8.9446503730342797E-2</v>
      </c>
      <c r="C266">
        <f t="shared" ca="1" si="41"/>
        <v>5.52794031461411</v>
      </c>
      <c r="D266">
        <f t="shared" ca="1" si="48"/>
        <v>6.0672130452027169</v>
      </c>
      <c r="E266">
        <f t="shared" ca="1" si="48"/>
        <v>1.9520242542691952</v>
      </c>
      <c r="F266">
        <f t="shared" ca="1" si="42"/>
        <v>6.241814789943926</v>
      </c>
      <c r="G266">
        <f t="shared" ca="1" si="43"/>
        <v>-0.71387447532981607</v>
      </c>
      <c r="H266">
        <f t="shared" ca="1" si="44"/>
        <v>-0.71387447532981607</v>
      </c>
      <c r="I266">
        <f t="shared" ca="1" si="45"/>
        <v>-6.3853575920584896E-2</v>
      </c>
      <c r="J266">
        <f t="shared" si="49"/>
        <v>0.1</v>
      </c>
      <c r="K266">
        <f t="shared" ca="1" si="46"/>
        <v>5.995825597669735</v>
      </c>
      <c r="L266">
        <f t="shared" ca="1" si="47"/>
        <v>1.9456388966771367</v>
      </c>
    </row>
    <row r="267" spans="1:12" x14ac:dyDescent="0.2">
      <c r="A267">
        <v>1</v>
      </c>
      <c r="B267">
        <f t="shared" ca="1" si="40"/>
        <v>0.64613548658220088</v>
      </c>
      <c r="C267">
        <f t="shared" ca="1" si="41"/>
        <v>6.5609381462151548</v>
      </c>
      <c r="D267">
        <f t="shared" ca="1" si="48"/>
        <v>5.995825597669735</v>
      </c>
      <c r="E267">
        <f t="shared" ca="1" si="48"/>
        <v>1.9456388966771367</v>
      </c>
      <c r="F267">
        <f t="shared" ca="1" si="42"/>
        <v>7.2529719328874727</v>
      </c>
      <c r="G267">
        <f t="shared" ca="1" si="43"/>
        <v>-0.69203378667231785</v>
      </c>
      <c r="H267">
        <f t="shared" ca="1" si="44"/>
        <v>-0.69203378667231785</v>
      </c>
      <c r="I267">
        <f t="shared" ca="1" si="45"/>
        <v>-0.44714758748284111</v>
      </c>
      <c r="J267">
        <f t="shared" si="49"/>
        <v>0.1</v>
      </c>
      <c r="K267">
        <f t="shared" ca="1" si="46"/>
        <v>5.9266222190025033</v>
      </c>
      <c r="L267">
        <f t="shared" ca="1" si="47"/>
        <v>1.9009241379288526</v>
      </c>
    </row>
    <row r="268" spans="1:12" x14ac:dyDescent="0.2">
      <c r="A268">
        <v>1</v>
      </c>
      <c r="B268">
        <f t="shared" ca="1" si="40"/>
        <v>0.8943053361858625</v>
      </c>
      <c r="C268">
        <f t="shared" ca="1" si="41"/>
        <v>7.5405297942729321</v>
      </c>
      <c r="D268">
        <f t="shared" ca="1" si="48"/>
        <v>5.9266222190025033</v>
      </c>
      <c r="E268">
        <f t="shared" ca="1" si="48"/>
        <v>1.9009241379288526</v>
      </c>
      <c r="F268">
        <f t="shared" ca="1" si="42"/>
        <v>7.626628819236787</v>
      </c>
      <c r="G268">
        <f t="shared" ca="1" si="43"/>
        <v>-8.6099024963854909E-2</v>
      </c>
      <c r="H268">
        <f t="shared" ca="1" si="44"/>
        <v>-8.6099024963854909E-2</v>
      </c>
      <c r="I268">
        <f t="shared" ca="1" si="45"/>
        <v>-7.6998817465575228E-2</v>
      </c>
      <c r="J268">
        <f t="shared" si="49"/>
        <v>0.1</v>
      </c>
      <c r="K268">
        <f t="shared" ca="1" si="46"/>
        <v>5.9180123165061183</v>
      </c>
      <c r="L268">
        <f t="shared" ca="1" si="47"/>
        <v>1.8932242561822952</v>
      </c>
    </row>
    <row r="269" spans="1:12" x14ac:dyDescent="0.2">
      <c r="A269">
        <v>1</v>
      </c>
      <c r="B269">
        <f t="shared" ca="1" si="40"/>
        <v>0.81207545436068496</v>
      </c>
      <c r="C269">
        <f t="shared" ca="1" si="41"/>
        <v>6.8981593309893041</v>
      </c>
      <c r="D269">
        <f t="shared" ca="1" si="48"/>
        <v>5.9180123165061183</v>
      </c>
      <c r="E269">
        <f t="shared" ca="1" si="48"/>
        <v>1.8932242561822952</v>
      </c>
      <c r="F269">
        <f t="shared" ca="1" si="42"/>
        <v>7.4554532645520251</v>
      </c>
      <c r="G269">
        <f t="shared" ca="1" si="43"/>
        <v>-0.55729393356272094</v>
      </c>
      <c r="H269">
        <f t="shared" ca="1" si="44"/>
        <v>-0.55729393356272094</v>
      </c>
      <c r="I269">
        <f t="shared" ca="1" si="45"/>
        <v>-0.45256472431040001</v>
      </c>
      <c r="J269">
        <f t="shared" si="49"/>
        <v>0.1</v>
      </c>
      <c r="K269">
        <f t="shared" ca="1" si="46"/>
        <v>5.8622829231498459</v>
      </c>
      <c r="L269">
        <f t="shared" ca="1" si="47"/>
        <v>1.8479677837512551</v>
      </c>
    </row>
    <row r="270" spans="1:12" x14ac:dyDescent="0.2">
      <c r="A270">
        <v>1</v>
      </c>
      <c r="B270">
        <f t="shared" ca="1" si="40"/>
        <v>0.4108946009280221</v>
      </c>
      <c r="C270">
        <f t="shared" ca="1" si="41"/>
        <v>6.7171257678653333</v>
      </c>
      <c r="D270">
        <f t="shared" ca="1" si="48"/>
        <v>5.8622829231498459</v>
      </c>
      <c r="E270">
        <f t="shared" ca="1" si="48"/>
        <v>1.8479677837512551</v>
      </c>
      <c r="F270">
        <f t="shared" ca="1" si="42"/>
        <v>6.621602908182159</v>
      </c>
      <c r="G270">
        <f t="shared" ca="1" si="43"/>
        <v>9.552285968317431E-2</v>
      </c>
      <c r="H270">
        <f t="shared" ca="1" si="44"/>
        <v>9.552285968317431E-2</v>
      </c>
      <c r="I270">
        <f t="shared" ca="1" si="45"/>
        <v>3.9249827309021358E-2</v>
      </c>
      <c r="J270">
        <f t="shared" si="49"/>
        <v>0.1</v>
      </c>
      <c r="K270">
        <f t="shared" ca="1" si="46"/>
        <v>5.8718352091181636</v>
      </c>
      <c r="L270">
        <f t="shared" ca="1" si="47"/>
        <v>1.8518927664821572</v>
      </c>
    </row>
    <row r="271" spans="1:12" x14ac:dyDescent="0.2">
      <c r="A271">
        <v>1</v>
      </c>
      <c r="B271">
        <f t="shared" ca="1" si="40"/>
        <v>0.38875898197831316</v>
      </c>
      <c r="C271">
        <f t="shared" ca="1" si="41"/>
        <v>7.0198193163494373</v>
      </c>
      <c r="D271">
        <f t="shared" ca="1" si="48"/>
        <v>5.8718352091181636</v>
      </c>
      <c r="E271">
        <f t="shared" ca="1" si="48"/>
        <v>1.8518927664821572</v>
      </c>
      <c r="F271">
        <f t="shared" ca="1" si="42"/>
        <v>6.5917751557487687</v>
      </c>
      <c r="G271">
        <f t="shared" ca="1" si="43"/>
        <v>0.42804416060066863</v>
      </c>
      <c r="H271">
        <f t="shared" ca="1" si="44"/>
        <v>0.42804416060066863</v>
      </c>
      <c r="I271">
        <f t="shared" ca="1" si="45"/>
        <v>0.16640601211687753</v>
      </c>
      <c r="J271">
        <f t="shared" si="49"/>
        <v>0.1</v>
      </c>
      <c r="K271">
        <f t="shared" ca="1" si="46"/>
        <v>5.9146396251782303</v>
      </c>
      <c r="L271">
        <f t="shared" ca="1" si="47"/>
        <v>1.8685333676938449</v>
      </c>
    </row>
    <row r="272" spans="1:12" x14ac:dyDescent="0.2">
      <c r="A272">
        <v>1</v>
      </c>
      <c r="B272">
        <f t="shared" ca="1" si="40"/>
        <v>0.21354614835979802</v>
      </c>
      <c r="C272">
        <f t="shared" ca="1" si="41"/>
        <v>6.6160390969730711</v>
      </c>
      <c r="D272">
        <f t="shared" ca="1" si="48"/>
        <v>5.9146396251782303</v>
      </c>
      <c r="E272">
        <f t="shared" ca="1" si="48"/>
        <v>1.8685333676938449</v>
      </c>
      <c r="F272">
        <f t="shared" ca="1" si="42"/>
        <v>6.3136577289310134</v>
      </c>
      <c r="G272">
        <f t="shared" ca="1" si="43"/>
        <v>0.30238136804205773</v>
      </c>
      <c r="H272">
        <f t="shared" ca="1" si="44"/>
        <v>0.30238136804205773</v>
      </c>
      <c r="I272">
        <f t="shared" ca="1" si="45"/>
        <v>6.4572376481147942E-2</v>
      </c>
      <c r="J272">
        <f t="shared" si="49"/>
        <v>0.1</v>
      </c>
      <c r="K272">
        <f t="shared" ca="1" si="46"/>
        <v>5.9448777619824362</v>
      </c>
      <c r="L272">
        <f t="shared" ca="1" si="47"/>
        <v>1.8749906053419598</v>
      </c>
    </row>
    <row r="273" spans="1:12" x14ac:dyDescent="0.2">
      <c r="A273">
        <v>1</v>
      </c>
      <c r="B273">
        <f t="shared" ca="1" si="40"/>
        <v>0.25995909188686395</v>
      </c>
      <c r="C273">
        <f t="shared" ca="1" si="41"/>
        <v>6.3200087902919106</v>
      </c>
      <c r="D273">
        <f t="shared" ca="1" si="48"/>
        <v>5.9448777619824362</v>
      </c>
      <c r="E273">
        <f t="shared" ca="1" si="48"/>
        <v>1.8749906053419598</v>
      </c>
      <c r="F273">
        <f t="shared" ca="1" si="42"/>
        <v>6.432298617043533</v>
      </c>
      <c r="G273">
        <f t="shared" ca="1" si="43"/>
        <v>-0.11228982675162236</v>
      </c>
      <c r="H273">
        <f t="shared" ca="1" si="44"/>
        <v>-0.11228982675162236</v>
      </c>
      <c r="I273">
        <f t="shared" ca="1" si="45"/>
        <v>-2.9190761390485029E-2</v>
      </c>
      <c r="J273">
        <f t="shared" si="49"/>
        <v>0.1</v>
      </c>
      <c r="K273">
        <f t="shared" ca="1" si="46"/>
        <v>5.9336487793072736</v>
      </c>
      <c r="L273">
        <f t="shared" ca="1" si="47"/>
        <v>1.8720715292029113</v>
      </c>
    </row>
    <row r="274" spans="1:12" x14ac:dyDescent="0.2">
      <c r="A274">
        <v>1</v>
      </c>
      <c r="B274">
        <f t="shared" ca="1" si="40"/>
        <v>0.16033630378704533</v>
      </c>
      <c r="C274">
        <f t="shared" ca="1" si="41"/>
        <v>6.2666515744224185</v>
      </c>
      <c r="D274">
        <f t="shared" ca="1" si="48"/>
        <v>5.9336487793072736</v>
      </c>
      <c r="E274">
        <f t="shared" ca="1" si="48"/>
        <v>1.8720715292029113</v>
      </c>
      <c r="F274">
        <f t="shared" ca="1" si="42"/>
        <v>6.2338098087246303</v>
      </c>
      <c r="G274">
        <f t="shared" ca="1" si="43"/>
        <v>3.2841765697788183E-2</v>
      </c>
      <c r="H274">
        <f t="shared" ca="1" si="44"/>
        <v>3.2841765697788183E-2</v>
      </c>
      <c r="I274">
        <f t="shared" ca="1" si="45"/>
        <v>5.2657273218235309E-3</v>
      </c>
      <c r="J274">
        <f t="shared" si="49"/>
        <v>0.1</v>
      </c>
      <c r="K274">
        <f t="shared" ca="1" si="46"/>
        <v>5.9369329558770527</v>
      </c>
      <c r="L274">
        <f t="shared" ca="1" si="47"/>
        <v>1.8725981019350937</v>
      </c>
    </row>
    <row r="275" spans="1:12" x14ac:dyDescent="0.2">
      <c r="A275">
        <v>1</v>
      </c>
      <c r="B275">
        <f t="shared" ca="1" si="40"/>
        <v>0.39935956325634359</v>
      </c>
      <c r="C275">
        <f t="shared" ca="1" si="41"/>
        <v>5.908511322015161</v>
      </c>
      <c r="D275">
        <f t="shared" ca="1" si="48"/>
        <v>5.9369329558770527</v>
      </c>
      <c r="E275">
        <f t="shared" ca="1" si="48"/>
        <v>1.8725981019350937</v>
      </c>
      <c r="F275">
        <f t="shared" ca="1" si="42"/>
        <v>6.6847729160205098</v>
      </c>
      <c r="G275">
        <f t="shared" ca="1" si="43"/>
        <v>-0.77626159400534878</v>
      </c>
      <c r="H275">
        <f t="shared" ca="1" si="44"/>
        <v>-0.77626159400534878</v>
      </c>
      <c r="I275">
        <f t="shared" ca="1" si="45"/>
        <v>-0.31000749115464921</v>
      </c>
      <c r="J275">
        <f t="shared" si="49"/>
        <v>0.1</v>
      </c>
      <c r="K275">
        <f t="shared" ca="1" si="46"/>
        <v>5.8593067964765178</v>
      </c>
      <c r="L275">
        <f t="shared" ca="1" si="47"/>
        <v>1.8415973528196288</v>
      </c>
    </row>
    <row r="276" spans="1:12" x14ac:dyDescent="0.2">
      <c r="A276">
        <v>1</v>
      </c>
      <c r="B276">
        <f t="shared" ca="1" si="40"/>
        <v>5.2877043998401319E-2</v>
      </c>
      <c r="C276">
        <f t="shared" ca="1" si="41"/>
        <v>6.6841529392436341</v>
      </c>
      <c r="D276">
        <f t="shared" ca="1" si="48"/>
        <v>5.8593067964765178</v>
      </c>
      <c r="E276">
        <f t="shared" ca="1" si="48"/>
        <v>1.8415973528196288</v>
      </c>
      <c r="F276">
        <f t="shared" ca="1" si="42"/>
        <v>5.9566850207289006</v>
      </c>
      <c r="G276">
        <f t="shared" ca="1" si="43"/>
        <v>0.72746791851473347</v>
      </c>
      <c r="H276">
        <f t="shared" ca="1" si="44"/>
        <v>0.72746791851473347</v>
      </c>
      <c r="I276">
        <f t="shared" ca="1" si="45"/>
        <v>3.8466353134728987E-2</v>
      </c>
      <c r="J276">
        <f t="shared" si="49"/>
        <v>0.1</v>
      </c>
      <c r="K276">
        <f t="shared" ca="1" si="46"/>
        <v>5.9320535883279915</v>
      </c>
      <c r="L276">
        <f t="shared" ca="1" si="47"/>
        <v>1.8454439881331017</v>
      </c>
    </row>
    <row r="277" spans="1:12" x14ac:dyDescent="0.2">
      <c r="A277">
        <v>1</v>
      </c>
      <c r="B277">
        <f t="shared" ca="1" si="40"/>
        <v>0.496448402945321</v>
      </c>
      <c r="C277">
        <f t="shared" ca="1" si="41"/>
        <v>7.4436313938414642</v>
      </c>
      <c r="D277">
        <f t="shared" ca="1" si="48"/>
        <v>5.9320535883279915</v>
      </c>
      <c r="E277">
        <f t="shared" ca="1" si="48"/>
        <v>1.8454439881331017</v>
      </c>
      <c r="F277">
        <f t="shared" ca="1" si="42"/>
        <v>6.8482213089617137</v>
      </c>
      <c r="G277">
        <f t="shared" ca="1" si="43"/>
        <v>0.59541008487975056</v>
      </c>
      <c r="H277">
        <f t="shared" ca="1" si="44"/>
        <v>0.59541008487975056</v>
      </c>
      <c r="I277">
        <f t="shared" ca="1" si="45"/>
        <v>0.2955903857360902</v>
      </c>
      <c r="J277">
        <f t="shared" si="49"/>
        <v>0.1</v>
      </c>
      <c r="K277">
        <f t="shared" ca="1" si="46"/>
        <v>5.9915945968159665</v>
      </c>
      <c r="L277">
        <f t="shared" ca="1" si="47"/>
        <v>1.8750030267067108</v>
      </c>
    </row>
    <row r="278" spans="1:12" x14ac:dyDescent="0.2">
      <c r="A278">
        <v>1</v>
      </c>
      <c r="B278">
        <f t="shared" ca="1" si="40"/>
        <v>0.80480808294553596</v>
      </c>
      <c r="C278">
        <f t="shared" ca="1" si="41"/>
        <v>7.3958431874407928</v>
      </c>
      <c r="D278">
        <f t="shared" ca="1" si="48"/>
        <v>5.9915945968159665</v>
      </c>
      <c r="E278">
        <f t="shared" ca="1" si="48"/>
        <v>1.8750030267067108</v>
      </c>
      <c r="F278">
        <f t="shared" ca="1" si="42"/>
        <v>7.5006121882568717</v>
      </c>
      <c r="G278">
        <f t="shared" ca="1" si="43"/>
        <v>-0.10476900081607887</v>
      </c>
      <c r="H278">
        <f t="shared" ca="1" si="44"/>
        <v>-0.10476900081607887</v>
      </c>
      <c r="I278">
        <f t="shared" ca="1" si="45"/>
        <v>-8.4318938698907733E-2</v>
      </c>
      <c r="J278">
        <f t="shared" si="49"/>
        <v>0.1</v>
      </c>
      <c r="K278">
        <f t="shared" ca="1" si="46"/>
        <v>5.9811176967343584</v>
      </c>
      <c r="L278">
        <f t="shared" ca="1" si="47"/>
        <v>1.86657113283682</v>
      </c>
    </row>
    <row r="279" spans="1:12" x14ac:dyDescent="0.2">
      <c r="A279">
        <v>1</v>
      </c>
      <c r="B279">
        <f t="shared" ca="1" si="40"/>
        <v>0.89455419372739775</v>
      </c>
      <c r="C279">
        <f t="shared" ca="1" si="41"/>
        <v>7.1486178679412902</v>
      </c>
      <c r="D279">
        <f t="shared" ca="1" si="48"/>
        <v>5.9811176967343584</v>
      </c>
      <c r="E279">
        <f t="shared" ca="1" si="48"/>
        <v>1.86657113283682</v>
      </c>
      <c r="F279">
        <f t="shared" ca="1" si="42"/>
        <v>7.6508667315040348</v>
      </c>
      <c r="G279">
        <f t="shared" ca="1" si="43"/>
        <v>-0.50224886356274467</v>
      </c>
      <c r="H279">
        <f t="shared" ca="1" si="44"/>
        <v>-0.50224886356274467</v>
      </c>
      <c r="I279">
        <f t="shared" ca="1" si="45"/>
        <v>-0.44928882719487284</v>
      </c>
      <c r="J279">
        <f t="shared" si="49"/>
        <v>0.1</v>
      </c>
      <c r="K279">
        <f t="shared" ca="1" si="46"/>
        <v>5.9308928103780838</v>
      </c>
      <c r="L279">
        <f t="shared" ca="1" si="47"/>
        <v>1.8216422501173326</v>
      </c>
    </row>
    <row r="280" spans="1:12" x14ac:dyDescent="0.2">
      <c r="A280">
        <v>1</v>
      </c>
      <c r="B280">
        <f t="shared" ca="1" si="40"/>
        <v>0.7156825574801462</v>
      </c>
      <c r="C280">
        <f t="shared" ca="1" si="41"/>
        <v>7.4339976758822646</v>
      </c>
      <c r="D280">
        <f t="shared" ca="1" si="48"/>
        <v>5.9308928103780838</v>
      </c>
      <c r="E280">
        <f t="shared" ca="1" si="48"/>
        <v>1.8216422501173326</v>
      </c>
      <c r="F280">
        <f t="shared" ca="1" si="42"/>
        <v>7.2346103947559444</v>
      </c>
      <c r="G280">
        <f t="shared" ca="1" si="43"/>
        <v>0.1993872811263202</v>
      </c>
      <c r="H280">
        <f t="shared" ca="1" si="44"/>
        <v>0.1993872811263202</v>
      </c>
      <c r="I280">
        <f t="shared" ca="1" si="45"/>
        <v>0.14269799928549773</v>
      </c>
      <c r="J280">
        <f t="shared" si="49"/>
        <v>0.1</v>
      </c>
      <c r="K280">
        <f t="shared" ca="1" si="46"/>
        <v>5.950831538490716</v>
      </c>
      <c r="L280">
        <f t="shared" ca="1" si="47"/>
        <v>1.8359120500458823</v>
      </c>
    </row>
    <row r="281" spans="1:12" x14ac:dyDescent="0.2">
      <c r="A281">
        <v>1</v>
      </c>
      <c r="B281">
        <f t="shared" ca="1" si="40"/>
        <v>0.62416680169752758</v>
      </c>
      <c r="C281">
        <f t="shared" ca="1" si="41"/>
        <v>6.3538522779262987</v>
      </c>
      <c r="D281">
        <f t="shared" ca="1" si="48"/>
        <v>5.950831538490716</v>
      </c>
      <c r="E281">
        <f t="shared" ca="1" si="48"/>
        <v>1.8359120500458823</v>
      </c>
      <c r="F281">
        <f t="shared" ca="1" si="42"/>
        <v>7.0967468909658056</v>
      </c>
      <c r="G281">
        <f t="shared" ca="1" si="43"/>
        <v>-0.74289461303950688</v>
      </c>
      <c r="H281">
        <f t="shared" ca="1" si="44"/>
        <v>-0.74289461303950688</v>
      </c>
      <c r="I281">
        <f t="shared" ca="1" si="45"/>
        <v>-0.46369015461919139</v>
      </c>
      <c r="J281">
        <f t="shared" si="49"/>
        <v>0.1</v>
      </c>
      <c r="K281">
        <f t="shared" ca="1" si="46"/>
        <v>5.8765420771867651</v>
      </c>
      <c r="L281">
        <f t="shared" ca="1" si="47"/>
        <v>1.7895430345839631</v>
      </c>
    </row>
    <row r="282" spans="1:12" x14ac:dyDescent="0.2">
      <c r="A282">
        <v>1</v>
      </c>
      <c r="B282">
        <f t="shared" ca="1" si="40"/>
        <v>1.1838270125306471E-2</v>
      </c>
      <c r="C282">
        <f t="shared" ca="1" si="41"/>
        <v>5.1806925684170091</v>
      </c>
      <c r="D282">
        <f t="shared" ca="1" si="48"/>
        <v>5.8765420771867651</v>
      </c>
      <c r="E282">
        <f t="shared" ca="1" si="48"/>
        <v>1.7895430345839631</v>
      </c>
      <c r="F282">
        <f t="shared" ca="1" si="42"/>
        <v>5.8977271710310308</v>
      </c>
      <c r="G282">
        <f t="shared" ca="1" si="43"/>
        <v>-0.71703460261402174</v>
      </c>
      <c r="H282">
        <f t="shared" ca="1" si="44"/>
        <v>-0.71703460261402174</v>
      </c>
      <c r="I282">
        <f t="shared" ca="1" si="45"/>
        <v>-8.488449314936572E-3</v>
      </c>
      <c r="J282">
        <f t="shared" si="49"/>
        <v>0.1</v>
      </c>
      <c r="K282">
        <f t="shared" ca="1" si="46"/>
        <v>5.8048386169253625</v>
      </c>
      <c r="L282">
        <f t="shared" ca="1" si="47"/>
        <v>1.7886941896524695</v>
      </c>
    </row>
    <row r="283" spans="1:12" x14ac:dyDescent="0.2">
      <c r="A283">
        <v>1</v>
      </c>
      <c r="B283">
        <f t="shared" ca="1" si="40"/>
        <v>0.46153256465019776</v>
      </c>
      <c r="C283">
        <f t="shared" ca="1" si="41"/>
        <v>6.8493920717045969</v>
      </c>
      <c r="D283">
        <f t="shared" ca="1" si="48"/>
        <v>5.8048386169253625</v>
      </c>
      <c r="E283">
        <f t="shared" ca="1" si="48"/>
        <v>1.7886941896524695</v>
      </c>
      <c r="F283">
        <f t="shared" ca="1" si="42"/>
        <v>6.630379233650574</v>
      </c>
      <c r="G283">
        <f t="shared" ca="1" si="43"/>
        <v>0.21901283805402283</v>
      </c>
      <c r="H283">
        <f t="shared" ca="1" si="44"/>
        <v>0.21901283805402283</v>
      </c>
      <c r="I283">
        <f t="shared" ca="1" si="45"/>
        <v>0.10108155683839158</v>
      </c>
      <c r="J283">
        <f t="shared" si="49"/>
        <v>0.1</v>
      </c>
      <c r="K283">
        <f t="shared" ca="1" si="46"/>
        <v>5.8267399007307645</v>
      </c>
      <c r="L283">
        <f t="shared" ca="1" si="47"/>
        <v>1.7988023453363087</v>
      </c>
    </row>
    <row r="284" spans="1:12" x14ac:dyDescent="0.2">
      <c r="A284">
        <v>1</v>
      </c>
      <c r="B284">
        <f t="shared" ca="1" si="40"/>
        <v>0.9908796750483313</v>
      </c>
      <c r="C284">
        <f t="shared" ca="1" si="41"/>
        <v>8.0886475740125086</v>
      </c>
      <c r="D284">
        <f t="shared" ca="1" si="48"/>
        <v>5.8267399007307645</v>
      </c>
      <c r="E284">
        <f t="shared" ca="1" si="48"/>
        <v>1.7988023453363087</v>
      </c>
      <c r="F284">
        <f t="shared" ca="1" si="42"/>
        <v>7.6091365841537826</v>
      </c>
      <c r="G284">
        <f t="shared" ca="1" si="43"/>
        <v>0.47951098985872598</v>
      </c>
      <c r="H284">
        <f t="shared" ca="1" si="44"/>
        <v>0.47951098985872598</v>
      </c>
      <c r="I284">
        <f t="shared" ca="1" si="45"/>
        <v>0.47513769381331811</v>
      </c>
      <c r="J284">
        <f t="shared" si="49"/>
        <v>0.1</v>
      </c>
      <c r="K284">
        <f t="shared" ca="1" si="46"/>
        <v>5.8746909997166368</v>
      </c>
      <c r="L284">
        <f t="shared" ca="1" si="47"/>
        <v>1.8463161147176406</v>
      </c>
    </row>
    <row r="285" spans="1:12" x14ac:dyDescent="0.2">
      <c r="A285">
        <v>1</v>
      </c>
      <c r="B285">
        <f t="shared" ca="1" si="40"/>
        <v>0.48235566849045097</v>
      </c>
      <c r="C285">
        <f t="shared" ca="1" si="41"/>
        <v>6.3770483543397027</v>
      </c>
      <c r="D285">
        <f t="shared" ca="1" si="48"/>
        <v>5.8746909997166368</v>
      </c>
      <c r="E285">
        <f t="shared" ca="1" si="48"/>
        <v>1.8463161147176406</v>
      </c>
      <c r="F285">
        <f t="shared" ca="1" si="42"/>
        <v>6.7652720434759566</v>
      </c>
      <c r="G285">
        <f t="shared" ca="1" si="43"/>
        <v>-0.38822368913625382</v>
      </c>
      <c r="H285">
        <f t="shared" ca="1" si="44"/>
        <v>-0.38822368913625382</v>
      </c>
      <c r="I285">
        <f t="shared" ca="1" si="45"/>
        <v>-0.18726189709714675</v>
      </c>
      <c r="J285">
        <f t="shared" si="49"/>
        <v>0.1</v>
      </c>
      <c r="K285">
        <f t="shared" ca="1" si="46"/>
        <v>5.8358686308030112</v>
      </c>
      <c r="L285">
        <f t="shared" ca="1" si="47"/>
        <v>1.8275899250079259</v>
      </c>
    </row>
    <row r="286" spans="1:12" x14ac:dyDescent="0.2">
      <c r="A286">
        <v>1</v>
      </c>
      <c r="B286">
        <f t="shared" ca="1" si="40"/>
        <v>0.94388041886540663</v>
      </c>
      <c r="C286">
        <f t="shared" ca="1" si="41"/>
        <v>8.6461064315531466</v>
      </c>
      <c r="D286">
        <f t="shared" ca="1" si="48"/>
        <v>5.8358686308030112</v>
      </c>
      <c r="E286">
        <f t="shared" ca="1" si="48"/>
        <v>1.8275899250079259</v>
      </c>
      <c r="F286">
        <f t="shared" ca="1" si="42"/>
        <v>7.5608949747336895</v>
      </c>
      <c r="G286">
        <f t="shared" ca="1" si="43"/>
        <v>1.0852114568194571</v>
      </c>
      <c r="H286">
        <f t="shared" ca="1" si="44"/>
        <v>1.0852114568194571</v>
      </c>
      <c r="I286">
        <f t="shared" ca="1" si="45"/>
        <v>1.0243098444202874</v>
      </c>
      <c r="J286">
        <f t="shared" si="49"/>
        <v>0.1</v>
      </c>
      <c r="K286">
        <f t="shared" ca="1" si="46"/>
        <v>5.9443897764849574</v>
      </c>
      <c r="L286">
        <f t="shared" ca="1" si="47"/>
        <v>1.9300209094499547</v>
      </c>
    </row>
    <row r="287" spans="1:12" x14ac:dyDescent="0.2">
      <c r="A287">
        <v>1</v>
      </c>
      <c r="B287">
        <f t="shared" ca="1" si="40"/>
        <v>0.11559469142466472</v>
      </c>
      <c r="C287">
        <f t="shared" ca="1" si="41"/>
        <v>5.3018015051547902</v>
      </c>
      <c r="D287">
        <f t="shared" ca="1" si="48"/>
        <v>5.9443897764849574</v>
      </c>
      <c r="E287">
        <f t="shared" ca="1" si="48"/>
        <v>1.9300209094499547</v>
      </c>
      <c r="F287">
        <f t="shared" ca="1" si="42"/>
        <v>6.1674899479559757</v>
      </c>
      <c r="G287">
        <f t="shared" ca="1" si="43"/>
        <v>-0.86568844280118551</v>
      </c>
      <c r="H287">
        <f t="shared" ca="1" si="44"/>
        <v>-0.86568844280118551</v>
      </c>
      <c r="I287">
        <f t="shared" ca="1" si="45"/>
        <v>-0.10006898841550155</v>
      </c>
      <c r="J287">
        <f t="shared" si="49"/>
        <v>0.1</v>
      </c>
      <c r="K287">
        <f t="shared" ca="1" si="46"/>
        <v>5.8578209322048389</v>
      </c>
      <c r="L287">
        <f t="shared" ca="1" si="47"/>
        <v>1.9200140106084045</v>
      </c>
    </row>
    <row r="288" spans="1:12" x14ac:dyDescent="0.2">
      <c r="A288">
        <v>1</v>
      </c>
      <c r="B288">
        <f t="shared" ca="1" si="40"/>
        <v>0.12536558614296334</v>
      </c>
      <c r="C288">
        <f t="shared" ca="1" si="41"/>
        <v>6.481901707185842</v>
      </c>
      <c r="D288">
        <f t="shared" ca="1" si="48"/>
        <v>5.8578209322048389</v>
      </c>
      <c r="E288">
        <f t="shared" ca="1" si="48"/>
        <v>1.9200140106084045</v>
      </c>
      <c r="F288">
        <f t="shared" ca="1" si="42"/>
        <v>6.0985246140474629</v>
      </c>
      <c r="G288">
        <f t="shared" ca="1" si="43"/>
        <v>0.38337709313837909</v>
      </c>
      <c r="H288">
        <f t="shared" ca="1" si="44"/>
        <v>0.38337709313837909</v>
      </c>
      <c r="I288">
        <f t="shared" ca="1" si="45"/>
        <v>4.8062293995078345E-2</v>
      </c>
      <c r="J288">
        <f t="shared" si="49"/>
        <v>0.1</v>
      </c>
      <c r="K288">
        <f t="shared" ca="1" si="46"/>
        <v>5.8961586415186771</v>
      </c>
      <c r="L288">
        <f t="shared" ca="1" si="47"/>
        <v>1.9248202400079124</v>
      </c>
    </row>
    <row r="289" spans="1:12" x14ac:dyDescent="0.2">
      <c r="A289">
        <v>1</v>
      </c>
      <c r="B289">
        <f t="shared" ca="1" si="40"/>
        <v>0.24829820549083692</v>
      </c>
      <c r="C289">
        <f t="shared" ca="1" si="41"/>
        <v>5.6062319885841241</v>
      </c>
      <c r="D289">
        <f t="shared" ca="1" si="48"/>
        <v>5.8961586415186771</v>
      </c>
      <c r="E289">
        <f t="shared" ca="1" si="48"/>
        <v>1.9248202400079124</v>
      </c>
      <c r="F289">
        <f t="shared" ca="1" si="42"/>
        <v>6.3740880530050834</v>
      </c>
      <c r="G289">
        <f t="shared" ca="1" si="43"/>
        <v>-0.76785606442095933</v>
      </c>
      <c r="H289">
        <f t="shared" ca="1" si="44"/>
        <v>-0.76785606442095933</v>
      </c>
      <c r="I289">
        <f t="shared" ca="1" si="45"/>
        <v>-0.19065728287098066</v>
      </c>
      <c r="J289">
        <f t="shared" si="49"/>
        <v>0.1</v>
      </c>
      <c r="K289">
        <f t="shared" ca="1" si="46"/>
        <v>5.8193730350765813</v>
      </c>
      <c r="L289">
        <f t="shared" ca="1" si="47"/>
        <v>1.9057545117208143</v>
      </c>
    </row>
    <row r="290" spans="1:12" x14ac:dyDescent="0.2">
      <c r="A290">
        <v>1</v>
      </c>
      <c r="B290">
        <f t="shared" ca="1" si="40"/>
        <v>0.52394448432963503</v>
      </c>
      <c r="C290">
        <f t="shared" ca="1" si="41"/>
        <v>7.9728086364517949</v>
      </c>
      <c r="D290">
        <f t="shared" ca="1" si="48"/>
        <v>5.8193730350765813</v>
      </c>
      <c r="E290">
        <f t="shared" ca="1" si="48"/>
        <v>1.9057545117208143</v>
      </c>
      <c r="F290">
        <f t="shared" ca="1" si="42"/>
        <v>6.8178825999790185</v>
      </c>
      <c r="G290">
        <f t="shared" ca="1" si="43"/>
        <v>1.1549260364727765</v>
      </c>
      <c r="H290">
        <f t="shared" ca="1" si="44"/>
        <v>1.1549260364727765</v>
      </c>
      <c r="I290">
        <f t="shared" ca="1" si="45"/>
        <v>0.60511712661859818</v>
      </c>
      <c r="J290">
        <f t="shared" si="49"/>
        <v>0.1</v>
      </c>
      <c r="K290">
        <f t="shared" ca="1" si="46"/>
        <v>5.934865638723859</v>
      </c>
      <c r="L290">
        <f t="shared" ca="1" si="47"/>
        <v>1.9662662243826741</v>
      </c>
    </row>
    <row r="291" spans="1:12" x14ac:dyDescent="0.2">
      <c r="A291">
        <v>1</v>
      </c>
      <c r="B291">
        <f t="shared" ca="1" si="40"/>
        <v>0.14560746751295084</v>
      </c>
      <c r="C291">
        <f t="shared" ca="1" si="41"/>
        <v>6.1571838554144671</v>
      </c>
      <c r="D291">
        <f t="shared" ca="1" si="48"/>
        <v>5.934865638723859</v>
      </c>
      <c r="E291">
        <f t="shared" ca="1" si="48"/>
        <v>1.9662662243826741</v>
      </c>
      <c r="F291">
        <f t="shared" ca="1" si="42"/>
        <v>6.221168684112472</v>
      </c>
      <c r="G291">
        <f t="shared" ca="1" si="43"/>
        <v>-6.3984828698004925E-2</v>
      </c>
      <c r="H291">
        <f t="shared" ca="1" si="44"/>
        <v>-6.3984828698004925E-2</v>
      </c>
      <c r="I291">
        <f t="shared" ca="1" si="45"/>
        <v>-9.3166688659664775E-3</v>
      </c>
      <c r="J291">
        <f t="shared" si="49"/>
        <v>0.1</v>
      </c>
      <c r="K291">
        <f t="shared" ca="1" si="46"/>
        <v>5.928467155854058</v>
      </c>
      <c r="L291">
        <f t="shared" ca="1" si="47"/>
        <v>1.9653345574960774</v>
      </c>
    </row>
    <row r="292" spans="1:12" x14ac:dyDescent="0.2">
      <c r="A292">
        <v>1</v>
      </c>
      <c r="B292">
        <f t="shared" ca="1" si="40"/>
        <v>0.17460768635431057</v>
      </c>
      <c r="C292">
        <f t="shared" ca="1" si="41"/>
        <v>5.7349149483053496</v>
      </c>
      <c r="D292">
        <f t="shared" ca="1" si="48"/>
        <v>5.928467155854058</v>
      </c>
      <c r="E292">
        <f t="shared" ca="1" si="48"/>
        <v>1.9653345574960774</v>
      </c>
      <c r="F292">
        <f t="shared" ca="1" si="42"/>
        <v>6.2716296758506207</v>
      </c>
      <c r="G292">
        <f t="shared" ca="1" si="43"/>
        <v>-0.53671472754527105</v>
      </c>
      <c r="H292">
        <f t="shared" ca="1" si="44"/>
        <v>-0.53671472754527105</v>
      </c>
      <c r="I292">
        <f t="shared" ca="1" si="45"/>
        <v>-9.3714516808963935E-2</v>
      </c>
      <c r="J292">
        <f t="shared" si="49"/>
        <v>0.1</v>
      </c>
      <c r="K292">
        <f t="shared" ca="1" si="46"/>
        <v>5.8747956830995314</v>
      </c>
      <c r="L292">
        <f t="shared" ca="1" si="47"/>
        <v>1.955963105815181</v>
      </c>
    </row>
    <row r="293" spans="1:12" x14ac:dyDescent="0.2">
      <c r="A293">
        <v>1</v>
      </c>
      <c r="B293">
        <f t="shared" ca="1" si="40"/>
        <v>0.64979797881916068</v>
      </c>
      <c r="C293">
        <f t="shared" ca="1" si="41"/>
        <v>8.1799429641955559</v>
      </c>
      <c r="D293">
        <f t="shared" ca="1" si="48"/>
        <v>5.8747956830995314</v>
      </c>
      <c r="E293">
        <f t="shared" ca="1" si="48"/>
        <v>1.955963105815181</v>
      </c>
      <c r="F293">
        <f t="shared" ca="1" si="42"/>
        <v>7.1457765559030841</v>
      </c>
      <c r="G293">
        <f t="shared" ca="1" si="43"/>
        <v>1.0341664082924718</v>
      </c>
      <c r="H293">
        <f t="shared" ca="1" si="44"/>
        <v>1.0341664082924718</v>
      </c>
      <c r="I293">
        <f t="shared" ca="1" si="45"/>
        <v>0.67199924187111904</v>
      </c>
      <c r="J293">
        <f t="shared" si="49"/>
        <v>0.1</v>
      </c>
      <c r="K293">
        <f t="shared" ca="1" si="46"/>
        <v>5.9782123239287781</v>
      </c>
      <c r="L293">
        <f t="shared" ca="1" si="47"/>
        <v>2.0231630300022929</v>
      </c>
    </row>
    <row r="294" spans="1:12" x14ac:dyDescent="0.2">
      <c r="A294">
        <v>1</v>
      </c>
      <c r="B294">
        <f t="shared" ca="1" si="40"/>
        <v>0.49741598128374442</v>
      </c>
      <c r="C294">
        <f t="shared" ca="1" si="41"/>
        <v>7.47035123194207</v>
      </c>
      <c r="D294">
        <f t="shared" ca="1" si="48"/>
        <v>5.9782123239287781</v>
      </c>
      <c r="E294">
        <f t="shared" ca="1" si="48"/>
        <v>2.0231630300022929</v>
      </c>
      <c r="F294">
        <f t="shared" ca="1" si="42"/>
        <v>6.984565947794362</v>
      </c>
      <c r="G294">
        <f t="shared" ca="1" si="43"/>
        <v>0.48578528414770794</v>
      </c>
      <c r="H294">
        <f t="shared" ca="1" si="44"/>
        <v>0.48578528414770794</v>
      </c>
      <c r="I294">
        <f t="shared" ca="1" si="45"/>
        <v>0.24163736380753476</v>
      </c>
      <c r="J294">
        <f t="shared" si="49"/>
        <v>0.1</v>
      </c>
      <c r="K294">
        <f t="shared" ca="1" si="46"/>
        <v>6.0267908523435487</v>
      </c>
      <c r="L294">
        <f t="shared" ca="1" si="47"/>
        <v>2.0473267663830463</v>
      </c>
    </row>
    <row r="295" spans="1:12" x14ac:dyDescent="0.2">
      <c r="A295">
        <v>1</v>
      </c>
      <c r="B295">
        <f t="shared" ca="1" si="40"/>
        <v>5.3310906371180078E-3</v>
      </c>
      <c r="C295">
        <f t="shared" ca="1" si="41"/>
        <v>6.8311681951619772</v>
      </c>
      <c r="D295">
        <f t="shared" ca="1" si="48"/>
        <v>6.0267908523435487</v>
      </c>
      <c r="E295">
        <f t="shared" ca="1" si="48"/>
        <v>2.0473267663830463</v>
      </c>
      <c r="F295">
        <f t="shared" ca="1" si="42"/>
        <v>6.0377053368989344</v>
      </c>
      <c r="G295">
        <f t="shared" ca="1" si="43"/>
        <v>0.79346285826304275</v>
      </c>
      <c r="H295">
        <f t="shared" ca="1" si="44"/>
        <v>0.79346285826304275</v>
      </c>
      <c r="I295">
        <f t="shared" ca="1" si="45"/>
        <v>4.2300224145870001E-3</v>
      </c>
      <c r="J295">
        <f t="shared" si="49"/>
        <v>0.1</v>
      </c>
      <c r="K295">
        <f t="shared" ca="1" si="46"/>
        <v>6.1061371381698528</v>
      </c>
      <c r="L295">
        <f t="shared" ca="1" si="47"/>
        <v>2.047749768624505</v>
      </c>
    </row>
    <row r="296" spans="1:12" x14ac:dyDescent="0.2">
      <c r="A296">
        <v>1</v>
      </c>
      <c r="B296">
        <f t="shared" ca="1" si="40"/>
        <v>0.13735844496690075</v>
      </c>
      <c r="C296">
        <f t="shared" ca="1" si="41"/>
        <v>6.446892337363284</v>
      </c>
      <c r="D296">
        <f t="shared" ca="1" si="48"/>
        <v>6.1061371381698528</v>
      </c>
      <c r="E296">
        <f t="shared" ca="1" si="48"/>
        <v>2.047749768624505</v>
      </c>
      <c r="F296">
        <f t="shared" ca="1" si="42"/>
        <v>6.3874128620694455</v>
      </c>
      <c r="G296">
        <f t="shared" ca="1" si="43"/>
        <v>5.9479475293838568E-2</v>
      </c>
      <c r="H296">
        <f t="shared" ca="1" si="44"/>
        <v>5.9479475293838568E-2</v>
      </c>
      <c r="I296">
        <f t="shared" ca="1" si="45"/>
        <v>8.1700082338088571E-3</v>
      </c>
      <c r="J296">
        <f t="shared" si="49"/>
        <v>0.1</v>
      </c>
      <c r="K296">
        <f t="shared" ca="1" si="46"/>
        <v>6.1120850856992366</v>
      </c>
      <c r="L296">
        <f t="shared" ca="1" si="47"/>
        <v>2.048566769447886</v>
      </c>
    </row>
    <row r="297" spans="1:12" x14ac:dyDescent="0.2">
      <c r="A297">
        <v>1</v>
      </c>
      <c r="B297">
        <f t="shared" ca="1" si="40"/>
        <v>0.80976864882137178</v>
      </c>
      <c r="C297">
        <f t="shared" ca="1" si="41"/>
        <v>7.9143653555083846</v>
      </c>
      <c r="D297">
        <f t="shared" ca="1" si="48"/>
        <v>6.1120850856992366</v>
      </c>
      <c r="E297">
        <f t="shared" ca="1" si="48"/>
        <v>2.048566769447886</v>
      </c>
      <c r="F297">
        <f t="shared" ca="1" si="42"/>
        <v>7.7709502306154139</v>
      </c>
      <c r="G297">
        <f t="shared" ca="1" si="43"/>
        <v>0.1434151248929707</v>
      </c>
      <c r="H297">
        <f t="shared" ca="1" si="44"/>
        <v>0.1434151248929707</v>
      </c>
      <c r="I297">
        <f t="shared" ca="1" si="45"/>
        <v>0.11613307190512917</v>
      </c>
      <c r="J297">
        <f t="shared" si="49"/>
        <v>0.1</v>
      </c>
      <c r="K297">
        <f t="shared" ca="1" si="46"/>
        <v>6.1264265981885337</v>
      </c>
      <c r="L297">
        <f t="shared" ca="1" si="47"/>
        <v>2.0601800766383991</v>
      </c>
    </row>
    <row r="298" spans="1:12" x14ac:dyDescent="0.2">
      <c r="A298">
        <v>1</v>
      </c>
      <c r="B298">
        <f t="shared" ca="1" si="40"/>
        <v>0.89662224811629343</v>
      </c>
      <c r="C298">
        <f t="shared" ca="1" si="41"/>
        <v>8.5002526534469105</v>
      </c>
      <c r="D298">
        <f t="shared" ca="1" si="48"/>
        <v>6.1264265981885337</v>
      </c>
      <c r="E298">
        <f t="shared" ca="1" si="48"/>
        <v>2.0601800766383991</v>
      </c>
      <c r="F298">
        <f t="shared" ca="1" si="42"/>
        <v>7.9736298900284526</v>
      </c>
      <c r="G298">
        <f t="shared" ca="1" si="43"/>
        <v>0.52662276341845793</v>
      </c>
      <c r="H298">
        <f t="shared" ca="1" si="44"/>
        <v>0.52662276341845793</v>
      </c>
      <c r="I298">
        <f t="shared" ca="1" si="45"/>
        <v>0.47218168604547267</v>
      </c>
      <c r="J298">
        <f t="shared" si="49"/>
        <v>0.1</v>
      </c>
      <c r="K298">
        <f t="shared" ca="1" si="46"/>
        <v>6.1790888745303798</v>
      </c>
      <c r="L298">
        <f t="shared" ca="1" si="47"/>
        <v>2.1073982452429463</v>
      </c>
    </row>
    <row r="299" spans="1:12" x14ac:dyDescent="0.2">
      <c r="A299">
        <v>1</v>
      </c>
      <c r="B299">
        <f t="shared" ca="1" si="40"/>
        <v>0.41351937616902956</v>
      </c>
      <c r="C299">
        <f t="shared" ca="1" si="41"/>
        <v>7.4383382125304749</v>
      </c>
      <c r="D299">
        <f t="shared" ca="1" si="48"/>
        <v>6.1790888745303798</v>
      </c>
      <c r="E299">
        <f t="shared" ca="1" si="48"/>
        <v>2.1073982452429463</v>
      </c>
      <c r="F299">
        <f t="shared" ca="1" si="42"/>
        <v>7.0505388822429502</v>
      </c>
      <c r="G299">
        <f t="shared" ca="1" si="43"/>
        <v>0.38779933028752467</v>
      </c>
      <c r="H299">
        <f t="shared" ca="1" si="44"/>
        <v>0.38779933028752467</v>
      </c>
      <c r="I299">
        <f t="shared" ca="1" si="45"/>
        <v>0.16036253713926465</v>
      </c>
      <c r="J299">
        <f t="shared" si="49"/>
        <v>0.1</v>
      </c>
      <c r="K299">
        <f t="shared" ca="1" si="46"/>
        <v>6.2178688075591326</v>
      </c>
      <c r="L299">
        <f t="shared" ca="1" si="47"/>
        <v>2.1234344989568728</v>
      </c>
    </row>
    <row r="300" spans="1:12" x14ac:dyDescent="0.2">
      <c r="A300">
        <v>1</v>
      </c>
      <c r="B300">
        <f t="shared" ca="1" si="40"/>
        <v>0.52662459479571533</v>
      </c>
      <c r="C300">
        <f t="shared" ca="1" si="41"/>
        <v>7.9798283249329423</v>
      </c>
      <c r="D300">
        <f t="shared" ca="1" si="48"/>
        <v>6.2178688075591326</v>
      </c>
      <c r="E300">
        <f t="shared" ca="1" si="48"/>
        <v>2.1234344989568728</v>
      </c>
      <c r="F300">
        <f t="shared" ca="1" si="42"/>
        <v>7.3361216401475389</v>
      </c>
      <c r="G300">
        <f t="shared" ca="1" si="43"/>
        <v>0.64370668478540338</v>
      </c>
      <c r="H300">
        <f t="shared" ca="1" si="44"/>
        <v>0.64370668478540338</v>
      </c>
      <c r="I300">
        <f t="shared" ca="1" si="45"/>
        <v>0.33899177204240633</v>
      </c>
      <c r="J300">
        <f t="shared" si="49"/>
        <v>0.1</v>
      </c>
      <c r="K300">
        <f t="shared" ca="1" si="46"/>
        <v>6.282239476037673</v>
      </c>
      <c r="L300">
        <f t="shared" ca="1" si="47"/>
        <v>2.1573336761611133</v>
      </c>
    </row>
    <row r="301" spans="1:12" x14ac:dyDescent="0.2">
      <c r="A301">
        <v>1</v>
      </c>
      <c r="B301">
        <f t="shared" ca="1" si="40"/>
        <v>0.65934573048534517</v>
      </c>
      <c r="C301">
        <f t="shared" ca="1" si="41"/>
        <v>7.1985884001111451</v>
      </c>
      <c r="D301">
        <f t="shared" ca="1" si="48"/>
        <v>6.282239476037673</v>
      </c>
      <c r="E301">
        <f t="shared" ca="1" si="48"/>
        <v>2.1573336761611133</v>
      </c>
      <c r="F301">
        <f t="shared" ca="1" si="42"/>
        <v>7.704668224646757</v>
      </c>
      <c r="G301">
        <f t="shared" ca="1" si="43"/>
        <v>-0.50607982453561196</v>
      </c>
      <c r="H301">
        <f t="shared" ca="1" si="44"/>
        <v>-0.50607982453561196</v>
      </c>
      <c r="I301">
        <f t="shared" ca="1" si="45"/>
        <v>-0.33368157159232836</v>
      </c>
      <c r="J301">
        <f t="shared" si="49"/>
        <v>0.1</v>
      </c>
      <c r="K301">
        <f t="shared" ca="1" si="46"/>
        <v>6.2316314935841115</v>
      </c>
      <c r="L301">
        <f t="shared" ca="1" si="47"/>
        <v>2.1239655190018802</v>
      </c>
    </row>
    <row r="302" spans="1:12" x14ac:dyDescent="0.2">
      <c r="A302">
        <v>1</v>
      </c>
      <c r="B302">
        <f t="shared" ca="1" si="40"/>
        <v>0.62967145205552044</v>
      </c>
      <c r="C302">
        <f t="shared" ca="1" si="41"/>
        <v>7.5961932851323057</v>
      </c>
      <c r="D302">
        <f t="shared" ca="1" si="48"/>
        <v>6.2316314935841115</v>
      </c>
      <c r="E302">
        <f t="shared" ca="1" si="48"/>
        <v>2.1239655190018802</v>
      </c>
      <c r="F302">
        <f t="shared" ca="1" si="42"/>
        <v>7.5690319460498827</v>
      </c>
      <c r="G302">
        <f t="shared" ca="1" si="43"/>
        <v>2.7161339082423019E-2</v>
      </c>
      <c r="H302">
        <f t="shared" ca="1" si="44"/>
        <v>2.7161339082423019E-2</v>
      </c>
      <c r="I302">
        <f t="shared" ca="1" si="45"/>
        <v>1.7102719819801659E-2</v>
      </c>
      <c r="J302">
        <f t="shared" si="49"/>
        <v>0.1</v>
      </c>
      <c r="K302">
        <f t="shared" ca="1" si="46"/>
        <v>6.2343476274923537</v>
      </c>
      <c r="L302">
        <f t="shared" ca="1" si="47"/>
        <v>2.1256757909838604</v>
      </c>
    </row>
    <row r="303" spans="1:12" x14ac:dyDescent="0.2">
      <c r="A303">
        <v>1</v>
      </c>
      <c r="B303">
        <f t="shared" ca="1" si="40"/>
        <v>0.48049621334154502</v>
      </c>
      <c r="C303">
        <f t="shared" ca="1" si="41"/>
        <v>7.1636543897875145</v>
      </c>
      <c r="D303">
        <f t="shared" ca="1" si="48"/>
        <v>6.2343476274923537</v>
      </c>
      <c r="E303">
        <f t="shared" ca="1" si="48"/>
        <v>2.1256757909838604</v>
      </c>
      <c r="F303">
        <f t="shared" ca="1" si="42"/>
        <v>7.2557267958518921</v>
      </c>
      <c r="G303">
        <f t="shared" ca="1" si="43"/>
        <v>-9.207240606437761E-2</v>
      </c>
      <c r="H303">
        <f t="shared" ca="1" si="44"/>
        <v>-9.207240606437761E-2</v>
      </c>
      <c r="I303">
        <f t="shared" ca="1" si="45"/>
        <v>-4.4240442467178551E-2</v>
      </c>
      <c r="J303">
        <f t="shared" si="49"/>
        <v>0.1</v>
      </c>
      <c r="K303">
        <f t="shared" ca="1" si="46"/>
        <v>6.2251403868859159</v>
      </c>
      <c r="L303">
        <f t="shared" ca="1" si="47"/>
        <v>2.1212517467371423</v>
      </c>
    </row>
    <row r="304" spans="1:12" x14ac:dyDescent="0.2">
      <c r="A304">
        <v>1</v>
      </c>
      <c r="B304">
        <f t="shared" ca="1" si="40"/>
        <v>0.4126811811738339</v>
      </c>
      <c r="C304">
        <f t="shared" ca="1" si="41"/>
        <v>7.1372435974556634</v>
      </c>
      <c r="D304">
        <f t="shared" ca="1" si="48"/>
        <v>6.2251403868859159</v>
      </c>
      <c r="E304">
        <f t="shared" ca="1" si="48"/>
        <v>2.1212517467371423</v>
      </c>
      <c r="F304">
        <f t="shared" ca="1" si="42"/>
        <v>7.1005410632964585</v>
      </c>
      <c r="G304">
        <f t="shared" ca="1" si="43"/>
        <v>3.670253415920488E-2</v>
      </c>
      <c r="H304">
        <f t="shared" ca="1" si="44"/>
        <v>3.670253415920488E-2</v>
      </c>
      <c r="I304">
        <f t="shared" ca="1" si="45"/>
        <v>1.5146445148893658E-2</v>
      </c>
      <c r="J304">
        <f t="shared" si="49"/>
        <v>0.1</v>
      </c>
      <c r="K304">
        <f t="shared" ca="1" si="46"/>
        <v>6.2288106403018366</v>
      </c>
      <c r="L304">
        <f t="shared" ca="1" si="47"/>
        <v>2.1227663912520316</v>
      </c>
    </row>
    <row r="305" spans="1:12" x14ac:dyDescent="0.2">
      <c r="A305">
        <v>1</v>
      </c>
      <c r="B305">
        <f t="shared" ca="1" si="40"/>
        <v>3.2473738270492047E-2</v>
      </c>
      <c r="C305">
        <f t="shared" ca="1" si="41"/>
        <v>7.0485133770286712</v>
      </c>
      <c r="D305">
        <f t="shared" ca="1" si="48"/>
        <v>6.2288106403018366</v>
      </c>
      <c r="E305">
        <f t="shared" ca="1" si="48"/>
        <v>2.1227663912520316</v>
      </c>
      <c r="F305">
        <f t="shared" ca="1" si="42"/>
        <v>6.2977448005007517</v>
      </c>
      <c r="G305">
        <f t="shared" ca="1" si="43"/>
        <v>0.75076857652791951</v>
      </c>
      <c r="H305">
        <f t="shared" ca="1" si="44"/>
        <v>0.75076857652791951</v>
      </c>
      <c r="I305">
        <f t="shared" ca="1" si="45"/>
        <v>2.4380262255877538E-2</v>
      </c>
      <c r="J305">
        <f t="shared" si="49"/>
        <v>0.1</v>
      </c>
      <c r="K305">
        <f t="shared" ca="1" si="46"/>
        <v>6.3038874979546282</v>
      </c>
      <c r="L305">
        <f t="shared" ca="1" si="47"/>
        <v>2.1252044174776192</v>
      </c>
    </row>
    <row r="306" spans="1:12" x14ac:dyDescent="0.2">
      <c r="A306">
        <v>1</v>
      </c>
      <c r="B306">
        <f t="shared" ca="1" si="40"/>
        <v>0.9008567601233155</v>
      </c>
      <c r="C306">
        <f t="shared" ca="1" si="41"/>
        <v>8.2836330888643879</v>
      </c>
      <c r="D306">
        <f t="shared" ca="1" si="48"/>
        <v>6.3038874979546282</v>
      </c>
      <c r="E306">
        <f t="shared" ca="1" si="48"/>
        <v>2.1252044174776192</v>
      </c>
      <c r="F306">
        <f t="shared" ca="1" si="42"/>
        <v>8.2183922640832741</v>
      </c>
      <c r="G306">
        <f t="shared" ca="1" si="43"/>
        <v>6.5240824781113815E-2</v>
      </c>
      <c r="H306">
        <f t="shared" ca="1" si="44"/>
        <v>6.5240824781113815E-2</v>
      </c>
      <c r="I306">
        <f t="shared" ca="1" si="45"/>
        <v>5.8772638040087109E-2</v>
      </c>
      <c r="J306">
        <f t="shared" si="49"/>
        <v>0.1</v>
      </c>
      <c r="K306">
        <f t="shared" ca="1" si="46"/>
        <v>6.3104115804327394</v>
      </c>
      <c r="L306">
        <f t="shared" ca="1" si="47"/>
        <v>2.131081681281628</v>
      </c>
    </row>
    <row r="307" spans="1:12" x14ac:dyDescent="0.2">
      <c r="A307">
        <v>1</v>
      </c>
      <c r="B307">
        <f t="shared" ca="1" si="40"/>
        <v>0.96026189221865332</v>
      </c>
      <c r="C307">
        <f t="shared" ca="1" si="41"/>
        <v>8.4016619787929567</v>
      </c>
      <c r="D307">
        <f t="shared" ca="1" si="48"/>
        <v>6.3104115804327394</v>
      </c>
      <c r="E307">
        <f t="shared" ca="1" si="48"/>
        <v>2.131081681281628</v>
      </c>
      <c r="F307">
        <f t="shared" ca="1" si="42"/>
        <v>8.3568081081727446</v>
      </c>
      <c r="G307">
        <f t="shared" ca="1" si="43"/>
        <v>4.4853870620212177E-2</v>
      </c>
      <c r="H307">
        <f t="shared" ca="1" si="44"/>
        <v>4.4853870620212177E-2</v>
      </c>
      <c r="I307">
        <f t="shared" ca="1" si="45"/>
        <v>4.3071462675095609E-2</v>
      </c>
      <c r="J307">
        <f t="shared" si="49"/>
        <v>0.1</v>
      </c>
      <c r="K307">
        <f t="shared" ca="1" si="46"/>
        <v>6.3148969674947608</v>
      </c>
      <c r="L307">
        <f t="shared" ca="1" si="47"/>
        <v>2.1353888275491375</v>
      </c>
    </row>
    <row r="308" spans="1:12" x14ac:dyDescent="0.2">
      <c r="A308">
        <v>1</v>
      </c>
      <c r="B308">
        <f t="shared" ca="1" si="40"/>
        <v>0.20762005698335728</v>
      </c>
      <c r="C308">
        <f t="shared" ca="1" si="41"/>
        <v>6.5656150399627684</v>
      </c>
      <c r="D308">
        <f t="shared" ca="1" si="48"/>
        <v>6.3148969674947608</v>
      </c>
      <c r="E308">
        <f t="shared" ca="1" si="48"/>
        <v>2.1353888275491375</v>
      </c>
      <c r="F308">
        <f t="shared" ca="1" si="42"/>
        <v>6.7582465175521369</v>
      </c>
      <c r="G308">
        <f t="shared" ca="1" si="43"/>
        <v>-0.19263147758936849</v>
      </c>
      <c r="H308">
        <f t="shared" ca="1" si="44"/>
        <v>-0.19263147758936849</v>
      </c>
      <c r="I308">
        <f t="shared" ca="1" si="45"/>
        <v>-3.9994158353893E-2</v>
      </c>
      <c r="J308">
        <f t="shared" si="49"/>
        <v>0.1</v>
      </c>
      <c r="K308">
        <f t="shared" ca="1" si="46"/>
        <v>6.2956338197358237</v>
      </c>
      <c r="L308">
        <f t="shared" ca="1" si="47"/>
        <v>2.1313894117137484</v>
      </c>
    </row>
    <row r="309" spans="1:12" x14ac:dyDescent="0.2">
      <c r="A309">
        <v>1</v>
      </c>
      <c r="B309">
        <f t="shared" ca="1" si="40"/>
        <v>0.80467012827638751</v>
      </c>
      <c r="C309">
        <f t="shared" ca="1" si="41"/>
        <v>7.5117229963185057</v>
      </c>
      <c r="D309">
        <f t="shared" ca="1" si="48"/>
        <v>6.2956338197358237</v>
      </c>
      <c r="E309">
        <f t="shared" ca="1" si="48"/>
        <v>2.1313894117137484</v>
      </c>
      <c r="F309">
        <f t="shared" ca="1" si="42"/>
        <v>8.0106992110664592</v>
      </c>
      <c r="G309">
        <f t="shared" ca="1" si="43"/>
        <v>-0.49897621474795351</v>
      </c>
      <c r="H309">
        <f t="shared" ca="1" si="44"/>
        <v>-0.49897621474795351</v>
      </c>
      <c r="I309">
        <f t="shared" ca="1" si="45"/>
        <v>-0.40151125472810201</v>
      </c>
      <c r="J309">
        <f t="shared" si="49"/>
        <v>0.1</v>
      </c>
      <c r="K309">
        <f t="shared" ca="1" si="46"/>
        <v>6.245736198261028</v>
      </c>
      <c r="L309">
        <f t="shared" ca="1" si="47"/>
        <v>2.0912382862409382</v>
      </c>
    </row>
    <row r="310" spans="1:12" x14ac:dyDescent="0.2">
      <c r="A310">
        <v>1</v>
      </c>
      <c r="B310">
        <f t="shared" ca="1" si="40"/>
        <v>0.96984339478992299</v>
      </c>
      <c r="C310">
        <f t="shared" ca="1" si="41"/>
        <v>8.2646540037678236</v>
      </c>
      <c r="D310">
        <f t="shared" ca="1" si="48"/>
        <v>6.245736198261028</v>
      </c>
      <c r="E310">
        <f t="shared" ca="1" si="48"/>
        <v>2.0912382862409382</v>
      </c>
      <c r="F310">
        <f t="shared" ca="1" si="42"/>
        <v>8.2739098371036004</v>
      </c>
      <c r="G310">
        <f t="shared" ca="1" si="43"/>
        <v>-9.2558333357768419E-3</v>
      </c>
      <c r="H310">
        <f t="shared" ca="1" si="44"/>
        <v>-9.2558333357768419E-3</v>
      </c>
      <c r="I310">
        <f t="shared" ca="1" si="45"/>
        <v>-8.9767088239795494E-3</v>
      </c>
      <c r="J310">
        <f t="shared" si="49"/>
        <v>0.1</v>
      </c>
      <c r="K310">
        <f t="shared" ca="1" si="46"/>
        <v>6.2448106149274505</v>
      </c>
      <c r="L310">
        <f t="shared" ca="1" si="47"/>
        <v>2.0903406153585404</v>
      </c>
    </row>
    <row r="311" spans="1:12" x14ac:dyDescent="0.2">
      <c r="A311">
        <v>1</v>
      </c>
      <c r="B311">
        <f t="shared" ca="1" si="40"/>
        <v>0.19102159946572272</v>
      </c>
      <c r="C311">
        <f t="shared" ca="1" si="41"/>
        <v>5.6107660840549247</v>
      </c>
      <c r="D311">
        <f t="shared" ca="1" si="48"/>
        <v>6.2448106149274505</v>
      </c>
      <c r="E311">
        <f t="shared" ca="1" si="48"/>
        <v>2.0903406153585404</v>
      </c>
      <c r="F311">
        <f t="shared" ca="1" si="42"/>
        <v>6.6441108227014016</v>
      </c>
      <c r="G311">
        <f t="shared" ca="1" si="43"/>
        <v>-1.0333447386464769</v>
      </c>
      <c r="H311">
        <f t="shared" ca="1" si="44"/>
        <v>-1.0333447386464769</v>
      </c>
      <c r="I311">
        <f t="shared" ca="1" si="45"/>
        <v>-0.19739116477573923</v>
      </c>
      <c r="J311">
        <f t="shared" si="49"/>
        <v>0.1</v>
      </c>
      <c r="K311">
        <f t="shared" ca="1" si="46"/>
        <v>6.1414761410628032</v>
      </c>
      <c r="L311">
        <f t="shared" ca="1" si="47"/>
        <v>2.0706014988809667</v>
      </c>
    </row>
    <row r="312" spans="1:12" x14ac:dyDescent="0.2">
      <c r="A312">
        <v>1</v>
      </c>
      <c r="B312">
        <f t="shared" ca="1" si="40"/>
        <v>0.99496138426728198</v>
      </c>
      <c r="C312">
        <f t="shared" ca="1" si="41"/>
        <v>7.1354241625067107</v>
      </c>
      <c r="D312">
        <f t="shared" ca="1" si="48"/>
        <v>6.1414761410628032</v>
      </c>
      <c r="E312">
        <f t="shared" ca="1" si="48"/>
        <v>2.0706014988809667</v>
      </c>
      <c r="F312">
        <f t="shared" ca="1" si="42"/>
        <v>8.2016446746553182</v>
      </c>
      <c r="G312">
        <f t="shared" ca="1" si="43"/>
        <v>-1.0662205121486075</v>
      </c>
      <c r="H312">
        <f t="shared" ca="1" si="44"/>
        <v>-1.0662205121486075</v>
      </c>
      <c r="I312">
        <f t="shared" ca="1" si="45"/>
        <v>-1.0608482367015488</v>
      </c>
      <c r="J312">
        <f t="shared" si="49"/>
        <v>0.1</v>
      </c>
      <c r="K312">
        <f t="shared" ca="1" si="46"/>
        <v>6.0348540898479426</v>
      </c>
      <c r="L312">
        <f t="shared" ca="1" si="47"/>
        <v>1.9645166752108119</v>
      </c>
    </row>
    <row r="313" spans="1:12" x14ac:dyDescent="0.2">
      <c r="A313">
        <v>1</v>
      </c>
      <c r="B313">
        <f t="shared" ca="1" si="40"/>
        <v>0.12165900240294369</v>
      </c>
      <c r="C313">
        <f t="shared" ca="1" si="41"/>
        <v>5.9054437734760121</v>
      </c>
      <c r="D313">
        <f t="shared" ca="1" si="48"/>
        <v>6.0348540898479426</v>
      </c>
      <c r="E313">
        <f t="shared" ca="1" si="48"/>
        <v>1.9645166752108119</v>
      </c>
      <c r="F313">
        <f t="shared" ca="1" si="42"/>
        <v>6.2738552287580376</v>
      </c>
      <c r="G313">
        <f t="shared" ca="1" si="43"/>
        <v>-0.36841145528202546</v>
      </c>
      <c r="H313">
        <f t="shared" ca="1" si="44"/>
        <v>-0.36841145528202546</v>
      </c>
      <c r="I313">
        <f t="shared" ca="1" si="45"/>
        <v>-4.4820570123427918E-2</v>
      </c>
      <c r="J313">
        <f t="shared" si="49"/>
        <v>0.1</v>
      </c>
      <c r="K313">
        <f t="shared" ca="1" si="46"/>
        <v>5.9980129443197399</v>
      </c>
      <c r="L313">
        <f t="shared" ca="1" si="47"/>
        <v>1.9600346181984691</v>
      </c>
    </row>
    <row r="314" spans="1:12" x14ac:dyDescent="0.2">
      <c r="A314">
        <v>1</v>
      </c>
      <c r="B314">
        <f t="shared" ca="1" si="40"/>
        <v>4.2975656021728814E-2</v>
      </c>
      <c r="C314">
        <f t="shared" ca="1" si="41"/>
        <v>5.46850469290625</v>
      </c>
      <c r="D314">
        <f t="shared" ca="1" si="48"/>
        <v>5.9980129443197399</v>
      </c>
      <c r="E314">
        <f t="shared" ca="1" si="48"/>
        <v>1.9600346181984691</v>
      </c>
      <c r="F314">
        <f t="shared" ca="1" si="42"/>
        <v>6.0822467178621178</v>
      </c>
      <c r="G314">
        <f t="shared" ca="1" si="43"/>
        <v>-0.61374202495586783</v>
      </c>
      <c r="H314">
        <f t="shared" ca="1" si="44"/>
        <v>-0.61374202495586783</v>
      </c>
      <c r="I314">
        <f t="shared" ca="1" si="45"/>
        <v>-2.6375966150582679E-2</v>
      </c>
      <c r="J314">
        <f t="shared" si="49"/>
        <v>0.1</v>
      </c>
      <c r="K314">
        <f t="shared" ca="1" si="46"/>
        <v>5.9366387418241526</v>
      </c>
      <c r="L314">
        <f t="shared" ca="1" si="47"/>
        <v>1.9573970215834109</v>
      </c>
    </row>
    <row r="315" spans="1:12" x14ac:dyDescent="0.2">
      <c r="A315">
        <v>1</v>
      </c>
      <c r="B315">
        <f t="shared" ca="1" si="40"/>
        <v>0.91953944012489852</v>
      </c>
      <c r="C315">
        <f t="shared" ca="1" si="41"/>
        <v>7.7081417823867007</v>
      </c>
      <c r="D315">
        <f t="shared" ca="1" si="48"/>
        <v>5.9366387418241526</v>
      </c>
      <c r="E315">
        <f t="shared" ca="1" si="48"/>
        <v>1.9573970215834109</v>
      </c>
      <c r="F315">
        <f t="shared" ca="1" si="42"/>
        <v>7.7365425031531059</v>
      </c>
      <c r="G315">
        <f t="shared" ca="1" si="43"/>
        <v>-2.8400720766405207E-2</v>
      </c>
      <c r="H315">
        <f t="shared" ca="1" si="44"/>
        <v>-2.8400720766405207E-2</v>
      </c>
      <c r="I315">
        <f t="shared" ca="1" si="45"/>
        <v>-2.6115582872683823E-2</v>
      </c>
      <c r="J315">
        <f t="shared" si="49"/>
        <v>0.1</v>
      </c>
      <c r="K315">
        <f t="shared" ca="1" si="46"/>
        <v>5.933798669747512</v>
      </c>
      <c r="L315">
        <f t="shared" ca="1" si="47"/>
        <v>1.9547854632961426</v>
      </c>
    </row>
    <row r="316" spans="1:12" x14ac:dyDescent="0.2">
      <c r="A316">
        <v>1</v>
      </c>
      <c r="B316">
        <f t="shared" ca="1" si="40"/>
        <v>0.77276373176443525</v>
      </c>
      <c r="C316">
        <f t="shared" ca="1" si="41"/>
        <v>6.6175146463587327</v>
      </c>
      <c r="D316">
        <f t="shared" ca="1" si="48"/>
        <v>5.933798669747512</v>
      </c>
      <c r="E316">
        <f t="shared" ca="1" si="48"/>
        <v>1.9547854632961426</v>
      </c>
      <c r="F316">
        <f t="shared" ca="1" si="42"/>
        <v>7.4443859791631093</v>
      </c>
      <c r="G316">
        <f t="shared" ca="1" si="43"/>
        <v>-0.82687133280437664</v>
      </c>
      <c r="H316">
        <f t="shared" ca="1" si="44"/>
        <v>-0.82687133280437664</v>
      </c>
      <c r="I316">
        <f t="shared" ca="1" si="45"/>
        <v>-0.63897617682694241</v>
      </c>
      <c r="J316">
        <f t="shared" si="49"/>
        <v>0.1</v>
      </c>
      <c r="K316">
        <f t="shared" ca="1" si="46"/>
        <v>5.8511115364670747</v>
      </c>
      <c r="L316">
        <f t="shared" ca="1" si="47"/>
        <v>1.8908878456134484</v>
      </c>
    </row>
    <row r="317" spans="1:12" x14ac:dyDescent="0.2">
      <c r="A317">
        <v>1</v>
      </c>
      <c r="B317">
        <f t="shared" ca="1" si="40"/>
        <v>0.32809553158487526</v>
      </c>
      <c r="C317">
        <f t="shared" ca="1" si="41"/>
        <v>6.796476429658906</v>
      </c>
      <c r="D317">
        <f t="shared" ca="1" si="48"/>
        <v>5.8511115364670747</v>
      </c>
      <c r="E317">
        <f t="shared" ca="1" si="48"/>
        <v>1.8908878456134484</v>
      </c>
      <c r="F317">
        <f t="shared" ca="1" si="42"/>
        <v>6.4715033893409988</v>
      </c>
      <c r="G317">
        <f t="shared" ca="1" si="43"/>
        <v>0.32497304031790719</v>
      </c>
      <c r="H317">
        <f t="shared" ca="1" si="44"/>
        <v>0.32497304031790719</v>
      </c>
      <c r="I317">
        <f t="shared" ca="1" si="45"/>
        <v>0.10662220241385686</v>
      </c>
      <c r="J317">
        <f t="shared" si="49"/>
        <v>0.1</v>
      </c>
      <c r="K317">
        <f t="shared" ca="1" si="46"/>
        <v>5.8836088404988658</v>
      </c>
      <c r="L317">
        <f t="shared" ca="1" si="47"/>
        <v>1.9015500658548341</v>
      </c>
    </row>
    <row r="318" spans="1:12" x14ac:dyDescent="0.2">
      <c r="A318">
        <v>1</v>
      </c>
      <c r="B318">
        <f t="shared" ca="1" si="40"/>
        <v>0.15808554769196559</v>
      </c>
      <c r="C318">
        <f t="shared" ca="1" si="41"/>
        <v>6.9890755486891889</v>
      </c>
      <c r="D318">
        <f t="shared" ca="1" si="48"/>
        <v>5.8836088404988658</v>
      </c>
      <c r="E318">
        <f t="shared" ca="1" si="48"/>
        <v>1.9015500658548341</v>
      </c>
      <c r="F318">
        <f t="shared" ca="1" si="42"/>
        <v>6.1842164241232203</v>
      </c>
      <c r="G318">
        <f t="shared" ca="1" si="43"/>
        <v>0.80485912456596864</v>
      </c>
      <c r="H318">
        <f t="shared" ca="1" si="44"/>
        <v>0.80485912456596864</v>
      </c>
      <c r="I318">
        <f t="shared" ca="1" si="45"/>
        <v>0.1272365955218871</v>
      </c>
      <c r="J318">
        <f t="shared" si="49"/>
        <v>0.1</v>
      </c>
      <c r="K318">
        <f t="shared" ca="1" si="46"/>
        <v>5.9640947529554627</v>
      </c>
      <c r="L318">
        <f t="shared" ca="1" si="47"/>
        <v>1.9142737254070228</v>
      </c>
    </row>
    <row r="319" spans="1:12" x14ac:dyDescent="0.2">
      <c r="A319">
        <v>1</v>
      </c>
      <c r="B319">
        <f t="shared" ca="1" si="40"/>
        <v>0.16713967660714468</v>
      </c>
      <c r="C319">
        <f t="shared" ca="1" si="41"/>
        <v>7.3059888758762108</v>
      </c>
      <c r="D319">
        <f t="shared" ca="1" si="48"/>
        <v>5.9640947529554627</v>
      </c>
      <c r="E319">
        <f t="shared" ca="1" si="48"/>
        <v>1.9142737254070228</v>
      </c>
      <c r="F319">
        <f t="shared" ca="1" si="42"/>
        <v>6.2840458443575464</v>
      </c>
      <c r="G319">
        <f t="shared" ca="1" si="43"/>
        <v>1.0219430315186644</v>
      </c>
      <c r="H319">
        <f t="shared" ca="1" si="44"/>
        <v>1.0219430315186644</v>
      </c>
      <c r="I319">
        <f t="shared" ca="1" si="45"/>
        <v>0.17080722779895463</v>
      </c>
      <c r="J319">
        <f t="shared" si="49"/>
        <v>0.1</v>
      </c>
      <c r="K319">
        <f t="shared" ca="1" si="46"/>
        <v>6.0662890561073288</v>
      </c>
      <c r="L319">
        <f t="shared" ca="1" si="47"/>
        <v>1.9313544481869183</v>
      </c>
    </row>
    <row r="320" spans="1:12" x14ac:dyDescent="0.2">
      <c r="A320">
        <v>1</v>
      </c>
      <c r="B320">
        <f t="shared" ca="1" si="40"/>
        <v>0.34283193107033327</v>
      </c>
      <c r="C320">
        <f t="shared" ca="1" si="41"/>
        <v>7.4893089867034908</v>
      </c>
      <c r="D320">
        <f t="shared" ca="1" si="48"/>
        <v>6.0662890561073288</v>
      </c>
      <c r="E320">
        <f t="shared" ca="1" si="48"/>
        <v>1.9313544481869183</v>
      </c>
      <c r="F320">
        <f t="shared" ca="1" si="42"/>
        <v>6.7284190311605281</v>
      </c>
      <c r="G320">
        <f t="shared" ca="1" si="43"/>
        <v>0.76088995554296268</v>
      </c>
      <c r="H320">
        <f t="shared" ca="1" si="44"/>
        <v>0.76088995554296268</v>
      </c>
      <c r="I320">
        <f t="shared" ca="1" si="45"/>
        <v>0.26085737279081395</v>
      </c>
      <c r="J320">
        <f t="shared" si="49"/>
        <v>0.1</v>
      </c>
      <c r="K320">
        <f t="shared" ca="1" si="46"/>
        <v>6.1423780516616251</v>
      </c>
      <c r="L320">
        <f t="shared" ca="1" si="47"/>
        <v>1.9574401854659997</v>
      </c>
    </row>
    <row r="321" spans="1:12" x14ac:dyDescent="0.2">
      <c r="A321">
        <v>1</v>
      </c>
      <c r="B321">
        <f t="shared" ca="1" si="40"/>
        <v>0.19814213449148921</v>
      </c>
      <c r="C321">
        <f t="shared" ca="1" si="41"/>
        <v>5.4373038907531992</v>
      </c>
      <c r="D321">
        <f t="shared" ca="1" si="48"/>
        <v>6.1423780516616251</v>
      </c>
      <c r="E321">
        <f t="shared" ca="1" si="48"/>
        <v>1.9574401854659997</v>
      </c>
      <c r="F321">
        <f t="shared" ca="1" si="42"/>
        <v>6.5302294281492745</v>
      </c>
      <c r="G321">
        <f t="shared" ca="1" si="43"/>
        <v>-1.0929255373960753</v>
      </c>
      <c r="H321">
        <f t="shared" ca="1" si="44"/>
        <v>-1.0929255373960753</v>
      </c>
      <c r="I321">
        <f t="shared" ca="1" si="45"/>
        <v>-0.21655459881991629</v>
      </c>
      <c r="J321">
        <f t="shared" si="49"/>
        <v>0.1</v>
      </c>
      <c r="K321">
        <f t="shared" ca="1" si="46"/>
        <v>6.0330854979220172</v>
      </c>
      <c r="L321">
        <f t="shared" ca="1" si="47"/>
        <v>1.9357847255840082</v>
      </c>
    </row>
    <row r="322" spans="1:12" x14ac:dyDescent="0.2">
      <c r="A322">
        <v>1</v>
      </c>
      <c r="B322">
        <f t="shared" ca="1" si="40"/>
        <v>0.10839110358679405</v>
      </c>
      <c r="C322">
        <f t="shared" ca="1" si="41"/>
        <v>5.2690118318040255</v>
      </c>
      <c r="D322">
        <f t="shared" ca="1" si="48"/>
        <v>6.0330854979220172</v>
      </c>
      <c r="E322">
        <f t="shared" ca="1" si="48"/>
        <v>1.9357847255840082</v>
      </c>
      <c r="F322">
        <f t="shared" ca="1" si="42"/>
        <v>6.2429073406345275</v>
      </c>
      <c r="G322">
        <f t="shared" ca="1" si="43"/>
        <v>-0.97389550883050191</v>
      </c>
      <c r="H322">
        <f t="shared" ca="1" si="44"/>
        <v>-0.97389550883050191</v>
      </c>
      <c r="I322">
        <f t="shared" ca="1" si="45"/>
        <v>-0.10556160898036043</v>
      </c>
      <c r="J322">
        <f t="shared" si="49"/>
        <v>0.1</v>
      </c>
      <c r="K322">
        <f t="shared" ca="1" si="46"/>
        <v>5.9356959470389672</v>
      </c>
      <c r="L322">
        <f t="shared" ca="1" si="47"/>
        <v>1.9252285646859721</v>
      </c>
    </row>
    <row r="323" spans="1:12" x14ac:dyDescent="0.2">
      <c r="A323">
        <v>1</v>
      </c>
      <c r="B323">
        <f t="shared" ref="B323:B386" ca="1" si="50">RAND()</f>
        <v>0.42782363147874547</v>
      </c>
      <c r="C323">
        <f t="shared" ref="C323:C386" ca="1" si="51">B323*2+5+RAND()*2</f>
        <v>7.2750918275208374</v>
      </c>
      <c r="D323">
        <f t="shared" ca="1" si="48"/>
        <v>5.9356959470389672</v>
      </c>
      <c r="E323">
        <f t="shared" ca="1" si="48"/>
        <v>1.9252285646859721</v>
      </c>
      <c r="F323">
        <f t="shared" ref="F323:F386" ca="1" si="52">D323*A323+E323*B323</f>
        <v>6.7593542230095327</v>
      </c>
      <c r="G323">
        <f t="shared" ref="G323:G386" ca="1" si="53">C323-F323</f>
        <v>0.51573760451130468</v>
      </c>
      <c r="H323">
        <f t="shared" ref="H323:H386" ca="1" si="54">G323*A323</f>
        <v>0.51573760451130468</v>
      </c>
      <c r="I323">
        <f t="shared" ref="I323:I386" ca="1" si="55">G323*B323</f>
        <v>0.22064473485217539</v>
      </c>
      <c r="J323">
        <f t="shared" si="49"/>
        <v>0.1</v>
      </c>
      <c r="K323">
        <f t="shared" ref="K323:K386" ca="1" si="56">D323+J323*H323</f>
        <v>5.987269707490098</v>
      </c>
      <c r="L323">
        <f t="shared" ref="L323:L386" ca="1" si="57">E323+J323*I323</f>
        <v>1.9472930381711897</v>
      </c>
    </row>
    <row r="324" spans="1:12" x14ac:dyDescent="0.2">
      <c r="A324">
        <v>1</v>
      </c>
      <c r="B324">
        <f t="shared" ca="1" si="50"/>
        <v>0.99480501387201914</v>
      </c>
      <c r="C324">
        <f t="shared" ca="1" si="51"/>
        <v>6.9935638200727368</v>
      </c>
      <c r="D324">
        <f t="shared" ref="D324:E387" ca="1" si="58">K323</f>
        <v>5.987269707490098</v>
      </c>
      <c r="E324">
        <f t="shared" ca="1" si="58"/>
        <v>1.9472930381711897</v>
      </c>
      <c r="F324">
        <f t="shared" ca="1" si="52"/>
        <v>7.924446585340875</v>
      </c>
      <c r="G324">
        <f t="shared" ca="1" si="53"/>
        <v>-0.93088276526813818</v>
      </c>
      <c r="H324">
        <f t="shared" ca="1" si="54"/>
        <v>-0.93088276526813818</v>
      </c>
      <c r="I324">
        <f t="shared" ca="1" si="55"/>
        <v>-0.9260468422157937</v>
      </c>
      <c r="J324">
        <f t="shared" ref="J324:J387" si="59">J323</f>
        <v>0.1</v>
      </c>
      <c r="K324">
        <f t="shared" ca="1" si="56"/>
        <v>5.8941814309632843</v>
      </c>
      <c r="L324">
        <f t="shared" ca="1" si="57"/>
        <v>1.8546883539496104</v>
      </c>
    </row>
    <row r="325" spans="1:12" x14ac:dyDescent="0.2">
      <c r="A325">
        <v>1</v>
      </c>
      <c r="B325">
        <f t="shared" ca="1" si="50"/>
        <v>0.75614577843393638</v>
      </c>
      <c r="C325">
        <f t="shared" ca="1" si="51"/>
        <v>6.5435281982892644</v>
      </c>
      <c r="D325">
        <f t="shared" ca="1" si="58"/>
        <v>5.8941814309632843</v>
      </c>
      <c r="E325">
        <f t="shared" ca="1" si="58"/>
        <v>1.8546883539496104</v>
      </c>
      <c r="F325">
        <f t="shared" ca="1" si="52"/>
        <v>7.2965962001128686</v>
      </c>
      <c r="G325">
        <f t="shared" ca="1" si="53"/>
        <v>-0.75306800182360423</v>
      </c>
      <c r="H325">
        <f t="shared" ca="1" si="54"/>
        <v>-0.75306800182360423</v>
      </c>
      <c r="I325">
        <f t="shared" ca="1" si="55"/>
        <v>-0.56942919045259821</v>
      </c>
      <c r="J325">
        <f t="shared" si="59"/>
        <v>0.1</v>
      </c>
      <c r="K325">
        <f t="shared" ca="1" si="56"/>
        <v>5.8188746307809236</v>
      </c>
      <c r="L325">
        <f t="shared" ca="1" si="57"/>
        <v>1.7977454349043507</v>
      </c>
    </row>
    <row r="326" spans="1:12" x14ac:dyDescent="0.2">
      <c r="A326">
        <v>1</v>
      </c>
      <c r="B326">
        <f t="shared" ca="1" si="50"/>
        <v>0.21113363234714932</v>
      </c>
      <c r="C326">
        <f t="shared" ca="1" si="51"/>
        <v>7.1970494018869582</v>
      </c>
      <c r="D326">
        <f t="shared" ca="1" si="58"/>
        <v>5.8188746307809236</v>
      </c>
      <c r="E326">
        <f t="shared" ca="1" si="58"/>
        <v>1.7977454349043507</v>
      </c>
      <c r="F326">
        <f t="shared" ca="1" si="52"/>
        <v>6.1984391544877848</v>
      </c>
      <c r="G326">
        <f t="shared" ca="1" si="53"/>
        <v>0.99861024739917337</v>
      </c>
      <c r="H326">
        <f t="shared" ca="1" si="54"/>
        <v>0.99861024739917337</v>
      </c>
      <c r="I326">
        <f t="shared" ca="1" si="55"/>
        <v>0.2108402088324729</v>
      </c>
      <c r="J326">
        <f t="shared" si="59"/>
        <v>0.1</v>
      </c>
      <c r="K326">
        <f t="shared" ca="1" si="56"/>
        <v>5.918735655520841</v>
      </c>
      <c r="L326">
        <f t="shared" ca="1" si="57"/>
        <v>1.8188294557875979</v>
      </c>
    </row>
    <row r="327" spans="1:12" x14ac:dyDescent="0.2">
      <c r="A327">
        <v>1</v>
      </c>
      <c r="B327">
        <f t="shared" ca="1" si="50"/>
        <v>0.18160465283753324</v>
      </c>
      <c r="C327">
        <f t="shared" ca="1" si="51"/>
        <v>6.7714932097757377</v>
      </c>
      <c r="D327">
        <f t="shared" ca="1" si="58"/>
        <v>5.918735655520841</v>
      </c>
      <c r="E327">
        <f t="shared" ca="1" si="58"/>
        <v>1.8188294557875979</v>
      </c>
      <c r="F327">
        <f t="shared" ca="1" si="52"/>
        <v>6.2490435474098271</v>
      </c>
      <c r="G327">
        <f t="shared" ca="1" si="53"/>
        <v>0.52244966236591051</v>
      </c>
      <c r="H327">
        <f t="shared" ca="1" si="54"/>
        <v>0.52244966236591051</v>
      </c>
      <c r="I327">
        <f t="shared" ca="1" si="55"/>
        <v>9.4879289559047633E-2</v>
      </c>
      <c r="J327">
        <f t="shared" si="59"/>
        <v>0.1</v>
      </c>
      <c r="K327">
        <f t="shared" ca="1" si="56"/>
        <v>5.9709806217574322</v>
      </c>
      <c r="L327">
        <f t="shared" ca="1" si="57"/>
        <v>1.8283173847435026</v>
      </c>
    </row>
    <row r="328" spans="1:12" x14ac:dyDescent="0.2">
      <c r="A328">
        <v>1</v>
      </c>
      <c r="B328">
        <f t="shared" ca="1" si="50"/>
        <v>0.9291814017444624</v>
      </c>
      <c r="C328">
        <f t="shared" ca="1" si="51"/>
        <v>7.0048114349922432</v>
      </c>
      <c r="D328">
        <f t="shared" ca="1" si="58"/>
        <v>5.9709806217574322</v>
      </c>
      <c r="E328">
        <f t="shared" ca="1" si="58"/>
        <v>1.8283173847435026</v>
      </c>
      <c r="F328">
        <f t="shared" ca="1" si="52"/>
        <v>7.6698191321471691</v>
      </c>
      <c r="G328">
        <f t="shared" ca="1" si="53"/>
        <v>-0.66500769715492591</v>
      </c>
      <c r="H328">
        <f t="shared" ca="1" si="54"/>
        <v>-0.66500769715492591</v>
      </c>
      <c r="I328">
        <f t="shared" ca="1" si="55"/>
        <v>-0.617912784213271</v>
      </c>
      <c r="J328">
        <f t="shared" si="59"/>
        <v>0.1</v>
      </c>
      <c r="K328">
        <f t="shared" ca="1" si="56"/>
        <v>5.9044798520419395</v>
      </c>
      <c r="L328">
        <f t="shared" ca="1" si="57"/>
        <v>1.7665261063221755</v>
      </c>
    </row>
    <row r="329" spans="1:12" x14ac:dyDescent="0.2">
      <c r="A329">
        <v>1</v>
      </c>
      <c r="B329">
        <f t="shared" ca="1" si="50"/>
        <v>0.33604137551574287</v>
      </c>
      <c r="C329">
        <f t="shared" ca="1" si="51"/>
        <v>7.0819905244321344</v>
      </c>
      <c r="D329">
        <f t="shared" ca="1" si="58"/>
        <v>5.9044798520419395</v>
      </c>
      <c r="E329">
        <f t="shared" ca="1" si="58"/>
        <v>1.7665261063221755</v>
      </c>
      <c r="F329">
        <f t="shared" ca="1" si="52"/>
        <v>6.4981057146949128</v>
      </c>
      <c r="G329">
        <f t="shared" ca="1" si="53"/>
        <v>0.58388480973722157</v>
      </c>
      <c r="H329">
        <f t="shared" ca="1" si="54"/>
        <v>0.58388480973722157</v>
      </c>
      <c r="I329">
        <f t="shared" ca="1" si="55"/>
        <v>0.19620945460684375</v>
      </c>
      <c r="J329">
        <f t="shared" si="59"/>
        <v>0.1</v>
      </c>
      <c r="K329">
        <f t="shared" ca="1" si="56"/>
        <v>5.9628683330156615</v>
      </c>
      <c r="L329">
        <f t="shared" ca="1" si="57"/>
        <v>1.7861470517828599</v>
      </c>
    </row>
    <row r="330" spans="1:12" x14ac:dyDescent="0.2">
      <c r="A330">
        <v>1</v>
      </c>
      <c r="B330">
        <f t="shared" ca="1" si="50"/>
        <v>0.87925168021200295</v>
      </c>
      <c r="C330">
        <f t="shared" ca="1" si="51"/>
        <v>8.7031238222601708</v>
      </c>
      <c r="D330">
        <f t="shared" ca="1" si="58"/>
        <v>5.9628683330156615</v>
      </c>
      <c r="E330">
        <f t="shared" ca="1" si="58"/>
        <v>1.7861470517828599</v>
      </c>
      <c r="F330">
        <f t="shared" ca="1" si="52"/>
        <v>7.5333411294014567</v>
      </c>
      <c r="G330">
        <f t="shared" ca="1" si="53"/>
        <v>1.1697826928587141</v>
      </c>
      <c r="H330">
        <f t="shared" ca="1" si="54"/>
        <v>1.1697826928587141</v>
      </c>
      <c r="I330">
        <f t="shared" ca="1" si="55"/>
        <v>1.0285333981789457</v>
      </c>
      <c r="J330">
        <f t="shared" si="59"/>
        <v>0.1</v>
      </c>
      <c r="K330">
        <f t="shared" ca="1" si="56"/>
        <v>6.079846602301533</v>
      </c>
      <c r="L330">
        <f t="shared" ca="1" si="57"/>
        <v>1.8890003916007545</v>
      </c>
    </row>
    <row r="331" spans="1:12" x14ac:dyDescent="0.2">
      <c r="A331">
        <v>1</v>
      </c>
      <c r="B331">
        <f t="shared" ca="1" si="50"/>
        <v>0.6257004044090011</v>
      </c>
      <c r="C331">
        <f t="shared" ca="1" si="51"/>
        <v>6.315669705923411</v>
      </c>
      <c r="D331">
        <f t="shared" ca="1" si="58"/>
        <v>6.079846602301533</v>
      </c>
      <c r="E331">
        <f t="shared" ca="1" si="58"/>
        <v>1.8890003916007545</v>
      </c>
      <c r="F331">
        <f t="shared" ca="1" si="52"/>
        <v>7.2617949112548867</v>
      </c>
      <c r="G331">
        <f t="shared" ca="1" si="53"/>
        <v>-0.9461252053314757</v>
      </c>
      <c r="H331">
        <f t="shared" ca="1" si="54"/>
        <v>-0.9461252053314757</v>
      </c>
      <c r="I331">
        <f t="shared" ca="1" si="55"/>
        <v>-0.59199092359745353</v>
      </c>
      <c r="J331">
        <f t="shared" si="59"/>
        <v>0.1</v>
      </c>
      <c r="K331">
        <f t="shared" ca="1" si="56"/>
        <v>5.9852340817683851</v>
      </c>
      <c r="L331">
        <f t="shared" ca="1" si="57"/>
        <v>1.8298012992410091</v>
      </c>
    </row>
    <row r="332" spans="1:12" x14ac:dyDescent="0.2">
      <c r="A332">
        <v>1</v>
      </c>
      <c r="B332">
        <f t="shared" ca="1" si="50"/>
        <v>9.1741173855762748E-2</v>
      </c>
      <c r="C332">
        <f t="shared" ca="1" si="51"/>
        <v>5.6085693619040606</v>
      </c>
      <c r="D332">
        <f t="shared" ca="1" si="58"/>
        <v>5.9852340817683851</v>
      </c>
      <c r="E332">
        <f t="shared" ca="1" si="58"/>
        <v>1.8298012992410091</v>
      </c>
      <c r="F332">
        <f t="shared" ca="1" si="52"/>
        <v>6.1531022008835548</v>
      </c>
      <c r="G332">
        <f t="shared" ca="1" si="53"/>
        <v>-0.54453283897949412</v>
      </c>
      <c r="H332">
        <f t="shared" ca="1" si="54"/>
        <v>-0.54453283897949412</v>
      </c>
      <c r="I332">
        <f t="shared" ca="1" si="55"/>
        <v>-4.9956081850989834E-2</v>
      </c>
      <c r="J332">
        <f t="shared" si="59"/>
        <v>0.1</v>
      </c>
      <c r="K332">
        <f t="shared" ca="1" si="56"/>
        <v>5.9307807978704359</v>
      </c>
      <c r="L332">
        <f t="shared" ca="1" si="57"/>
        <v>1.8248056910559101</v>
      </c>
    </row>
    <row r="333" spans="1:12" x14ac:dyDescent="0.2">
      <c r="A333">
        <v>1</v>
      </c>
      <c r="B333">
        <f t="shared" ca="1" si="50"/>
        <v>0.23412208084142505</v>
      </c>
      <c r="C333">
        <f t="shared" ca="1" si="51"/>
        <v>6.526948560504346</v>
      </c>
      <c r="D333">
        <f t="shared" ca="1" si="58"/>
        <v>5.9307807978704359</v>
      </c>
      <c r="E333">
        <f t="shared" ca="1" si="58"/>
        <v>1.8248056910559101</v>
      </c>
      <c r="F333">
        <f t="shared" ca="1" si="52"/>
        <v>6.35800810339172</v>
      </c>
      <c r="G333">
        <f t="shared" ca="1" si="53"/>
        <v>0.16894045711262606</v>
      </c>
      <c r="H333">
        <f t="shared" ca="1" si="54"/>
        <v>0.16894045711262606</v>
      </c>
      <c r="I333">
        <f t="shared" ca="1" si="55"/>
        <v>3.9552691357509544E-2</v>
      </c>
      <c r="J333">
        <f t="shared" si="59"/>
        <v>0.1</v>
      </c>
      <c r="K333">
        <f t="shared" ca="1" si="56"/>
        <v>5.9476748435816988</v>
      </c>
      <c r="L333">
        <f t="shared" ca="1" si="57"/>
        <v>1.828760960191661</v>
      </c>
    </row>
    <row r="334" spans="1:12" x14ac:dyDescent="0.2">
      <c r="A334">
        <v>1</v>
      </c>
      <c r="B334">
        <f t="shared" ca="1" si="50"/>
        <v>0.79742722456342008</v>
      </c>
      <c r="C334">
        <f t="shared" ca="1" si="51"/>
        <v>8.5855621485279627</v>
      </c>
      <c r="D334">
        <f t="shared" ca="1" si="58"/>
        <v>5.9476748435816988</v>
      </c>
      <c r="E334">
        <f t="shared" ca="1" si="58"/>
        <v>1.828760960191661</v>
      </c>
      <c r="F334">
        <f t="shared" ca="1" si="52"/>
        <v>7.4059786204572706</v>
      </c>
      <c r="G334">
        <f t="shared" ca="1" si="53"/>
        <v>1.1795835280706921</v>
      </c>
      <c r="H334">
        <f t="shared" ca="1" si="54"/>
        <v>1.1795835280706921</v>
      </c>
      <c r="I334">
        <f t="shared" ca="1" si="55"/>
        <v>0.94063201893013915</v>
      </c>
      <c r="J334">
        <f t="shared" si="59"/>
        <v>0.1</v>
      </c>
      <c r="K334">
        <f t="shared" ca="1" si="56"/>
        <v>6.0656331963887684</v>
      </c>
      <c r="L334">
        <f t="shared" ca="1" si="57"/>
        <v>1.9228241620846749</v>
      </c>
    </row>
    <row r="335" spans="1:12" x14ac:dyDescent="0.2">
      <c r="A335">
        <v>1</v>
      </c>
      <c r="B335">
        <f t="shared" ca="1" si="50"/>
        <v>0.20115198372829035</v>
      </c>
      <c r="C335">
        <f t="shared" ca="1" si="51"/>
        <v>6.0936304482504902</v>
      </c>
      <c r="D335">
        <f t="shared" ca="1" si="58"/>
        <v>6.0656331963887684</v>
      </c>
      <c r="E335">
        <f t="shared" ca="1" si="58"/>
        <v>1.9228241620846749</v>
      </c>
      <c r="F335">
        <f t="shared" ca="1" si="52"/>
        <v>6.4524130909527884</v>
      </c>
      <c r="G335">
        <f t="shared" ca="1" si="53"/>
        <v>-0.3587826427022982</v>
      </c>
      <c r="H335">
        <f t="shared" ca="1" si="54"/>
        <v>-0.3587826427022982</v>
      </c>
      <c r="I335">
        <f t="shared" ca="1" si="55"/>
        <v>-7.2169840306845701E-2</v>
      </c>
      <c r="J335">
        <f t="shared" si="59"/>
        <v>0.1</v>
      </c>
      <c r="K335">
        <f t="shared" ca="1" si="56"/>
        <v>6.0297549321185384</v>
      </c>
      <c r="L335">
        <f t="shared" ca="1" si="57"/>
        <v>1.9156071780539903</v>
      </c>
    </row>
    <row r="336" spans="1:12" x14ac:dyDescent="0.2">
      <c r="A336">
        <v>1</v>
      </c>
      <c r="B336">
        <f t="shared" ca="1" si="50"/>
        <v>0.60765276548362412</v>
      </c>
      <c r="C336">
        <f t="shared" ca="1" si="51"/>
        <v>7.0872043176292951</v>
      </c>
      <c r="D336">
        <f t="shared" ca="1" si="58"/>
        <v>6.0297549321185384</v>
      </c>
      <c r="E336">
        <f t="shared" ca="1" si="58"/>
        <v>1.9156071780539903</v>
      </c>
      <c r="F336">
        <f t="shared" ca="1" si="52"/>
        <v>7.1937789314433269</v>
      </c>
      <c r="G336">
        <f t="shared" ca="1" si="53"/>
        <v>-0.10657461381403177</v>
      </c>
      <c r="H336">
        <f t="shared" ca="1" si="54"/>
        <v>-0.10657461381403177</v>
      </c>
      <c r="I336">
        <f t="shared" ca="1" si="55"/>
        <v>-6.4760358814445654E-2</v>
      </c>
      <c r="J336">
        <f t="shared" si="59"/>
        <v>0.1</v>
      </c>
      <c r="K336">
        <f t="shared" ca="1" si="56"/>
        <v>6.019097470737135</v>
      </c>
      <c r="L336">
        <f t="shared" ca="1" si="57"/>
        <v>1.9091311421725456</v>
      </c>
    </row>
    <row r="337" spans="1:12" x14ac:dyDescent="0.2">
      <c r="A337">
        <v>1</v>
      </c>
      <c r="B337">
        <f t="shared" ca="1" si="50"/>
        <v>0.31268160040584603</v>
      </c>
      <c r="C337">
        <f t="shared" ca="1" si="51"/>
        <v>7.31549079391639</v>
      </c>
      <c r="D337">
        <f t="shared" ca="1" si="58"/>
        <v>6.019097470737135</v>
      </c>
      <c r="E337">
        <f t="shared" ca="1" si="58"/>
        <v>1.9091311421725456</v>
      </c>
      <c r="F337">
        <f t="shared" ca="1" si="52"/>
        <v>6.6160476516562872</v>
      </c>
      <c r="G337">
        <f t="shared" ca="1" si="53"/>
        <v>0.69944314226010285</v>
      </c>
      <c r="H337">
        <f t="shared" ca="1" si="54"/>
        <v>0.69944314226010285</v>
      </c>
      <c r="I337">
        <f t="shared" ca="1" si="55"/>
        <v>0.2187030011147828</v>
      </c>
      <c r="J337">
        <f t="shared" si="59"/>
        <v>0.1</v>
      </c>
      <c r="K337">
        <f t="shared" ca="1" si="56"/>
        <v>6.0890417849631451</v>
      </c>
      <c r="L337">
        <f t="shared" ca="1" si="57"/>
        <v>1.9310014422840238</v>
      </c>
    </row>
    <row r="338" spans="1:12" x14ac:dyDescent="0.2">
      <c r="A338">
        <v>1</v>
      </c>
      <c r="B338">
        <f t="shared" ca="1" si="50"/>
        <v>0.42584837521945873</v>
      </c>
      <c r="C338">
        <f t="shared" ca="1" si="51"/>
        <v>7.566180430120637</v>
      </c>
      <c r="D338">
        <f t="shared" ca="1" si="58"/>
        <v>6.0890417849631451</v>
      </c>
      <c r="E338">
        <f t="shared" ca="1" si="58"/>
        <v>1.9310014422840238</v>
      </c>
      <c r="F338">
        <f t="shared" ca="1" si="52"/>
        <v>6.9113556117062283</v>
      </c>
      <c r="G338">
        <f t="shared" ca="1" si="53"/>
        <v>0.65482481841440876</v>
      </c>
      <c r="H338">
        <f t="shared" ca="1" si="54"/>
        <v>0.65482481841440876</v>
      </c>
      <c r="I338">
        <f t="shared" ca="1" si="55"/>
        <v>0.27885608497515307</v>
      </c>
      <c r="J338">
        <f t="shared" si="59"/>
        <v>0.1</v>
      </c>
      <c r="K338">
        <f t="shared" ca="1" si="56"/>
        <v>6.1545242668045859</v>
      </c>
      <c r="L338">
        <f t="shared" ca="1" si="57"/>
        <v>1.958887050781539</v>
      </c>
    </row>
    <row r="339" spans="1:12" x14ac:dyDescent="0.2">
      <c r="A339">
        <v>1</v>
      </c>
      <c r="B339">
        <f t="shared" ca="1" si="50"/>
        <v>0.46511111090524215</v>
      </c>
      <c r="C339">
        <f t="shared" ca="1" si="51"/>
        <v>7.520526260810021</v>
      </c>
      <c r="D339">
        <f t="shared" ca="1" si="58"/>
        <v>6.1545242668045859</v>
      </c>
      <c r="E339">
        <f t="shared" ca="1" si="58"/>
        <v>1.958887050781539</v>
      </c>
      <c r="F339">
        <f t="shared" ca="1" si="52"/>
        <v>7.0656243991314813</v>
      </c>
      <c r="G339">
        <f t="shared" ca="1" si="53"/>
        <v>0.45490186167853963</v>
      </c>
      <c r="H339">
        <f t="shared" ca="1" si="54"/>
        <v>0.45490186167853963</v>
      </c>
      <c r="I339">
        <f t="shared" ca="1" si="55"/>
        <v>0.21157991023816838</v>
      </c>
      <c r="J339">
        <f t="shared" si="59"/>
        <v>0.1</v>
      </c>
      <c r="K339">
        <f t="shared" ca="1" si="56"/>
        <v>6.2000144529724395</v>
      </c>
      <c r="L339">
        <f t="shared" ca="1" si="57"/>
        <v>1.9800450418053559</v>
      </c>
    </row>
    <row r="340" spans="1:12" x14ac:dyDescent="0.2">
      <c r="A340">
        <v>1</v>
      </c>
      <c r="B340">
        <f t="shared" ca="1" si="50"/>
        <v>0.66213819672959295</v>
      </c>
      <c r="C340">
        <f t="shared" ca="1" si="51"/>
        <v>7.5852131580338078</v>
      </c>
      <c r="D340">
        <f t="shared" ca="1" si="58"/>
        <v>6.2000144529724395</v>
      </c>
      <c r="E340">
        <f t="shared" ca="1" si="58"/>
        <v>1.9800450418053559</v>
      </c>
      <c r="F340">
        <f t="shared" ca="1" si="52"/>
        <v>7.5110779063968094</v>
      </c>
      <c r="G340">
        <f t="shared" ca="1" si="53"/>
        <v>7.4135251636998412E-2</v>
      </c>
      <c r="H340">
        <f t="shared" ca="1" si="54"/>
        <v>7.4135251636998412E-2</v>
      </c>
      <c r="I340">
        <f t="shared" ca="1" si="55"/>
        <v>4.9087781833016729E-2</v>
      </c>
      <c r="J340">
        <f t="shared" si="59"/>
        <v>0.1</v>
      </c>
      <c r="K340">
        <f t="shared" ca="1" si="56"/>
        <v>6.2074279781361392</v>
      </c>
      <c r="L340">
        <f t="shared" ca="1" si="57"/>
        <v>1.9849538199886576</v>
      </c>
    </row>
    <row r="341" spans="1:12" x14ac:dyDescent="0.2">
      <c r="A341">
        <v>1</v>
      </c>
      <c r="B341">
        <f t="shared" ca="1" si="50"/>
        <v>0.50108321086838126</v>
      </c>
      <c r="C341">
        <f t="shared" ca="1" si="51"/>
        <v>7.8950771182657169</v>
      </c>
      <c r="D341">
        <f t="shared" ca="1" si="58"/>
        <v>6.2074279781361392</v>
      </c>
      <c r="E341">
        <f t="shared" ca="1" si="58"/>
        <v>1.9849538199886576</v>
      </c>
      <c r="F341">
        <f t="shared" ca="1" si="52"/>
        <v>7.202055011681515</v>
      </c>
      <c r="G341">
        <f t="shared" ca="1" si="53"/>
        <v>0.69302210658420194</v>
      </c>
      <c r="H341">
        <f t="shared" ca="1" si="54"/>
        <v>0.69302210658420194</v>
      </c>
      <c r="I341">
        <f t="shared" ca="1" si="55"/>
        <v>0.34726174236998147</v>
      </c>
      <c r="J341">
        <f t="shared" si="59"/>
        <v>0.1</v>
      </c>
      <c r="K341">
        <f t="shared" ca="1" si="56"/>
        <v>6.2767301887945592</v>
      </c>
      <c r="L341">
        <f t="shared" ca="1" si="57"/>
        <v>2.0196799942256556</v>
      </c>
    </row>
    <row r="342" spans="1:12" x14ac:dyDescent="0.2">
      <c r="A342">
        <v>1</v>
      </c>
      <c r="B342">
        <f t="shared" ca="1" si="50"/>
        <v>0.61535387118805429</v>
      </c>
      <c r="C342">
        <f t="shared" ca="1" si="51"/>
        <v>7.2293440060337524</v>
      </c>
      <c r="D342">
        <f t="shared" ca="1" si="58"/>
        <v>6.2767301887945592</v>
      </c>
      <c r="E342">
        <f t="shared" ca="1" si="58"/>
        <v>2.0196799942256556</v>
      </c>
      <c r="F342">
        <f t="shared" ca="1" si="52"/>
        <v>7.5195480918023838</v>
      </c>
      <c r="G342">
        <f t="shared" ca="1" si="53"/>
        <v>-0.29020408576863144</v>
      </c>
      <c r="H342">
        <f t="shared" ca="1" si="54"/>
        <v>-0.29020408576863144</v>
      </c>
      <c r="I342">
        <f t="shared" ca="1" si="55"/>
        <v>-0.17857820761231749</v>
      </c>
      <c r="J342">
        <f t="shared" si="59"/>
        <v>0.1</v>
      </c>
      <c r="K342">
        <f t="shared" ca="1" si="56"/>
        <v>6.2477097802176962</v>
      </c>
      <c r="L342">
        <f t="shared" ca="1" si="57"/>
        <v>2.0018221734644239</v>
      </c>
    </row>
    <row r="343" spans="1:12" x14ac:dyDescent="0.2">
      <c r="A343">
        <v>1</v>
      </c>
      <c r="B343">
        <f t="shared" ca="1" si="50"/>
        <v>0.88231376523622373</v>
      </c>
      <c r="C343">
        <f t="shared" ca="1" si="51"/>
        <v>7.5845847840852159</v>
      </c>
      <c r="D343">
        <f t="shared" ca="1" si="58"/>
        <v>6.2477097802176962</v>
      </c>
      <c r="E343">
        <f t="shared" ca="1" si="58"/>
        <v>2.0018221734644239</v>
      </c>
      <c r="F343">
        <f t="shared" ca="1" si="52"/>
        <v>8.0139450394204523</v>
      </c>
      <c r="G343">
        <f t="shared" ca="1" si="53"/>
        <v>-0.42936025533523647</v>
      </c>
      <c r="H343">
        <f t="shared" ca="1" si="54"/>
        <v>-0.42936025533523647</v>
      </c>
      <c r="I343">
        <f t="shared" ca="1" si="55"/>
        <v>-0.3788304635276189</v>
      </c>
      <c r="J343">
        <f t="shared" si="59"/>
        <v>0.1</v>
      </c>
      <c r="K343">
        <f t="shared" ca="1" si="56"/>
        <v>6.2047737546841724</v>
      </c>
      <c r="L343">
        <f t="shared" ca="1" si="57"/>
        <v>1.963939127111662</v>
      </c>
    </row>
    <row r="344" spans="1:12" x14ac:dyDescent="0.2">
      <c r="A344">
        <v>1</v>
      </c>
      <c r="B344">
        <f t="shared" ca="1" si="50"/>
        <v>0.61496506206945145</v>
      </c>
      <c r="C344">
        <f t="shared" ca="1" si="51"/>
        <v>7.465720166586137</v>
      </c>
      <c r="D344">
        <f t="shared" ca="1" si="58"/>
        <v>6.2047737546841724</v>
      </c>
      <c r="E344">
        <f t="shared" ca="1" si="58"/>
        <v>1.963939127111662</v>
      </c>
      <c r="F344">
        <f t="shared" ca="1" si="52"/>
        <v>7.4125277018890197</v>
      </c>
      <c r="G344">
        <f t="shared" ca="1" si="53"/>
        <v>5.3192464697117359E-2</v>
      </c>
      <c r="H344">
        <f t="shared" ca="1" si="54"/>
        <v>5.3192464697117359E-2</v>
      </c>
      <c r="I344">
        <f t="shared" ca="1" si="55"/>
        <v>3.2711507354089883E-2</v>
      </c>
      <c r="J344">
        <f t="shared" si="59"/>
        <v>0.1</v>
      </c>
      <c r="K344">
        <f t="shared" ca="1" si="56"/>
        <v>6.2100930011538837</v>
      </c>
      <c r="L344">
        <f t="shared" ca="1" si="57"/>
        <v>1.967210277847071</v>
      </c>
    </row>
    <row r="345" spans="1:12" x14ac:dyDescent="0.2">
      <c r="A345">
        <v>1</v>
      </c>
      <c r="B345">
        <f t="shared" ca="1" si="50"/>
        <v>0.71259307762937085</v>
      </c>
      <c r="C345">
        <f t="shared" ca="1" si="51"/>
        <v>6.5542000707387764</v>
      </c>
      <c r="D345">
        <f t="shared" ca="1" si="58"/>
        <v>6.2100930011538837</v>
      </c>
      <c r="E345">
        <f t="shared" ca="1" si="58"/>
        <v>1.967210277847071</v>
      </c>
      <c r="F345">
        <f t="shared" ca="1" si="52"/>
        <v>7.6119134273890579</v>
      </c>
      <c r="G345">
        <f t="shared" ca="1" si="53"/>
        <v>-1.0577133566502814</v>
      </c>
      <c r="H345">
        <f t="shared" ca="1" si="54"/>
        <v>-1.0577133566502814</v>
      </c>
      <c r="I345">
        <f t="shared" ca="1" si="55"/>
        <v>-0.75371921606511638</v>
      </c>
      <c r="J345">
        <f t="shared" si="59"/>
        <v>0.1</v>
      </c>
      <c r="K345">
        <f t="shared" ca="1" si="56"/>
        <v>6.1043216654888557</v>
      </c>
      <c r="L345">
        <f t="shared" ca="1" si="57"/>
        <v>1.8918383562405594</v>
      </c>
    </row>
    <row r="346" spans="1:12" x14ac:dyDescent="0.2">
      <c r="A346">
        <v>1</v>
      </c>
      <c r="B346">
        <f t="shared" ca="1" si="50"/>
        <v>0.79876892666194044</v>
      </c>
      <c r="C346">
        <f t="shared" ca="1" si="51"/>
        <v>8.3846824088507415</v>
      </c>
      <c r="D346">
        <f t="shared" ca="1" si="58"/>
        <v>6.1043216654888557</v>
      </c>
      <c r="E346">
        <f t="shared" ca="1" si="58"/>
        <v>1.8918383562405594</v>
      </c>
      <c r="F346">
        <f t="shared" ca="1" si="52"/>
        <v>7.6154633587210174</v>
      </c>
      <c r="G346">
        <f t="shared" ca="1" si="53"/>
        <v>0.76921905012972402</v>
      </c>
      <c r="H346">
        <f t="shared" ca="1" si="54"/>
        <v>0.76921905012972402</v>
      </c>
      <c r="I346">
        <f t="shared" ca="1" si="55"/>
        <v>0.61442827504003705</v>
      </c>
      <c r="J346">
        <f t="shared" si="59"/>
        <v>0.1</v>
      </c>
      <c r="K346">
        <f t="shared" ca="1" si="56"/>
        <v>6.1812435705018283</v>
      </c>
      <c r="L346">
        <f t="shared" ca="1" si="57"/>
        <v>1.9532811837445632</v>
      </c>
    </row>
    <row r="347" spans="1:12" x14ac:dyDescent="0.2">
      <c r="A347">
        <v>1</v>
      </c>
      <c r="B347">
        <f t="shared" ca="1" si="50"/>
        <v>0.50160140484614057</v>
      </c>
      <c r="C347">
        <f t="shared" ca="1" si="51"/>
        <v>6.2008022121587549</v>
      </c>
      <c r="D347">
        <f t="shared" ca="1" si="58"/>
        <v>6.1812435705018283</v>
      </c>
      <c r="E347">
        <f t="shared" ca="1" si="58"/>
        <v>1.9532811837445632</v>
      </c>
      <c r="F347">
        <f t="shared" ca="1" si="52"/>
        <v>7.1610121563276339</v>
      </c>
      <c r="G347">
        <f t="shared" ca="1" si="53"/>
        <v>-0.96020994416887895</v>
      </c>
      <c r="H347">
        <f t="shared" ca="1" si="54"/>
        <v>-0.96020994416887895</v>
      </c>
      <c r="I347">
        <f t="shared" ca="1" si="55"/>
        <v>-0.48164265694234387</v>
      </c>
      <c r="J347">
        <f t="shared" si="59"/>
        <v>0.1</v>
      </c>
      <c r="K347">
        <f t="shared" ca="1" si="56"/>
        <v>6.0852225760849405</v>
      </c>
      <c r="L347">
        <f t="shared" ca="1" si="57"/>
        <v>1.9051169180503287</v>
      </c>
    </row>
    <row r="348" spans="1:12" x14ac:dyDescent="0.2">
      <c r="A348">
        <v>1</v>
      </c>
      <c r="B348">
        <f t="shared" ca="1" si="50"/>
        <v>0.13426052480784911</v>
      </c>
      <c r="C348">
        <f t="shared" ca="1" si="51"/>
        <v>7.182318091437252</v>
      </c>
      <c r="D348">
        <f t="shared" ca="1" si="58"/>
        <v>6.0852225760849405</v>
      </c>
      <c r="E348">
        <f t="shared" ca="1" si="58"/>
        <v>1.9051169180503287</v>
      </c>
      <c r="F348">
        <f t="shared" ca="1" si="52"/>
        <v>6.3410045733226896</v>
      </c>
      <c r="G348">
        <f t="shared" ca="1" si="53"/>
        <v>0.84131351811456234</v>
      </c>
      <c r="H348">
        <f t="shared" ca="1" si="54"/>
        <v>0.84131351811456234</v>
      </c>
      <c r="I348">
        <f t="shared" ca="1" si="55"/>
        <v>0.11295519446999901</v>
      </c>
      <c r="J348">
        <f t="shared" si="59"/>
        <v>0.1</v>
      </c>
      <c r="K348">
        <f t="shared" ca="1" si="56"/>
        <v>6.1693539278963971</v>
      </c>
      <c r="L348">
        <f t="shared" ca="1" si="57"/>
        <v>1.9164124374973286</v>
      </c>
    </row>
    <row r="349" spans="1:12" x14ac:dyDescent="0.2">
      <c r="A349">
        <v>1</v>
      </c>
      <c r="B349">
        <f t="shared" ca="1" si="50"/>
        <v>0.41231313034214923</v>
      </c>
      <c r="C349">
        <f t="shared" ca="1" si="51"/>
        <v>7.8069341084768693</v>
      </c>
      <c r="D349">
        <f t="shared" ca="1" si="58"/>
        <v>6.1693539278963971</v>
      </c>
      <c r="E349">
        <f t="shared" ca="1" si="58"/>
        <v>1.9164124374973286</v>
      </c>
      <c r="F349">
        <f t="shared" ca="1" si="52"/>
        <v>6.9595159390275487</v>
      </c>
      <c r="G349">
        <f t="shared" ca="1" si="53"/>
        <v>0.84741816944932058</v>
      </c>
      <c r="H349">
        <f t="shared" ca="1" si="54"/>
        <v>0.84741816944932058</v>
      </c>
      <c r="I349">
        <f t="shared" ca="1" si="55"/>
        <v>0.34940163815446323</v>
      </c>
      <c r="J349">
        <f t="shared" si="59"/>
        <v>0.1</v>
      </c>
      <c r="K349">
        <f t="shared" ca="1" si="56"/>
        <v>6.2540957448413295</v>
      </c>
      <c r="L349">
        <f t="shared" ca="1" si="57"/>
        <v>1.9513526013127749</v>
      </c>
    </row>
    <row r="350" spans="1:12" x14ac:dyDescent="0.2">
      <c r="A350">
        <v>1</v>
      </c>
      <c r="B350">
        <f t="shared" ca="1" si="50"/>
        <v>0.22347675044766113</v>
      </c>
      <c r="C350">
        <f t="shared" ca="1" si="51"/>
        <v>6.145525812899189</v>
      </c>
      <c r="D350">
        <f t="shared" ca="1" si="58"/>
        <v>6.2540957448413295</v>
      </c>
      <c r="E350">
        <f t="shared" ca="1" si="58"/>
        <v>1.9513526013127749</v>
      </c>
      <c r="F350">
        <f t="shared" ca="1" si="52"/>
        <v>6.6901776831602984</v>
      </c>
      <c r="G350">
        <f t="shared" ca="1" si="53"/>
        <v>-0.54465187026110939</v>
      </c>
      <c r="H350">
        <f t="shared" ca="1" si="54"/>
        <v>-0.54465187026110939</v>
      </c>
      <c r="I350">
        <f t="shared" ca="1" si="55"/>
        <v>-0.12171703009119385</v>
      </c>
      <c r="J350">
        <f t="shared" si="59"/>
        <v>0.1</v>
      </c>
      <c r="K350">
        <f t="shared" ca="1" si="56"/>
        <v>6.1996305578152189</v>
      </c>
      <c r="L350">
        <f t="shared" ca="1" si="57"/>
        <v>1.9391808983036556</v>
      </c>
    </row>
    <row r="351" spans="1:12" x14ac:dyDescent="0.2">
      <c r="A351">
        <v>1</v>
      </c>
      <c r="B351">
        <f t="shared" ca="1" si="50"/>
        <v>0.98127846593764645</v>
      </c>
      <c r="C351">
        <f t="shared" ca="1" si="51"/>
        <v>7.4461338898744618</v>
      </c>
      <c r="D351">
        <f t="shared" ca="1" si="58"/>
        <v>6.1996305578152189</v>
      </c>
      <c r="E351">
        <f t="shared" ca="1" si="58"/>
        <v>1.9391808983036556</v>
      </c>
      <c r="F351">
        <f t="shared" ca="1" si="52"/>
        <v>8.102507014878217</v>
      </c>
      <c r="G351">
        <f t="shared" ca="1" si="53"/>
        <v>-0.65637312500375522</v>
      </c>
      <c r="H351">
        <f t="shared" ca="1" si="54"/>
        <v>-0.65637312500375522</v>
      </c>
      <c r="I351">
        <f t="shared" ca="1" si="55"/>
        <v>-0.644084813186384</v>
      </c>
      <c r="J351">
        <f t="shared" si="59"/>
        <v>0.1</v>
      </c>
      <c r="K351">
        <f t="shared" ca="1" si="56"/>
        <v>6.1339932453148434</v>
      </c>
      <c r="L351">
        <f t="shared" ca="1" si="57"/>
        <v>1.8747724169850173</v>
      </c>
    </row>
    <row r="352" spans="1:12" x14ac:dyDescent="0.2">
      <c r="A352">
        <v>1</v>
      </c>
      <c r="B352">
        <f t="shared" ca="1" si="50"/>
        <v>0.61198265530141638</v>
      </c>
      <c r="C352">
        <f t="shared" ca="1" si="51"/>
        <v>8.0876718194493264</v>
      </c>
      <c r="D352">
        <f t="shared" ca="1" si="58"/>
        <v>6.1339932453148434</v>
      </c>
      <c r="E352">
        <f t="shared" ca="1" si="58"/>
        <v>1.8747724169850173</v>
      </c>
      <c r="F352">
        <f t="shared" ca="1" si="52"/>
        <v>7.2813214471471888</v>
      </c>
      <c r="G352">
        <f t="shared" ca="1" si="53"/>
        <v>0.80635037230213769</v>
      </c>
      <c r="H352">
        <f t="shared" ca="1" si="54"/>
        <v>0.80635037230213769</v>
      </c>
      <c r="I352">
        <f t="shared" ca="1" si="55"/>
        <v>0.49347244194474787</v>
      </c>
      <c r="J352">
        <f t="shared" si="59"/>
        <v>0.1</v>
      </c>
      <c r="K352">
        <f t="shared" ca="1" si="56"/>
        <v>6.2146282825450569</v>
      </c>
      <c r="L352">
        <f t="shared" ca="1" si="57"/>
        <v>1.9241196611794922</v>
      </c>
    </row>
    <row r="353" spans="1:12" x14ac:dyDescent="0.2">
      <c r="A353">
        <v>1</v>
      </c>
      <c r="B353">
        <f t="shared" ca="1" si="50"/>
        <v>0.44571031569818687</v>
      </c>
      <c r="C353">
        <f t="shared" ca="1" si="51"/>
        <v>7.7059097948623769</v>
      </c>
      <c r="D353">
        <f t="shared" ca="1" si="58"/>
        <v>6.2146282825450569</v>
      </c>
      <c r="E353">
        <f t="shared" ca="1" si="58"/>
        <v>1.9241196611794922</v>
      </c>
      <c r="F353">
        <f t="shared" ca="1" si="52"/>
        <v>7.072228264170457</v>
      </c>
      <c r="G353">
        <f t="shared" ca="1" si="53"/>
        <v>0.6336815306919199</v>
      </c>
      <c r="H353">
        <f t="shared" ca="1" si="54"/>
        <v>0.6336815306919199</v>
      </c>
      <c r="I353">
        <f t="shared" ca="1" si="55"/>
        <v>0.28243839509680591</v>
      </c>
      <c r="J353">
        <f t="shared" si="59"/>
        <v>0.1</v>
      </c>
      <c r="K353">
        <f t="shared" ca="1" si="56"/>
        <v>6.2779964356142486</v>
      </c>
      <c r="L353">
        <f t="shared" ca="1" si="57"/>
        <v>1.9523635006891729</v>
      </c>
    </row>
    <row r="354" spans="1:12" x14ac:dyDescent="0.2">
      <c r="A354">
        <v>1</v>
      </c>
      <c r="B354">
        <f t="shared" ca="1" si="50"/>
        <v>0.43616116094932644</v>
      </c>
      <c r="C354">
        <f t="shared" ca="1" si="51"/>
        <v>7.8318418786644335</v>
      </c>
      <c r="D354">
        <f t="shared" ca="1" si="58"/>
        <v>6.2779964356142486</v>
      </c>
      <c r="E354">
        <f t="shared" ca="1" si="58"/>
        <v>1.9523635006891729</v>
      </c>
      <c r="F354">
        <f t="shared" ca="1" si="52"/>
        <v>7.1295415666699293</v>
      </c>
      <c r="G354">
        <f t="shared" ca="1" si="53"/>
        <v>0.70230031199450416</v>
      </c>
      <c r="H354">
        <f t="shared" ca="1" si="54"/>
        <v>0.70230031199450416</v>
      </c>
      <c r="I354">
        <f t="shared" ca="1" si="55"/>
        <v>0.30631611941459708</v>
      </c>
      <c r="J354">
        <f t="shared" si="59"/>
        <v>0.1</v>
      </c>
      <c r="K354">
        <f t="shared" ca="1" si="56"/>
        <v>6.3482264668136992</v>
      </c>
      <c r="L354">
        <f t="shared" ca="1" si="57"/>
        <v>1.9829951126306327</v>
      </c>
    </row>
    <row r="355" spans="1:12" x14ac:dyDescent="0.2">
      <c r="A355">
        <v>1</v>
      </c>
      <c r="B355">
        <f t="shared" ca="1" si="50"/>
        <v>0.43181646552665998</v>
      </c>
      <c r="C355">
        <f t="shared" ca="1" si="51"/>
        <v>6.0753396180498216</v>
      </c>
      <c r="D355">
        <f t="shared" ca="1" si="58"/>
        <v>6.3482264668136992</v>
      </c>
      <c r="E355">
        <f t="shared" ca="1" si="58"/>
        <v>1.9829951126306327</v>
      </c>
      <c r="F355">
        <f t="shared" ca="1" si="52"/>
        <v>7.2045164075064996</v>
      </c>
      <c r="G355">
        <f t="shared" ca="1" si="53"/>
        <v>-1.129176789456678</v>
      </c>
      <c r="H355">
        <f t="shared" ca="1" si="54"/>
        <v>-1.129176789456678</v>
      </c>
      <c r="I355">
        <f t="shared" ca="1" si="55"/>
        <v>-0.48759713017792417</v>
      </c>
      <c r="J355">
        <f t="shared" si="59"/>
        <v>0.1</v>
      </c>
      <c r="K355">
        <f t="shared" ca="1" si="56"/>
        <v>6.2353087878680311</v>
      </c>
      <c r="L355">
        <f t="shared" ca="1" si="57"/>
        <v>1.9342353996128403</v>
      </c>
    </row>
    <row r="356" spans="1:12" x14ac:dyDescent="0.2">
      <c r="A356">
        <v>1</v>
      </c>
      <c r="B356">
        <f t="shared" ca="1" si="50"/>
        <v>0.83443319231080637</v>
      </c>
      <c r="C356">
        <f t="shared" ca="1" si="51"/>
        <v>7.4553519663753276</v>
      </c>
      <c r="D356">
        <f t="shared" ca="1" si="58"/>
        <v>6.2353087878680311</v>
      </c>
      <c r="E356">
        <f t="shared" ca="1" si="58"/>
        <v>1.9342353996128403</v>
      </c>
      <c r="F356">
        <f t="shared" ca="1" si="52"/>
        <v>7.8492990070475415</v>
      </c>
      <c r="G356">
        <f t="shared" ca="1" si="53"/>
        <v>-0.39394704067221387</v>
      </c>
      <c r="H356">
        <f t="shared" ca="1" si="54"/>
        <v>-0.39394704067221387</v>
      </c>
      <c r="I356">
        <f t="shared" ca="1" si="55"/>
        <v>-0.32872248674951049</v>
      </c>
      <c r="J356">
        <f t="shared" si="59"/>
        <v>0.1</v>
      </c>
      <c r="K356">
        <f t="shared" ca="1" si="56"/>
        <v>6.19591408380081</v>
      </c>
      <c r="L356">
        <f t="shared" ca="1" si="57"/>
        <v>1.9013631509378892</v>
      </c>
    </row>
    <row r="357" spans="1:12" x14ac:dyDescent="0.2">
      <c r="A357">
        <v>1</v>
      </c>
      <c r="B357">
        <f t="shared" ca="1" si="50"/>
        <v>0.57470103803152628</v>
      </c>
      <c r="C357">
        <f t="shared" ca="1" si="51"/>
        <v>6.7339186587179265</v>
      </c>
      <c r="D357">
        <f t="shared" ca="1" si="58"/>
        <v>6.19591408380081</v>
      </c>
      <c r="E357">
        <f t="shared" ca="1" si="58"/>
        <v>1.9013631509378892</v>
      </c>
      <c r="F357">
        <f t="shared" ca="1" si="52"/>
        <v>7.2886294603197088</v>
      </c>
      <c r="G357">
        <f t="shared" ca="1" si="53"/>
        <v>-0.55471080160178232</v>
      </c>
      <c r="H357">
        <f t="shared" ca="1" si="54"/>
        <v>-0.55471080160178232</v>
      </c>
      <c r="I357">
        <f t="shared" ca="1" si="55"/>
        <v>-0.31879287348784435</v>
      </c>
      <c r="J357">
        <f t="shared" si="59"/>
        <v>0.1</v>
      </c>
      <c r="K357">
        <f t="shared" ca="1" si="56"/>
        <v>6.1404430036406321</v>
      </c>
      <c r="L357">
        <f t="shared" ca="1" si="57"/>
        <v>1.8694838635891047</v>
      </c>
    </row>
    <row r="358" spans="1:12" x14ac:dyDescent="0.2">
      <c r="A358">
        <v>1</v>
      </c>
      <c r="B358">
        <f t="shared" ca="1" si="50"/>
        <v>7.9836992375732163E-2</v>
      </c>
      <c r="C358">
        <f t="shared" ca="1" si="51"/>
        <v>5.3333290797639243</v>
      </c>
      <c r="D358">
        <f t="shared" ca="1" si="58"/>
        <v>6.1404430036406321</v>
      </c>
      <c r="E358">
        <f t="shared" ca="1" si="58"/>
        <v>1.8694838635891047</v>
      </c>
      <c r="F358">
        <f t="shared" ca="1" si="52"/>
        <v>6.28969697260455</v>
      </c>
      <c r="G358">
        <f t="shared" ca="1" si="53"/>
        <v>-0.95636789284062562</v>
      </c>
      <c r="H358">
        <f t="shared" ca="1" si="54"/>
        <v>-0.95636789284062562</v>
      </c>
      <c r="I358">
        <f t="shared" ca="1" si="55"/>
        <v>-7.6353536169112057E-2</v>
      </c>
      <c r="J358">
        <f t="shared" si="59"/>
        <v>0.1</v>
      </c>
      <c r="K358">
        <f t="shared" ca="1" si="56"/>
        <v>6.0448062143565693</v>
      </c>
      <c r="L358">
        <f t="shared" ca="1" si="57"/>
        <v>1.8618485099721935</v>
      </c>
    </row>
    <row r="359" spans="1:12" x14ac:dyDescent="0.2">
      <c r="A359">
        <v>1</v>
      </c>
      <c r="B359">
        <f t="shared" ca="1" si="50"/>
        <v>0.85207671958062703</v>
      </c>
      <c r="C359">
        <f t="shared" ca="1" si="51"/>
        <v>6.9403695272699419</v>
      </c>
      <c r="D359">
        <f t="shared" ca="1" si="58"/>
        <v>6.0448062143565693</v>
      </c>
      <c r="E359">
        <f t="shared" ca="1" si="58"/>
        <v>1.8618485099721935</v>
      </c>
      <c r="F359">
        <f t="shared" ca="1" si="52"/>
        <v>7.6312439850897542</v>
      </c>
      <c r="G359">
        <f t="shared" ca="1" si="53"/>
        <v>-0.69087445781981227</v>
      </c>
      <c r="H359">
        <f t="shared" ca="1" si="54"/>
        <v>-0.69087445781981227</v>
      </c>
      <c r="I359">
        <f t="shared" ca="1" si="55"/>
        <v>-0.5886780416611499</v>
      </c>
      <c r="J359">
        <f t="shared" si="59"/>
        <v>0.1</v>
      </c>
      <c r="K359">
        <f t="shared" ca="1" si="56"/>
        <v>5.9757187685745876</v>
      </c>
      <c r="L359">
        <f t="shared" ca="1" si="57"/>
        <v>1.8029807058060785</v>
      </c>
    </row>
    <row r="360" spans="1:12" x14ac:dyDescent="0.2">
      <c r="A360">
        <v>1</v>
      </c>
      <c r="B360">
        <f t="shared" ca="1" si="50"/>
        <v>0.14438229722935081</v>
      </c>
      <c r="C360">
        <f t="shared" ca="1" si="51"/>
        <v>7.2164712438313003</v>
      </c>
      <c r="D360">
        <f t="shared" ca="1" si="58"/>
        <v>5.9757187685745876</v>
      </c>
      <c r="E360">
        <f t="shared" ca="1" si="58"/>
        <v>1.8029807058060785</v>
      </c>
      <c r="F360">
        <f t="shared" ca="1" si="52"/>
        <v>6.2360372647390658</v>
      </c>
      <c r="G360">
        <f t="shared" ca="1" si="53"/>
        <v>0.98043397909223451</v>
      </c>
      <c r="H360">
        <f t="shared" ca="1" si="54"/>
        <v>0.98043397909223451</v>
      </c>
      <c r="I360">
        <f t="shared" ca="1" si="55"/>
        <v>0.14155731018305012</v>
      </c>
      <c r="J360">
        <f t="shared" si="59"/>
        <v>0.1</v>
      </c>
      <c r="K360">
        <f t="shared" ca="1" si="56"/>
        <v>6.0737621664838111</v>
      </c>
      <c r="L360">
        <f t="shared" ca="1" si="57"/>
        <v>1.8171364368243834</v>
      </c>
    </row>
    <row r="361" spans="1:12" x14ac:dyDescent="0.2">
      <c r="A361">
        <v>1</v>
      </c>
      <c r="B361">
        <f t="shared" ca="1" si="50"/>
        <v>0.44863527498392042</v>
      </c>
      <c r="C361">
        <f t="shared" ca="1" si="51"/>
        <v>6.9066145160975818</v>
      </c>
      <c r="D361">
        <f t="shared" ca="1" si="58"/>
        <v>6.0737621664838111</v>
      </c>
      <c r="E361">
        <f t="shared" ca="1" si="58"/>
        <v>1.8171364368243834</v>
      </c>
      <c r="F361">
        <f t="shared" ca="1" si="52"/>
        <v>6.8889936715018196</v>
      </c>
      <c r="G361">
        <f t="shared" ca="1" si="53"/>
        <v>1.7620844595762186E-2</v>
      </c>
      <c r="H361">
        <f t="shared" ca="1" si="54"/>
        <v>1.7620844595762186E-2</v>
      </c>
      <c r="I361">
        <f t="shared" ca="1" si="55"/>
        <v>7.9053324606686969E-3</v>
      </c>
      <c r="J361">
        <f t="shared" si="59"/>
        <v>0.1</v>
      </c>
      <c r="K361">
        <f t="shared" ca="1" si="56"/>
        <v>6.0755242509433875</v>
      </c>
      <c r="L361">
        <f t="shared" ca="1" si="57"/>
        <v>1.8179269700704503</v>
      </c>
    </row>
    <row r="362" spans="1:12" x14ac:dyDescent="0.2">
      <c r="A362">
        <v>1</v>
      </c>
      <c r="B362">
        <f t="shared" ca="1" si="50"/>
        <v>9.3033967425514508E-2</v>
      </c>
      <c r="C362">
        <f t="shared" ca="1" si="51"/>
        <v>5.9248463278571002</v>
      </c>
      <c r="D362">
        <f t="shared" ca="1" si="58"/>
        <v>6.0755242509433875</v>
      </c>
      <c r="E362">
        <f t="shared" ca="1" si="58"/>
        <v>1.8179269700704503</v>
      </c>
      <c r="F362">
        <f t="shared" ca="1" si="52"/>
        <v>6.2446532094588862</v>
      </c>
      <c r="G362">
        <f t="shared" ca="1" si="53"/>
        <v>-0.31980688160178605</v>
      </c>
      <c r="H362">
        <f t="shared" ca="1" si="54"/>
        <v>-0.31980688160178605</v>
      </c>
      <c r="I362">
        <f t="shared" ca="1" si="55"/>
        <v>-2.9752903005395938E-2</v>
      </c>
      <c r="J362">
        <f t="shared" si="59"/>
        <v>0.1</v>
      </c>
      <c r="K362">
        <f t="shared" ca="1" si="56"/>
        <v>6.043543562783209</v>
      </c>
      <c r="L362">
        <f t="shared" ca="1" si="57"/>
        <v>1.8149516797699108</v>
      </c>
    </row>
    <row r="363" spans="1:12" x14ac:dyDescent="0.2">
      <c r="A363">
        <v>1</v>
      </c>
      <c r="B363">
        <f t="shared" ca="1" si="50"/>
        <v>0.23901766272297065</v>
      </c>
      <c r="C363">
        <f t="shared" ca="1" si="51"/>
        <v>6.3807348463424205</v>
      </c>
      <c r="D363">
        <f t="shared" ca="1" si="58"/>
        <v>6.043543562783209</v>
      </c>
      <c r="E363">
        <f t="shared" ca="1" si="58"/>
        <v>1.8149516797699108</v>
      </c>
      <c r="F363">
        <f t="shared" ca="1" si="52"/>
        <v>6.4773490712369428</v>
      </c>
      <c r="G363">
        <f t="shared" ca="1" si="53"/>
        <v>-9.6614224894522316E-2</v>
      </c>
      <c r="H363">
        <f t="shared" ca="1" si="54"/>
        <v>-9.6614224894522316E-2</v>
      </c>
      <c r="I363">
        <f t="shared" ca="1" si="55"/>
        <v>-2.3092506220080168E-2</v>
      </c>
      <c r="J363">
        <f t="shared" si="59"/>
        <v>0.1</v>
      </c>
      <c r="K363">
        <f t="shared" ca="1" si="56"/>
        <v>6.0338821402937572</v>
      </c>
      <c r="L363">
        <f t="shared" ca="1" si="57"/>
        <v>1.8126424291479029</v>
      </c>
    </row>
    <row r="364" spans="1:12" x14ac:dyDescent="0.2">
      <c r="A364">
        <v>1</v>
      </c>
      <c r="B364">
        <f t="shared" ca="1" si="50"/>
        <v>0.13430742627380166</v>
      </c>
      <c r="C364">
        <f t="shared" ca="1" si="51"/>
        <v>5.4462664405795245</v>
      </c>
      <c r="D364">
        <f t="shared" ca="1" si="58"/>
        <v>6.0338821402937572</v>
      </c>
      <c r="E364">
        <f t="shared" ca="1" si="58"/>
        <v>1.8126424291479029</v>
      </c>
      <c r="F364">
        <f t="shared" ca="1" si="52"/>
        <v>6.2773334797073037</v>
      </c>
      <c r="G364">
        <f t="shared" ca="1" si="53"/>
        <v>-0.83106703912777924</v>
      </c>
      <c r="H364">
        <f t="shared" ca="1" si="54"/>
        <v>-0.83106703912777924</v>
      </c>
      <c r="I364">
        <f t="shared" ca="1" si="55"/>
        <v>-0.11161847508624084</v>
      </c>
      <c r="J364">
        <f t="shared" si="59"/>
        <v>0.1</v>
      </c>
      <c r="K364">
        <f t="shared" ca="1" si="56"/>
        <v>5.9507754363809795</v>
      </c>
      <c r="L364">
        <f t="shared" ca="1" si="57"/>
        <v>1.8014805816392787</v>
      </c>
    </row>
    <row r="365" spans="1:12" x14ac:dyDescent="0.2">
      <c r="A365">
        <v>1</v>
      </c>
      <c r="B365">
        <f t="shared" ca="1" si="50"/>
        <v>5.0250103099107823E-2</v>
      </c>
      <c r="C365">
        <f t="shared" ca="1" si="51"/>
        <v>5.2156758963889533</v>
      </c>
      <c r="D365">
        <f t="shared" ca="1" si="58"/>
        <v>5.9507754363809795</v>
      </c>
      <c r="E365">
        <f t="shared" ca="1" si="58"/>
        <v>1.8014805816392787</v>
      </c>
      <c r="F365">
        <f t="shared" ca="1" si="52"/>
        <v>6.0413000213393939</v>
      </c>
      <c r="G365">
        <f t="shared" ca="1" si="53"/>
        <v>-0.82562412495044057</v>
      </c>
      <c r="H365">
        <f t="shared" ca="1" si="54"/>
        <v>-0.82562412495044057</v>
      </c>
      <c r="I365">
        <f t="shared" ca="1" si="55"/>
        <v>-4.1487697399870321E-2</v>
      </c>
      <c r="J365">
        <f t="shared" si="59"/>
        <v>0.1</v>
      </c>
      <c r="K365">
        <f t="shared" ca="1" si="56"/>
        <v>5.8682130238859358</v>
      </c>
      <c r="L365">
        <f t="shared" ca="1" si="57"/>
        <v>1.7973318118992916</v>
      </c>
    </row>
    <row r="366" spans="1:12" x14ac:dyDescent="0.2">
      <c r="A366">
        <v>1</v>
      </c>
      <c r="B366">
        <f t="shared" ca="1" si="50"/>
        <v>0.40477095900243465</v>
      </c>
      <c r="C366">
        <f t="shared" ca="1" si="51"/>
        <v>6.7092342098482405</v>
      </c>
      <c r="D366">
        <f t="shared" ca="1" si="58"/>
        <v>5.8682130238859358</v>
      </c>
      <c r="E366">
        <f t="shared" ca="1" si="58"/>
        <v>1.7973318118992916</v>
      </c>
      <c r="F366">
        <f t="shared" ca="1" si="52"/>
        <v>6.5957207450339954</v>
      </c>
      <c r="G366">
        <f t="shared" ca="1" si="53"/>
        <v>0.11351346481424507</v>
      </c>
      <c r="H366">
        <f t="shared" ca="1" si="54"/>
        <v>0.11351346481424507</v>
      </c>
      <c r="I366">
        <f t="shared" ca="1" si="55"/>
        <v>4.5946954012551097E-2</v>
      </c>
      <c r="J366">
        <f t="shared" si="59"/>
        <v>0.1</v>
      </c>
      <c r="K366">
        <f t="shared" ca="1" si="56"/>
        <v>5.8795643703673601</v>
      </c>
      <c r="L366">
        <f t="shared" ca="1" si="57"/>
        <v>1.8019265073005466</v>
      </c>
    </row>
    <row r="367" spans="1:12" x14ac:dyDescent="0.2">
      <c r="A367">
        <v>1</v>
      </c>
      <c r="B367">
        <f t="shared" ca="1" si="50"/>
        <v>0.4674418594267713</v>
      </c>
      <c r="C367">
        <f t="shared" ca="1" si="51"/>
        <v>6.7147837604435594</v>
      </c>
      <c r="D367">
        <f t="shared" ca="1" si="58"/>
        <v>5.8795643703673601</v>
      </c>
      <c r="E367">
        <f t="shared" ca="1" si="58"/>
        <v>1.8019265073005466</v>
      </c>
      <c r="F367">
        <f t="shared" ca="1" si="52"/>
        <v>6.7218602474903149</v>
      </c>
      <c r="G367">
        <f t="shared" ca="1" si="53"/>
        <v>-7.076487046755453E-3</v>
      </c>
      <c r="H367">
        <f t="shared" ca="1" si="54"/>
        <v>-7.076487046755453E-3</v>
      </c>
      <c r="I367">
        <f t="shared" ca="1" si="55"/>
        <v>-3.3078462633448305E-3</v>
      </c>
      <c r="J367">
        <f t="shared" si="59"/>
        <v>0.1</v>
      </c>
      <c r="K367">
        <f t="shared" ca="1" si="56"/>
        <v>5.8788567216626841</v>
      </c>
      <c r="L367">
        <f t="shared" ca="1" si="57"/>
        <v>1.8015957226742121</v>
      </c>
    </row>
    <row r="368" spans="1:12" x14ac:dyDescent="0.2">
      <c r="A368">
        <v>1</v>
      </c>
      <c r="B368">
        <f t="shared" ca="1" si="50"/>
        <v>0.27410804023677782</v>
      </c>
      <c r="C368">
        <f t="shared" ca="1" si="51"/>
        <v>6.2371394540255469</v>
      </c>
      <c r="D368">
        <f t="shared" ca="1" si="58"/>
        <v>5.8788567216626841</v>
      </c>
      <c r="E368">
        <f t="shared" ca="1" si="58"/>
        <v>1.8015957226742121</v>
      </c>
      <c r="F368">
        <f t="shared" ca="1" si="52"/>
        <v>6.3726885945038738</v>
      </c>
      <c r="G368">
        <f t="shared" ca="1" si="53"/>
        <v>-0.13554914047832689</v>
      </c>
      <c r="H368">
        <f t="shared" ca="1" si="54"/>
        <v>-0.13554914047832689</v>
      </c>
      <c r="I368">
        <f t="shared" ca="1" si="55"/>
        <v>-3.7155109252293879E-2</v>
      </c>
      <c r="J368">
        <f t="shared" si="59"/>
        <v>0.1</v>
      </c>
      <c r="K368">
        <f t="shared" ca="1" si="56"/>
        <v>5.8653018076148511</v>
      </c>
      <c r="L368">
        <f t="shared" ca="1" si="57"/>
        <v>1.7978802117489827</v>
      </c>
    </row>
    <row r="369" spans="1:12" x14ac:dyDescent="0.2">
      <c r="A369">
        <v>1</v>
      </c>
      <c r="B369">
        <f t="shared" ca="1" si="50"/>
        <v>0.65148495225028846</v>
      </c>
      <c r="C369">
        <f t="shared" ca="1" si="51"/>
        <v>6.3218727194755626</v>
      </c>
      <c r="D369">
        <f t="shared" ca="1" si="58"/>
        <v>5.8653018076148511</v>
      </c>
      <c r="E369">
        <f t="shared" ca="1" si="58"/>
        <v>1.7978802117489827</v>
      </c>
      <c r="F369">
        <f t="shared" ca="1" si="52"/>
        <v>7.0365937115178756</v>
      </c>
      <c r="G369">
        <f t="shared" ca="1" si="53"/>
        <v>-0.71472099204231299</v>
      </c>
      <c r="H369">
        <f t="shared" ca="1" si="54"/>
        <v>-0.71472099204231299</v>
      </c>
      <c r="I369">
        <f t="shared" ca="1" si="55"/>
        <v>-0.46562997137296508</v>
      </c>
      <c r="J369">
        <f t="shared" si="59"/>
        <v>0.1</v>
      </c>
      <c r="K369">
        <f t="shared" ca="1" si="56"/>
        <v>5.7938297084106196</v>
      </c>
      <c r="L369">
        <f t="shared" ca="1" si="57"/>
        <v>1.7513172146116862</v>
      </c>
    </row>
    <row r="370" spans="1:12" x14ac:dyDescent="0.2">
      <c r="A370">
        <v>1</v>
      </c>
      <c r="B370">
        <f t="shared" ca="1" si="50"/>
        <v>0.37208587656689129</v>
      </c>
      <c r="C370">
        <f t="shared" ca="1" si="51"/>
        <v>7.077796848321448</v>
      </c>
      <c r="D370">
        <f t="shared" ca="1" si="58"/>
        <v>5.7938297084106196</v>
      </c>
      <c r="E370">
        <f t="shared" ca="1" si="58"/>
        <v>1.7513172146116862</v>
      </c>
      <c r="F370">
        <f t="shared" ca="1" si="52"/>
        <v>6.4454701093560951</v>
      </c>
      <c r="G370">
        <f t="shared" ca="1" si="53"/>
        <v>0.63232673896535285</v>
      </c>
      <c r="H370">
        <f t="shared" ca="1" si="54"/>
        <v>0.63232673896535285</v>
      </c>
      <c r="I370">
        <f t="shared" ca="1" si="55"/>
        <v>0.23527984894460718</v>
      </c>
      <c r="J370">
        <f t="shared" si="59"/>
        <v>0.1</v>
      </c>
      <c r="K370">
        <f t="shared" ca="1" si="56"/>
        <v>5.8570623823071548</v>
      </c>
      <c r="L370">
        <f t="shared" ca="1" si="57"/>
        <v>1.7748451995061469</v>
      </c>
    </row>
    <row r="371" spans="1:12" x14ac:dyDescent="0.2">
      <c r="A371">
        <v>1</v>
      </c>
      <c r="B371">
        <f t="shared" ca="1" si="50"/>
        <v>0.83862039568988334</v>
      </c>
      <c r="C371">
        <f t="shared" ca="1" si="51"/>
        <v>7.4896216471775432</v>
      </c>
      <c r="D371">
        <f t="shared" ca="1" si="58"/>
        <v>5.8570623823071548</v>
      </c>
      <c r="E371">
        <f t="shared" ca="1" si="58"/>
        <v>1.7748451995061469</v>
      </c>
      <c r="F371">
        <f t="shared" ca="1" si="52"/>
        <v>7.3454837658052892</v>
      </c>
      <c r="G371">
        <f t="shared" ca="1" si="53"/>
        <v>0.14413788137225403</v>
      </c>
      <c r="H371">
        <f t="shared" ca="1" si="54"/>
        <v>0.14413788137225403</v>
      </c>
      <c r="I371">
        <f t="shared" ca="1" si="55"/>
        <v>0.12087696711030113</v>
      </c>
      <c r="J371">
        <f t="shared" si="59"/>
        <v>0.1</v>
      </c>
      <c r="K371">
        <f t="shared" ca="1" si="56"/>
        <v>5.8714761704443799</v>
      </c>
      <c r="L371">
        <f t="shared" ca="1" si="57"/>
        <v>1.7869328962171771</v>
      </c>
    </row>
    <row r="372" spans="1:12" x14ac:dyDescent="0.2">
      <c r="A372">
        <v>1</v>
      </c>
      <c r="B372">
        <f t="shared" ca="1" si="50"/>
        <v>3.2064271954624801E-2</v>
      </c>
      <c r="C372">
        <f t="shared" ca="1" si="51"/>
        <v>5.6321436011580106</v>
      </c>
      <c r="D372">
        <f t="shared" ca="1" si="58"/>
        <v>5.8714761704443799</v>
      </c>
      <c r="E372">
        <f t="shared" ca="1" si="58"/>
        <v>1.7869328962171771</v>
      </c>
      <c r="F372">
        <f t="shared" ca="1" si="52"/>
        <v>5.9287728727933526</v>
      </c>
      <c r="G372">
        <f t="shared" ca="1" si="53"/>
        <v>-0.29662927163534203</v>
      </c>
      <c r="H372">
        <f t="shared" ca="1" si="54"/>
        <v>-0.29662927163534203</v>
      </c>
      <c r="I372">
        <f t="shared" ca="1" si="55"/>
        <v>-9.5112016354178801E-3</v>
      </c>
      <c r="J372">
        <f t="shared" si="59"/>
        <v>0.1</v>
      </c>
      <c r="K372">
        <f t="shared" ca="1" si="56"/>
        <v>5.8418132432808454</v>
      </c>
      <c r="L372">
        <f t="shared" ca="1" si="57"/>
        <v>1.7859817760536354</v>
      </c>
    </row>
    <row r="373" spans="1:12" x14ac:dyDescent="0.2">
      <c r="A373">
        <v>1</v>
      </c>
      <c r="B373">
        <f t="shared" ca="1" si="50"/>
        <v>2.5999080180076461E-2</v>
      </c>
      <c r="C373">
        <f t="shared" ca="1" si="51"/>
        <v>5.5217479961391494</v>
      </c>
      <c r="D373">
        <f t="shared" ca="1" si="58"/>
        <v>5.8418132432808454</v>
      </c>
      <c r="E373">
        <f t="shared" ca="1" si="58"/>
        <v>1.7859817760536354</v>
      </c>
      <c r="F373">
        <f t="shared" ca="1" si="52"/>
        <v>5.8882471266766192</v>
      </c>
      <c r="G373">
        <f t="shared" ca="1" si="53"/>
        <v>-0.36649913053746985</v>
      </c>
      <c r="H373">
        <f t="shared" ca="1" si="54"/>
        <v>-0.36649913053746985</v>
      </c>
      <c r="I373">
        <f t="shared" ca="1" si="55"/>
        <v>-9.5286402807719887E-3</v>
      </c>
      <c r="J373">
        <f t="shared" si="59"/>
        <v>0.1</v>
      </c>
      <c r="K373">
        <f t="shared" ca="1" si="56"/>
        <v>5.8051633302270984</v>
      </c>
      <c r="L373">
        <f t="shared" ca="1" si="57"/>
        <v>1.7850289120255582</v>
      </c>
    </row>
    <row r="374" spans="1:12" x14ac:dyDescent="0.2">
      <c r="A374">
        <v>1</v>
      </c>
      <c r="B374">
        <f t="shared" ca="1" si="50"/>
        <v>0.54229339703046242</v>
      </c>
      <c r="C374">
        <f t="shared" ca="1" si="51"/>
        <v>7.8935294452585456</v>
      </c>
      <c r="D374">
        <f t="shared" ca="1" si="58"/>
        <v>5.8051633302270984</v>
      </c>
      <c r="E374">
        <f t="shared" ca="1" si="58"/>
        <v>1.7850289120255582</v>
      </c>
      <c r="F374">
        <f t="shared" ca="1" si="52"/>
        <v>6.7731727227270291</v>
      </c>
      <c r="G374">
        <f t="shared" ca="1" si="53"/>
        <v>1.1203567225315165</v>
      </c>
      <c r="H374">
        <f t="shared" ca="1" si="54"/>
        <v>1.1203567225315165</v>
      </c>
      <c r="I374">
        <f t="shared" ca="1" si="55"/>
        <v>0.60756205294753129</v>
      </c>
      <c r="J374">
        <f t="shared" si="59"/>
        <v>0.1</v>
      </c>
      <c r="K374">
        <f t="shared" ca="1" si="56"/>
        <v>5.9171990024802499</v>
      </c>
      <c r="L374">
        <f t="shared" ca="1" si="57"/>
        <v>1.8457851173203115</v>
      </c>
    </row>
    <row r="375" spans="1:12" x14ac:dyDescent="0.2">
      <c r="A375">
        <v>1</v>
      </c>
      <c r="B375">
        <f t="shared" ca="1" si="50"/>
        <v>0.82832984278975474</v>
      </c>
      <c r="C375">
        <f t="shared" ca="1" si="51"/>
        <v>8.2287632931085763</v>
      </c>
      <c r="D375">
        <f t="shared" ca="1" si="58"/>
        <v>5.9171990024802499</v>
      </c>
      <c r="E375">
        <f t="shared" ca="1" si="58"/>
        <v>1.8457851173203115</v>
      </c>
      <c r="F375">
        <f t="shared" ca="1" si="52"/>
        <v>7.4461178985338528</v>
      </c>
      <c r="G375">
        <f t="shared" ca="1" si="53"/>
        <v>0.7826453945747236</v>
      </c>
      <c r="H375">
        <f t="shared" ca="1" si="54"/>
        <v>0.7826453945747236</v>
      </c>
      <c r="I375">
        <f t="shared" ca="1" si="55"/>
        <v>0.6482885366482064</v>
      </c>
      <c r="J375">
        <f t="shared" si="59"/>
        <v>0.1</v>
      </c>
      <c r="K375">
        <f t="shared" ca="1" si="56"/>
        <v>5.9954635419377222</v>
      </c>
      <c r="L375">
        <f t="shared" ca="1" si="57"/>
        <v>1.9106139709851322</v>
      </c>
    </row>
    <row r="376" spans="1:12" x14ac:dyDescent="0.2">
      <c r="A376">
        <v>1</v>
      </c>
      <c r="B376">
        <f t="shared" ca="1" si="50"/>
        <v>0.39049690037684548</v>
      </c>
      <c r="C376">
        <f t="shared" ca="1" si="51"/>
        <v>7.6106060161764093</v>
      </c>
      <c r="D376">
        <f t="shared" ca="1" si="58"/>
        <v>5.9954635419377222</v>
      </c>
      <c r="E376">
        <f t="shared" ca="1" si="58"/>
        <v>1.9106139709851322</v>
      </c>
      <c r="F376">
        <f t="shared" ca="1" si="52"/>
        <v>6.7415523754241127</v>
      </c>
      <c r="G376">
        <f t="shared" ca="1" si="53"/>
        <v>0.86905364075229663</v>
      </c>
      <c r="H376">
        <f t="shared" ca="1" si="54"/>
        <v>0.86905364075229663</v>
      </c>
      <c r="I376">
        <f t="shared" ca="1" si="55"/>
        <v>0.33936275297498442</v>
      </c>
      <c r="J376">
        <f t="shared" si="59"/>
        <v>0.1</v>
      </c>
      <c r="K376">
        <f t="shared" ca="1" si="56"/>
        <v>6.0823689060129515</v>
      </c>
      <c r="L376">
        <f t="shared" ca="1" si="57"/>
        <v>1.9445502462826307</v>
      </c>
    </row>
    <row r="377" spans="1:12" x14ac:dyDescent="0.2">
      <c r="A377">
        <v>1</v>
      </c>
      <c r="B377">
        <f t="shared" ca="1" si="50"/>
        <v>0.37943932475476039</v>
      </c>
      <c r="C377">
        <f t="shared" ca="1" si="51"/>
        <v>6.4192516521302379</v>
      </c>
      <c r="D377">
        <f t="shared" ca="1" si="58"/>
        <v>6.0823689060129515</v>
      </c>
      <c r="E377">
        <f t="shared" ca="1" si="58"/>
        <v>1.9445502462826307</v>
      </c>
      <c r="F377">
        <f t="shared" ca="1" si="52"/>
        <v>6.820207738414136</v>
      </c>
      <c r="G377">
        <f t="shared" ca="1" si="53"/>
        <v>-0.40095608628389812</v>
      </c>
      <c r="H377">
        <f t="shared" ca="1" si="54"/>
        <v>-0.40095608628389812</v>
      </c>
      <c r="I377">
        <f t="shared" ca="1" si="55"/>
        <v>-0.15213850663587375</v>
      </c>
      <c r="J377">
        <f t="shared" si="59"/>
        <v>0.1</v>
      </c>
      <c r="K377">
        <f t="shared" ca="1" si="56"/>
        <v>6.0422732973845621</v>
      </c>
      <c r="L377">
        <f t="shared" ca="1" si="57"/>
        <v>1.9293363956190435</v>
      </c>
    </row>
    <row r="378" spans="1:12" x14ac:dyDescent="0.2">
      <c r="A378">
        <v>1</v>
      </c>
      <c r="B378">
        <f t="shared" ca="1" si="50"/>
        <v>0.51088072233477833</v>
      </c>
      <c r="C378">
        <f t="shared" ca="1" si="51"/>
        <v>7.8936254136578929</v>
      </c>
      <c r="D378">
        <f t="shared" ca="1" si="58"/>
        <v>6.0422732973845621</v>
      </c>
      <c r="E378">
        <f t="shared" ca="1" si="58"/>
        <v>1.9293363956190435</v>
      </c>
      <c r="F378">
        <f t="shared" ca="1" si="52"/>
        <v>7.0279340688051963</v>
      </c>
      <c r="G378">
        <f t="shared" ca="1" si="53"/>
        <v>0.86569134485269661</v>
      </c>
      <c r="H378">
        <f t="shared" ca="1" si="54"/>
        <v>0.86569134485269661</v>
      </c>
      <c r="I378">
        <f t="shared" ca="1" si="55"/>
        <v>0.44226501957731135</v>
      </c>
      <c r="J378">
        <f t="shared" si="59"/>
        <v>0.1</v>
      </c>
      <c r="K378">
        <f t="shared" ca="1" si="56"/>
        <v>6.128842431869832</v>
      </c>
      <c r="L378">
        <f t="shared" ca="1" si="57"/>
        <v>1.9735628975767745</v>
      </c>
    </row>
    <row r="379" spans="1:12" x14ac:dyDescent="0.2">
      <c r="A379">
        <v>1</v>
      </c>
      <c r="B379">
        <f t="shared" ca="1" si="50"/>
        <v>0.2040859882657291</v>
      </c>
      <c r="C379">
        <f t="shared" ca="1" si="51"/>
        <v>6.1086324972742148</v>
      </c>
      <c r="D379">
        <f t="shared" ca="1" si="58"/>
        <v>6.128842431869832</v>
      </c>
      <c r="E379">
        <f t="shared" ca="1" si="58"/>
        <v>1.9735628975767745</v>
      </c>
      <c r="F379">
        <f t="shared" ca="1" si="52"/>
        <v>6.5316189662263637</v>
      </c>
      <c r="G379">
        <f t="shared" ca="1" si="53"/>
        <v>-0.42298646895214898</v>
      </c>
      <c r="H379">
        <f t="shared" ca="1" si="54"/>
        <v>-0.42298646895214898</v>
      </c>
      <c r="I379">
        <f t="shared" ca="1" si="55"/>
        <v>-8.6325611539130459E-2</v>
      </c>
      <c r="J379">
        <f t="shared" si="59"/>
        <v>0.1</v>
      </c>
      <c r="K379">
        <f t="shared" ca="1" si="56"/>
        <v>6.0865437849746176</v>
      </c>
      <c r="L379">
        <f t="shared" ca="1" si="57"/>
        <v>1.9649303364228614</v>
      </c>
    </row>
    <row r="380" spans="1:12" x14ac:dyDescent="0.2">
      <c r="A380">
        <v>1</v>
      </c>
      <c r="B380">
        <f t="shared" ca="1" si="50"/>
        <v>0.38286363346895702</v>
      </c>
      <c r="C380">
        <f t="shared" ca="1" si="51"/>
        <v>6.3285548280728792</v>
      </c>
      <c r="D380">
        <f t="shared" ca="1" si="58"/>
        <v>6.0865437849746176</v>
      </c>
      <c r="E380">
        <f t="shared" ca="1" si="58"/>
        <v>1.9649303364228614</v>
      </c>
      <c r="F380">
        <f t="shared" ca="1" si="52"/>
        <v>6.8388441530908546</v>
      </c>
      <c r="G380">
        <f t="shared" ca="1" si="53"/>
        <v>-0.51028932501797541</v>
      </c>
      <c r="H380">
        <f t="shared" ca="1" si="54"/>
        <v>-0.51028932501797541</v>
      </c>
      <c r="I380">
        <f t="shared" ca="1" si="55"/>
        <v>-0.19537122509680363</v>
      </c>
      <c r="J380">
        <f t="shared" si="59"/>
        <v>0.1</v>
      </c>
      <c r="K380">
        <f t="shared" ca="1" si="56"/>
        <v>6.0355148524728204</v>
      </c>
      <c r="L380">
        <f t="shared" ca="1" si="57"/>
        <v>1.9453932139131811</v>
      </c>
    </row>
    <row r="381" spans="1:12" x14ac:dyDescent="0.2">
      <c r="A381">
        <v>1</v>
      </c>
      <c r="B381">
        <f t="shared" ca="1" si="50"/>
        <v>0.83782456217532675</v>
      </c>
      <c r="C381">
        <f t="shared" ca="1" si="51"/>
        <v>8.0623030545432393</v>
      </c>
      <c r="D381">
        <f t="shared" ca="1" si="58"/>
        <v>6.0355148524728204</v>
      </c>
      <c r="E381">
        <f t="shared" ca="1" si="58"/>
        <v>1.9453932139131811</v>
      </c>
      <c r="F381">
        <f t="shared" ca="1" si="52"/>
        <v>7.6654130701784826</v>
      </c>
      <c r="G381">
        <f t="shared" ca="1" si="53"/>
        <v>0.39688998436475664</v>
      </c>
      <c r="H381">
        <f t="shared" ca="1" si="54"/>
        <v>0.39688998436475664</v>
      </c>
      <c r="I381">
        <f t="shared" ca="1" si="55"/>
        <v>0.33252417738217449</v>
      </c>
      <c r="J381">
        <f t="shared" si="59"/>
        <v>0.1</v>
      </c>
      <c r="K381">
        <f t="shared" ca="1" si="56"/>
        <v>6.075203850909296</v>
      </c>
      <c r="L381">
        <f t="shared" ca="1" si="57"/>
        <v>1.9786456316513985</v>
      </c>
    </row>
    <row r="382" spans="1:12" x14ac:dyDescent="0.2">
      <c r="A382">
        <v>1</v>
      </c>
      <c r="B382">
        <f t="shared" ca="1" si="50"/>
        <v>0.54709104777461359</v>
      </c>
      <c r="C382">
        <f t="shared" ca="1" si="51"/>
        <v>7.9278816538235173</v>
      </c>
      <c r="D382">
        <f t="shared" ca="1" si="58"/>
        <v>6.075203850909296</v>
      </c>
      <c r="E382">
        <f t="shared" ca="1" si="58"/>
        <v>1.9786456316513985</v>
      </c>
      <c r="F382">
        <f t="shared" ca="1" si="52"/>
        <v>7.1577031627041219</v>
      </c>
      <c r="G382">
        <f t="shared" ca="1" si="53"/>
        <v>0.7701784911193954</v>
      </c>
      <c r="H382">
        <f t="shared" ca="1" si="54"/>
        <v>0.7701784911193954</v>
      </c>
      <c r="I382">
        <f t="shared" ca="1" si="55"/>
        <v>0.42135775767998096</v>
      </c>
      <c r="J382">
        <f t="shared" si="59"/>
        <v>0.1</v>
      </c>
      <c r="K382">
        <f t="shared" ca="1" si="56"/>
        <v>6.1522217000212356</v>
      </c>
      <c r="L382">
        <f t="shared" ca="1" si="57"/>
        <v>2.0207814074193964</v>
      </c>
    </row>
    <row r="383" spans="1:12" x14ac:dyDescent="0.2">
      <c r="A383">
        <v>1</v>
      </c>
      <c r="B383">
        <f t="shared" ca="1" si="50"/>
        <v>0.1000318263028972</v>
      </c>
      <c r="C383">
        <f t="shared" ca="1" si="51"/>
        <v>5.4804919754707706</v>
      </c>
      <c r="D383">
        <f t="shared" ca="1" si="58"/>
        <v>6.1522217000212356</v>
      </c>
      <c r="E383">
        <f t="shared" ca="1" si="58"/>
        <v>2.0207814074193964</v>
      </c>
      <c r="F383">
        <f t="shared" ca="1" si="52"/>
        <v>6.3543641547643368</v>
      </c>
      <c r="G383">
        <f t="shared" ca="1" si="53"/>
        <v>-0.8738721792935662</v>
      </c>
      <c r="H383">
        <f t="shared" ca="1" si="54"/>
        <v>-0.8738721792935662</v>
      </c>
      <c r="I383">
        <f t="shared" ca="1" si="55"/>
        <v>-8.741503005002825E-2</v>
      </c>
      <c r="J383">
        <f t="shared" si="59"/>
        <v>0.1</v>
      </c>
      <c r="K383">
        <f t="shared" ca="1" si="56"/>
        <v>6.0648344820918787</v>
      </c>
      <c r="L383">
        <f t="shared" ca="1" si="57"/>
        <v>2.0120399044143937</v>
      </c>
    </row>
    <row r="384" spans="1:12" x14ac:dyDescent="0.2">
      <c r="A384">
        <v>1</v>
      </c>
      <c r="B384">
        <f t="shared" ca="1" si="50"/>
        <v>0.32052970182417817</v>
      </c>
      <c r="C384">
        <f t="shared" ca="1" si="51"/>
        <v>6.2313871422780149</v>
      </c>
      <c r="D384">
        <f t="shared" ca="1" si="58"/>
        <v>6.0648344820918787</v>
      </c>
      <c r="E384">
        <f t="shared" ca="1" si="58"/>
        <v>2.0120399044143937</v>
      </c>
      <c r="F384">
        <f t="shared" ca="1" si="52"/>
        <v>6.7097530327121726</v>
      </c>
      <c r="G384">
        <f t="shared" ca="1" si="53"/>
        <v>-0.47836589043415767</v>
      </c>
      <c r="H384">
        <f t="shared" ca="1" si="54"/>
        <v>-0.47836589043415767</v>
      </c>
      <c r="I384">
        <f t="shared" ca="1" si="55"/>
        <v>-0.15333047622371804</v>
      </c>
      <c r="J384">
        <f t="shared" si="59"/>
        <v>0.1</v>
      </c>
      <c r="K384">
        <f t="shared" ca="1" si="56"/>
        <v>6.0169978930484627</v>
      </c>
      <c r="L384">
        <f t="shared" ca="1" si="57"/>
        <v>1.9967068567920219</v>
      </c>
    </row>
    <row r="385" spans="1:12" x14ac:dyDescent="0.2">
      <c r="A385">
        <v>1</v>
      </c>
      <c r="B385">
        <f t="shared" ca="1" si="50"/>
        <v>0.79867231423766372</v>
      </c>
      <c r="C385">
        <f t="shared" ca="1" si="51"/>
        <v>7.048345594873143</v>
      </c>
      <c r="D385">
        <f t="shared" ca="1" si="58"/>
        <v>6.0169978930484627</v>
      </c>
      <c r="E385">
        <f t="shared" ca="1" si="58"/>
        <v>1.9967068567920219</v>
      </c>
      <c r="F385">
        <f t="shared" ca="1" si="52"/>
        <v>7.6117123792167583</v>
      </c>
      <c r="G385">
        <f t="shared" ca="1" si="53"/>
        <v>-0.5633667843436152</v>
      </c>
      <c r="H385">
        <f t="shared" ca="1" si="54"/>
        <v>-0.5633667843436152</v>
      </c>
      <c r="I385">
        <f t="shared" ca="1" si="55"/>
        <v>-0.44994545341634595</v>
      </c>
      <c r="J385">
        <f t="shared" si="59"/>
        <v>0.1</v>
      </c>
      <c r="K385">
        <f t="shared" ca="1" si="56"/>
        <v>5.9606612146141007</v>
      </c>
      <c r="L385">
        <f t="shared" ca="1" si="57"/>
        <v>1.9517123114503874</v>
      </c>
    </row>
    <row r="386" spans="1:12" x14ac:dyDescent="0.2">
      <c r="A386">
        <v>1</v>
      </c>
      <c r="B386">
        <f t="shared" ca="1" si="50"/>
        <v>0.64256055752307883</v>
      </c>
      <c r="C386">
        <f t="shared" ca="1" si="51"/>
        <v>8.0613789033118728</v>
      </c>
      <c r="D386">
        <f t="shared" ca="1" si="58"/>
        <v>5.9606612146141007</v>
      </c>
      <c r="E386">
        <f t="shared" ca="1" si="58"/>
        <v>1.9517123114503874</v>
      </c>
      <c r="F386">
        <f t="shared" ca="1" si="52"/>
        <v>7.2147545655843182</v>
      </c>
      <c r="G386">
        <f t="shared" ca="1" si="53"/>
        <v>0.84662433772755463</v>
      </c>
      <c r="H386">
        <f t="shared" ca="1" si="54"/>
        <v>0.84662433772755463</v>
      </c>
      <c r="I386">
        <f t="shared" ca="1" si="55"/>
        <v>0.54400740646282486</v>
      </c>
      <c r="J386">
        <f t="shared" si="59"/>
        <v>0.1</v>
      </c>
      <c r="K386">
        <f t="shared" ca="1" si="56"/>
        <v>6.045323648386856</v>
      </c>
      <c r="L386">
        <f t="shared" ca="1" si="57"/>
        <v>2.0061130520966697</v>
      </c>
    </row>
    <row r="387" spans="1:12" x14ac:dyDescent="0.2">
      <c r="A387">
        <v>1</v>
      </c>
      <c r="B387">
        <f t="shared" ref="B387:B450" ca="1" si="60">RAND()</f>
        <v>0.91519229642767896</v>
      </c>
      <c r="C387">
        <f t="shared" ref="C387:C450" ca="1" si="61">B387*2+5+RAND()*2</f>
        <v>8.2754076937526779</v>
      </c>
      <c r="D387">
        <f t="shared" ca="1" si="58"/>
        <v>6.045323648386856</v>
      </c>
      <c r="E387">
        <f t="shared" ca="1" si="58"/>
        <v>2.0061130520966697</v>
      </c>
      <c r="F387">
        <f t="shared" ref="F387:F450" ca="1" si="62">D387*A387+E387*B387</f>
        <v>7.8813028594287466</v>
      </c>
      <c r="G387">
        <f t="shared" ref="G387:G450" ca="1" si="63">C387-F387</f>
        <v>0.39410483432393129</v>
      </c>
      <c r="H387">
        <f t="shared" ref="H387:H450" ca="1" si="64">G387*A387</f>
        <v>0.39410483432393129</v>
      </c>
      <c r="I387">
        <f t="shared" ref="I387:I450" ca="1" si="65">G387*B387</f>
        <v>0.36068170835816865</v>
      </c>
      <c r="J387">
        <f t="shared" si="59"/>
        <v>0.1</v>
      </c>
      <c r="K387">
        <f t="shared" ref="K387:K450" ca="1" si="66">D387+J387*H387</f>
        <v>6.0847341318192489</v>
      </c>
      <c r="L387">
        <f t="shared" ref="L387:L450" ca="1" si="67">E387+J387*I387</f>
        <v>2.0421812229324865</v>
      </c>
    </row>
    <row r="388" spans="1:12" x14ac:dyDescent="0.2">
      <c r="A388">
        <v>1</v>
      </c>
      <c r="B388">
        <f t="shared" ca="1" si="60"/>
        <v>0.71051576952329709</v>
      </c>
      <c r="C388">
        <f t="shared" ca="1" si="61"/>
        <v>6.7796034289244078</v>
      </c>
      <c r="D388">
        <f t="shared" ref="D388:E451" ca="1" si="68">K387</f>
        <v>6.0847341318192489</v>
      </c>
      <c r="E388">
        <f t="shared" ca="1" si="68"/>
        <v>2.0421812229324865</v>
      </c>
      <c r="F388">
        <f t="shared" ca="1" si="62"/>
        <v>7.5357360949371524</v>
      </c>
      <c r="G388">
        <f t="shared" ca="1" si="63"/>
        <v>-0.75613266601274454</v>
      </c>
      <c r="H388">
        <f t="shared" ca="1" si="64"/>
        <v>-0.75613266601274454</v>
      </c>
      <c r="I388">
        <f t="shared" ca="1" si="65"/>
        <v>-0.53724418305374733</v>
      </c>
      <c r="J388">
        <f t="shared" ref="J388:J451" si="69">J387</f>
        <v>0.1</v>
      </c>
      <c r="K388">
        <f t="shared" ca="1" si="66"/>
        <v>6.0091208652179748</v>
      </c>
      <c r="L388">
        <f t="shared" ca="1" si="67"/>
        <v>1.9884568046271118</v>
      </c>
    </row>
    <row r="389" spans="1:12" x14ac:dyDescent="0.2">
      <c r="A389">
        <v>1</v>
      </c>
      <c r="B389">
        <f t="shared" ca="1" si="60"/>
        <v>0.18748239973862946</v>
      </c>
      <c r="C389">
        <f t="shared" ca="1" si="61"/>
        <v>6.6958710539848845</v>
      </c>
      <c r="D389">
        <f t="shared" ca="1" si="68"/>
        <v>6.0091208652179748</v>
      </c>
      <c r="E389">
        <f t="shared" ca="1" si="68"/>
        <v>1.9884568046271118</v>
      </c>
      <c r="F389">
        <f t="shared" ca="1" si="62"/>
        <v>6.3819215187260729</v>
      </c>
      <c r="G389">
        <f t="shared" ca="1" si="63"/>
        <v>0.31394953525881153</v>
      </c>
      <c r="H389">
        <f t="shared" ca="1" si="64"/>
        <v>0.31394953525881153</v>
      </c>
      <c r="I389">
        <f t="shared" ca="1" si="65"/>
        <v>5.8860012267149445E-2</v>
      </c>
      <c r="J389">
        <f t="shared" si="69"/>
        <v>0.1</v>
      </c>
      <c r="K389">
        <f t="shared" ca="1" si="66"/>
        <v>6.0405158187438559</v>
      </c>
      <c r="L389">
        <f t="shared" ca="1" si="67"/>
        <v>1.9943428058538268</v>
      </c>
    </row>
    <row r="390" spans="1:12" x14ac:dyDescent="0.2">
      <c r="A390">
        <v>1</v>
      </c>
      <c r="B390">
        <f t="shared" ca="1" si="60"/>
        <v>0.27439248115718684</v>
      </c>
      <c r="C390">
        <f t="shared" ca="1" si="61"/>
        <v>6.8898573936583816</v>
      </c>
      <c r="D390">
        <f t="shared" ca="1" si="68"/>
        <v>6.0405158187438559</v>
      </c>
      <c r="E390">
        <f t="shared" ca="1" si="68"/>
        <v>1.9943428058538268</v>
      </c>
      <c r="F390">
        <f t="shared" ca="1" si="62"/>
        <v>6.5877484895200729</v>
      </c>
      <c r="G390">
        <f t="shared" ca="1" si="63"/>
        <v>0.30210890413830871</v>
      </c>
      <c r="H390">
        <f t="shared" ca="1" si="64"/>
        <v>0.30210890413830871</v>
      </c>
      <c r="I390">
        <f t="shared" ca="1" si="65"/>
        <v>8.2896411786189242E-2</v>
      </c>
      <c r="J390">
        <f t="shared" si="69"/>
        <v>0.1</v>
      </c>
      <c r="K390">
        <f t="shared" ca="1" si="66"/>
        <v>6.0707267091576869</v>
      </c>
      <c r="L390">
        <f t="shared" ca="1" si="67"/>
        <v>2.0026324470324459</v>
      </c>
    </row>
    <row r="391" spans="1:12" x14ac:dyDescent="0.2">
      <c r="A391">
        <v>1</v>
      </c>
      <c r="B391">
        <f t="shared" ca="1" si="60"/>
        <v>0.15115055545050304</v>
      </c>
      <c r="C391">
        <f t="shared" ca="1" si="61"/>
        <v>5.4172889702332503</v>
      </c>
      <c r="D391">
        <f t="shared" ca="1" si="68"/>
        <v>6.0707267091576869</v>
      </c>
      <c r="E391">
        <f t="shared" ca="1" si="68"/>
        <v>2.0026324470324459</v>
      </c>
      <c r="F391">
        <f t="shared" ca="1" si="62"/>
        <v>6.3734257158898409</v>
      </c>
      <c r="G391">
        <f t="shared" ca="1" si="63"/>
        <v>-0.95613674565659057</v>
      </c>
      <c r="H391">
        <f t="shared" ca="1" si="64"/>
        <v>-0.95613674565659057</v>
      </c>
      <c r="I391">
        <f t="shared" ca="1" si="65"/>
        <v>-0.14452060019263002</v>
      </c>
      <c r="J391">
        <f t="shared" si="69"/>
        <v>0.1</v>
      </c>
      <c r="K391">
        <f t="shared" ca="1" si="66"/>
        <v>5.9751130345920274</v>
      </c>
      <c r="L391">
        <f t="shared" ca="1" si="67"/>
        <v>1.9881803870131829</v>
      </c>
    </row>
    <row r="392" spans="1:12" x14ac:dyDescent="0.2">
      <c r="A392">
        <v>1</v>
      </c>
      <c r="B392">
        <f t="shared" ca="1" si="60"/>
        <v>0.79389972112419172</v>
      </c>
      <c r="C392">
        <f t="shared" ca="1" si="61"/>
        <v>8.4981975251285125</v>
      </c>
      <c r="D392">
        <f t="shared" ca="1" si="68"/>
        <v>5.9751130345920274</v>
      </c>
      <c r="E392">
        <f t="shared" ca="1" si="68"/>
        <v>1.9881803870131829</v>
      </c>
      <c r="F392">
        <f t="shared" ca="1" si="62"/>
        <v>7.5535288893863806</v>
      </c>
      <c r="G392">
        <f t="shared" ca="1" si="63"/>
        <v>0.94466863574213189</v>
      </c>
      <c r="H392">
        <f t="shared" ca="1" si="64"/>
        <v>0.94466863574213189</v>
      </c>
      <c r="I392">
        <f t="shared" ca="1" si="65"/>
        <v>0.74997216647044918</v>
      </c>
      <c r="J392">
        <f t="shared" si="69"/>
        <v>0.1</v>
      </c>
      <c r="K392">
        <f t="shared" ca="1" si="66"/>
        <v>6.069579898166241</v>
      </c>
      <c r="L392">
        <f t="shared" ca="1" si="67"/>
        <v>2.0631776036602276</v>
      </c>
    </row>
    <row r="393" spans="1:12" x14ac:dyDescent="0.2">
      <c r="A393">
        <v>1</v>
      </c>
      <c r="B393">
        <f t="shared" ca="1" si="60"/>
        <v>1.2354288874467101E-2</v>
      </c>
      <c r="C393">
        <f t="shared" ca="1" si="61"/>
        <v>6.156186420906856</v>
      </c>
      <c r="D393">
        <f t="shared" ca="1" si="68"/>
        <v>6.069579898166241</v>
      </c>
      <c r="E393">
        <f t="shared" ca="1" si="68"/>
        <v>2.0631776036602276</v>
      </c>
      <c r="F393">
        <f t="shared" ca="1" si="62"/>
        <v>6.0950689902811899</v>
      </c>
      <c r="G393">
        <f t="shared" ca="1" si="63"/>
        <v>6.1117430625666103E-2</v>
      </c>
      <c r="H393">
        <f t="shared" ca="1" si="64"/>
        <v>6.1117430625666103E-2</v>
      </c>
      <c r="I393">
        <f t="shared" ca="1" si="65"/>
        <v>7.5506239321468155E-4</v>
      </c>
      <c r="J393">
        <f t="shared" si="69"/>
        <v>0.1</v>
      </c>
      <c r="K393">
        <f t="shared" ca="1" si="66"/>
        <v>6.0756916412288078</v>
      </c>
      <c r="L393">
        <f t="shared" ca="1" si="67"/>
        <v>2.063253109899549</v>
      </c>
    </row>
    <row r="394" spans="1:12" x14ac:dyDescent="0.2">
      <c r="A394">
        <v>1</v>
      </c>
      <c r="B394">
        <f t="shared" ca="1" si="60"/>
        <v>0.36021652265844095</v>
      </c>
      <c r="C394">
        <f t="shared" ca="1" si="61"/>
        <v>6.7167522300819194</v>
      </c>
      <c r="D394">
        <f t="shared" ca="1" si="68"/>
        <v>6.0756916412288078</v>
      </c>
      <c r="E394">
        <f t="shared" ca="1" si="68"/>
        <v>2.063253109899549</v>
      </c>
      <c r="F394">
        <f t="shared" ca="1" si="62"/>
        <v>6.8189095018410377</v>
      </c>
      <c r="G394">
        <f t="shared" ca="1" si="63"/>
        <v>-0.10215727175911837</v>
      </c>
      <c r="H394">
        <f t="shared" ca="1" si="64"/>
        <v>-0.10215727175911837</v>
      </c>
      <c r="I394">
        <f t="shared" ca="1" si="65"/>
        <v>-3.6798737197342973E-2</v>
      </c>
      <c r="J394">
        <f t="shared" si="69"/>
        <v>0.1</v>
      </c>
      <c r="K394">
        <f t="shared" ca="1" si="66"/>
        <v>6.0654759140528958</v>
      </c>
      <c r="L394">
        <f t="shared" ca="1" si="67"/>
        <v>2.0595732361798147</v>
      </c>
    </row>
    <row r="395" spans="1:12" x14ac:dyDescent="0.2">
      <c r="A395">
        <v>1</v>
      </c>
      <c r="B395">
        <f t="shared" ca="1" si="60"/>
        <v>0.20400273604322716</v>
      </c>
      <c r="C395">
        <f t="shared" ca="1" si="61"/>
        <v>5.6563987636978368</v>
      </c>
      <c r="D395">
        <f t="shared" ca="1" si="68"/>
        <v>6.0654759140528958</v>
      </c>
      <c r="E395">
        <f t="shared" ca="1" si="68"/>
        <v>2.0595732361798147</v>
      </c>
      <c r="F395">
        <f t="shared" ca="1" si="62"/>
        <v>6.4856344893149815</v>
      </c>
      <c r="G395">
        <f t="shared" ca="1" si="63"/>
        <v>-0.82923572561714476</v>
      </c>
      <c r="H395">
        <f t="shared" ca="1" si="64"/>
        <v>-0.82923572561714476</v>
      </c>
      <c r="I395">
        <f t="shared" ca="1" si="65"/>
        <v>-0.16916635685068832</v>
      </c>
      <c r="J395">
        <f t="shared" si="69"/>
        <v>0.1</v>
      </c>
      <c r="K395">
        <f t="shared" ca="1" si="66"/>
        <v>5.9825523414911812</v>
      </c>
      <c r="L395">
        <f t="shared" ca="1" si="67"/>
        <v>2.042656600494746</v>
      </c>
    </row>
    <row r="396" spans="1:12" x14ac:dyDescent="0.2">
      <c r="A396">
        <v>1</v>
      </c>
      <c r="B396">
        <f t="shared" ca="1" si="60"/>
        <v>9.8399007028729613E-2</v>
      </c>
      <c r="C396">
        <f t="shared" ca="1" si="61"/>
        <v>6.2691465751360909</v>
      </c>
      <c r="D396">
        <f t="shared" ca="1" si="68"/>
        <v>5.9825523414911812</v>
      </c>
      <c r="E396">
        <f t="shared" ca="1" si="68"/>
        <v>2.042656600494746</v>
      </c>
      <c r="F396">
        <f t="shared" ca="1" si="62"/>
        <v>6.1835477226805446</v>
      </c>
      <c r="G396">
        <f t="shared" ca="1" si="63"/>
        <v>8.5598852455546215E-2</v>
      </c>
      <c r="H396">
        <f t="shared" ca="1" si="64"/>
        <v>8.5598852455546215E-2</v>
      </c>
      <c r="I396">
        <f t="shared" ca="1" si="65"/>
        <v>8.4228420844244811E-3</v>
      </c>
      <c r="J396">
        <f t="shared" si="69"/>
        <v>0.1</v>
      </c>
      <c r="K396">
        <f t="shared" ca="1" si="66"/>
        <v>5.9911122267367354</v>
      </c>
      <c r="L396">
        <f t="shared" ca="1" si="67"/>
        <v>2.0434988847031885</v>
      </c>
    </row>
    <row r="397" spans="1:12" x14ac:dyDescent="0.2">
      <c r="A397">
        <v>1</v>
      </c>
      <c r="B397">
        <f t="shared" ca="1" si="60"/>
        <v>0.35047551007279953</v>
      </c>
      <c r="C397">
        <f t="shared" ca="1" si="61"/>
        <v>6.4191760059116794</v>
      </c>
      <c r="D397">
        <f t="shared" ca="1" si="68"/>
        <v>5.9911122267367354</v>
      </c>
      <c r="E397">
        <f t="shared" ca="1" si="68"/>
        <v>2.0434988847031885</v>
      </c>
      <c r="F397">
        <f t="shared" ca="1" si="62"/>
        <v>6.7073085406862827</v>
      </c>
      <c r="G397">
        <f t="shared" ca="1" si="63"/>
        <v>-0.28813253477460332</v>
      </c>
      <c r="H397">
        <f t="shared" ca="1" si="64"/>
        <v>-0.28813253477460332</v>
      </c>
      <c r="I397">
        <f t="shared" ca="1" si="65"/>
        <v>-0.10098339709369775</v>
      </c>
      <c r="J397">
        <f t="shared" si="69"/>
        <v>0.1</v>
      </c>
      <c r="K397">
        <f t="shared" ca="1" si="66"/>
        <v>5.9622989732592746</v>
      </c>
      <c r="L397">
        <f t="shared" ca="1" si="67"/>
        <v>2.0334005449938188</v>
      </c>
    </row>
    <row r="398" spans="1:12" x14ac:dyDescent="0.2">
      <c r="A398">
        <v>1</v>
      </c>
      <c r="B398">
        <f t="shared" ca="1" si="60"/>
        <v>0.7065665021561105</v>
      </c>
      <c r="C398">
        <f t="shared" ca="1" si="61"/>
        <v>7.1755652888575687</v>
      </c>
      <c r="D398">
        <f t="shared" ca="1" si="68"/>
        <v>5.9622989732592746</v>
      </c>
      <c r="E398">
        <f t="shared" ca="1" si="68"/>
        <v>2.0334005449938188</v>
      </c>
      <c r="F398">
        <f t="shared" ca="1" si="62"/>
        <v>7.3990316838178858</v>
      </c>
      <c r="G398">
        <f t="shared" ca="1" si="63"/>
        <v>-0.22346639496031706</v>
      </c>
      <c r="H398">
        <f t="shared" ca="1" si="64"/>
        <v>-0.22346639496031706</v>
      </c>
      <c r="I398">
        <f t="shared" ca="1" si="65"/>
        <v>-0.15789386903654709</v>
      </c>
      <c r="J398">
        <f t="shared" si="69"/>
        <v>0.1</v>
      </c>
      <c r="K398">
        <f t="shared" ca="1" si="66"/>
        <v>5.9399523337632427</v>
      </c>
      <c r="L398">
        <f t="shared" ca="1" si="67"/>
        <v>2.0176111580901641</v>
      </c>
    </row>
    <row r="399" spans="1:12" x14ac:dyDescent="0.2">
      <c r="A399">
        <v>1</v>
      </c>
      <c r="B399">
        <f t="shared" ca="1" si="60"/>
        <v>0.51642208244809362</v>
      </c>
      <c r="C399">
        <f t="shared" ca="1" si="61"/>
        <v>7.3936402394042098</v>
      </c>
      <c r="D399">
        <f t="shared" ca="1" si="68"/>
        <v>5.9399523337632427</v>
      </c>
      <c r="E399">
        <f t="shared" ca="1" si="68"/>
        <v>2.0176111580901641</v>
      </c>
      <c r="F399">
        <f t="shared" ca="1" si="62"/>
        <v>6.9818912895946754</v>
      </c>
      <c r="G399">
        <f t="shared" ca="1" si="63"/>
        <v>0.41174894980953436</v>
      </c>
      <c r="H399">
        <f t="shared" ca="1" si="64"/>
        <v>0.41174894980953436</v>
      </c>
      <c r="I399">
        <f t="shared" ca="1" si="65"/>
        <v>0.21263625010645532</v>
      </c>
      <c r="J399">
        <f t="shared" si="69"/>
        <v>0.1</v>
      </c>
      <c r="K399">
        <f t="shared" ca="1" si="66"/>
        <v>5.9811272287441959</v>
      </c>
      <c r="L399">
        <f t="shared" ca="1" si="67"/>
        <v>2.0388747831008098</v>
      </c>
    </row>
    <row r="400" spans="1:12" x14ac:dyDescent="0.2">
      <c r="A400">
        <v>1</v>
      </c>
      <c r="B400">
        <f t="shared" ca="1" si="60"/>
        <v>0.33121141908715335</v>
      </c>
      <c r="C400">
        <f t="shared" ca="1" si="61"/>
        <v>6.205615743774354</v>
      </c>
      <c r="D400">
        <f t="shared" ca="1" si="68"/>
        <v>5.9811272287441959</v>
      </c>
      <c r="E400">
        <f t="shared" ca="1" si="68"/>
        <v>2.0388747831008098</v>
      </c>
      <c r="F400">
        <f t="shared" ca="1" si="62"/>
        <v>6.6564258389960269</v>
      </c>
      <c r="G400">
        <f t="shared" ca="1" si="63"/>
        <v>-0.45081009522167292</v>
      </c>
      <c r="H400">
        <f t="shared" ca="1" si="64"/>
        <v>-0.45081009522167292</v>
      </c>
      <c r="I400">
        <f t="shared" ca="1" si="65"/>
        <v>-0.14931345137718502</v>
      </c>
      <c r="J400">
        <f t="shared" si="69"/>
        <v>0.1</v>
      </c>
      <c r="K400">
        <f t="shared" ca="1" si="66"/>
        <v>5.9360462192220282</v>
      </c>
      <c r="L400">
        <f t="shared" ca="1" si="67"/>
        <v>2.0239434379630912</v>
      </c>
    </row>
    <row r="401" spans="1:12" x14ac:dyDescent="0.2">
      <c r="A401">
        <v>1</v>
      </c>
      <c r="B401">
        <f t="shared" ca="1" si="60"/>
        <v>1.7982495279502575E-2</v>
      </c>
      <c r="C401">
        <f t="shared" ca="1" si="61"/>
        <v>5.5693943480360746</v>
      </c>
      <c r="D401">
        <f t="shared" ca="1" si="68"/>
        <v>5.9360462192220282</v>
      </c>
      <c r="E401">
        <f t="shared" ca="1" si="68"/>
        <v>2.0239434379630912</v>
      </c>
      <c r="F401">
        <f t="shared" ca="1" si="62"/>
        <v>5.9724417725411794</v>
      </c>
      <c r="G401">
        <f t="shared" ca="1" si="63"/>
        <v>-0.40304742450510478</v>
      </c>
      <c r="H401">
        <f t="shared" ca="1" si="64"/>
        <v>-0.40304742450510478</v>
      </c>
      <c r="I401">
        <f t="shared" ca="1" si="65"/>
        <v>-7.2477984085787175E-3</v>
      </c>
      <c r="J401">
        <f t="shared" si="69"/>
        <v>0.1</v>
      </c>
      <c r="K401">
        <f t="shared" ca="1" si="66"/>
        <v>5.8957414767715175</v>
      </c>
      <c r="L401">
        <f t="shared" ca="1" si="67"/>
        <v>2.0232186581222331</v>
      </c>
    </row>
    <row r="402" spans="1:12" x14ac:dyDescent="0.2">
      <c r="A402">
        <v>1</v>
      </c>
      <c r="B402">
        <f t="shared" ca="1" si="60"/>
        <v>0.88375291178896254</v>
      </c>
      <c r="C402">
        <f t="shared" ca="1" si="61"/>
        <v>7.5438839508695734</v>
      </c>
      <c r="D402">
        <f t="shared" ca="1" si="68"/>
        <v>5.8957414767715175</v>
      </c>
      <c r="E402">
        <f t="shared" ca="1" si="68"/>
        <v>2.0232186581222331</v>
      </c>
      <c r="F402">
        <f t="shared" ca="1" si="62"/>
        <v>7.6837668570727988</v>
      </c>
      <c r="G402">
        <f t="shared" ca="1" si="63"/>
        <v>-0.13988290620322541</v>
      </c>
      <c r="H402">
        <f t="shared" ca="1" si="64"/>
        <v>-0.13988290620322541</v>
      </c>
      <c r="I402">
        <f t="shared" ca="1" si="65"/>
        <v>-0.12362192566660278</v>
      </c>
      <c r="J402">
        <f t="shared" si="69"/>
        <v>0.1</v>
      </c>
      <c r="K402">
        <f t="shared" ca="1" si="66"/>
        <v>5.8817531861511947</v>
      </c>
      <c r="L402">
        <f t="shared" ca="1" si="67"/>
        <v>2.0108564655555727</v>
      </c>
    </row>
    <row r="403" spans="1:12" x14ac:dyDescent="0.2">
      <c r="A403">
        <v>1</v>
      </c>
      <c r="B403">
        <f t="shared" ca="1" si="60"/>
        <v>0.48284826477681375</v>
      </c>
      <c r="C403">
        <f t="shared" ca="1" si="61"/>
        <v>7.4348001650601612</v>
      </c>
      <c r="D403">
        <f t="shared" ca="1" si="68"/>
        <v>5.8817531861511947</v>
      </c>
      <c r="E403">
        <f t="shared" ca="1" si="68"/>
        <v>2.0108564655555727</v>
      </c>
      <c r="F403">
        <f t="shared" ca="1" si="62"/>
        <v>6.8526917412599397</v>
      </c>
      <c r="G403">
        <f t="shared" ca="1" si="63"/>
        <v>0.58210842380022143</v>
      </c>
      <c r="H403">
        <f t="shared" ca="1" si="64"/>
        <v>0.58210842380022143</v>
      </c>
      <c r="I403">
        <f t="shared" ca="1" si="65"/>
        <v>0.28107004234390304</v>
      </c>
      <c r="J403">
        <f t="shared" si="69"/>
        <v>0.1</v>
      </c>
      <c r="K403">
        <f t="shared" ca="1" si="66"/>
        <v>5.9399640285312172</v>
      </c>
      <c r="L403">
        <f t="shared" ca="1" si="67"/>
        <v>2.0389634697899632</v>
      </c>
    </row>
    <row r="404" spans="1:12" x14ac:dyDescent="0.2">
      <c r="A404">
        <v>1</v>
      </c>
      <c r="B404">
        <f t="shared" ca="1" si="60"/>
        <v>0.13684254374802374</v>
      </c>
      <c r="C404">
        <f t="shared" ca="1" si="61"/>
        <v>6.19570357157194</v>
      </c>
      <c r="D404">
        <f t="shared" ca="1" si="68"/>
        <v>5.9399640285312172</v>
      </c>
      <c r="E404">
        <f t="shared" ca="1" si="68"/>
        <v>2.0389634697899632</v>
      </c>
      <c r="F404">
        <f t="shared" ca="1" si="62"/>
        <v>6.2189809763465727</v>
      </c>
      <c r="G404">
        <f t="shared" ca="1" si="63"/>
        <v>-2.3277404774632693E-2</v>
      </c>
      <c r="H404">
        <f t="shared" ca="1" si="64"/>
        <v>-2.3277404774632693E-2</v>
      </c>
      <c r="I404">
        <f t="shared" ca="1" si="65"/>
        <v>-3.185339281213131E-3</v>
      </c>
      <c r="J404">
        <f t="shared" si="69"/>
        <v>0.1</v>
      </c>
      <c r="K404">
        <f t="shared" ca="1" si="66"/>
        <v>5.9376362880537537</v>
      </c>
      <c r="L404">
        <f t="shared" ca="1" si="67"/>
        <v>2.0386449358618419</v>
      </c>
    </row>
    <row r="405" spans="1:12" x14ac:dyDescent="0.2">
      <c r="A405">
        <v>1</v>
      </c>
      <c r="B405">
        <f t="shared" ca="1" si="60"/>
        <v>0.54139261315664522</v>
      </c>
      <c r="C405">
        <f t="shared" ca="1" si="61"/>
        <v>6.3558618918967316</v>
      </c>
      <c r="D405">
        <f t="shared" ca="1" si="68"/>
        <v>5.9376362880537537</v>
      </c>
      <c r="E405">
        <f t="shared" ca="1" si="68"/>
        <v>2.0386449358618419</v>
      </c>
      <c r="F405">
        <f t="shared" ca="1" si="62"/>
        <v>7.0413435971785576</v>
      </c>
      <c r="G405">
        <f t="shared" ca="1" si="63"/>
        <v>-0.68548170528182606</v>
      </c>
      <c r="H405">
        <f t="shared" ca="1" si="64"/>
        <v>-0.68548170528182606</v>
      </c>
      <c r="I405">
        <f t="shared" ca="1" si="65"/>
        <v>-0.37111473169360115</v>
      </c>
      <c r="J405">
        <f t="shared" si="69"/>
        <v>0.1</v>
      </c>
      <c r="K405">
        <f t="shared" ca="1" si="66"/>
        <v>5.8690881175255711</v>
      </c>
      <c r="L405">
        <f t="shared" ca="1" si="67"/>
        <v>2.0015334626924819</v>
      </c>
    </row>
    <row r="406" spans="1:12" x14ac:dyDescent="0.2">
      <c r="A406">
        <v>1</v>
      </c>
      <c r="B406">
        <f t="shared" ca="1" si="60"/>
        <v>0.11525004622278945</v>
      </c>
      <c r="C406">
        <f t="shared" ca="1" si="61"/>
        <v>6.1603685593147315</v>
      </c>
      <c r="D406">
        <f t="shared" ca="1" si="68"/>
        <v>5.8690881175255711</v>
      </c>
      <c r="E406">
        <f t="shared" ca="1" si="68"/>
        <v>2.0015334626924819</v>
      </c>
      <c r="F406">
        <f t="shared" ca="1" si="62"/>
        <v>6.0997649416173392</v>
      </c>
      <c r="G406">
        <f t="shared" ca="1" si="63"/>
        <v>6.0603617697392309E-2</v>
      </c>
      <c r="H406">
        <f t="shared" ca="1" si="64"/>
        <v>6.0603617697392309E-2</v>
      </c>
      <c r="I406">
        <f t="shared" ca="1" si="65"/>
        <v>6.9845697408927243E-3</v>
      </c>
      <c r="J406">
        <f t="shared" si="69"/>
        <v>0.1</v>
      </c>
      <c r="K406">
        <f t="shared" ca="1" si="66"/>
        <v>5.8751484792953104</v>
      </c>
      <c r="L406">
        <f t="shared" ca="1" si="67"/>
        <v>2.002231919666571</v>
      </c>
    </row>
    <row r="407" spans="1:12" x14ac:dyDescent="0.2">
      <c r="A407">
        <v>1</v>
      </c>
      <c r="B407">
        <f t="shared" ca="1" si="60"/>
        <v>0.79280467411010125</v>
      </c>
      <c r="C407">
        <f t="shared" ca="1" si="61"/>
        <v>8.4762664332992657</v>
      </c>
      <c r="D407">
        <f t="shared" ca="1" si="68"/>
        <v>5.8751484792953104</v>
      </c>
      <c r="E407">
        <f t="shared" ca="1" si="68"/>
        <v>2.002231919666571</v>
      </c>
      <c r="F407">
        <f t="shared" ca="1" si="62"/>
        <v>7.4625273038594084</v>
      </c>
      <c r="G407">
        <f t="shared" ca="1" si="63"/>
        <v>1.0137391294398572</v>
      </c>
      <c r="H407">
        <f t="shared" ca="1" si="64"/>
        <v>1.0137391294398572</v>
      </c>
      <c r="I407">
        <f t="shared" ca="1" si="65"/>
        <v>0.8036971201482237</v>
      </c>
      <c r="J407">
        <f t="shared" si="69"/>
        <v>0.1</v>
      </c>
      <c r="K407">
        <f t="shared" ca="1" si="66"/>
        <v>5.9765223922392963</v>
      </c>
      <c r="L407">
        <f t="shared" ca="1" si="67"/>
        <v>2.0826016316813933</v>
      </c>
    </row>
    <row r="408" spans="1:12" x14ac:dyDescent="0.2">
      <c r="A408">
        <v>1</v>
      </c>
      <c r="B408">
        <f t="shared" ca="1" si="60"/>
        <v>0.61067338627495193</v>
      </c>
      <c r="C408">
        <f t="shared" ca="1" si="61"/>
        <v>6.5853853624096557</v>
      </c>
      <c r="D408">
        <f t="shared" ca="1" si="68"/>
        <v>5.9765223922392963</v>
      </c>
      <c r="E408">
        <f t="shared" ca="1" si="68"/>
        <v>2.0826016316813933</v>
      </c>
      <c r="F408">
        <f t="shared" ca="1" si="62"/>
        <v>7.2483117829199131</v>
      </c>
      <c r="G408">
        <f t="shared" ca="1" si="63"/>
        <v>-0.66292642051025741</v>
      </c>
      <c r="H408">
        <f t="shared" ca="1" si="64"/>
        <v>-0.66292642051025741</v>
      </c>
      <c r="I408">
        <f t="shared" ca="1" si="65"/>
        <v>-0.40483152206413164</v>
      </c>
      <c r="J408">
        <f t="shared" si="69"/>
        <v>0.1</v>
      </c>
      <c r="K408">
        <f t="shared" ca="1" si="66"/>
        <v>5.9102297501882708</v>
      </c>
      <c r="L408">
        <f t="shared" ca="1" si="67"/>
        <v>2.04211847947498</v>
      </c>
    </row>
    <row r="409" spans="1:12" x14ac:dyDescent="0.2">
      <c r="A409">
        <v>1</v>
      </c>
      <c r="B409">
        <f t="shared" ca="1" si="60"/>
        <v>0.44203807232728831</v>
      </c>
      <c r="C409">
        <f t="shared" ca="1" si="61"/>
        <v>7.0669494396272423</v>
      </c>
      <c r="D409">
        <f t="shared" ca="1" si="68"/>
        <v>5.9102297501882708</v>
      </c>
      <c r="E409">
        <f t="shared" ca="1" si="68"/>
        <v>2.04211847947498</v>
      </c>
      <c r="F409">
        <f t="shared" ca="1" si="62"/>
        <v>6.8129238663193243</v>
      </c>
      <c r="G409">
        <f t="shared" ca="1" si="63"/>
        <v>0.25402557330791797</v>
      </c>
      <c r="H409">
        <f t="shared" ca="1" si="64"/>
        <v>0.25402557330791797</v>
      </c>
      <c r="I409">
        <f t="shared" ca="1" si="65"/>
        <v>0.11228897474686632</v>
      </c>
      <c r="J409">
        <f t="shared" si="69"/>
        <v>0.1</v>
      </c>
      <c r="K409">
        <f t="shared" ca="1" si="66"/>
        <v>5.9356323075190627</v>
      </c>
      <c r="L409">
        <f t="shared" ca="1" si="67"/>
        <v>2.0533473769496666</v>
      </c>
    </row>
    <row r="410" spans="1:12" x14ac:dyDescent="0.2">
      <c r="A410">
        <v>1</v>
      </c>
      <c r="B410">
        <f t="shared" ca="1" si="60"/>
        <v>0.36300036908497302</v>
      </c>
      <c r="C410">
        <f t="shared" ca="1" si="61"/>
        <v>7.1717096091840755</v>
      </c>
      <c r="D410">
        <f t="shared" ca="1" si="68"/>
        <v>5.9356323075190627</v>
      </c>
      <c r="E410">
        <f t="shared" ca="1" si="68"/>
        <v>2.0533473769496666</v>
      </c>
      <c r="F410">
        <f t="shared" ca="1" si="62"/>
        <v>6.680998163211453</v>
      </c>
      <c r="G410">
        <f t="shared" ca="1" si="63"/>
        <v>0.49071144597262251</v>
      </c>
      <c r="H410">
        <f t="shared" ca="1" si="64"/>
        <v>0.49071144597262251</v>
      </c>
      <c r="I410">
        <f t="shared" ca="1" si="65"/>
        <v>0.17812843600228276</v>
      </c>
      <c r="J410">
        <f t="shared" si="69"/>
        <v>0.1</v>
      </c>
      <c r="K410">
        <f t="shared" ca="1" si="66"/>
        <v>5.9847034521163245</v>
      </c>
      <c r="L410">
        <f t="shared" ca="1" si="67"/>
        <v>2.0711602205498947</v>
      </c>
    </row>
    <row r="411" spans="1:12" x14ac:dyDescent="0.2">
      <c r="A411">
        <v>1</v>
      </c>
      <c r="B411">
        <f t="shared" ca="1" si="60"/>
        <v>9.0159325671255619E-2</v>
      </c>
      <c r="C411">
        <f t="shared" ca="1" si="61"/>
        <v>6.0939324709958722</v>
      </c>
      <c r="D411">
        <f t="shared" ca="1" si="68"/>
        <v>5.9847034521163245</v>
      </c>
      <c r="E411">
        <f t="shared" ca="1" si="68"/>
        <v>2.0711602205498947</v>
      </c>
      <c r="F411">
        <f t="shared" ca="1" si="62"/>
        <v>6.1714378609582319</v>
      </c>
      <c r="G411">
        <f t="shared" ca="1" si="63"/>
        <v>-7.7505389962359672E-2</v>
      </c>
      <c r="H411">
        <f t="shared" ca="1" si="64"/>
        <v>-7.7505389962359672E-2</v>
      </c>
      <c r="I411">
        <f t="shared" ca="1" si="65"/>
        <v>-6.9878336948940517E-3</v>
      </c>
      <c r="J411">
        <f t="shared" si="69"/>
        <v>0.1</v>
      </c>
      <c r="K411">
        <f t="shared" ca="1" si="66"/>
        <v>5.9769529131200887</v>
      </c>
      <c r="L411">
        <f t="shared" ca="1" si="67"/>
        <v>2.0704614371804051</v>
      </c>
    </row>
    <row r="412" spans="1:12" x14ac:dyDescent="0.2">
      <c r="A412">
        <v>1</v>
      </c>
      <c r="B412">
        <f t="shared" ca="1" si="60"/>
        <v>9.3940134742184433E-2</v>
      </c>
      <c r="C412">
        <f t="shared" ca="1" si="61"/>
        <v>6.9093323589431836</v>
      </c>
      <c r="D412">
        <f t="shared" ca="1" si="68"/>
        <v>5.9769529131200887</v>
      </c>
      <c r="E412">
        <f t="shared" ca="1" si="68"/>
        <v>2.0704614371804051</v>
      </c>
      <c r="F412">
        <f t="shared" ca="1" si="62"/>
        <v>6.1714523395073124</v>
      </c>
      <c r="G412">
        <f t="shared" ca="1" si="63"/>
        <v>0.73788001943587123</v>
      </c>
      <c r="H412">
        <f t="shared" ca="1" si="64"/>
        <v>0.73788001943587123</v>
      </c>
      <c r="I412">
        <f t="shared" ca="1" si="65"/>
        <v>6.9316548449371407E-2</v>
      </c>
      <c r="J412">
        <f t="shared" si="69"/>
        <v>0.1</v>
      </c>
      <c r="K412">
        <f t="shared" ca="1" si="66"/>
        <v>6.0507409150636757</v>
      </c>
      <c r="L412">
        <f t="shared" ca="1" si="67"/>
        <v>2.0773930920253423</v>
      </c>
    </row>
    <row r="413" spans="1:12" x14ac:dyDescent="0.2">
      <c r="A413">
        <v>1</v>
      </c>
      <c r="B413">
        <f t="shared" ca="1" si="60"/>
        <v>0.89819081162337144</v>
      </c>
      <c r="C413">
        <f t="shared" ca="1" si="61"/>
        <v>7.3542980443232615</v>
      </c>
      <c r="D413">
        <f t="shared" ca="1" si="68"/>
        <v>6.0507409150636757</v>
      </c>
      <c r="E413">
        <f t="shared" ca="1" si="68"/>
        <v>2.0773930920253423</v>
      </c>
      <c r="F413">
        <f t="shared" ca="1" si="62"/>
        <v>7.9166363024507032</v>
      </c>
      <c r="G413">
        <f t="shared" ca="1" si="63"/>
        <v>-0.56233825812744165</v>
      </c>
      <c r="H413">
        <f t="shared" ca="1" si="64"/>
        <v>-0.56233825812744165</v>
      </c>
      <c r="I413">
        <f t="shared" ca="1" si="65"/>
        <v>-0.50508705647435981</v>
      </c>
      <c r="J413">
        <f t="shared" si="69"/>
        <v>0.1</v>
      </c>
      <c r="K413">
        <f t="shared" ca="1" si="66"/>
        <v>5.9945070892509316</v>
      </c>
      <c r="L413">
        <f t="shared" ca="1" si="67"/>
        <v>2.0268843863779065</v>
      </c>
    </row>
    <row r="414" spans="1:12" x14ac:dyDescent="0.2">
      <c r="A414">
        <v>1</v>
      </c>
      <c r="B414">
        <f t="shared" ca="1" si="60"/>
        <v>0.45720564817307885</v>
      </c>
      <c r="C414">
        <f t="shared" ca="1" si="61"/>
        <v>7.1957256310215536</v>
      </c>
      <c r="D414">
        <f t="shared" ca="1" si="68"/>
        <v>5.9945070892509316</v>
      </c>
      <c r="E414">
        <f t="shared" ca="1" si="68"/>
        <v>2.0268843863779065</v>
      </c>
      <c r="F414">
        <f t="shared" ca="1" si="62"/>
        <v>6.9212100788967357</v>
      </c>
      <c r="G414">
        <f t="shared" ca="1" si="63"/>
        <v>0.27451555212481793</v>
      </c>
      <c r="H414">
        <f t="shared" ca="1" si="64"/>
        <v>0.27451555212481793</v>
      </c>
      <c r="I414">
        <f t="shared" ca="1" si="65"/>
        <v>0.125510060942818</v>
      </c>
      <c r="J414">
        <f t="shared" si="69"/>
        <v>0.1</v>
      </c>
      <c r="K414">
        <f t="shared" ca="1" si="66"/>
        <v>6.021958644463413</v>
      </c>
      <c r="L414">
        <f t="shared" ca="1" si="67"/>
        <v>2.0394353924721882</v>
      </c>
    </row>
    <row r="415" spans="1:12" x14ac:dyDescent="0.2">
      <c r="A415">
        <v>1</v>
      </c>
      <c r="B415">
        <f t="shared" ca="1" si="60"/>
        <v>0.68030947098388284</v>
      </c>
      <c r="C415">
        <f t="shared" ca="1" si="61"/>
        <v>6.959822300099078</v>
      </c>
      <c r="D415">
        <f t="shared" ca="1" si="68"/>
        <v>6.021958644463413</v>
      </c>
      <c r="E415">
        <f t="shared" ca="1" si="68"/>
        <v>2.0394353924721882</v>
      </c>
      <c r="F415">
        <f t="shared" ca="1" si="62"/>
        <v>7.4094058574219748</v>
      </c>
      <c r="G415">
        <f t="shared" ca="1" si="63"/>
        <v>-0.44958355732289679</v>
      </c>
      <c r="H415">
        <f t="shared" ca="1" si="64"/>
        <v>-0.44958355732289679</v>
      </c>
      <c r="I415">
        <f t="shared" ca="1" si="65"/>
        <v>-0.30585595204539207</v>
      </c>
      <c r="J415">
        <f t="shared" si="69"/>
        <v>0.1</v>
      </c>
      <c r="K415">
        <f t="shared" ca="1" si="66"/>
        <v>5.9770002887311229</v>
      </c>
      <c r="L415">
        <f t="shared" ca="1" si="67"/>
        <v>2.0088497972676489</v>
      </c>
    </row>
    <row r="416" spans="1:12" x14ac:dyDescent="0.2">
      <c r="A416">
        <v>1</v>
      </c>
      <c r="B416">
        <f t="shared" ca="1" si="60"/>
        <v>0.66406368523185122</v>
      </c>
      <c r="C416">
        <f t="shared" ca="1" si="61"/>
        <v>6.5511135693260893</v>
      </c>
      <c r="D416">
        <f t="shared" ca="1" si="68"/>
        <v>5.9770002887311229</v>
      </c>
      <c r="E416">
        <f t="shared" ca="1" si="68"/>
        <v>2.0088497972676489</v>
      </c>
      <c r="F416">
        <f t="shared" ca="1" si="62"/>
        <v>7.3110044881819345</v>
      </c>
      <c r="G416">
        <f t="shared" ca="1" si="63"/>
        <v>-0.75989091885584514</v>
      </c>
      <c r="H416">
        <f t="shared" ca="1" si="64"/>
        <v>-0.75989091885584514</v>
      </c>
      <c r="I416">
        <f t="shared" ca="1" si="65"/>
        <v>-0.50461596394963015</v>
      </c>
      <c r="J416">
        <f t="shared" si="69"/>
        <v>0.1</v>
      </c>
      <c r="K416">
        <f t="shared" ca="1" si="66"/>
        <v>5.9010111968455385</v>
      </c>
      <c r="L416">
        <f t="shared" ca="1" si="67"/>
        <v>1.9583882008726858</v>
      </c>
    </row>
    <row r="417" spans="1:12" x14ac:dyDescent="0.2">
      <c r="A417">
        <v>1</v>
      </c>
      <c r="B417">
        <f t="shared" ca="1" si="60"/>
        <v>0.28137809651551049</v>
      </c>
      <c r="C417">
        <f t="shared" ca="1" si="61"/>
        <v>7.5522084113575563</v>
      </c>
      <c r="D417">
        <f t="shared" ca="1" si="68"/>
        <v>5.9010111968455385</v>
      </c>
      <c r="E417">
        <f t="shared" ca="1" si="68"/>
        <v>1.9583882008726858</v>
      </c>
      <c r="F417">
        <f t="shared" ca="1" si="62"/>
        <v>6.4520587410455299</v>
      </c>
      <c r="G417">
        <f t="shared" ca="1" si="63"/>
        <v>1.1001496703120264</v>
      </c>
      <c r="H417">
        <f t="shared" ca="1" si="64"/>
        <v>1.1001496703120264</v>
      </c>
      <c r="I417">
        <f t="shared" ca="1" si="65"/>
        <v>0.3095580201145644</v>
      </c>
      <c r="J417">
        <f t="shared" si="69"/>
        <v>0.1</v>
      </c>
      <c r="K417">
        <f t="shared" ca="1" si="66"/>
        <v>6.0110261638767408</v>
      </c>
      <c r="L417">
        <f t="shared" ca="1" si="67"/>
        <v>1.9893440028841423</v>
      </c>
    </row>
    <row r="418" spans="1:12" x14ac:dyDescent="0.2">
      <c r="A418">
        <v>1</v>
      </c>
      <c r="B418">
        <f t="shared" ca="1" si="60"/>
        <v>0.90296866634505613</v>
      </c>
      <c r="C418">
        <f t="shared" ca="1" si="61"/>
        <v>7.6697987631925786</v>
      </c>
      <c r="D418">
        <f t="shared" ca="1" si="68"/>
        <v>6.0110261638767408</v>
      </c>
      <c r="E418">
        <f t="shared" ca="1" si="68"/>
        <v>1.9893440028841423</v>
      </c>
      <c r="F418">
        <f t="shared" ca="1" si="62"/>
        <v>7.8073414650625708</v>
      </c>
      <c r="G418">
        <f t="shared" ca="1" si="63"/>
        <v>-0.13754270186999218</v>
      </c>
      <c r="H418">
        <f t="shared" ca="1" si="64"/>
        <v>-0.13754270186999218</v>
      </c>
      <c r="I418">
        <f t="shared" ca="1" si="65"/>
        <v>-0.1241967500730425</v>
      </c>
      <c r="J418">
        <f t="shared" si="69"/>
        <v>0.1</v>
      </c>
      <c r="K418">
        <f t="shared" ca="1" si="66"/>
        <v>5.9972718936897413</v>
      </c>
      <c r="L418">
        <f t="shared" ca="1" si="67"/>
        <v>1.976924327876838</v>
      </c>
    </row>
    <row r="419" spans="1:12" x14ac:dyDescent="0.2">
      <c r="A419">
        <v>1</v>
      </c>
      <c r="B419">
        <f t="shared" ca="1" si="60"/>
        <v>0.71277486441558835</v>
      </c>
      <c r="C419">
        <f t="shared" ca="1" si="61"/>
        <v>7.7189658137731314</v>
      </c>
      <c r="D419">
        <f t="shared" ca="1" si="68"/>
        <v>5.9972718936897413</v>
      </c>
      <c r="E419">
        <f t="shared" ca="1" si="68"/>
        <v>1.976924327876838</v>
      </c>
      <c r="F419">
        <f t="shared" ca="1" si="62"/>
        <v>7.4063738634520329</v>
      </c>
      <c r="G419">
        <f t="shared" ca="1" si="63"/>
        <v>0.31259195032109854</v>
      </c>
      <c r="H419">
        <f t="shared" ca="1" si="64"/>
        <v>0.31259195032109854</v>
      </c>
      <c r="I419">
        <f t="shared" ca="1" si="65"/>
        <v>0.22280768500752535</v>
      </c>
      <c r="J419">
        <f t="shared" si="69"/>
        <v>0.1</v>
      </c>
      <c r="K419">
        <f t="shared" ca="1" si="66"/>
        <v>6.0285310887218513</v>
      </c>
      <c r="L419">
        <f t="shared" ca="1" si="67"/>
        <v>1.9992050963775905</v>
      </c>
    </row>
    <row r="420" spans="1:12" x14ac:dyDescent="0.2">
      <c r="A420">
        <v>1</v>
      </c>
      <c r="B420">
        <f t="shared" ca="1" si="60"/>
        <v>0.54400369965732298</v>
      </c>
      <c r="C420">
        <f t="shared" ca="1" si="61"/>
        <v>7.0369949697497081</v>
      </c>
      <c r="D420">
        <f t="shared" ca="1" si="68"/>
        <v>6.0285310887218513</v>
      </c>
      <c r="E420">
        <f t="shared" ca="1" si="68"/>
        <v>1.9992050963775905</v>
      </c>
      <c r="F420">
        <f t="shared" ca="1" si="62"/>
        <v>7.1161060575250357</v>
      </c>
      <c r="G420">
        <f t="shared" ca="1" si="63"/>
        <v>-7.9111087775327604E-2</v>
      </c>
      <c r="H420">
        <f t="shared" ca="1" si="64"/>
        <v>-7.9111087775327604E-2</v>
      </c>
      <c r="I420">
        <f t="shared" ca="1" si="65"/>
        <v>-4.3036724433693434E-2</v>
      </c>
      <c r="J420">
        <f t="shared" si="69"/>
        <v>0.1</v>
      </c>
      <c r="K420">
        <f t="shared" ca="1" si="66"/>
        <v>6.0206199799443185</v>
      </c>
      <c r="L420">
        <f t="shared" ca="1" si="67"/>
        <v>1.9949014239342211</v>
      </c>
    </row>
    <row r="421" spans="1:12" x14ac:dyDescent="0.2">
      <c r="A421">
        <v>1</v>
      </c>
      <c r="B421">
        <f t="shared" ca="1" si="60"/>
        <v>7.4679181475310608E-2</v>
      </c>
      <c r="C421">
        <f t="shared" ca="1" si="61"/>
        <v>5.7687214059470584</v>
      </c>
      <c r="D421">
        <f t="shared" ca="1" si="68"/>
        <v>6.0206199799443185</v>
      </c>
      <c r="E421">
        <f t="shared" ca="1" si="68"/>
        <v>1.9949014239342211</v>
      </c>
      <c r="F421">
        <f t="shared" ca="1" si="62"/>
        <v>6.1695975854076579</v>
      </c>
      <c r="G421">
        <f t="shared" ca="1" si="63"/>
        <v>-0.4008761794605995</v>
      </c>
      <c r="H421">
        <f t="shared" ca="1" si="64"/>
        <v>-0.4008761794605995</v>
      </c>
      <c r="I421">
        <f t="shared" ca="1" si="65"/>
        <v>-2.9937104955067292E-2</v>
      </c>
      <c r="J421">
        <f t="shared" si="69"/>
        <v>0.1</v>
      </c>
      <c r="K421">
        <f t="shared" ca="1" si="66"/>
        <v>5.9805323619982582</v>
      </c>
      <c r="L421">
        <f t="shared" ca="1" si="67"/>
        <v>1.9919077134387144</v>
      </c>
    </row>
    <row r="422" spans="1:12" x14ac:dyDescent="0.2">
      <c r="A422">
        <v>1</v>
      </c>
      <c r="B422">
        <f t="shared" ca="1" si="60"/>
        <v>0.15961899547562097</v>
      </c>
      <c r="C422">
        <f t="shared" ca="1" si="61"/>
        <v>6.1795225095163344</v>
      </c>
      <c r="D422">
        <f t="shared" ca="1" si="68"/>
        <v>5.9805323619982582</v>
      </c>
      <c r="E422">
        <f t="shared" ca="1" si="68"/>
        <v>1.9919077134387144</v>
      </c>
      <c r="F422">
        <f t="shared" ca="1" si="62"/>
        <v>6.2984786702974871</v>
      </c>
      <c r="G422">
        <f t="shared" ca="1" si="63"/>
        <v>-0.11895616078115268</v>
      </c>
      <c r="H422">
        <f t="shared" ca="1" si="64"/>
        <v>-0.11895616078115268</v>
      </c>
      <c r="I422">
        <f t="shared" ca="1" si="65"/>
        <v>-1.8987662889524051E-2</v>
      </c>
      <c r="J422">
        <f t="shared" si="69"/>
        <v>0.1</v>
      </c>
      <c r="K422">
        <f t="shared" ca="1" si="66"/>
        <v>5.9686367459201426</v>
      </c>
      <c r="L422">
        <f t="shared" ca="1" si="67"/>
        <v>1.990008947149762</v>
      </c>
    </row>
    <row r="423" spans="1:12" x14ac:dyDescent="0.2">
      <c r="A423">
        <v>1</v>
      </c>
      <c r="B423">
        <f t="shared" ca="1" si="60"/>
        <v>0.54406038984451111</v>
      </c>
      <c r="C423">
        <f t="shared" ca="1" si="61"/>
        <v>6.7566404607098978</v>
      </c>
      <c r="D423">
        <f t="shared" ca="1" si="68"/>
        <v>5.9686367459201426</v>
      </c>
      <c r="E423">
        <f t="shared" ca="1" si="68"/>
        <v>1.990008947149762</v>
      </c>
      <c r="F423">
        <f t="shared" ca="1" si="62"/>
        <v>7.0513217895005074</v>
      </c>
      <c r="G423">
        <f t="shared" ca="1" si="63"/>
        <v>-0.2946813287906096</v>
      </c>
      <c r="H423">
        <f t="shared" ca="1" si="64"/>
        <v>-0.2946813287906096</v>
      </c>
      <c r="I423">
        <f t="shared" ca="1" si="65"/>
        <v>-0.16032443862171761</v>
      </c>
      <c r="J423">
        <f t="shared" si="69"/>
        <v>0.1</v>
      </c>
      <c r="K423">
        <f t="shared" ca="1" si="66"/>
        <v>5.9391686130410815</v>
      </c>
      <c r="L423">
        <f t="shared" ca="1" si="67"/>
        <v>1.9739765032875902</v>
      </c>
    </row>
    <row r="424" spans="1:12" x14ac:dyDescent="0.2">
      <c r="A424">
        <v>1</v>
      </c>
      <c r="B424">
        <f t="shared" ca="1" si="60"/>
        <v>0.47536359165665676</v>
      </c>
      <c r="C424">
        <f t="shared" ca="1" si="61"/>
        <v>7.2896716084285682</v>
      </c>
      <c r="D424">
        <f t="shared" ca="1" si="68"/>
        <v>5.9391686130410815</v>
      </c>
      <c r="E424">
        <f t="shared" ca="1" si="68"/>
        <v>1.9739765032875902</v>
      </c>
      <c r="F424">
        <f t="shared" ca="1" si="62"/>
        <v>6.8775251734897189</v>
      </c>
      <c r="G424">
        <f t="shared" ca="1" si="63"/>
        <v>0.41214643493884928</v>
      </c>
      <c r="H424">
        <f t="shared" ca="1" si="64"/>
        <v>0.41214643493884928</v>
      </c>
      <c r="I424">
        <f t="shared" ca="1" si="65"/>
        <v>0.195919409601018</v>
      </c>
      <c r="J424">
        <f t="shared" si="69"/>
        <v>0.1</v>
      </c>
      <c r="K424">
        <f t="shared" ca="1" si="66"/>
        <v>5.9803832565349664</v>
      </c>
      <c r="L424">
        <f t="shared" ca="1" si="67"/>
        <v>1.993568444247692</v>
      </c>
    </row>
    <row r="425" spans="1:12" x14ac:dyDescent="0.2">
      <c r="A425">
        <v>1</v>
      </c>
      <c r="B425">
        <f t="shared" ca="1" si="60"/>
        <v>0.36873674405252665</v>
      </c>
      <c r="C425">
        <f t="shared" ca="1" si="61"/>
        <v>6.2117716703168568</v>
      </c>
      <c r="D425">
        <f t="shared" ca="1" si="68"/>
        <v>5.9803832565349664</v>
      </c>
      <c r="E425">
        <f t="shared" ca="1" si="68"/>
        <v>1.993568444247692</v>
      </c>
      <c r="F425">
        <f t="shared" ca="1" si="62"/>
        <v>6.7154851937127216</v>
      </c>
      <c r="G425">
        <f t="shared" ca="1" si="63"/>
        <v>-0.50371352339586473</v>
      </c>
      <c r="H425">
        <f t="shared" ca="1" si="64"/>
        <v>-0.50371352339586473</v>
      </c>
      <c r="I425">
        <f t="shared" ca="1" si="65"/>
        <v>-0.18573768455221737</v>
      </c>
      <c r="J425">
        <f t="shared" si="69"/>
        <v>0.1</v>
      </c>
      <c r="K425">
        <f t="shared" ca="1" si="66"/>
        <v>5.9300119041953803</v>
      </c>
      <c r="L425">
        <f t="shared" ca="1" si="67"/>
        <v>1.9749946757924703</v>
      </c>
    </row>
    <row r="426" spans="1:12" x14ac:dyDescent="0.2">
      <c r="A426">
        <v>1</v>
      </c>
      <c r="B426">
        <f t="shared" ca="1" si="60"/>
        <v>4.2190839093332211E-2</v>
      </c>
      <c r="C426">
        <f t="shared" ca="1" si="61"/>
        <v>5.5731067480548084</v>
      </c>
      <c r="D426">
        <f t="shared" ca="1" si="68"/>
        <v>5.9300119041953803</v>
      </c>
      <c r="E426">
        <f t="shared" ca="1" si="68"/>
        <v>1.9749946757924703</v>
      </c>
      <c r="F426">
        <f t="shared" ca="1" si="62"/>
        <v>6.013338586771928</v>
      </c>
      <c r="G426">
        <f t="shared" ca="1" si="63"/>
        <v>-0.44023183871711957</v>
      </c>
      <c r="H426">
        <f t="shared" ca="1" si="64"/>
        <v>-0.44023183871711957</v>
      </c>
      <c r="I426">
        <f t="shared" ca="1" si="65"/>
        <v>-1.8573750671075768E-2</v>
      </c>
      <c r="J426">
        <f t="shared" si="69"/>
        <v>0.1</v>
      </c>
      <c r="K426">
        <f t="shared" ca="1" si="66"/>
        <v>5.8859887203236685</v>
      </c>
      <c r="L426">
        <f t="shared" ca="1" si="67"/>
        <v>1.9731373007253628</v>
      </c>
    </row>
    <row r="427" spans="1:12" x14ac:dyDescent="0.2">
      <c r="A427">
        <v>1</v>
      </c>
      <c r="B427">
        <f t="shared" ca="1" si="60"/>
        <v>0.2940564044359536</v>
      </c>
      <c r="C427">
        <f t="shared" ca="1" si="61"/>
        <v>7.3252911603044</v>
      </c>
      <c r="D427">
        <f t="shared" ca="1" si="68"/>
        <v>5.8859887203236685</v>
      </c>
      <c r="E427">
        <f t="shared" ca="1" si="68"/>
        <v>1.9731373007253628</v>
      </c>
      <c r="F427">
        <f t="shared" ca="1" si="62"/>
        <v>6.4662023804334314</v>
      </c>
      <c r="G427">
        <f t="shared" ca="1" si="63"/>
        <v>0.85908877987096854</v>
      </c>
      <c r="H427">
        <f t="shared" ca="1" si="64"/>
        <v>0.85908877987096854</v>
      </c>
      <c r="I427">
        <f t="shared" ca="1" si="65"/>
        <v>0.25262055770012742</v>
      </c>
      <c r="J427">
        <f t="shared" si="69"/>
        <v>0.1</v>
      </c>
      <c r="K427">
        <f t="shared" ca="1" si="66"/>
        <v>5.9718975983107656</v>
      </c>
      <c r="L427">
        <f t="shared" ca="1" si="67"/>
        <v>1.9983993564953755</v>
      </c>
    </row>
    <row r="428" spans="1:12" x14ac:dyDescent="0.2">
      <c r="A428">
        <v>1</v>
      </c>
      <c r="B428">
        <f t="shared" ca="1" si="60"/>
        <v>0.6706012380344526</v>
      </c>
      <c r="C428">
        <f t="shared" ca="1" si="61"/>
        <v>6.4829600531137848</v>
      </c>
      <c r="D428">
        <f t="shared" ca="1" si="68"/>
        <v>5.9718975983107656</v>
      </c>
      <c r="E428">
        <f t="shared" ca="1" si="68"/>
        <v>1.9983993564953755</v>
      </c>
      <c r="F428">
        <f t="shared" ca="1" si="62"/>
        <v>7.3120266808638181</v>
      </c>
      <c r="G428">
        <f t="shared" ca="1" si="63"/>
        <v>-0.82906662775003337</v>
      </c>
      <c r="H428">
        <f t="shared" ca="1" si="64"/>
        <v>-0.82906662775003337</v>
      </c>
      <c r="I428">
        <f t="shared" ca="1" si="65"/>
        <v>-0.55597310698222102</v>
      </c>
      <c r="J428">
        <f t="shared" si="69"/>
        <v>0.1</v>
      </c>
      <c r="K428">
        <f t="shared" ca="1" si="66"/>
        <v>5.8889909355357624</v>
      </c>
      <c r="L428">
        <f t="shared" ca="1" si="67"/>
        <v>1.9428020457971533</v>
      </c>
    </row>
    <row r="429" spans="1:12" x14ac:dyDescent="0.2">
      <c r="A429">
        <v>1</v>
      </c>
      <c r="B429">
        <f t="shared" ca="1" si="60"/>
        <v>0.95394368822136399</v>
      </c>
      <c r="C429">
        <f t="shared" ca="1" si="61"/>
        <v>8.5462898274771941</v>
      </c>
      <c r="D429">
        <f t="shared" ca="1" si="68"/>
        <v>5.8889909355357624</v>
      </c>
      <c r="E429">
        <f t="shared" ca="1" si="68"/>
        <v>1.9428020457971533</v>
      </c>
      <c r="F429">
        <f t="shared" ca="1" si="62"/>
        <v>7.7423146845875106</v>
      </c>
      <c r="G429">
        <f t="shared" ca="1" si="63"/>
        <v>0.80397514288968353</v>
      </c>
      <c r="H429">
        <f t="shared" ca="1" si="64"/>
        <v>0.80397514288968353</v>
      </c>
      <c r="I429">
        <f t="shared" ca="1" si="65"/>
        <v>0.76694701304648283</v>
      </c>
      <c r="J429">
        <f t="shared" si="69"/>
        <v>0.1</v>
      </c>
      <c r="K429">
        <f t="shared" ca="1" si="66"/>
        <v>5.9693884498247307</v>
      </c>
      <c r="L429">
        <f t="shared" ca="1" si="67"/>
        <v>2.0194967471018015</v>
      </c>
    </row>
    <row r="430" spans="1:12" x14ac:dyDescent="0.2">
      <c r="A430">
        <v>1</v>
      </c>
      <c r="B430">
        <f t="shared" ca="1" si="60"/>
        <v>0.51012852766392081</v>
      </c>
      <c r="C430">
        <f t="shared" ca="1" si="61"/>
        <v>6.4445757777277475</v>
      </c>
      <c r="D430">
        <f t="shared" ca="1" si="68"/>
        <v>5.9693884498247307</v>
      </c>
      <c r="E430">
        <f t="shared" ca="1" si="68"/>
        <v>2.0194967471018015</v>
      </c>
      <c r="F430">
        <f t="shared" ca="1" si="62"/>
        <v>6.9995913520458499</v>
      </c>
      <c r="G430">
        <f t="shared" ca="1" si="63"/>
        <v>-0.55501557431810244</v>
      </c>
      <c r="H430">
        <f t="shared" ca="1" si="64"/>
        <v>-0.55501557431810244</v>
      </c>
      <c r="I430">
        <f t="shared" ca="1" si="65"/>
        <v>-0.28312927775743901</v>
      </c>
      <c r="J430">
        <f t="shared" si="69"/>
        <v>0.1</v>
      </c>
      <c r="K430">
        <f t="shared" ca="1" si="66"/>
        <v>5.9138868923929202</v>
      </c>
      <c r="L430">
        <f t="shared" ca="1" si="67"/>
        <v>1.9911838193260576</v>
      </c>
    </row>
    <row r="431" spans="1:12" x14ac:dyDescent="0.2">
      <c r="A431">
        <v>1</v>
      </c>
      <c r="B431">
        <f t="shared" ca="1" si="60"/>
        <v>0.85616727696779571</v>
      </c>
      <c r="C431">
        <f t="shared" ca="1" si="61"/>
        <v>8.5080151894237801</v>
      </c>
      <c r="D431">
        <f t="shared" ca="1" si="68"/>
        <v>5.9138868923929202</v>
      </c>
      <c r="E431">
        <f t="shared" ca="1" si="68"/>
        <v>1.9911838193260576</v>
      </c>
      <c r="F431">
        <f t="shared" ca="1" si="62"/>
        <v>7.6186733209276465</v>
      </c>
      <c r="G431">
        <f t="shared" ca="1" si="63"/>
        <v>0.88934186849613361</v>
      </c>
      <c r="H431">
        <f t="shared" ca="1" si="64"/>
        <v>0.88934186849613361</v>
      </c>
      <c r="I431">
        <f t="shared" ca="1" si="65"/>
        <v>0.76142540584378615</v>
      </c>
      <c r="J431">
        <f t="shared" si="69"/>
        <v>0.1</v>
      </c>
      <c r="K431">
        <f t="shared" ca="1" si="66"/>
        <v>6.0028210792425334</v>
      </c>
      <c r="L431">
        <f t="shared" ca="1" si="67"/>
        <v>2.0673263599104361</v>
      </c>
    </row>
    <row r="432" spans="1:12" x14ac:dyDescent="0.2">
      <c r="A432">
        <v>1</v>
      </c>
      <c r="B432">
        <f t="shared" ca="1" si="60"/>
        <v>0.46524238715331911</v>
      </c>
      <c r="C432">
        <f t="shared" ca="1" si="61"/>
        <v>6.6330821858104327</v>
      </c>
      <c r="D432">
        <f t="shared" ca="1" si="68"/>
        <v>6.0028210792425334</v>
      </c>
      <c r="E432">
        <f t="shared" ca="1" si="68"/>
        <v>2.0673263599104361</v>
      </c>
      <c r="F432">
        <f t="shared" ca="1" si="62"/>
        <v>6.9646289299522461</v>
      </c>
      <c r="G432">
        <f t="shared" ca="1" si="63"/>
        <v>-0.3315467441418134</v>
      </c>
      <c r="H432">
        <f t="shared" ca="1" si="64"/>
        <v>-0.3315467441418134</v>
      </c>
      <c r="I432">
        <f t="shared" ca="1" si="65"/>
        <v>-0.15424959869744798</v>
      </c>
      <c r="J432">
        <f t="shared" si="69"/>
        <v>0.1</v>
      </c>
      <c r="K432">
        <f t="shared" ca="1" si="66"/>
        <v>5.9696664048283523</v>
      </c>
      <c r="L432">
        <f t="shared" ca="1" si="67"/>
        <v>2.0519014000406912</v>
      </c>
    </row>
    <row r="433" spans="1:12" x14ac:dyDescent="0.2">
      <c r="A433">
        <v>1</v>
      </c>
      <c r="B433">
        <f t="shared" ca="1" si="60"/>
        <v>6.5133861557486572E-2</v>
      </c>
      <c r="C433">
        <f t="shared" ca="1" si="61"/>
        <v>5.8308348580269831</v>
      </c>
      <c r="D433">
        <f t="shared" ca="1" si="68"/>
        <v>5.9696664048283523</v>
      </c>
      <c r="E433">
        <f t="shared" ca="1" si="68"/>
        <v>2.0519014000406912</v>
      </c>
      <c r="F433">
        <f t="shared" ca="1" si="62"/>
        <v>6.1033146665482159</v>
      </c>
      <c r="G433">
        <f t="shared" ca="1" si="63"/>
        <v>-0.27247980852123277</v>
      </c>
      <c r="H433">
        <f t="shared" ca="1" si="64"/>
        <v>-0.27247980852123277</v>
      </c>
      <c r="I433">
        <f t="shared" ca="1" si="65"/>
        <v>-1.7747662125432426E-2</v>
      </c>
      <c r="J433">
        <f t="shared" si="69"/>
        <v>0.1</v>
      </c>
      <c r="K433">
        <f t="shared" ca="1" si="66"/>
        <v>5.9424184239762292</v>
      </c>
      <c r="L433">
        <f t="shared" ca="1" si="67"/>
        <v>2.0501266338281479</v>
      </c>
    </row>
    <row r="434" spans="1:12" x14ac:dyDescent="0.2">
      <c r="A434">
        <v>1</v>
      </c>
      <c r="B434">
        <f t="shared" ca="1" si="60"/>
        <v>0.43999099302474121</v>
      </c>
      <c r="C434">
        <f t="shared" ca="1" si="61"/>
        <v>6.0060335199346868</v>
      </c>
      <c r="D434">
        <f t="shared" ca="1" si="68"/>
        <v>5.9424184239762292</v>
      </c>
      <c r="E434">
        <f t="shared" ca="1" si="68"/>
        <v>2.0501266338281479</v>
      </c>
      <c r="F434">
        <f t="shared" ca="1" si="62"/>
        <v>6.8444556774207461</v>
      </c>
      <c r="G434">
        <f t="shared" ca="1" si="63"/>
        <v>-0.83842215748605931</v>
      </c>
      <c r="H434">
        <f t="shared" ca="1" si="64"/>
        <v>-0.83842215748605931</v>
      </c>
      <c r="I434">
        <f t="shared" ca="1" si="65"/>
        <v>-0.36889819764623721</v>
      </c>
      <c r="J434">
        <f t="shared" si="69"/>
        <v>0.1</v>
      </c>
      <c r="K434">
        <f t="shared" ca="1" si="66"/>
        <v>5.8585762082276229</v>
      </c>
      <c r="L434">
        <f t="shared" ca="1" si="67"/>
        <v>2.0132368140635242</v>
      </c>
    </row>
    <row r="435" spans="1:12" x14ac:dyDescent="0.2">
      <c r="A435">
        <v>1</v>
      </c>
      <c r="B435">
        <f t="shared" ca="1" si="60"/>
        <v>0.17704261909068686</v>
      </c>
      <c r="C435">
        <f t="shared" ca="1" si="61"/>
        <v>6.7306457007657086</v>
      </c>
      <c r="D435">
        <f t="shared" ca="1" si="68"/>
        <v>5.8585762082276229</v>
      </c>
      <c r="E435">
        <f t="shared" ca="1" si="68"/>
        <v>2.0132368140635242</v>
      </c>
      <c r="F435">
        <f t="shared" ca="1" si="62"/>
        <v>6.2150049266392191</v>
      </c>
      <c r="G435">
        <f t="shared" ca="1" si="63"/>
        <v>0.51564077412648945</v>
      </c>
      <c r="H435">
        <f t="shared" ca="1" si="64"/>
        <v>0.51564077412648945</v>
      </c>
      <c r="I435">
        <f t="shared" ca="1" si="65"/>
        <v>9.1290393161302968E-2</v>
      </c>
      <c r="J435">
        <f t="shared" si="69"/>
        <v>0.1</v>
      </c>
      <c r="K435">
        <f t="shared" ca="1" si="66"/>
        <v>5.9101402856402716</v>
      </c>
      <c r="L435">
        <f t="shared" ca="1" si="67"/>
        <v>2.0223658533796547</v>
      </c>
    </row>
    <row r="436" spans="1:12" x14ac:dyDescent="0.2">
      <c r="A436">
        <v>1</v>
      </c>
      <c r="B436">
        <f t="shared" ca="1" si="60"/>
        <v>0.26941882905669456</v>
      </c>
      <c r="C436">
        <f t="shared" ca="1" si="61"/>
        <v>7.3007824642839516</v>
      </c>
      <c r="D436">
        <f t="shared" ca="1" si="68"/>
        <v>5.9101402856402716</v>
      </c>
      <c r="E436">
        <f t="shared" ca="1" si="68"/>
        <v>2.0223658533796547</v>
      </c>
      <c r="F436">
        <f t="shared" ca="1" si="62"/>
        <v>6.4550037257820607</v>
      </c>
      <c r="G436">
        <f t="shared" ca="1" si="63"/>
        <v>0.84577873850189089</v>
      </c>
      <c r="H436">
        <f t="shared" ca="1" si="64"/>
        <v>0.84577873850189089</v>
      </c>
      <c r="I436">
        <f t="shared" ca="1" si="65"/>
        <v>0.22786871736822772</v>
      </c>
      <c r="J436">
        <f t="shared" si="69"/>
        <v>0.1</v>
      </c>
      <c r="K436">
        <f t="shared" ca="1" si="66"/>
        <v>5.9947181594904606</v>
      </c>
      <c r="L436">
        <f t="shared" ca="1" si="67"/>
        <v>2.0451527251164774</v>
      </c>
    </row>
    <row r="437" spans="1:12" x14ac:dyDescent="0.2">
      <c r="A437">
        <v>1</v>
      </c>
      <c r="B437">
        <f t="shared" ca="1" si="60"/>
        <v>0.82973323937078414</v>
      </c>
      <c r="C437">
        <f t="shared" ca="1" si="61"/>
        <v>7.1225653394842441</v>
      </c>
      <c r="D437">
        <f t="shared" ca="1" si="68"/>
        <v>5.9947181594904606</v>
      </c>
      <c r="E437">
        <f t="shared" ca="1" si="68"/>
        <v>2.0451527251164774</v>
      </c>
      <c r="F437">
        <f t="shared" ca="1" si="62"/>
        <v>7.6916493551093428</v>
      </c>
      <c r="G437">
        <f t="shared" ca="1" si="63"/>
        <v>-0.56908401562509869</v>
      </c>
      <c r="H437">
        <f t="shared" ca="1" si="64"/>
        <v>-0.56908401562509869</v>
      </c>
      <c r="I437">
        <f t="shared" ca="1" si="65"/>
        <v>-0.47218792375874707</v>
      </c>
      <c r="J437">
        <f t="shared" si="69"/>
        <v>0.1</v>
      </c>
      <c r="K437">
        <f t="shared" ca="1" si="66"/>
        <v>5.9378097579279512</v>
      </c>
      <c r="L437">
        <f t="shared" ca="1" si="67"/>
        <v>1.9979339327406027</v>
      </c>
    </row>
    <row r="438" spans="1:12" x14ac:dyDescent="0.2">
      <c r="A438">
        <v>1</v>
      </c>
      <c r="B438">
        <f t="shared" ca="1" si="60"/>
        <v>0.32288326976836568</v>
      </c>
      <c r="C438">
        <f t="shared" ca="1" si="61"/>
        <v>6.0742175097846172</v>
      </c>
      <c r="D438">
        <f t="shared" ca="1" si="68"/>
        <v>5.9378097579279512</v>
      </c>
      <c r="E438">
        <f t="shared" ca="1" si="68"/>
        <v>1.9979339327406027</v>
      </c>
      <c r="F438">
        <f t="shared" ca="1" si="62"/>
        <v>6.5829091989124073</v>
      </c>
      <c r="G438">
        <f t="shared" ca="1" si="63"/>
        <v>-0.50869168912779017</v>
      </c>
      <c r="H438">
        <f t="shared" ca="1" si="64"/>
        <v>-0.50869168912779017</v>
      </c>
      <c r="I438">
        <f t="shared" ca="1" si="65"/>
        <v>-0.16424803588957387</v>
      </c>
      <c r="J438">
        <f t="shared" si="69"/>
        <v>0.1</v>
      </c>
      <c r="K438">
        <f t="shared" ca="1" si="66"/>
        <v>5.8869405890151718</v>
      </c>
      <c r="L438">
        <f t="shared" ca="1" si="67"/>
        <v>1.9815091291516453</v>
      </c>
    </row>
    <row r="439" spans="1:12" x14ac:dyDescent="0.2">
      <c r="A439">
        <v>1</v>
      </c>
      <c r="B439">
        <f t="shared" ca="1" si="60"/>
        <v>0.2815971855282009</v>
      </c>
      <c r="C439">
        <f t="shared" ca="1" si="61"/>
        <v>5.7784564957929252</v>
      </c>
      <c r="D439">
        <f t="shared" ca="1" si="68"/>
        <v>5.8869405890151718</v>
      </c>
      <c r="E439">
        <f t="shared" ca="1" si="68"/>
        <v>1.9815091291516453</v>
      </c>
      <c r="F439">
        <f t="shared" ca="1" si="62"/>
        <v>6.444927982882712</v>
      </c>
      <c r="G439">
        <f t="shared" ca="1" si="63"/>
        <v>-0.66647148708978676</v>
      </c>
      <c r="H439">
        <f t="shared" ca="1" si="64"/>
        <v>-0.66647148708978676</v>
      </c>
      <c r="I439">
        <f t="shared" ca="1" si="65"/>
        <v>-0.18767649499927863</v>
      </c>
      <c r="J439">
        <f t="shared" si="69"/>
        <v>0.1</v>
      </c>
      <c r="K439">
        <f t="shared" ca="1" si="66"/>
        <v>5.8202934403061928</v>
      </c>
      <c r="L439">
        <f t="shared" ca="1" si="67"/>
        <v>1.9627414796517175</v>
      </c>
    </row>
    <row r="440" spans="1:12" x14ac:dyDescent="0.2">
      <c r="A440">
        <v>1</v>
      </c>
      <c r="B440">
        <f t="shared" ca="1" si="60"/>
        <v>0.12296897834013243</v>
      </c>
      <c r="C440">
        <f t="shared" ca="1" si="61"/>
        <v>5.3777821787483839</v>
      </c>
      <c r="D440">
        <f t="shared" ca="1" si="68"/>
        <v>5.8202934403061928</v>
      </c>
      <c r="E440">
        <f t="shared" ca="1" si="68"/>
        <v>1.9627414796517175</v>
      </c>
      <c r="F440">
        <f t="shared" ca="1" si="62"/>
        <v>6.0616497548047645</v>
      </c>
      <c r="G440">
        <f t="shared" ca="1" si="63"/>
        <v>-0.6838675760563806</v>
      </c>
      <c r="H440">
        <f t="shared" ca="1" si="64"/>
        <v>-0.6838675760563806</v>
      </c>
      <c r="I440">
        <f t="shared" ca="1" si="65"/>
        <v>-8.4094497147595926E-2</v>
      </c>
      <c r="J440">
        <f t="shared" si="69"/>
        <v>0.1</v>
      </c>
      <c r="K440">
        <f t="shared" ca="1" si="66"/>
        <v>5.7519066827005547</v>
      </c>
      <c r="L440">
        <f t="shared" ca="1" si="67"/>
        <v>1.954332029936958</v>
      </c>
    </row>
    <row r="441" spans="1:12" x14ac:dyDescent="0.2">
      <c r="A441">
        <v>1</v>
      </c>
      <c r="B441">
        <f t="shared" ca="1" si="60"/>
        <v>0.87764193042997385</v>
      </c>
      <c r="C441">
        <f t="shared" ca="1" si="61"/>
        <v>8.5940200989964239</v>
      </c>
      <c r="D441">
        <f t="shared" ca="1" si="68"/>
        <v>5.7519066827005547</v>
      </c>
      <c r="E441">
        <f t="shared" ca="1" si="68"/>
        <v>1.954332029936958</v>
      </c>
      <c r="F441">
        <f t="shared" ca="1" si="62"/>
        <v>7.4671104181555563</v>
      </c>
      <c r="G441">
        <f t="shared" ca="1" si="63"/>
        <v>1.1269096808408676</v>
      </c>
      <c r="H441">
        <f t="shared" ca="1" si="64"/>
        <v>1.1269096808408676</v>
      </c>
      <c r="I441">
        <f t="shared" ca="1" si="65"/>
        <v>0.98902318771340481</v>
      </c>
      <c r="J441">
        <f t="shared" si="69"/>
        <v>0.1</v>
      </c>
      <c r="K441">
        <f t="shared" ca="1" si="66"/>
        <v>5.8645976507846411</v>
      </c>
      <c r="L441">
        <f t="shared" ca="1" si="67"/>
        <v>2.0532343487082985</v>
      </c>
    </row>
    <row r="442" spans="1:12" x14ac:dyDescent="0.2">
      <c r="A442">
        <v>1</v>
      </c>
      <c r="B442">
        <f t="shared" ca="1" si="60"/>
        <v>0.79326071773380147</v>
      </c>
      <c r="C442">
        <f t="shared" ca="1" si="61"/>
        <v>8.2679411897696564</v>
      </c>
      <c r="D442">
        <f t="shared" ca="1" si="68"/>
        <v>5.8645976507846411</v>
      </c>
      <c r="E442">
        <f t="shared" ca="1" si="68"/>
        <v>2.0532343487082985</v>
      </c>
      <c r="F442">
        <f t="shared" ca="1" si="62"/>
        <v>7.4933478039166808</v>
      </c>
      <c r="G442">
        <f t="shared" ca="1" si="63"/>
        <v>0.77459338585297566</v>
      </c>
      <c r="H442">
        <f t="shared" ca="1" si="64"/>
        <v>0.77459338585297566</v>
      </c>
      <c r="I442">
        <f t="shared" ca="1" si="65"/>
        <v>0.61445450521358691</v>
      </c>
      <c r="J442">
        <f t="shared" si="69"/>
        <v>0.1</v>
      </c>
      <c r="K442">
        <f t="shared" ca="1" si="66"/>
        <v>5.9420569893699389</v>
      </c>
      <c r="L442">
        <f t="shared" ca="1" si="67"/>
        <v>2.1146797992296573</v>
      </c>
    </row>
    <row r="443" spans="1:12" x14ac:dyDescent="0.2">
      <c r="A443">
        <v>1</v>
      </c>
      <c r="B443">
        <f t="shared" ca="1" si="60"/>
        <v>0.27810993219721847</v>
      </c>
      <c r="C443">
        <f t="shared" ca="1" si="61"/>
        <v>5.9895680793616917</v>
      </c>
      <c r="D443">
        <f t="shared" ca="1" si="68"/>
        <v>5.9420569893699389</v>
      </c>
      <c r="E443">
        <f t="shared" ca="1" si="68"/>
        <v>2.1146797992296573</v>
      </c>
      <c r="F443">
        <f t="shared" ca="1" si="62"/>
        <v>6.5301704449525264</v>
      </c>
      <c r="G443">
        <f t="shared" ca="1" si="63"/>
        <v>-0.54060236559083474</v>
      </c>
      <c r="H443">
        <f t="shared" ca="1" si="64"/>
        <v>-0.54060236559083474</v>
      </c>
      <c r="I443">
        <f t="shared" ca="1" si="65"/>
        <v>-0.15034688724012296</v>
      </c>
      <c r="J443">
        <f t="shared" si="69"/>
        <v>0.1</v>
      </c>
      <c r="K443">
        <f t="shared" ca="1" si="66"/>
        <v>5.8879967528108557</v>
      </c>
      <c r="L443">
        <f t="shared" ca="1" si="67"/>
        <v>2.0996451105056448</v>
      </c>
    </row>
    <row r="444" spans="1:12" x14ac:dyDescent="0.2">
      <c r="A444">
        <v>1</v>
      </c>
      <c r="B444">
        <f t="shared" ca="1" si="60"/>
        <v>0.54750068861424073</v>
      </c>
      <c r="C444">
        <f t="shared" ca="1" si="61"/>
        <v>7.9240083123661789</v>
      </c>
      <c r="D444">
        <f t="shared" ca="1" si="68"/>
        <v>5.8879967528108557</v>
      </c>
      <c r="E444">
        <f t="shared" ca="1" si="68"/>
        <v>2.0996451105056448</v>
      </c>
      <c r="F444">
        <f t="shared" ca="1" si="62"/>
        <v>7.0375538966582196</v>
      </c>
      <c r="G444">
        <f t="shared" ca="1" si="63"/>
        <v>0.88645441570795924</v>
      </c>
      <c r="H444">
        <f t="shared" ca="1" si="64"/>
        <v>0.88645441570795924</v>
      </c>
      <c r="I444">
        <f t="shared" ca="1" si="65"/>
        <v>0.48533440302524211</v>
      </c>
      <c r="J444">
        <f t="shared" si="69"/>
        <v>0.1</v>
      </c>
      <c r="K444">
        <f t="shared" ca="1" si="66"/>
        <v>5.9766421943816512</v>
      </c>
      <c r="L444">
        <f t="shared" ca="1" si="67"/>
        <v>2.148178550808169</v>
      </c>
    </row>
    <row r="445" spans="1:12" x14ac:dyDescent="0.2">
      <c r="A445">
        <v>1</v>
      </c>
      <c r="B445">
        <f t="shared" ca="1" si="60"/>
        <v>0.3316576421278411</v>
      </c>
      <c r="C445">
        <f t="shared" ca="1" si="61"/>
        <v>6.7498261245269733</v>
      </c>
      <c r="D445">
        <f t="shared" ca="1" si="68"/>
        <v>5.9766421943816512</v>
      </c>
      <c r="E445">
        <f t="shared" ca="1" si="68"/>
        <v>2.148178550808169</v>
      </c>
      <c r="F445">
        <f t="shared" ca="1" si="62"/>
        <v>6.6891020274122912</v>
      </c>
      <c r="G445">
        <f t="shared" ca="1" si="63"/>
        <v>6.0724097114682074E-2</v>
      </c>
      <c r="H445">
        <f t="shared" ca="1" si="64"/>
        <v>6.0724097114682074E-2</v>
      </c>
      <c r="I445">
        <f t="shared" ca="1" si="65"/>
        <v>2.0139610869397497E-2</v>
      </c>
      <c r="J445">
        <f t="shared" si="69"/>
        <v>0.1</v>
      </c>
      <c r="K445">
        <f t="shared" ca="1" si="66"/>
        <v>5.9827146040931192</v>
      </c>
      <c r="L445">
        <f t="shared" ca="1" si="67"/>
        <v>2.1501925118951086</v>
      </c>
    </row>
    <row r="446" spans="1:12" x14ac:dyDescent="0.2">
      <c r="A446">
        <v>1</v>
      </c>
      <c r="B446">
        <f t="shared" ca="1" si="60"/>
        <v>0.61739833202088734</v>
      </c>
      <c r="C446">
        <f t="shared" ca="1" si="61"/>
        <v>7.500051458104541</v>
      </c>
      <c r="D446">
        <f t="shared" ca="1" si="68"/>
        <v>5.9827146040931192</v>
      </c>
      <c r="E446">
        <f t="shared" ca="1" si="68"/>
        <v>2.1501925118951086</v>
      </c>
      <c r="F446">
        <f t="shared" ca="1" si="62"/>
        <v>7.3102398744609616</v>
      </c>
      <c r="G446">
        <f t="shared" ca="1" si="63"/>
        <v>0.18981158364357942</v>
      </c>
      <c r="H446">
        <f t="shared" ca="1" si="64"/>
        <v>0.18981158364357942</v>
      </c>
      <c r="I446">
        <f t="shared" ca="1" si="65"/>
        <v>0.11718935513978908</v>
      </c>
      <c r="J446">
        <f t="shared" si="69"/>
        <v>0.1</v>
      </c>
      <c r="K446">
        <f t="shared" ca="1" si="66"/>
        <v>6.0016957624574774</v>
      </c>
      <c r="L446">
        <f t="shared" ca="1" si="67"/>
        <v>2.1619114474090875</v>
      </c>
    </row>
    <row r="447" spans="1:12" x14ac:dyDescent="0.2">
      <c r="A447">
        <v>1</v>
      </c>
      <c r="B447">
        <f t="shared" ca="1" si="60"/>
        <v>0.76155144490823568</v>
      </c>
      <c r="C447">
        <f t="shared" ca="1" si="61"/>
        <v>6.540481342916479</v>
      </c>
      <c r="D447">
        <f t="shared" ca="1" si="68"/>
        <v>6.0016957624574774</v>
      </c>
      <c r="E447">
        <f t="shared" ca="1" si="68"/>
        <v>2.1619114474090875</v>
      </c>
      <c r="F447">
        <f t="shared" ca="1" si="62"/>
        <v>7.6481025489955226</v>
      </c>
      <c r="G447">
        <f t="shared" ca="1" si="63"/>
        <v>-1.1076212060790436</v>
      </c>
      <c r="H447">
        <f t="shared" ca="1" si="64"/>
        <v>-1.1076212060790436</v>
      </c>
      <c r="I447">
        <f t="shared" ca="1" si="65"/>
        <v>-0.84351052990049835</v>
      </c>
      <c r="J447">
        <f t="shared" si="69"/>
        <v>0.1</v>
      </c>
      <c r="K447">
        <f t="shared" ca="1" si="66"/>
        <v>5.890933641849573</v>
      </c>
      <c r="L447">
        <f t="shared" ca="1" si="67"/>
        <v>2.0775603944190375</v>
      </c>
    </row>
    <row r="448" spans="1:12" x14ac:dyDescent="0.2">
      <c r="A448">
        <v>1</v>
      </c>
      <c r="B448">
        <f t="shared" ca="1" si="60"/>
        <v>0.43907025165440572</v>
      </c>
      <c r="C448">
        <f t="shared" ca="1" si="61"/>
        <v>7.2662857063589836</v>
      </c>
      <c r="D448">
        <f t="shared" ca="1" si="68"/>
        <v>5.890933641849573</v>
      </c>
      <c r="E448">
        <f t="shared" ca="1" si="68"/>
        <v>2.0775603944190375</v>
      </c>
      <c r="F448">
        <f t="shared" ca="1" si="62"/>
        <v>6.803128607054366</v>
      </c>
      <c r="G448">
        <f t="shared" ca="1" si="63"/>
        <v>0.46315709930461768</v>
      </c>
      <c r="H448">
        <f t="shared" ca="1" si="64"/>
        <v>0.46315709930461768</v>
      </c>
      <c r="I448">
        <f t="shared" ca="1" si="65"/>
        <v>0.20335850414720308</v>
      </c>
      <c r="J448">
        <f t="shared" si="69"/>
        <v>0.1</v>
      </c>
      <c r="K448">
        <f t="shared" ca="1" si="66"/>
        <v>5.9372493517800349</v>
      </c>
      <c r="L448">
        <f t="shared" ca="1" si="67"/>
        <v>2.0978962448337577</v>
      </c>
    </row>
    <row r="449" spans="1:12" x14ac:dyDescent="0.2">
      <c r="A449">
        <v>1</v>
      </c>
      <c r="B449">
        <f t="shared" ca="1" si="60"/>
        <v>0.19753438810679158</v>
      </c>
      <c r="C449">
        <f t="shared" ca="1" si="61"/>
        <v>6.278419672460922</v>
      </c>
      <c r="D449">
        <f t="shared" ca="1" si="68"/>
        <v>5.9372493517800349</v>
      </c>
      <c r="E449">
        <f t="shared" ca="1" si="68"/>
        <v>2.0978962448337577</v>
      </c>
      <c r="F449">
        <f t="shared" ca="1" si="62"/>
        <v>6.3516560028148072</v>
      </c>
      <c r="G449">
        <f t="shared" ca="1" si="63"/>
        <v>-7.3236330353885215E-2</v>
      </c>
      <c r="H449">
        <f t="shared" ca="1" si="64"/>
        <v>-7.3236330353885215E-2</v>
      </c>
      <c r="I449">
        <f t="shared" ca="1" si="65"/>
        <v>-1.4466693703641563E-2</v>
      </c>
      <c r="J449">
        <f t="shared" si="69"/>
        <v>0.1</v>
      </c>
      <c r="K449">
        <f t="shared" ca="1" si="66"/>
        <v>5.9299257187446468</v>
      </c>
      <c r="L449">
        <f t="shared" ca="1" si="67"/>
        <v>2.0964495754633936</v>
      </c>
    </row>
    <row r="450" spans="1:12" x14ac:dyDescent="0.2">
      <c r="A450">
        <v>1</v>
      </c>
      <c r="B450">
        <f t="shared" ca="1" si="60"/>
        <v>0.75375058514789006</v>
      </c>
      <c r="C450">
        <f t="shared" ca="1" si="61"/>
        <v>7.3875765346373914</v>
      </c>
      <c r="D450">
        <f t="shared" ca="1" si="68"/>
        <v>5.9299257187446468</v>
      </c>
      <c r="E450">
        <f t="shared" ca="1" si="68"/>
        <v>2.0964495754633936</v>
      </c>
      <c r="F450">
        <f t="shared" ca="1" si="62"/>
        <v>7.5101258129832251</v>
      </c>
      <c r="G450">
        <f t="shared" ca="1" si="63"/>
        <v>-0.12254927834583373</v>
      </c>
      <c r="H450">
        <f t="shared" ca="1" si="64"/>
        <v>-0.12254927834583373</v>
      </c>
      <c r="I450">
        <f t="shared" ca="1" si="65"/>
        <v>-9.2371590262623829E-2</v>
      </c>
      <c r="J450">
        <f t="shared" si="69"/>
        <v>0.1</v>
      </c>
      <c r="K450">
        <f t="shared" ca="1" si="66"/>
        <v>5.9176707909100639</v>
      </c>
      <c r="L450">
        <f t="shared" ca="1" si="67"/>
        <v>2.0872124164371311</v>
      </c>
    </row>
    <row r="451" spans="1:12" x14ac:dyDescent="0.2">
      <c r="A451">
        <v>1</v>
      </c>
      <c r="B451">
        <f t="shared" ref="B451:B514" ca="1" si="70">RAND()</f>
        <v>0.29164229047116108</v>
      </c>
      <c r="C451">
        <f t="shared" ref="C451:C514" ca="1" si="71">B451*2+5+RAND()*2</f>
        <v>7.2752613482256567</v>
      </c>
      <c r="D451">
        <f t="shared" ca="1" si="68"/>
        <v>5.9176707909100639</v>
      </c>
      <c r="E451">
        <f t="shared" ca="1" si="68"/>
        <v>2.0872124164371311</v>
      </c>
      <c r="F451">
        <f t="shared" ref="F451:F514" ca="1" si="72">D451*A451+E451*B451</f>
        <v>6.5263902007396357</v>
      </c>
      <c r="G451">
        <f t="shared" ref="G451:G514" ca="1" si="73">C451-F451</f>
        <v>0.74887114748602102</v>
      </c>
      <c r="H451">
        <f t="shared" ref="H451:H514" ca="1" si="74">G451*A451</f>
        <v>0.74887114748602102</v>
      </c>
      <c r="I451">
        <f t="shared" ref="I451:I514" ca="1" si="75">G451*B451</f>
        <v>0.21840249672058984</v>
      </c>
      <c r="J451">
        <f t="shared" si="69"/>
        <v>0.1</v>
      </c>
      <c r="K451">
        <f t="shared" ref="K451:K514" ca="1" si="76">D451+J451*H451</f>
        <v>5.992557905658666</v>
      </c>
      <c r="L451">
        <f t="shared" ref="L451:L514" ca="1" si="77">E451+J451*I451</f>
        <v>2.1090526661091902</v>
      </c>
    </row>
    <row r="452" spans="1:12" x14ac:dyDescent="0.2">
      <c r="A452">
        <v>1</v>
      </c>
      <c r="B452">
        <f t="shared" ca="1" si="70"/>
        <v>0.65890158284632061</v>
      </c>
      <c r="C452">
        <f t="shared" ca="1" si="71"/>
        <v>6.9848803906586641</v>
      </c>
      <c r="D452">
        <f t="shared" ref="D452:E515" ca="1" si="78">K451</f>
        <v>5.992557905658666</v>
      </c>
      <c r="E452">
        <f t="shared" ca="1" si="78"/>
        <v>2.1090526661091902</v>
      </c>
      <c r="F452">
        <f t="shared" ca="1" si="72"/>
        <v>7.382216045664264</v>
      </c>
      <c r="G452">
        <f t="shared" ca="1" si="73"/>
        <v>-0.39733565500559997</v>
      </c>
      <c r="H452">
        <f t="shared" ca="1" si="74"/>
        <v>-0.39733565500559997</v>
      </c>
      <c r="I452">
        <f t="shared" ca="1" si="75"/>
        <v>-0.26180509200446939</v>
      </c>
      <c r="J452">
        <f t="shared" ref="J452:J515" si="79">J451</f>
        <v>0.1</v>
      </c>
      <c r="K452">
        <f t="shared" ca="1" si="76"/>
        <v>5.9528243401581058</v>
      </c>
      <c r="L452">
        <f t="shared" ca="1" si="77"/>
        <v>2.0828721569087434</v>
      </c>
    </row>
    <row r="453" spans="1:12" x14ac:dyDescent="0.2">
      <c r="A453">
        <v>1</v>
      </c>
      <c r="B453">
        <f t="shared" ca="1" si="70"/>
        <v>0.4145612768025787</v>
      </c>
      <c r="C453">
        <f t="shared" ca="1" si="71"/>
        <v>5.8921275101363566</v>
      </c>
      <c r="D453">
        <f t="shared" ca="1" si="78"/>
        <v>5.9528243401581058</v>
      </c>
      <c r="E453">
        <f t="shared" ca="1" si="78"/>
        <v>2.0828721569087434</v>
      </c>
      <c r="F453">
        <f t="shared" ca="1" si="72"/>
        <v>6.8163024809427357</v>
      </c>
      <c r="G453">
        <f t="shared" ca="1" si="73"/>
        <v>-0.92417497080637911</v>
      </c>
      <c r="H453">
        <f t="shared" ca="1" si="74"/>
        <v>-0.92417497080637911</v>
      </c>
      <c r="I453">
        <f t="shared" ca="1" si="75"/>
        <v>-0.38312715588647844</v>
      </c>
      <c r="J453">
        <f t="shared" si="79"/>
        <v>0.1</v>
      </c>
      <c r="K453">
        <f t="shared" ca="1" si="76"/>
        <v>5.8604068430774676</v>
      </c>
      <c r="L453">
        <f t="shared" ca="1" si="77"/>
        <v>2.0445594413200956</v>
      </c>
    </row>
    <row r="454" spans="1:12" x14ac:dyDescent="0.2">
      <c r="A454">
        <v>1</v>
      </c>
      <c r="B454">
        <f t="shared" ca="1" si="70"/>
        <v>0.88935690514540566</v>
      </c>
      <c r="C454">
        <f t="shared" ca="1" si="71"/>
        <v>8.160586098960362</v>
      </c>
      <c r="D454">
        <f t="shared" ca="1" si="78"/>
        <v>5.8604068430774676</v>
      </c>
      <c r="E454">
        <f t="shared" ca="1" si="78"/>
        <v>2.0445594413200956</v>
      </c>
      <c r="F454">
        <f t="shared" ca="1" si="72"/>
        <v>7.6787499001957276</v>
      </c>
      <c r="G454">
        <f t="shared" ca="1" si="73"/>
        <v>0.48183619876463446</v>
      </c>
      <c r="H454">
        <f t="shared" ca="1" si="74"/>
        <v>0.48183619876463446</v>
      </c>
      <c r="I454">
        <f t="shared" ca="1" si="75"/>
        <v>0.42852435052034182</v>
      </c>
      <c r="J454">
        <f t="shared" si="79"/>
        <v>0.1</v>
      </c>
      <c r="K454">
        <f t="shared" ca="1" si="76"/>
        <v>5.9085904629539314</v>
      </c>
      <c r="L454">
        <f t="shared" ca="1" si="77"/>
        <v>2.0874118763721299</v>
      </c>
    </row>
    <row r="455" spans="1:12" x14ac:dyDescent="0.2">
      <c r="A455">
        <v>1</v>
      </c>
      <c r="B455">
        <f t="shared" ca="1" si="70"/>
        <v>0.29656609367236142</v>
      </c>
      <c r="C455">
        <f t="shared" ca="1" si="71"/>
        <v>5.944546011374511</v>
      </c>
      <c r="D455">
        <f t="shared" ca="1" si="78"/>
        <v>5.9085904629539314</v>
      </c>
      <c r="E455">
        <f t="shared" ca="1" si="78"/>
        <v>2.0874118763721299</v>
      </c>
      <c r="F455">
        <f t="shared" ca="1" si="72"/>
        <v>6.5276460490149084</v>
      </c>
      <c r="G455">
        <f t="shared" ca="1" si="73"/>
        <v>-0.58310003764039742</v>
      </c>
      <c r="H455">
        <f t="shared" ca="1" si="74"/>
        <v>-0.58310003764039742</v>
      </c>
      <c r="I455">
        <f t="shared" ca="1" si="75"/>
        <v>-0.17292770038321956</v>
      </c>
      <c r="J455">
        <f t="shared" si="79"/>
        <v>0.1</v>
      </c>
      <c r="K455">
        <f t="shared" ca="1" si="76"/>
        <v>5.850280459189892</v>
      </c>
      <c r="L455">
        <f t="shared" ca="1" si="77"/>
        <v>2.070119106333808</v>
      </c>
    </row>
    <row r="456" spans="1:12" x14ac:dyDescent="0.2">
      <c r="A456">
        <v>1</v>
      </c>
      <c r="B456">
        <f t="shared" ca="1" si="70"/>
        <v>0.70963359726760267</v>
      </c>
      <c r="C456">
        <f t="shared" ca="1" si="71"/>
        <v>7.6087033373407387</v>
      </c>
      <c r="D456">
        <f t="shared" ca="1" si="78"/>
        <v>5.850280459189892</v>
      </c>
      <c r="E456">
        <f t="shared" ca="1" si="78"/>
        <v>2.070119106333808</v>
      </c>
      <c r="F456">
        <f t="shared" ca="1" si="72"/>
        <v>7.3193065273899469</v>
      </c>
      <c r="G456">
        <f t="shared" ca="1" si="73"/>
        <v>0.28939680995079176</v>
      </c>
      <c r="H456">
        <f t="shared" ca="1" si="74"/>
        <v>0.28939680995079176</v>
      </c>
      <c r="I456">
        <f t="shared" ca="1" si="75"/>
        <v>0.2053656992831491</v>
      </c>
      <c r="J456">
        <f t="shared" si="79"/>
        <v>0.1</v>
      </c>
      <c r="K456">
        <f t="shared" ca="1" si="76"/>
        <v>5.8792201401849713</v>
      </c>
      <c r="L456">
        <f t="shared" ca="1" si="77"/>
        <v>2.0906556762621231</v>
      </c>
    </row>
    <row r="457" spans="1:12" x14ac:dyDescent="0.2">
      <c r="A457">
        <v>1</v>
      </c>
      <c r="B457">
        <f t="shared" ca="1" si="70"/>
        <v>0.21159987625941945</v>
      </c>
      <c r="C457">
        <f t="shared" ca="1" si="71"/>
        <v>6.8966130433918309</v>
      </c>
      <c r="D457">
        <f t="shared" ca="1" si="78"/>
        <v>5.8792201401849713</v>
      </c>
      <c r="E457">
        <f t="shared" ca="1" si="78"/>
        <v>2.0906556762621231</v>
      </c>
      <c r="F457">
        <f t="shared" ca="1" si="72"/>
        <v>6.3216026225830895</v>
      </c>
      <c r="G457">
        <f t="shared" ca="1" si="73"/>
        <v>0.57501042080874143</v>
      </c>
      <c r="H457">
        <f t="shared" ca="1" si="74"/>
        <v>0.57501042080874143</v>
      </c>
      <c r="I457">
        <f t="shared" ca="1" si="75"/>
        <v>0.1216721338910064</v>
      </c>
      <c r="J457">
        <f t="shared" si="79"/>
        <v>0.1</v>
      </c>
      <c r="K457">
        <f t="shared" ca="1" si="76"/>
        <v>5.9367211822658454</v>
      </c>
      <c r="L457">
        <f t="shared" ca="1" si="77"/>
        <v>2.1028228896512235</v>
      </c>
    </row>
    <row r="458" spans="1:12" x14ac:dyDescent="0.2">
      <c r="A458">
        <v>1</v>
      </c>
      <c r="B458">
        <f t="shared" ca="1" si="70"/>
        <v>0.42988367819250817</v>
      </c>
      <c r="C458">
        <f t="shared" ca="1" si="71"/>
        <v>6.69521478967365</v>
      </c>
      <c r="D458">
        <f t="shared" ca="1" si="78"/>
        <v>5.9367211822658454</v>
      </c>
      <c r="E458">
        <f t="shared" ca="1" si="78"/>
        <v>2.1028228896512235</v>
      </c>
      <c r="F458">
        <f t="shared" ca="1" si="72"/>
        <v>6.8406904206565118</v>
      </c>
      <c r="G458">
        <f t="shared" ca="1" si="73"/>
        <v>-0.14547563098286176</v>
      </c>
      <c r="H458">
        <f t="shared" ca="1" si="74"/>
        <v>-0.14547563098286176</v>
      </c>
      <c r="I458">
        <f t="shared" ca="1" si="75"/>
        <v>-6.253759933428861E-2</v>
      </c>
      <c r="J458">
        <f t="shared" si="79"/>
        <v>0.1</v>
      </c>
      <c r="K458">
        <f t="shared" ca="1" si="76"/>
        <v>5.9221736191675589</v>
      </c>
      <c r="L458">
        <f t="shared" ca="1" si="77"/>
        <v>2.0965691297177949</v>
      </c>
    </row>
    <row r="459" spans="1:12" x14ac:dyDescent="0.2">
      <c r="A459">
        <v>1</v>
      </c>
      <c r="B459">
        <f t="shared" ca="1" si="70"/>
        <v>0.23870114108494467</v>
      </c>
      <c r="C459">
        <f t="shared" ca="1" si="71"/>
        <v>5.7145568981654522</v>
      </c>
      <c r="D459">
        <f t="shared" ca="1" si="78"/>
        <v>5.9221736191675589</v>
      </c>
      <c r="E459">
        <f t="shared" ca="1" si="78"/>
        <v>2.0965691297177949</v>
      </c>
      <c r="F459">
        <f t="shared" ca="1" si="72"/>
        <v>6.4226270627946658</v>
      </c>
      <c r="G459">
        <f t="shared" ca="1" si="73"/>
        <v>-0.70807016462921357</v>
      </c>
      <c r="H459">
        <f t="shared" ca="1" si="74"/>
        <v>-0.70807016462921357</v>
      </c>
      <c r="I459">
        <f t="shared" ca="1" si="75"/>
        <v>-0.16901715626519789</v>
      </c>
      <c r="J459">
        <f t="shared" si="79"/>
        <v>0.1</v>
      </c>
      <c r="K459">
        <f t="shared" ca="1" si="76"/>
        <v>5.8513666027046378</v>
      </c>
      <c r="L459">
        <f t="shared" ca="1" si="77"/>
        <v>2.0796674140912752</v>
      </c>
    </row>
    <row r="460" spans="1:12" x14ac:dyDescent="0.2">
      <c r="A460">
        <v>1</v>
      </c>
      <c r="B460">
        <f t="shared" ca="1" si="70"/>
        <v>0.58082203148266942</v>
      </c>
      <c r="C460">
        <f t="shared" ca="1" si="71"/>
        <v>7.5276554526029562</v>
      </c>
      <c r="D460">
        <f t="shared" ca="1" si="78"/>
        <v>5.8513666027046378</v>
      </c>
      <c r="E460">
        <f t="shared" ca="1" si="78"/>
        <v>2.0796674140912752</v>
      </c>
      <c r="F460">
        <f t="shared" ca="1" si="72"/>
        <v>7.0592832549654423</v>
      </c>
      <c r="G460">
        <f t="shared" ca="1" si="73"/>
        <v>0.46837219763751392</v>
      </c>
      <c r="H460">
        <f t="shared" ca="1" si="74"/>
        <v>0.46837219763751392</v>
      </c>
      <c r="I460">
        <f t="shared" ca="1" si="75"/>
        <v>0.27204089132182319</v>
      </c>
      <c r="J460">
        <f t="shared" si="79"/>
        <v>0.1</v>
      </c>
      <c r="K460">
        <f t="shared" ca="1" si="76"/>
        <v>5.898203822468389</v>
      </c>
      <c r="L460">
        <f t="shared" ca="1" si="77"/>
        <v>2.1068715032234575</v>
      </c>
    </row>
    <row r="461" spans="1:12" x14ac:dyDescent="0.2">
      <c r="A461">
        <v>1</v>
      </c>
      <c r="B461">
        <f t="shared" ca="1" si="70"/>
        <v>0.49659330106981214</v>
      </c>
      <c r="C461">
        <f t="shared" ca="1" si="71"/>
        <v>7.416253861966478</v>
      </c>
      <c r="D461">
        <f t="shared" ca="1" si="78"/>
        <v>5.898203822468389</v>
      </c>
      <c r="E461">
        <f t="shared" ca="1" si="78"/>
        <v>2.1068715032234575</v>
      </c>
      <c r="F461">
        <f t="shared" ca="1" si="72"/>
        <v>6.9444620971840436</v>
      </c>
      <c r="G461">
        <f t="shared" ca="1" si="73"/>
        <v>0.47179176478243434</v>
      </c>
      <c r="H461">
        <f t="shared" ca="1" si="74"/>
        <v>0.47179176478243434</v>
      </c>
      <c r="I461">
        <f t="shared" ca="1" si="75"/>
        <v>0.23428862989086141</v>
      </c>
      <c r="J461">
        <f t="shared" si="79"/>
        <v>0.1</v>
      </c>
      <c r="K461">
        <f t="shared" ca="1" si="76"/>
        <v>5.9453829989466325</v>
      </c>
      <c r="L461">
        <f t="shared" ca="1" si="77"/>
        <v>2.1303003662125435</v>
      </c>
    </row>
    <row r="462" spans="1:12" x14ac:dyDescent="0.2">
      <c r="A462">
        <v>1</v>
      </c>
      <c r="B462">
        <f t="shared" ca="1" si="70"/>
        <v>0.67860869424582748</v>
      </c>
      <c r="C462">
        <f t="shared" ca="1" si="71"/>
        <v>6.6102142760909555</v>
      </c>
      <c r="D462">
        <f t="shared" ca="1" si="78"/>
        <v>5.9453829989466325</v>
      </c>
      <c r="E462">
        <f t="shared" ca="1" si="78"/>
        <v>2.1303003662125435</v>
      </c>
      <c r="F462">
        <f t="shared" ca="1" si="72"/>
        <v>7.3910233488135351</v>
      </c>
      <c r="G462">
        <f t="shared" ca="1" si="73"/>
        <v>-0.7808090727225796</v>
      </c>
      <c r="H462">
        <f t="shared" ca="1" si="74"/>
        <v>-0.7808090727225796</v>
      </c>
      <c r="I462">
        <f t="shared" ca="1" si="75"/>
        <v>-0.52986382529556508</v>
      </c>
      <c r="J462">
        <f t="shared" si="79"/>
        <v>0.1</v>
      </c>
      <c r="K462">
        <f t="shared" ca="1" si="76"/>
        <v>5.8673020916743743</v>
      </c>
      <c r="L462">
        <f t="shared" ca="1" si="77"/>
        <v>2.0773139836829868</v>
      </c>
    </row>
    <row r="463" spans="1:12" x14ac:dyDescent="0.2">
      <c r="A463">
        <v>1</v>
      </c>
      <c r="B463">
        <f t="shared" ca="1" si="70"/>
        <v>0.7776605045304531</v>
      </c>
      <c r="C463">
        <f t="shared" ca="1" si="71"/>
        <v>7.7947706514972657</v>
      </c>
      <c r="D463">
        <f t="shared" ca="1" si="78"/>
        <v>5.8673020916743743</v>
      </c>
      <c r="E463">
        <f t="shared" ca="1" si="78"/>
        <v>2.0773139836829868</v>
      </c>
      <c r="F463">
        <f t="shared" ca="1" si="72"/>
        <v>7.4827471322934516</v>
      </c>
      <c r="G463">
        <f t="shared" ca="1" si="73"/>
        <v>0.3120235192038141</v>
      </c>
      <c r="H463">
        <f t="shared" ca="1" si="74"/>
        <v>0.3120235192038141</v>
      </c>
      <c r="I463">
        <f t="shared" ca="1" si="75"/>
        <v>0.24264836736940559</v>
      </c>
      <c r="J463">
        <f t="shared" si="79"/>
        <v>0.1</v>
      </c>
      <c r="K463">
        <f t="shared" ca="1" si="76"/>
        <v>5.8985044435947556</v>
      </c>
      <c r="L463">
        <f t="shared" ca="1" si="77"/>
        <v>2.1015788204199275</v>
      </c>
    </row>
    <row r="464" spans="1:12" x14ac:dyDescent="0.2">
      <c r="A464">
        <v>1</v>
      </c>
      <c r="B464">
        <f t="shared" ca="1" si="70"/>
        <v>0.90229404233353394</v>
      </c>
      <c r="C464">
        <f t="shared" ca="1" si="71"/>
        <v>8.4796854420393544</v>
      </c>
      <c r="D464">
        <f t="shared" ca="1" si="78"/>
        <v>5.8985044435947556</v>
      </c>
      <c r="E464">
        <f t="shared" ca="1" si="78"/>
        <v>2.1015788204199275</v>
      </c>
      <c r="F464">
        <f t="shared" ca="1" si="72"/>
        <v>7.7947464927539922</v>
      </c>
      <c r="G464">
        <f t="shared" ca="1" si="73"/>
        <v>0.68493894928536214</v>
      </c>
      <c r="H464">
        <f t="shared" ca="1" si="74"/>
        <v>0.68493894928536214</v>
      </c>
      <c r="I464">
        <f t="shared" ca="1" si="75"/>
        <v>0.61801633330237282</v>
      </c>
      <c r="J464">
        <f t="shared" si="79"/>
        <v>0.1</v>
      </c>
      <c r="K464">
        <f t="shared" ca="1" si="76"/>
        <v>5.9669983385232914</v>
      </c>
      <c r="L464">
        <f t="shared" ca="1" si="77"/>
        <v>2.1633804537501646</v>
      </c>
    </row>
    <row r="465" spans="1:12" x14ac:dyDescent="0.2">
      <c r="A465">
        <v>1</v>
      </c>
      <c r="B465">
        <f t="shared" ca="1" si="70"/>
        <v>0.3871404342500917</v>
      </c>
      <c r="C465">
        <f t="shared" ca="1" si="71"/>
        <v>6.1105757964333689</v>
      </c>
      <c r="D465">
        <f t="shared" ca="1" si="78"/>
        <v>5.9669983385232914</v>
      </c>
      <c r="E465">
        <f t="shared" ca="1" si="78"/>
        <v>2.1633804537501646</v>
      </c>
      <c r="F465">
        <f t="shared" ca="1" si="72"/>
        <v>6.8045303868362907</v>
      </c>
      <c r="G465">
        <f t="shared" ca="1" si="73"/>
        <v>-0.69395459040292184</v>
      </c>
      <c r="H465">
        <f t="shared" ca="1" si="74"/>
        <v>-0.69395459040292184</v>
      </c>
      <c r="I465">
        <f t="shared" ca="1" si="75"/>
        <v>-0.26865788147843167</v>
      </c>
      <c r="J465">
        <f t="shared" si="79"/>
        <v>0.1</v>
      </c>
      <c r="K465">
        <f t="shared" ca="1" si="76"/>
        <v>5.8976028794829993</v>
      </c>
      <c r="L465">
        <f t="shared" ca="1" si="77"/>
        <v>2.1365146656023213</v>
      </c>
    </row>
    <row r="466" spans="1:12" x14ac:dyDescent="0.2">
      <c r="A466">
        <v>1</v>
      </c>
      <c r="B466">
        <f t="shared" ca="1" si="70"/>
        <v>0.28808317035236852</v>
      </c>
      <c r="C466">
        <f t="shared" ca="1" si="71"/>
        <v>7.2338351524554172</v>
      </c>
      <c r="D466">
        <f t="shared" ca="1" si="78"/>
        <v>5.8976028794829993</v>
      </c>
      <c r="E466">
        <f t="shared" ca="1" si="78"/>
        <v>2.1365146656023213</v>
      </c>
      <c r="F466">
        <f t="shared" ca="1" si="72"/>
        <v>6.5130967978540468</v>
      </c>
      <c r="G466">
        <f t="shared" ca="1" si="73"/>
        <v>0.72073835460137037</v>
      </c>
      <c r="H466">
        <f t="shared" ca="1" si="74"/>
        <v>0.72073835460137037</v>
      </c>
      <c r="I466">
        <f t="shared" ca="1" si="75"/>
        <v>0.20763259018811236</v>
      </c>
      <c r="J466">
        <f t="shared" si="79"/>
        <v>0.1</v>
      </c>
      <c r="K466">
        <f t="shared" ca="1" si="76"/>
        <v>5.9696767149431365</v>
      </c>
      <c r="L466">
        <f t="shared" ca="1" si="77"/>
        <v>2.1572779246211327</v>
      </c>
    </row>
    <row r="467" spans="1:12" x14ac:dyDescent="0.2">
      <c r="A467">
        <v>1</v>
      </c>
      <c r="B467">
        <f t="shared" ca="1" si="70"/>
        <v>0.63801805816444801</v>
      </c>
      <c r="C467">
        <f t="shared" ca="1" si="71"/>
        <v>6.844101426046727</v>
      </c>
      <c r="D467">
        <f t="shared" ca="1" si="78"/>
        <v>5.9696767149431365</v>
      </c>
      <c r="E467">
        <f t="shared" ca="1" si="78"/>
        <v>2.1572779246211327</v>
      </c>
      <c r="F467">
        <f t="shared" ca="1" si="72"/>
        <v>7.3460589873309416</v>
      </c>
      <c r="G467">
        <f t="shared" ca="1" si="73"/>
        <v>-0.50195756128421465</v>
      </c>
      <c r="H467">
        <f t="shared" ca="1" si="74"/>
        <v>-0.50195756128421465</v>
      </c>
      <c r="I467">
        <f t="shared" ca="1" si="75"/>
        <v>-0.32025798853151655</v>
      </c>
      <c r="J467">
        <f t="shared" si="79"/>
        <v>0.1</v>
      </c>
      <c r="K467">
        <f t="shared" ca="1" si="76"/>
        <v>5.9194809588147148</v>
      </c>
      <c r="L467">
        <f t="shared" ca="1" si="77"/>
        <v>2.1252521257679811</v>
      </c>
    </row>
    <row r="468" spans="1:12" x14ac:dyDescent="0.2">
      <c r="A468">
        <v>1</v>
      </c>
      <c r="B468">
        <f t="shared" ca="1" si="70"/>
        <v>0.66816099540342722</v>
      </c>
      <c r="C468">
        <f t="shared" ca="1" si="71"/>
        <v>8.160921946435149</v>
      </c>
      <c r="D468">
        <f t="shared" ca="1" si="78"/>
        <v>5.9194809588147148</v>
      </c>
      <c r="E468">
        <f t="shared" ca="1" si="78"/>
        <v>2.1252521257679811</v>
      </c>
      <c r="F468">
        <f t="shared" ca="1" si="72"/>
        <v>7.3394915346510992</v>
      </c>
      <c r="G468">
        <f t="shared" ca="1" si="73"/>
        <v>0.82143041178404985</v>
      </c>
      <c r="H468">
        <f t="shared" ca="1" si="74"/>
        <v>0.82143041178404985</v>
      </c>
      <c r="I468">
        <f t="shared" ca="1" si="75"/>
        <v>0.54884776159227788</v>
      </c>
      <c r="J468">
        <f t="shared" si="79"/>
        <v>0.1</v>
      </c>
      <c r="K468">
        <f t="shared" ca="1" si="76"/>
        <v>6.0016239999931198</v>
      </c>
      <c r="L468">
        <f t="shared" ca="1" si="77"/>
        <v>2.180136901927209</v>
      </c>
    </row>
    <row r="469" spans="1:12" x14ac:dyDescent="0.2">
      <c r="A469">
        <v>1</v>
      </c>
      <c r="B469">
        <f t="shared" ca="1" si="70"/>
        <v>0.66487569059038387</v>
      </c>
      <c r="C469">
        <f t="shared" ca="1" si="71"/>
        <v>7.3518780902040737</v>
      </c>
      <c r="D469">
        <f t="shared" ca="1" si="78"/>
        <v>6.0016239999931198</v>
      </c>
      <c r="E469">
        <f t="shared" ca="1" si="78"/>
        <v>2.180136901927209</v>
      </c>
      <c r="F469">
        <f t="shared" ca="1" si="72"/>
        <v>7.4511440282435526</v>
      </c>
      <c r="G469">
        <f t="shared" ca="1" si="73"/>
        <v>-9.9265938039478918E-2</v>
      </c>
      <c r="H469">
        <f t="shared" ca="1" si="74"/>
        <v>-9.9265938039478918E-2</v>
      </c>
      <c r="I469">
        <f t="shared" ca="1" si="75"/>
        <v>-6.5999509106100807E-2</v>
      </c>
      <c r="J469">
        <f t="shared" si="79"/>
        <v>0.1</v>
      </c>
      <c r="K469">
        <f t="shared" ca="1" si="76"/>
        <v>5.9916974061891715</v>
      </c>
      <c r="L469">
        <f t="shared" ca="1" si="77"/>
        <v>2.1735369510165987</v>
      </c>
    </row>
    <row r="470" spans="1:12" x14ac:dyDescent="0.2">
      <c r="A470">
        <v>1</v>
      </c>
      <c r="B470">
        <f t="shared" ca="1" si="70"/>
        <v>0.7525233246829518</v>
      </c>
      <c r="C470">
        <f t="shared" ca="1" si="71"/>
        <v>7.4643762735249872</v>
      </c>
      <c r="D470">
        <f t="shared" ca="1" si="78"/>
        <v>5.9916974061891715</v>
      </c>
      <c r="E470">
        <f t="shared" ca="1" si="78"/>
        <v>2.1735369510165987</v>
      </c>
      <c r="F470">
        <f t="shared" ca="1" si="72"/>
        <v>7.6273346588894286</v>
      </c>
      <c r="G470">
        <f t="shared" ca="1" si="73"/>
        <v>-0.1629583853644414</v>
      </c>
      <c r="H470">
        <f t="shared" ca="1" si="74"/>
        <v>-0.1629583853644414</v>
      </c>
      <c r="I470">
        <f t="shared" ca="1" si="75"/>
        <v>-0.12262998593941513</v>
      </c>
      <c r="J470">
        <f t="shared" si="79"/>
        <v>0.1</v>
      </c>
      <c r="K470">
        <f t="shared" ca="1" si="76"/>
        <v>5.9754015676527272</v>
      </c>
      <c r="L470">
        <f t="shared" ca="1" si="77"/>
        <v>2.1612739524226572</v>
      </c>
    </row>
    <row r="471" spans="1:12" x14ac:dyDescent="0.2">
      <c r="A471">
        <v>1</v>
      </c>
      <c r="B471">
        <f t="shared" ca="1" si="70"/>
        <v>0.31881246502684246</v>
      </c>
      <c r="C471">
        <f t="shared" ca="1" si="71"/>
        <v>6.5539575019269547</v>
      </c>
      <c r="D471">
        <f t="shared" ca="1" si="78"/>
        <v>5.9754015676527272</v>
      </c>
      <c r="E471">
        <f t="shared" ca="1" si="78"/>
        <v>2.1612739524226572</v>
      </c>
      <c r="F471">
        <f t="shared" ca="1" si="72"/>
        <v>6.664442644022901</v>
      </c>
      <c r="G471">
        <f t="shared" ca="1" si="73"/>
        <v>-0.11048514209594629</v>
      </c>
      <c r="H471">
        <f t="shared" ca="1" si="74"/>
        <v>-0.11048514209594629</v>
      </c>
      <c r="I471">
        <f t="shared" ca="1" si="75"/>
        <v>-3.5224040500449597E-2</v>
      </c>
      <c r="J471">
        <f t="shared" si="79"/>
        <v>0.1</v>
      </c>
      <c r="K471">
        <f t="shared" ca="1" si="76"/>
        <v>5.9643530534431326</v>
      </c>
      <c r="L471">
        <f t="shared" ca="1" si="77"/>
        <v>2.1577515483726124</v>
      </c>
    </row>
    <row r="472" spans="1:12" x14ac:dyDescent="0.2">
      <c r="A472">
        <v>1</v>
      </c>
      <c r="B472">
        <f t="shared" ca="1" si="70"/>
        <v>0.35813872863289375</v>
      </c>
      <c r="C472">
        <f t="shared" ca="1" si="71"/>
        <v>5.8065010786585178</v>
      </c>
      <c r="D472">
        <f t="shared" ca="1" si="78"/>
        <v>5.9643530534431326</v>
      </c>
      <c r="E472">
        <f t="shared" ca="1" si="78"/>
        <v>2.1577515483726124</v>
      </c>
      <c r="F472">
        <f t="shared" ca="1" si="72"/>
        <v>6.7371274496829576</v>
      </c>
      <c r="G472">
        <f t="shared" ca="1" si="73"/>
        <v>-0.93062637102443979</v>
      </c>
      <c r="H472">
        <f t="shared" ca="1" si="74"/>
        <v>-0.93062637102443979</v>
      </c>
      <c r="I472">
        <f t="shared" ca="1" si="75"/>
        <v>-0.33329334535093652</v>
      </c>
      <c r="J472">
        <f t="shared" si="79"/>
        <v>0.1</v>
      </c>
      <c r="K472">
        <f t="shared" ca="1" si="76"/>
        <v>5.8712904163406883</v>
      </c>
      <c r="L472">
        <f t="shared" ca="1" si="77"/>
        <v>2.1244222138375188</v>
      </c>
    </row>
    <row r="473" spans="1:12" x14ac:dyDescent="0.2">
      <c r="A473">
        <v>1</v>
      </c>
      <c r="B473">
        <f t="shared" ca="1" si="70"/>
        <v>6.9926475399494259E-2</v>
      </c>
      <c r="C473">
        <f t="shared" ca="1" si="71"/>
        <v>6.5558686628308491</v>
      </c>
      <c r="D473">
        <f t="shared" ca="1" si="78"/>
        <v>5.8712904163406883</v>
      </c>
      <c r="E473">
        <f t="shared" ca="1" si="78"/>
        <v>2.1244222138375188</v>
      </c>
      <c r="F473">
        <f t="shared" ca="1" si="72"/>
        <v>6.0198437740147366</v>
      </c>
      <c r="G473">
        <f t="shared" ca="1" si="73"/>
        <v>0.53602488881611254</v>
      </c>
      <c r="H473">
        <f t="shared" ca="1" si="74"/>
        <v>0.53602488881611254</v>
      </c>
      <c r="I473">
        <f t="shared" ca="1" si="75"/>
        <v>3.7482331201316541E-2</v>
      </c>
      <c r="J473">
        <f t="shared" si="79"/>
        <v>0.1</v>
      </c>
      <c r="K473">
        <f t="shared" ca="1" si="76"/>
        <v>5.9248929052222996</v>
      </c>
      <c r="L473">
        <f t="shared" ca="1" si="77"/>
        <v>2.1281704469576503</v>
      </c>
    </row>
    <row r="474" spans="1:12" x14ac:dyDescent="0.2">
      <c r="A474">
        <v>1</v>
      </c>
      <c r="B474">
        <f t="shared" ca="1" si="70"/>
        <v>0.54558020310751743</v>
      </c>
      <c r="C474">
        <f t="shared" ca="1" si="71"/>
        <v>6.7173313937918957</v>
      </c>
      <c r="D474">
        <f t="shared" ca="1" si="78"/>
        <v>5.9248929052222996</v>
      </c>
      <c r="E474">
        <f t="shared" ca="1" si="78"/>
        <v>2.1281704469576503</v>
      </c>
      <c r="F474">
        <f t="shared" ca="1" si="72"/>
        <v>7.0859805699208707</v>
      </c>
      <c r="G474">
        <f t="shared" ca="1" si="73"/>
        <v>-0.36864917612897496</v>
      </c>
      <c r="H474">
        <f t="shared" ca="1" si="74"/>
        <v>-0.36864917612897496</v>
      </c>
      <c r="I474">
        <f t="shared" ca="1" si="75"/>
        <v>-0.20112769238786513</v>
      </c>
      <c r="J474">
        <f t="shared" si="79"/>
        <v>0.1</v>
      </c>
      <c r="K474">
        <f t="shared" ca="1" si="76"/>
        <v>5.8880279876094024</v>
      </c>
      <c r="L474">
        <f t="shared" ca="1" si="77"/>
        <v>2.1080576777188638</v>
      </c>
    </row>
    <row r="475" spans="1:12" x14ac:dyDescent="0.2">
      <c r="A475">
        <v>1</v>
      </c>
      <c r="B475">
        <f t="shared" ca="1" si="70"/>
        <v>0.42727325229053337</v>
      </c>
      <c r="C475">
        <f t="shared" ca="1" si="71"/>
        <v>5.9326883035787628</v>
      </c>
      <c r="D475">
        <f t="shared" ca="1" si="78"/>
        <v>5.8880279876094024</v>
      </c>
      <c r="E475">
        <f t="shared" ca="1" si="78"/>
        <v>2.1080576777188638</v>
      </c>
      <c r="F475">
        <f t="shared" ca="1" si="72"/>
        <v>6.7887446475843705</v>
      </c>
      <c r="G475">
        <f t="shared" ca="1" si="73"/>
        <v>-0.85605634400560771</v>
      </c>
      <c r="H475">
        <f t="shared" ca="1" si="74"/>
        <v>-0.85605634400560771</v>
      </c>
      <c r="I475">
        <f t="shared" ca="1" si="75"/>
        <v>-0.36576997824721963</v>
      </c>
      <c r="J475">
        <f t="shared" si="79"/>
        <v>0.1</v>
      </c>
      <c r="K475">
        <f t="shared" ca="1" si="76"/>
        <v>5.8024223532088417</v>
      </c>
      <c r="L475">
        <f t="shared" ca="1" si="77"/>
        <v>2.0714806798941416</v>
      </c>
    </row>
    <row r="476" spans="1:12" x14ac:dyDescent="0.2">
      <c r="A476">
        <v>1</v>
      </c>
      <c r="B476">
        <f t="shared" ca="1" si="70"/>
        <v>0.25953370637365425</v>
      </c>
      <c r="C476">
        <f t="shared" ca="1" si="71"/>
        <v>6.3995888981730458</v>
      </c>
      <c r="D476">
        <f t="shared" ca="1" si="78"/>
        <v>5.8024223532088417</v>
      </c>
      <c r="E476">
        <f t="shared" ca="1" si="78"/>
        <v>2.0714806798941416</v>
      </c>
      <c r="F476">
        <f t="shared" ca="1" si="72"/>
        <v>6.3400414117431856</v>
      </c>
      <c r="G476">
        <f t="shared" ca="1" si="73"/>
        <v>5.9547486429860186E-2</v>
      </c>
      <c r="H476">
        <f t="shared" ca="1" si="74"/>
        <v>5.9547486429860186E-2</v>
      </c>
      <c r="I476">
        <f t="shared" ca="1" si="75"/>
        <v>1.5454579858376494E-2</v>
      </c>
      <c r="J476">
        <f t="shared" si="79"/>
        <v>0.1</v>
      </c>
      <c r="K476">
        <f t="shared" ca="1" si="76"/>
        <v>5.8083771018518275</v>
      </c>
      <c r="L476">
        <f t="shared" ca="1" si="77"/>
        <v>2.0730261378799795</v>
      </c>
    </row>
    <row r="477" spans="1:12" x14ac:dyDescent="0.2">
      <c r="A477">
        <v>1</v>
      </c>
      <c r="B477">
        <f t="shared" ca="1" si="70"/>
        <v>0.7523336958995448</v>
      </c>
      <c r="C477">
        <f t="shared" ca="1" si="71"/>
        <v>8.4588651302658953</v>
      </c>
      <c r="D477">
        <f t="shared" ca="1" si="78"/>
        <v>5.8083771018518275</v>
      </c>
      <c r="E477">
        <f t="shared" ca="1" si="78"/>
        <v>2.0730261378799795</v>
      </c>
      <c r="F477">
        <f t="shared" ca="1" si="72"/>
        <v>7.3679845178594316</v>
      </c>
      <c r="G477">
        <f t="shared" ca="1" si="73"/>
        <v>1.0908806124064636</v>
      </c>
      <c r="H477">
        <f t="shared" ca="1" si="74"/>
        <v>1.0908806124064636</v>
      </c>
      <c r="I477">
        <f t="shared" ca="1" si="75"/>
        <v>0.82070624291691363</v>
      </c>
      <c r="J477">
        <f t="shared" si="79"/>
        <v>0.1</v>
      </c>
      <c r="K477">
        <f t="shared" ca="1" si="76"/>
        <v>5.9174651630924737</v>
      </c>
      <c r="L477">
        <f t="shared" ca="1" si="77"/>
        <v>2.155096762171671</v>
      </c>
    </row>
    <row r="478" spans="1:12" x14ac:dyDescent="0.2">
      <c r="A478">
        <v>1</v>
      </c>
      <c r="B478">
        <f t="shared" ca="1" si="70"/>
        <v>7.6892222796716814E-2</v>
      </c>
      <c r="C478">
        <f t="shared" ca="1" si="71"/>
        <v>5.5822660185671609</v>
      </c>
      <c r="D478">
        <f t="shared" ca="1" si="78"/>
        <v>5.9174651630924737</v>
      </c>
      <c r="E478">
        <f t="shared" ca="1" si="78"/>
        <v>2.155096762171671</v>
      </c>
      <c r="F478">
        <f t="shared" ca="1" si="72"/>
        <v>6.083175343477861</v>
      </c>
      <c r="G478">
        <f t="shared" ca="1" si="73"/>
        <v>-0.50090932491070017</v>
      </c>
      <c r="H478">
        <f t="shared" ca="1" si="74"/>
        <v>-0.50090932491070017</v>
      </c>
      <c r="I478">
        <f t="shared" ca="1" si="75"/>
        <v>-3.8516031411986569E-2</v>
      </c>
      <c r="J478">
        <f t="shared" si="79"/>
        <v>0.1</v>
      </c>
      <c r="K478">
        <f t="shared" ca="1" si="76"/>
        <v>5.8673742306014036</v>
      </c>
      <c r="L478">
        <f t="shared" ca="1" si="77"/>
        <v>2.1512451590304722</v>
      </c>
    </row>
    <row r="479" spans="1:12" x14ac:dyDescent="0.2">
      <c r="A479">
        <v>1</v>
      </c>
      <c r="B479">
        <f t="shared" ca="1" si="70"/>
        <v>0.71249883199040431</v>
      </c>
      <c r="C479">
        <f t="shared" ca="1" si="71"/>
        <v>6.7270083976828561</v>
      </c>
      <c r="D479">
        <f t="shared" ca="1" si="78"/>
        <v>5.8673742306014036</v>
      </c>
      <c r="E479">
        <f t="shared" ca="1" si="78"/>
        <v>2.1512451590304722</v>
      </c>
      <c r="F479">
        <f t="shared" ca="1" si="72"/>
        <v>7.4001338937356262</v>
      </c>
      <c r="G479">
        <f t="shared" ca="1" si="73"/>
        <v>-0.67312549605277017</v>
      </c>
      <c r="H479">
        <f t="shared" ca="1" si="74"/>
        <v>-0.67312549605277017</v>
      </c>
      <c r="I479">
        <f t="shared" ca="1" si="75"/>
        <v>-0.47960112972056024</v>
      </c>
      <c r="J479">
        <f t="shared" si="79"/>
        <v>0.1</v>
      </c>
      <c r="K479">
        <f t="shared" ca="1" si="76"/>
        <v>5.8000616809961265</v>
      </c>
      <c r="L479">
        <f t="shared" ca="1" si="77"/>
        <v>2.1032850460584163</v>
      </c>
    </row>
    <row r="480" spans="1:12" x14ac:dyDescent="0.2">
      <c r="A480">
        <v>1</v>
      </c>
      <c r="B480">
        <f t="shared" ca="1" si="70"/>
        <v>0.49692385661527871</v>
      </c>
      <c r="C480">
        <f t="shared" ca="1" si="71"/>
        <v>6.9083798018821199</v>
      </c>
      <c r="D480">
        <f t="shared" ca="1" si="78"/>
        <v>5.8000616809961265</v>
      </c>
      <c r="E480">
        <f t="shared" ca="1" si="78"/>
        <v>2.1032850460584163</v>
      </c>
      <c r="F480">
        <f t="shared" ca="1" si="72"/>
        <v>6.8452341976447189</v>
      </c>
      <c r="G480">
        <f t="shared" ca="1" si="73"/>
        <v>6.314560423740101E-2</v>
      </c>
      <c r="H480">
        <f t="shared" ca="1" si="74"/>
        <v>6.314560423740101E-2</v>
      </c>
      <c r="I480">
        <f t="shared" ca="1" si="75"/>
        <v>3.1378557185951395E-2</v>
      </c>
      <c r="J480">
        <f t="shared" si="79"/>
        <v>0.1</v>
      </c>
      <c r="K480">
        <f t="shared" ca="1" si="76"/>
        <v>5.8063762414198665</v>
      </c>
      <c r="L480">
        <f t="shared" ca="1" si="77"/>
        <v>2.1064229017770115</v>
      </c>
    </row>
    <row r="481" spans="1:12" x14ac:dyDescent="0.2">
      <c r="A481">
        <v>1</v>
      </c>
      <c r="B481">
        <f t="shared" ca="1" si="70"/>
        <v>0.83979278476515307</v>
      </c>
      <c r="C481">
        <f t="shared" ca="1" si="71"/>
        <v>7.3521124457656608</v>
      </c>
      <c r="D481">
        <f t="shared" ca="1" si="78"/>
        <v>5.8063762414198665</v>
      </c>
      <c r="E481">
        <f t="shared" ca="1" si="78"/>
        <v>2.1064229017770115</v>
      </c>
      <c r="F481">
        <f t="shared" ca="1" si="72"/>
        <v>7.5753349959962772</v>
      </c>
      <c r="G481">
        <f t="shared" ca="1" si="73"/>
        <v>-0.22322255023061643</v>
      </c>
      <c r="H481">
        <f t="shared" ca="1" si="74"/>
        <v>-0.22322255023061643</v>
      </c>
      <c r="I481">
        <f t="shared" ca="1" si="75"/>
        <v>-0.18746068708054864</v>
      </c>
      <c r="J481">
        <f t="shared" si="79"/>
        <v>0.1</v>
      </c>
      <c r="K481">
        <f t="shared" ca="1" si="76"/>
        <v>5.7840539863968052</v>
      </c>
      <c r="L481">
        <f t="shared" ca="1" si="77"/>
        <v>2.0876768330689566</v>
      </c>
    </row>
    <row r="482" spans="1:12" x14ac:dyDescent="0.2">
      <c r="A482">
        <v>1</v>
      </c>
      <c r="B482">
        <f t="shared" ca="1" si="70"/>
        <v>0.69031754157235026</v>
      </c>
      <c r="C482">
        <f t="shared" ca="1" si="71"/>
        <v>7.3101222280355662</v>
      </c>
      <c r="D482">
        <f t="shared" ca="1" si="78"/>
        <v>5.7840539863968052</v>
      </c>
      <c r="E482">
        <f t="shared" ca="1" si="78"/>
        <v>2.0876768330689566</v>
      </c>
      <c r="F482">
        <f t="shared" ca="1" si="72"/>
        <v>7.225213925398517</v>
      </c>
      <c r="G482">
        <f t="shared" ca="1" si="73"/>
        <v>8.4908302637049182E-2</v>
      </c>
      <c r="H482">
        <f t="shared" ca="1" si="74"/>
        <v>8.4908302637049182E-2</v>
      </c>
      <c r="I482">
        <f t="shared" ca="1" si="75"/>
        <v>5.8613690735488895E-2</v>
      </c>
      <c r="J482">
        <f t="shared" si="79"/>
        <v>0.1</v>
      </c>
      <c r="K482">
        <f t="shared" ca="1" si="76"/>
        <v>5.7925448166605102</v>
      </c>
      <c r="L482">
        <f t="shared" ca="1" si="77"/>
        <v>2.0935382021425055</v>
      </c>
    </row>
    <row r="483" spans="1:12" x14ac:dyDescent="0.2">
      <c r="A483">
        <v>1</v>
      </c>
      <c r="B483">
        <f t="shared" ca="1" si="70"/>
        <v>0.24959028125031724</v>
      </c>
      <c r="C483">
        <f t="shared" ca="1" si="71"/>
        <v>6.0458564058427111</v>
      </c>
      <c r="D483">
        <f t="shared" ca="1" si="78"/>
        <v>5.7925448166605102</v>
      </c>
      <c r="E483">
        <f t="shared" ca="1" si="78"/>
        <v>2.0935382021425055</v>
      </c>
      <c r="F483">
        <f t="shared" ca="1" si="72"/>
        <v>6.3150716053415419</v>
      </c>
      <c r="G483">
        <f t="shared" ca="1" si="73"/>
        <v>-0.26921519949883077</v>
      </c>
      <c r="H483">
        <f t="shared" ca="1" si="74"/>
        <v>-0.26921519949883077</v>
      </c>
      <c r="I483">
        <f t="shared" ca="1" si="75"/>
        <v>-6.7193497359773438E-2</v>
      </c>
      <c r="J483">
        <f t="shared" si="79"/>
        <v>0.1</v>
      </c>
      <c r="K483">
        <f t="shared" ca="1" si="76"/>
        <v>5.7656232967106273</v>
      </c>
      <c r="L483">
        <f t="shared" ca="1" si="77"/>
        <v>2.0868188524065281</v>
      </c>
    </row>
    <row r="484" spans="1:12" x14ac:dyDescent="0.2">
      <c r="A484">
        <v>1</v>
      </c>
      <c r="B484">
        <f t="shared" ca="1" si="70"/>
        <v>0.27149684115629213</v>
      </c>
      <c r="C484">
        <f t="shared" ca="1" si="71"/>
        <v>7.1718761525341606</v>
      </c>
      <c r="D484">
        <f t="shared" ca="1" si="78"/>
        <v>5.7656232967106273</v>
      </c>
      <c r="E484">
        <f t="shared" ca="1" si="78"/>
        <v>2.0868188524065281</v>
      </c>
      <c r="F484">
        <f t="shared" ca="1" si="72"/>
        <v>6.3321880232043988</v>
      </c>
      <c r="G484">
        <f t="shared" ca="1" si="73"/>
        <v>0.83968812932976178</v>
      </c>
      <c r="H484">
        <f t="shared" ca="1" si="74"/>
        <v>0.83968812932976178</v>
      </c>
      <c r="I484">
        <f t="shared" ca="1" si="75"/>
        <v>0.22797267466946641</v>
      </c>
      <c r="J484">
        <f t="shared" si="79"/>
        <v>0.1</v>
      </c>
      <c r="K484">
        <f t="shared" ca="1" si="76"/>
        <v>5.8495921096436039</v>
      </c>
      <c r="L484">
        <f t="shared" ca="1" si="77"/>
        <v>2.1096161198734746</v>
      </c>
    </row>
    <row r="485" spans="1:12" x14ac:dyDescent="0.2">
      <c r="A485">
        <v>1</v>
      </c>
      <c r="B485">
        <f t="shared" ca="1" si="70"/>
        <v>0.22606560607456494</v>
      </c>
      <c r="C485">
        <f t="shared" ca="1" si="71"/>
        <v>6.7562286198033306</v>
      </c>
      <c r="D485">
        <f t="shared" ca="1" si="78"/>
        <v>5.8495921096436039</v>
      </c>
      <c r="E485">
        <f t="shared" ca="1" si="78"/>
        <v>2.1096161198734746</v>
      </c>
      <c r="F485">
        <f t="shared" ca="1" si="72"/>
        <v>6.3265037563674733</v>
      </c>
      <c r="G485">
        <f t="shared" ca="1" si="73"/>
        <v>0.42972486343585725</v>
      </c>
      <c r="H485">
        <f t="shared" ca="1" si="74"/>
        <v>0.42972486343585725</v>
      </c>
      <c r="I485">
        <f t="shared" ca="1" si="75"/>
        <v>9.7146011697936727E-2</v>
      </c>
      <c r="J485">
        <f t="shared" si="79"/>
        <v>0.1</v>
      </c>
      <c r="K485">
        <f t="shared" ca="1" si="76"/>
        <v>5.8925645959871895</v>
      </c>
      <c r="L485">
        <f t="shared" ca="1" si="77"/>
        <v>2.1193307210432684</v>
      </c>
    </row>
    <row r="486" spans="1:12" x14ac:dyDescent="0.2">
      <c r="A486">
        <v>1</v>
      </c>
      <c r="B486">
        <f t="shared" ca="1" si="70"/>
        <v>6.0297864976930016E-2</v>
      </c>
      <c r="C486">
        <f t="shared" ca="1" si="71"/>
        <v>6.3191894980883632</v>
      </c>
      <c r="D486">
        <f t="shared" ca="1" si="78"/>
        <v>5.8925645959871895</v>
      </c>
      <c r="E486">
        <f t="shared" ca="1" si="78"/>
        <v>2.1193307210432684</v>
      </c>
      <c r="F486">
        <f t="shared" ca="1" si="72"/>
        <v>6.0203557136461159</v>
      </c>
      <c r="G486">
        <f t="shared" ca="1" si="73"/>
        <v>0.29883378444224729</v>
      </c>
      <c r="H486">
        <f t="shared" ca="1" si="74"/>
        <v>0.29883378444224729</v>
      </c>
      <c r="I486">
        <f t="shared" ca="1" si="75"/>
        <v>1.8019039184843638E-2</v>
      </c>
      <c r="J486">
        <f t="shared" si="79"/>
        <v>0.1</v>
      </c>
      <c r="K486">
        <f t="shared" ca="1" si="76"/>
        <v>5.9224479744314138</v>
      </c>
      <c r="L486">
        <f t="shared" ca="1" si="77"/>
        <v>2.1211326249617528</v>
      </c>
    </row>
    <row r="487" spans="1:12" x14ac:dyDescent="0.2">
      <c r="A487">
        <v>1</v>
      </c>
      <c r="B487">
        <f t="shared" ca="1" si="70"/>
        <v>0.74567903981290162</v>
      </c>
      <c r="C487">
        <f t="shared" ca="1" si="71"/>
        <v>7.4523933456188631</v>
      </c>
      <c r="D487">
        <f t="shared" ca="1" si="78"/>
        <v>5.9224479744314138</v>
      </c>
      <c r="E487">
        <f t="shared" ca="1" si="78"/>
        <v>2.1211326249617528</v>
      </c>
      <c r="F487">
        <f t="shared" ca="1" si="72"/>
        <v>7.5041321135287129</v>
      </c>
      <c r="G487">
        <f t="shared" ca="1" si="73"/>
        <v>-5.173876790984977E-2</v>
      </c>
      <c r="H487">
        <f t="shared" ca="1" si="74"/>
        <v>-5.173876790984977E-2</v>
      </c>
      <c r="I487">
        <f t="shared" ca="1" si="75"/>
        <v>-3.8580514776119346E-2</v>
      </c>
      <c r="J487">
        <f t="shared" si="79"/>
        <v>0.1</v>
      </c>
      <c r="K487">
        <f t="shared" ca="1" si="76"/>
        <v>5.917274097640429</v>
      </c>
      <c r="L487">
        <f t="shared" ca="1" si="77"/>
        <v>2.1172745734841407</v>
      </c>
    </row>
    <row r="488" spans="1:12" x14ac:dyDescent="0.2">
      <c r="A488">
        <v>1</v>
      </c>
      <c r="B488">
        <f t="shared" ca="1" si="70"/>
        <v>0.15324437651987355</v>
      </c>
      <c r="C488">
        <f t="shared" ca="1" si="71"/>
        <v>6.8122822527632652</v>
      </c>
      <c r="D488">
        <f t="shared" ca="1" si="78"/>
        <v>5.917274097640429</v>
      </c>
      <c r="E488">
        <f t="shared" ca="1" si="78"/>
        <v>2.1172745734841407</v>
      </c>
      <c r="F488">
        <f t="shared" ca="1" si="72"/>
        <v>6.2417345195753873</v>
      </c>
      <c r="G488">
        <f t="shared" ca="1" si="73"/>
        <v>0.57054773318787788</v>
      </c>
      <c r="H488">
        <f t="shared" ca="1" si="74"/>
        <v>0.57054773318787788</v>
      </c>
      <c r="I488">
        <f t="shared" ca="1" si="75"/>
        <v>8.7433231647203513E-2</v>
      </c>
      <c r="J488">
        <f t="shared" si="79"/>
        <v>0.1</v>
      </c>
      <c r="K488">
        <f t="shared" ca="1" si="76"/>
        <v>5.9743288709592166</v>
      </c>
      <c r="L488">
        <f t="shared" ca="1" si="77"/>
        <v>2.126017896648861</v>
      </c>
    </row>
    <row r="489" spans="1:12" x14ac:dyDescent="0.2">
      <c r="A489">
        <v>1</v>
      </c>
      <c r="B489">
        <f t="shared" ca="1" si="70"/>
        <v>0.66004567417730875</v>
      </c>
      <c r="C489">
        <f t="shared" ca="1" si="71"/>
        <v>7.2800046441210862</v>
      </c>
      <c r="D489">
        <f t="shared" ca="1" si="78"/>
        <v>5.9743288709592166</v>
      </c>
      <c r="E489">
        <f t="shared" ca="1" si="78"/>
        <v>2.126017896648861</v>
      </c>
      <c r="F489">
        <f t="shared" ca="1" si="72"/>
        <v>7.377597786865838</v>
      </c>
      <c r="G489">
        <f t="shared" ca="1" si="73"/>
        <v>-9.7593142744751837E-2</v>
      </c>
      <c r="H489">
        <f t="shared" ca="1" si="74"/>
        <v>-9.7593142744751837E-2</v>
      </c>
      <c r="I489">
        <f t="shared" ca="1" si="75"/>
        <v>-6.441593169804205E-2</v>
      </c>
      <c r="J489">
        <f t="shared" si="79"/>
        <v>0.1</v>
      </c>
      <c r="K489">
        <f t="shared" ca="1" si="76"/>
        <v>5.9645695566847419</v>
      </c>
      <c r="L489">
        <f t="shared" ca="1" si="77"/>
        <v>2.1195763034790569</v>
      </c>
    </row>
    <row r="490" spans="1:12" x14ac:dyDescent="0.2">
      <c r="A490">
        <v>1</v>
      </c>
      <c r="B490">
        <f t="shared" ca="1" si="70"/>
        <v>0.13635606588203242</v>
      </c>
      <c r="C490">
        <f t="shared" ca="1" si="71"/>
        <v>5.3433305146704644</v>
      </c>
      <c r="D490">
        <f t="shared" ca="1" si="78"/>
        <v>5.9645695566847419</v>
      </c>
      <c r="E490">
        <f t="shared" ca="1" si="78"/>
        <v>2.1195763034790569</v>
      </c>
      <c r="F490">
        <f t="shared" ca="1" si="72"/>
        <v>6.2535866427639268</v>
      </c>
      <c r="G490">
        <f t="shared" ca="1" si="73"/>
        <v>-0.91025612809346246</v>
      </c>
      <c r="H490">
        <f t="shared" ca="1" si="74"/>
        <v>-0.91025612809346246</v>
      </c>
      <c r="I490">
        <f t="shared" ca="1" si="75"/>
        <v>-0.12411894457183591</v>
      </c>
      <c r="J490">
        <f t="shared" si="79"/>
        <v>0.1</v>
      </c>
      <c r="K490">
        <f t="shared" ca="1" si="76"/>
        <v>5.8735439438753954</v>
      </c>
      <c r="L490">
        <f t="shared" ca="1" si="77"/>
        <v>2.1071644090218733</v>
      </c>
    </row>
    <row r="491" spans="1:12" x14ac:dyDescent="0.2">
      <c r="A491">
        <v>1</v>
      </c>
      <c r="B491">
        <f t="shared" ca="1" si="70"/>
        <v>0.28700527754816285</v>
      </c>
      <c r="C491">
        <f t="shared" ca="1" si="71"/>
        <v>7.1193280261796632</v>
      </c>
      <c r="D491">
        <f t="shared" ca="1" si="78"/>
        <v>5.8735439438753954</v>
      </c>
      <c r="E491">
        <f t="shared" ca="1" si="78"/>
        <v>2.1071644090218733</v>
      </c>
      <c r="F491">
        <f t="shared" ca="1" si="72"/>
        <v>6.4783112499263282</v>
      </c>
      <c r="G491">
        <f t="shared" ca="1" si="73"/>
        <v>0.64101677625333497</v>
      </c>
      <c r="H491">
        <f t="shared" ca="1" si="74"/>
        <v>0.64101677625333497</v>
      </c>
      <c r="I491">
        <f t="shared" ca="1" si="75"/>
        <v>0.183975197781617</v>
      </c>
      <c r="J491">
        <f t="shared" si="79"/>
        <v>0.1</v>
      </c>
      <c r="K491">
        <f t="shared" ca="1" si="76"/>
        <v>5.9376456215007289</v>
      </c>
      <c r="L491">
        <f t="shared" ca="1" si="77"/>
        <v>2.1255619288000349</v>
      </c>
    </row>
    <row r="492" spans="1:12" x14ac:dyDescent="0.2">
      <c r="A492">
        <v>1</v>
      </c>
      <c r="B492">
        <f t="shared" ca="1" si="70"/>
        <v>0.85185118791192915</v>
      </c>
      <c r="C492">
        <f t="shared" ca="1" si="71"/>
        <v>8.4321592638192495</v>
      </c>
      <c r="D492">
        <f t="shared" ca="1" si="78"/>
        <v>5.9376456215007289</v>
      </c>
      <c r="E492">
        <f t="shared" ca="1" si="78"/>
        <v>2.1255619288000349</v>
      </c>
      <c r="F492">
        <f t="shared" ca="1" si="72"/>
        <v>7.74830807552941</v>
      </c>
      <c r="G492">
        <f t="shared" ca="1" si="73"/>
        <v>0.68385118828983948</v>
      </c>
      <c r="H492">
        <f t="shared" ca="1" si="74"/>
        <v>0.68385118828983948</v>
      </c>
      <c r="I492">
        <f t="shared" ca="1" si="75"/>
        <v>0.58253944709968408</v>
      </c>
      <c r="J492">
        <f t="shared" si="79"/>
        <v>0.1</v>
      </c>
      <c r="K492">
        <f t="shared" ca="1" si="76"/>
        <v>6.0060307403297131</v>
      </c>
      <c r="L492">
        <f t="shared" ca="1" si="77"/>
        <v>2.1838158735100035</v>
      </c>
    </row>
    <row r="493" spans="1:12" x14ac:dyDescent="0.2">
      <c r="A493">
        <v>1</v>
      </c>
      <c r="B493">
        <f t="shared" ca="1" si="70"/>
        <v>0.89155390266790313</v>
      </c>
      <c r="C493">
        <f t="shared" ca="1" si="71"/>
        <v>8.2878963708825637</v>
      </c>
      <c r="D493">
        <f t="shared" ca="1" si="78"/>
        <v>6.0060307403297131</v>
      </c>
      <c r="E493">
        <f t="shared" ca="1" si="78"/>
        <v>2.1838158735100035</v>
      </c>
      <c r="F493">
        <f t="shared" ca="1" si="72"/>
        <v>7.9530203050656727</v>
      </c>
      <c r="G493">
        <f t="shared" ca="1" si="73"/>
        <v>0.334876065816891</v>
      </c>
      <c r="H493">
        <f t="shared" ca="1" si="74"/>
        <v>0.334876065816891</v>
      </c>
      <c r="I493">
        <f t="shared" ca="1" si="75"/>
        <v>0.29856006338912278</v>
      </c>
      <c r="J493">
        <f t="shared" si="79"/>
        <v>0.1</v>
      </c>
      <c r="K493">
        <f t="shared" ca="1" si="76"/>
        <v>6.039518346911402</v>
      </c>
      <c r="L493">
        <f t="shared" ca="1" si="77"/>
        <v>2.2136718798489157</v>
      </c>
    </row>
    <row r="494" spans="1:12" x14ac:dyDescent="0.2">
      <c r="A494">
        <v>1</v>
      </c>
      <c r="B494">
        <f t="shared" ca="1" si="70"/>
        <v>0.50469583321940703</v>
      </c>
      <c r="C494">
        <f t="shared" ca="1" si="71"/>
        <v>7.7134865386088176</v>
      </c>
      <c r="D494">
        <f t="shared" ca="1" si="78"/>
        <v>6.039518346911402</v>
      </c>
      <c r="E494">
        <f t="shared" ca="1" si="78"/>
        <v>2.2136718798489157</v>
      </c>
      <c r="F494">
        <f t="shared" ca="1" si="72"/>
        <v>7.1567493207861217</v>
      </c>
      <c r="G494">
        <f t="shared" ca="1" si="73"/>
        <v>0.55673721782269592</v>
      </c>
      <c r="H494">
        <f t="shared" ca="1" si="74"/>
        <v>0.55673721782269592</v>
      </c>
      <c r="I494">
        <f t="shared" ca="1" si="75"/>
        <v>0.28098295403328</v>
      </c>
      <c r="J494">
        <f t="shared" si="79"/>
        <v>0.1</v>
      </c>
      <c r="K494">
        <f t="shared" ca="1" si="76"/>
        <v>6.095192068693672</v>
      </c>
      <c r="L494">
        <f t="shared" ca="1" si="77"/>
        <v>2.2417701752522436</v>
      </c>
    </row>
    <row r="495" spans="1:12" x14ac:dyDescent="0.2">
      <c r="A495">
        <v>1</v>
      </c>
      <c r="B495">
        <f t="shared" ca="1" si="70"/>
        <v>0.183697117862477</v>
      </c>
      <c r="C495">
        <f t="shared" ca="1" si="71"/>
        <v>6.3637630368567972</v>
      </c>
      <c r="D495">
        <f t="shared" ca="1" si="78"/>
        <v>6.095192068693672</v>
      </c>
      <c r="E495">
        <f t="shared" ca="1" si="78"/>
        <v>2.2417701752522436</v>
      </c>
      <c r="F495">
        <f t="shared" ca="1" si="72"/>
        <v>6.5069987887975689</v>
      </c>
      <c r="G495">
        <f t="shared" ca="1" si="73"/>
        <v>-0.14323575194077165</v>
      </c>
      <c r="H495">
        <f t="shared" ca="1" si="74"/>
        <v>-0.14323575194077165</v>
      </c>
      <c r="I495">
        <f t="shared" ca="1" si="75"/>
        <v>-2.6311994806384447E-2</v>
      </c>
      <c r="J495">
        <f t="shared" si="79"/>
        <v>0.1</v>
      </c>
      <c r="K495">
        <f t="shared" ca="1" si="76"/>
        <v>6.0808684934995947</v>
      </c>
      <c r="L495">
        <f t="shared" ca="1" si="77"/>
        <v>2.2391389757716054</v>
      </c>
    </row>
    <row r="496" spans="1:12" x14ac:dyDescent="0.2">
      <c r="A496">
        <v>1</v>
      </c>
      <c r="B496">
        <f t="shared" ca="1" si="70"/>
        <v>0.9749740814350647</v>
      </c>
      <c r="C496">
        <f t="shared" ca="1" si="71"/>
        <v>7.9427437970857948</v>
      </c>
      <c r="D496">
        <f t="shared" ca="1" si="78"/>
        <v>6.0808684934995947</v>
      </c>
      <c r="E496">
        <f t="shared" ca="1" si="78"/>
        <v>2.2391389757716054</v>
      </c>
      <c r="F496">
        <f t="shared" ca="1" si="72"/>
        <v>8.2639709596079669</v>
      </c>
      <c r="G496">
        <f t="shared" ca="1" si="73"/>
        <v>-0.32122716252217209</v>
      </c>
      <c r="H496">
        <f t="shared" ca="1" si="74"/>
        <v>-0.32122716252217209</v>
      </c>
      <c r="I496">
        <f t="shared" ca="1" si="75"/>
        <v>-0.313188157712047</v>
      </c>
      <c r="J496">
        <f t="shared" si="79"/>
        <v>0.1</v>
      </c>
      <c r="K496">
        <f t="shared" ca="1" si="76"/>
        <v>6.0487457772473778</v>
      </c>
      <c r="L496">
        <f t="shared" ca="1" si="77"/>
        <v>2.2078201600004008</v>
      </c>
    </row>
    <row r="497" spans="1:12" x14ac:dyDescent="0.2">
      <c r="A497">
        <v>1</v>
      </c>
      <c r="B497">
        <f t="shared" ca="1" si="70"/>
        <v>0.55728316847708825</v>
      </c>
      <c r="C497">
        <f t="shared" ca="1" si="71"/>
        <v>6.3524102484039622</v>
      </c>
      <c r="D497">
        <f t="shared" ca="1" si="78"/>
        <v>6.0487457772473778</v>
      </c>
      <c r="E497">
        <f t="shared" ca="1" si="78"/>
        <v>2.2078201600004008</v>
      </c>
      <c r="F497">
        <f t="shared" ca="1" si="72"/>
        <v>7.2791267914399933</v>
      </c>
      <c r="G497">
        <f t="shared" ca="1" si="73"/>
        <v>-0.92671654303603113</v>
      </c>
      <c r="H497">
        <f t="shared" ca="1" si="74"/>
        <v>-0.92671654303603113</v>
      </c>
      <c r="I497">
        <f t="shared" ca="1" si="75"/>
        <v>-0.51644353138325338</v>
      </c>
      <c r="J497">
        <f t="shared" si="79"/>
        <v>0.1</v>
      </c>
      <c r="K497">
        <f t="shared" ca="1" si="76"/>
        <v>5.9560741229437744</v>
      </c>
      <c r="L497">
        <f t="shared" ca="1" si="77"/>
        <v>2.1561758068620756</v>
      </c>
    </row>
    <row r="498" spans="1:12" x14ac:dyDescent="0.2">
      <c r="A498">
        <v>1</v>
      </c>
      <c r="B498">
        <f t="shared" ca="1" si="70"/>
        <v>0.18575465730127738</v>
      </c>
      <c r="C498">
        <f t="shared" ca="1" si="71"/>
        <v>6.8791570272843039</v>
      </c>
      <c r="D498">
        <f t="shared" ca="1" si="78"/>
        <v>5.9560741229437744</v>
      </c>
      <c r="E498">
        <f t="shared" ca="1" si="78"/>
        <v>2.1561758068620756</v>
      </c>
      <c r="F498">
        <f t="shared" ca="1" si="72"/>
        <v>6.3565938210287447</v>
      </c>
      <c r="G498">
        <f t="shared" ca="1" si="73"/>
        <v>0.52256320625555919</v>
      </c>
      <c r="H498">
        <f t="shared" ca="1" si="74"/>
        <v>0.52256320625555919</v>
      </c>
      <c r="I498">
        <f t="shared" ca="1" si="75"/>
        <v>9.7068549296258119E-2</v>
      </c>
      <c r="J498">
        <f t="shared" si="79"/>
        <v>0.1</v>
      </c>
      <c r="K498">
        <f t="shared" ca="1" si="76"/>
        <v>6.0083304435693305</v>
      </c>
      <c r="L498">
        <f t="shared" ca="1" si="77"/>
        <v>2.1658826617917013</v>
      </c>
    </row>
    <row r="499" spans="1:12" x14ac:dyDescent="0.2">
      <c r="A499">
        <v>1</v>
      </c>
      <c r="B499">
        <f t="shared" ca="1" si="70"/>
        <v>0.73438362762160236</v>
      </c>
      <c r="C499">
        <f t="shared" ca="1" si="71"/>
        <v>7.4516821809347764</v>
      </c>
      <c r="D499">
        <f t="shared" ca="1" si="78"/>
        <v>6.0083304435693305</v>
      </c>
      <c r="E499">
        <f t="shared" ca="1" si="78"/>
        <v>2.1658826617917013</v>
      </c>
      <c r="F499">
        <f t="shared" ca="1" si="72"/>
        <v>7.5989192097386518</v>
      </c>
      <c r="G499">
        <f t="shared" ca="1" si="73"/>
        <v>-0.14723702880387535</v>
      </c>
      <c r="H499">
        <f t="shared" ca="1" si="74"/>
        <v>-0.14723702880387535</v>
      </c>
      <c r="I499">
        <f t="shared" ca="1" si="75"/>
        <v>-0.10812846333321634</v>
      </c>
      <c r="J499">
        <f t="shared" si="79"/>
        <v>0.1</v>
      </c>
      <c r="K499">
        <f t="shared" ca="1" si="76"/>
        <v>5.9936067406889428</v>
      </c>
      <c r="L499">
        <f t="shared" ca="1" si="77"/>
        <v>2.1550698154583796</v>
      </c>
    </row>
    <row r="500" spans="1:12" x14ac:dyDescent="0.2">
      <c r="A500">
        <v>1</v>
      </c>
      <c r="B500">
        <f t="shared" ca="1" si="70"/>
        <v>0.5417026046021699</v>
      </c>
      <c r="C500">
        <f t="shared" ca="1" si="71"/>
        <v>6.3878992734294879</v>
      </c>
      <c r="D500">
        <f t="shared" ca="1" si="78"/>
        <v>5.9936067406889428</v>
      </c>
      <c r="E500">
        <f t="shared" ca="1" si="78"/>
        <v>2.1550698154583796</v>
      </c>
      <c r="F500">
        <f t="shared" ca="1" si="72"/>
        <v>7.1610136728222642</v>
      </c>
      <c r="G500">
        <f t="shared" ca="1" si="73"/>
        <v>-0.77311439939277626</v>
      </c>
      <c r="H500">
        <f t="shared" ca="1" si="74"/>
        <v>-0.77311439939277626</v>
      </c>
      <c r="I500">
        <f t="shared" ca="1" si="75"/>
        <v>-0.41879808380650912</v>
      </c>
      <c r="J500">
        <f t="shared" si="79"/>
        <v>0.1</v>
      </c>
      <c r="K500">
        <f t="shared" ca="1" si="76"/>
        <v>5.916295300749665</v>
      </c>
      <c r="L500">
        <f t="shared" ca="1" si="77"/>
        <v>2.1131900070777285</v>
      </c>
    </row>
    <row r="501" spans="1:12" x14ac:dyDescent="0.2">
      <c r="A501">
        <v>1</v>
      </c>
      <c r="B501">
        <f t="shared" ca="1" si="70"/>
        <v>0.96377264506713856</v>
      </c>
      <c r="C501">
        <f t="shared" ca="1" si="71"/>
        <v>7.5061172189828431</v>
      </c>
      <c r="D501">
        <f t="shared" ca="1" si="78"/>
        <v>5.916295300749665</v>
      </c>
      <c r="E501">
        <f t="shared" ca="1" si="78"/>
        <v>2.1131900070777285</v>
      </c>
      <c r="F501">
        <f t="shared" ca="1" si="72"/>
        <v>7.9529300234004126</v>
      </c>
      <c r="G501">
        <f t="shared" ca="1" si="73"/>
        <v>-0.44681280441756943</v>
      </c>
      <c r="H501">
        <f t="shared" ca="1" si="74"/>
        <v>-0.44681280441756943</v>
      </c>
      <c r="I501">
        <f t="shared" ca="1" si="75"/>
        <v>-0.43062595836338696</v>
      </c>
      <c r="J501">
        <f t="shared" si="79"/>
        <v>0.1</v>
      </c>
      <c r="K501">
        <f t="shared" ca="1" si="76"/>
        <v>5.8716140203079084</v>
      </c>
      <c r="L501">
        <f t="shared" ca="1" si="77"/>
        <v>2.0701274112413897</v>
      </c>
    </row>
    <row r="502" spans="1:12" x14ac:dyDescent="0.2">
      <c r="A502">
        <v>1</v>
      </c>
      <c r="B502">
        <f t="shared" ca="1" si="70"/>
        <v>0.85769608576691514</v>
      </c>
      <c r="C502">
        <f t="shared" ca="1" si="71"/>
        <v>8.1267202447222928</v>
      </c>
      <c r="D502">
        <f t="shared" ca="1" si="78"/>
        <v>5.8716140203079084</v>
      </c>
      <c r="E502">
        <f t="shared" ca="1" si="78"/>
        <v>2.0701274112413897</v>
      </c>
      <c r="F502">
        <f t="shared" ca="1" si="72"/>
        <v>7.6471541979684456</v>
      </c>
      <c r="G502">
        <f t="shared" ca="1" si="73"/>
        <v>0.47956604675384717</v>
      </c>
      <c r="H502">
        <f t="shared" ca="1" si="74"/>
        <v>0.47956604675384717</v>
      </c>
      <c r="I502">
        <f t="shared" ca="1" si="75"/>
        <v>0.41132192116748817</v>
      </c>
      <c r="J502">
        <f t="shared" si="79"/>
        <v>0.1</v>
      </c>
      <c r="K502">
        <f t="shared" ca="1" si="76"/>
        <v>5.9195706249832929</v>
      </c>
      <c r="L502">
        <f t="shared" ca="1" si="77"/>
        <v>2.1112596033581386</v>
      </c>
    </row>
    <row r="503" spans="1:12" x14ac:dyDescent="0.2">
      <c r="A503">
        <v>1</v>
      </c>
      <c r="B503">
        <f t="shared" ca="1" si="70"/>
        <v>0.76212885851191936</v>
      </c>
      <c r="C503">
        <f t="shared" ca="1" si="71"/>
        <v>7.2572899438237188</v>
      </c>
      <c r="D503">
        <f t="shared" ca="1" si="78"/>
        <v>5.9195706249832929</v>
      </c>
      <c r="E503">
        <f t="shared" ca="1" si="78"/>
        <v>2.1112596033581386</v>
      </c>
      <c r="F503">
        <f t="shared" ca="1" si="72"/>
        <v>7.5286224965129591</v>
      </c>
      <c r="G503">
        <f t="shared" ca="1" si="73"/>
        <v>-0.27133255268924028</v>
      </c>
      <c r="H503">
        <f t="shared" ca="1" si="74"/>
        <v>-0.27133255268924028</v>
      </c>
      <c r="I503">
        <f t="shared" ca="1" si="75"/>
        <v>-0.2067903686581759</v>
      </c>
      <c r="J503">
        <f t="shared" si="79"/>
        <v>0.1</v>
      </c>
      <c r="K503">
        <f t="shared" ca="1" si="76"/>
        <v>5.8924373697143686</v>
      </c>
      <c r="L503">
        <f t="shared" ca="1" si="77"/>
        <v>2.0905805664923212</v>
      </c>
    </row>
    <row r="504" spans="1:12" x14ac:dyDescent="0.2">
      <c r="A504">
        <v>1</v>
      </c>
      <c r="B504">
        <f t="shared" ca="1" si="70"/>
        <v>0.49762481893762645</v>
      </c>
      <c r="C504">
        <f t="shared" ca="1" si="71"/>
        <v>6.3735976685963109</v>
      </c>
      <c r="D504">
        <f t="shared" ca="1" si="78"/>
        <v>5.8924373697143686</v>
      </c>
      <c r="E504">
        <f t="shared" ca="1" si="78"/>
        <v>2.0905805664923212</v>
      </c>
      <c r="F504">
        <f t="shared" ca="1" si="72"/>
        <v>6.9327621455896304</v>
      </c>
      <c r="G504">
        <f t="shared" ca="1" si="73"/>
        <v>-0.5591644769933195</v>
      </c>
      <c r="H504">
        <f t="shared" ca="1" si="74"/>
        <v>-0.5591644769933195</v>
      </c>
      <c r="I504">
        <f t="shared" ca="1" si="75"/>
        <v>-0.27825412162015323</v>
      </c>
      <c r="J504">
        <f t="shared" si="79"/>
        <v>0.1</v>
      </c>
      <c r="K504">
        <f t="shared" ca="1" si="76"/>
        <v>5.8365209220150369</v>
      </c>
      <c r="L504">
        <f t="shared" ca="1" si="77"/>
        <v>2.062755154330306</v>
      </c>
    </row>
    <row r="505" spans="1:12" x14ac:dyDescent="0.2">
      <c r="A505">
        <v>1</v>
      </c>
      <c r="B505">
        <f t="shared" ca="1" si="70"/>
        <v>0.3295859748868798</v>
      </c>
      <c r="C505">
        <f t="shared" ca="1" si="71"/>
        <v>5.7638571918504322</v>
      </c>
      <c r="D505">
        <f t="shared" ca="1" si="78"/>
        <v>5.8365209220150369</v>
      </c>
      <c r="E505">
        <f t="shared" ca="1" si="78"/>
        <v>2.062755154330306</v>
      </c>
      <c r="F505">
        <f t="shared" ca="1" si="72"/>
        <v>6.5163760905079267</v>
      </c>
      <c r="G505">
        <f t="shared" ca="1" si="73"/>
        <v>-0.75251889865749444</v>
      </c>
      <c r="H505">
        <f t="shared" ca="1" si="74"/>
        <v>-0.75251889865749444</v>
      </c>
      <c r="I505">
        <f t="shared" ca="1" si="75"/>
        <v>-0.24801967483483139</v>
      </c>
      <c r="J505">
        <f t="shared" si="79"/>
        <v>0.1</v>
      </c>
      <c r="K505">
        <f t="shared" ca="1" si="76"/>
        <v>5.7612690321492872</v>
      </c>
      <c r="L505">
        <f t="shared" ca="1" si="77"/>
        <v>2.0379531868468228</v>
      </c>
    </row>
    <row r="506" spans="1:12" x14ac:dyDescent="0.2">
      <c r="A506">
        <v>1</v>
      </c>
      <c r="B506">
        <f t="shared" ca="1" si="70"/>
        <v>0.14726834624304208</v>
      </c>
      <c r="C506">
        <f t="shared" ca="1" si="71"/>
        <v>5.680855366565245</v>
      </c>
      <c r="D506">
        <f t="shared" ca="1" si="78"/>
        <v>5.7612690321492872</v>
      </c>
      <c r="E506">
        <f t="shared" ca="1" si="78"/>
        <v>2.0379531868468228</v>
      </c>
      <c r="F506">
        <f t="shared" ca="1" si="72"/>
        <v>6.0613950276969559</v>
      </c>
      <c r="G506">
        <f t="shared" ca="1" si="73"/>
        <v>-0.38053966113171089</v>
      </c>
      <c r="H506">
        <f t="shared" ca="1" si="74"/>
        <v>-0.38053966113171089</v>
      </c>
      <c r="I506">
        <f t="shared" ca="1" si="75"/>
        <v>-5.6041446574754704E-2</v>
      </c>
      <c r="J506">
        <f t="shared" si="79"/>
        <v>0.1</v>
      </c>
      <c r="K506">
        <f t="shared" ca="1" si="76"/>
        <v>5.7232150660361159</v>
      </c>
      <c r="L506">
        <f t="shared" ca="1" si="77"/>
        <v>2.0323490421893475</v>
      </c>
    </row>
    <row r="507" spans="1:12" x14ac:dyDescent="0.2">
      <c r="A507">
        <v>1</v>
      </c>
      <c r="B507">
        <f t="shared" ca="1" si="70"/>
        <v>0.71323446353211883</v>
      </c>
      <c r="C507">
        <f t="shared" ca="1" si="71"/>
        <v>8.0619714226548549</v>
      </c>
      <c r="D507">
        <f t="shared" ca="1" si="78"/>
        <v>5.7232150660361159</v>
      </c>
      <c r="E507">
        <f t="shared" ca="1" si="78"/>
        <v>2.0323490421893475</v>
      </c>
      <c r="F507">
        <f t="shared" ca="1" si="72"/>
        <v>7.1727564448520509</v>
      </c>
      <c r="G507">
        <f t="shared" ca="1" si="73"/>
        <v>0.88921497780280401</v>
      </c>
      <c r="H507">
        <f t="shared" ca="1" si="74"/>
        <v>0.88921497780280401</v>
      </c>
      <c r="I507">
        <f t="shared" ca="1" si="75"/>
        <v>0.63421876765790786</v>
      </c>
      <c r="J507">
        <f t="shared" si="79"/>
        <v>0.1</v>
      </c>
      <c r="K507">
        <f t="shared" ca="1" si="76"/>
        <v>5.812136563816396</v>
      </c>
      <c r="L507">
        <f t="shared" ca="1" si="77"/>
        <v>2.0957709189551381</v>
      </c>
    </row>
    <row r="508" spans="1:12" x14ac:dyDescent="0.2">
      <c r="A508">
        <v>1</v>
      </c>
      <c r="B508">
        <f t="shared" ca="1" si="70"/>
        <v>0.82430333212112927</v>
      </c>
      <c r="C508">
        <f t="shared" ca="1" si="71"/>
        <v>7.9390671807800945</v>
      </c>
      <c r="D508">
        <f t="shared" ca="1" si="78"/>
        <v>5.812136563816396</v>
      </c>
      <c r="E508">
        <f t="shared" ca="1" si="78"/>
        <v>2.0957709189551381</v>
      </c>
      <c r="F508">
        <f t="shared" ca="1" si="72"/>
        <v>7.5396875156736778</v>
      </c>
      <c r="G508">
        <f t="shared" ca="1" si="73"/>
        <v>0.39937966510641676</v>
      </c>
      <c r="H508">
        <f t="shared" ca="1" si="74"/>
        <v>0.39937966510641676</v>
      </c>
      <c r="I508">
        <f t="shared" ca="1" si="75"/>
        <v>0.32920998872864005</v>
      </c>
      <c r="J508">
        <f t="shared" si="79"/>
        <v>0.1</v>
      </c>
      <c r="K508">
        <f t="shared" ca="1" si="76"/>
        <v>5.8520745303270374</v>
      </c>
      <c r="L508">
        <f t="shared" ca="1" si="77"/>
        <v>2.1286919178280019</v>
      </c>
    </row>
    <row r="509" spans="1:12" x14ac:dyDescent="0.2">
      <c r="A509">
        <v>1</v>
      </c>
      <c r="B509">
        <f t="shared" ca="1" si="70"/>
        <v>0.68592086288722698</v>
      </c>
      <c r="C509">
        <f t="shared" ca="1" si="71"/>
        <v>7.0853157608890491</v>
      </c>
      <c r="D509">
        <f t="shared" ca="1" si="78"/>
        <v>5.8520745303270374</v>
      </c>
      <c r="E509">
        <f t="shared" ca="1" si="78"/>
        <v>2.1286919178280019</v>
      </c>
      <c r="F509">
        <f t="shared" ca="1" si="72"/>
        <v>7.3121887274246866</v>
      </c>
      <c r="G509">
        <f t="shared" ca="1" si="73"/>
        <v>-0.22687296653563749</v>
      </c>
      <c r="H509">
        <f t="shared" ca="1" si="74"/>
        <v>-0.22687296653563749</v>
      </c>
      <c r="I509">
        <f t="shared" ca="1" si="75"/>
        <v>-0.15561690097190944</v>
      </c>
      <c r="J509">
        <f t="shared" si="79"/>
        <v>0.1</v>
      </c>
      <c r="K509">
        <f t="shared" ca="1" si="76"/>
        <v>5.829387233673474</v>
      </c>
      <c r="L509">
        <f t="shared" ca="1" si="77"/>
        <v>2.1131302277308111</v>
      </c>
    </row>
    <row r="510" spans="1:12" x14ac:dyDescent="0.2">
      <c r="A510">
        <v>1</v>
      </c>
      <c r="B510">
        <f t="shared" ca="1" si="70"/>
        <v>0.50229577417741478</v>
      </c>
      <c r="C510">
        <f t="shared" ca="1" si="71"/>
        <v>6.7017197546787921</v>
      </c>
      <c r="D510">
        <f t="shared" ca="1" si="78"/>
        <v>5.829387233673474</v>
      </c>
      <c r="E510">
        <f t="shared" ca="1" si="78"/>
        <v>2.1131302277308111</v>
      </c>
      <c r="F510">
        <f t="shared" ca="1" si="72"/>
        <v>6.8908036173492189</v>
      </c>
      <c r="G510">
        <f t="shared" ca="1" si="73"/>
        <v>-0.18908386267042676</v>
      </c>
      <c r="H510">
        <f t="shared" ca="1" si="74"/>
        <v>-0.18908386267042676</v>
      </c>
      <c r="I510">
        <f t="shared" ca="1" si="75"/>
        <v>-9.4976025184497992E-2</v>
      </c>
      <c r="J510">
        <f t="shared" si="79"/>
        <v>0.1</v>
      </c>
      <c r="K510">
        <f t="shared" ca="1" si="76"/>
        <v>5.8104788474064311</v>
      </c>
      <c r="L510">
        <f t="shared" ca="1" si="77"/>
        <v>2.1036326252123612</v>
      </c>
    </row>
    <row r="511" spans="1:12" x14ac:dyDescent="0.2">
      <c r="A511">
        <v>1</v>
      </c>
      <c r="B511">
        <f t="shared" ca="1" si="70"/>
        <v>0.266360752897013</v>
      </c>
      <c r="C511">
        <f t="shared" ca="1" si="71"/>
        <v>6.4904990005382697</v>
      </c>
      <c r="D511">
        <f t="shared" ca="1" si="78"/>
        <v>5.8104788474064311</v>
      </c>
      <c r="E511">
        <f t="shared" ca="1" si="78"/>
        <v>2.1036326252123612</v>
      </c>
      <c r="F511">
        <f t="shared" ca="1" si="72"/>
        <v>6.3708040172767157</v>
      </c>
      <c r="G511">
        <f t="shared" ca="1" si="73"/>
        <v>0.11969498326155392</v>
      </c>
      <c r="H511">
        <f t="shared" ca="1" si="74"/>
        <v>0.11969498326155392</v>
      </c>
      <c r="I511">
        <f t="shared" ca="1" si="75"/>
        <v>3.1882045859542872E-2</v>
      </c>
      <c r="J511">
        <f t="shared" si="79"/>
        <v>0.1</v>
      </c>
      <c r="K511">
        <f t="shared" ca="1" si="76"/>
        <v>5.8224483457325862</v>
      </c>
      <c r="L511">
        <f t="shared" ca="1" si="77"/>
        <v>2.1068208297983153</v>
      </c>
    </row>
    <row r="512" spans="1:12" x14ac:dyDescent="0.2">
      <c r="A512">
        <v>1</v>
      </c>
      <c r="B512">
        <f t="shared" ca="1" si="70"/>
        <v>0.15230880589148277</v>
      </c>
      <c r="C512">
        <f t="shared" ca="1" si="71"/>
        <v>5.4199327555987686</v>
      </c>
      <c r="D512">
        <f t="shared" ca="1" si="78"/>
        <v>5.8224483457325862</v>
      </c>
      <c r="E512">
        <f t="shared" ca="1" si="78"/>
        <v>2.1068208297983153</v>
      </c>
      <c r="F512">
        <f t="shared" ca="1" si="72"/>
        <v>6.1433357105464701</v>
      </c>
      <c r="G512">
        <f t="shared" ca="1" si="73"/>
        <v>-0.72340295494770146</v>
      </c>
      <c r="H512">
        <f t="shared" ca="1" si="74"/>
        <v>-0.72340295494770146</v>
      </c>
      <c r="I512">
        <f t="shared" ca="1" si="75"/>
        <v>-0.11018064024645452</v>
      </c>
      <c r="J512">
        <f t="shared" si="79"/>
        <v>0.1</v>
      </c>
      <c r="K512">
        <f t="shared" ca="1" si="76"/>
        <v>5.7501080502378157</v>
      </c>
      <c r="L512">
        <f t="shared" ca="1" si="77"/>
        <v>2.0958027657736698</v>
      </c>
    </row>
    <row r="513" spans="1:12" x14ac:dyDescent="0.2">
      <c r="A513">
        <v>1</v>
      </c>
      <c r="B513">
        <f t="shared" ca="1" si="70"/>
        <v>0.81122791025506324</v>
      </c>
      <c r="C513">
        <f t="shared" ca="1" si="71"/>
        <v>8.181151946065965</v>
      </c>
      <c r="D513">
        <f t="shared" ca="1" si="78"/>
        <v>5.7501080502378157</v>
      </c>
      <c r="E513">
        <f t="shared" ca="1" si="78"/>
        <v>2.0958027657736698</v>
      </c>
      <c r="F513">
        <f t="shared" ca="1" si="72"/>
        <v>7.4502817482231718</v>
      </c>
      <c r="G513">
        <f t="shared" ca="1" si="73"/>
        <v>0.73087019784279317</v>
      </c>
      <c r="H513">
        <f t="shared" ca="1" si="74"/>
        <v>0.73087019784279317</v>
      </c>
      <c r="I513">
        <f t="shared" ca="1" si="75"/>
        <v>0.59290230326371374</v>
      </c>
      <c r="J513">
        <f t="shared" si="79"/>
        <v>0.1</v>
      </c>
      <c r="K513">
        <f t="shared" ca="1" si="76"/>
        <v>5.8231950700220949</v>
      </c>
      <c r="L513">
        <f t="shared" ca="1" si="77"/>
        <v>2.1550929961000413</v>
      </c>
    </row>
    <row r="514" spans="1:12" x14ac:dyDescent="0.2">
      <c r="A514">
        <v>1</v>
      </c>
      <c r="B514">
        <f t="shared" ca="1" si="70"/>
        <v>0.66944177917683378</v>
      </c>
      <c r="C514">
        <f t="shared" ca="1" si="71"/>
        <v>7.0427437347806485</v>
      </c>
      <c r="D514">
        <f t="shared" ca="1" si="78"/>
        <v>5.8231950700220949</v>
      </c>
      <c r="E514">
        <f t="shared" ca="1" si="78"/>
        <v>2.1550929961000413</v>
      </c>
      <c r="F514">
        <f t="shared" ca="1" si="72"/>
        <v>7.2659043596228399</v>
      </c>
      <c r="G514">
        <f t="shared" ca="1" si="73"/>
        <v>-0.22316062484219135</v>
      </c>
      <c r="H514">
        <f t="shared" ca="1" si="74"/>
        <v>-0.22316062484219135</v>
      </c>
      <c r="I514">
        <f t="shared" ca="1" si="75"/>
        <v>-0.1493930457365705</v>
      </c>
      <c r="J514">
        <f t="shared" si="79"/>
        <v>0.1</v>
      </c>
      <c r="K514">
        <f t="shared" ca="1" si="76"/>
        <v>5.8008790075378762</v>
      </c>
      <c r="L514">
        <f t="shared" ca="1" si="77"/>
        <v>2.1401536915263843</v>
      </c>
    </row>
    <row r="515" spans="1:12" x14ac:dyDescent="0.2">
      <c r="A515">
        <v>1</v>
      </c>
      <c r="B515">
        <f t="shared" ref="B515:B578" ca="1" si="80">RAND()</f>
        <v>0.24393622761589961</v>
      </c>
      <c r="C515">
        <f t="shared" ref="C515:C578" ca="1" si="81">B515*2+5+RAND()*2</f>
        <v>7.0456835369033275</v>
      </c>
      <c r="D515">
        <f t="shared" ca="1" si="78"/>
        <v>5.8008790075378762</v>
      </c>
      <c r="E515">
        <f t="shared" ca="1" si="78"/>
        <v>2.1401536915263843</v>
      </c>
      <c r="F515">
        <f t="shared" ref="F515:F578" ca="1" si="82">D515*A515+E515*B515</f>
        <v>6.322940025567064</v>
      </c>
      <c r="G515">
        <f t="shared" ref="G515:G578" ca="1" si="83">C515-F515</f>
        <v>0.72274351133626347</v>
      </c>
      <c r="H515">
        <f t="shared" ref="H515:H578" ca="1" si="84">G515*A515</f>
        <v>0.72274351133626347</v>
      </c>
      <c r="I515">
        <f t="shared" ref="I515:I578" ca="1" si="85">G515*B515</f>
        <v>0.17630332568923729</v>
      </c>
      <c r="J515">
        <f t="shared" si="79"/>
        <v>0.1</v>
      </c>
      <c r="K515">
        <f t="shared" ref="K515:K578" ca="1" si="86">D515+J515*H515</f>
        <v>5.8731533586715026</v>
      </c>
      <c r="L515">
        <f t="shared" ref="L515:L578" ca="1" si="87">E515+J515*I515</f>
        <v>2.1577840240953079</v>
      </c>
    </row>
    <row r="516" spans="1:12" x14ac:dyDescent="0.2">
      <c r="A516">
        <v>1</v>
      </c>
      <c r="B516">
        <f t="shared" ca="1" si="80"/>
        <v>0.31665757058472632</v>
      </c>
      <c r="C516">
        <f t="shared" ca="1" si="81"/>
        <v>6.8317851255968272</v>
      </c>
      <c r="D516">
        <f t="shared" ref="D516:E579" ca="1" si="88">K515</f>
        <v>5.8731533586715026</v>
      </c>
      <c r="E516">
        <f t="shared" ca="1" si="88"/>
        <v>2.1577840240953079</v>
      </c>
      <c r="F516">
        <f t="shared" ca="1" si="82"/>
        <v>6.5564320055880572</v>
      </c>
      <c r="G516">
        <f t="shared" ca="1" si="83"/>
        <v>0.27535312000876999</v>
      </c>
      <c r="H516">
        <f t="shared" ca="1" si="84"/>
        <v>0.27535312000876999</v>
      </c>
      <c r="I516">
        <f t="shared" ca="1" si="85"/>
        <v>8.7192650034901703E-2</v>
      </c>
      <c r="J516">
        <f t="shared" ref="J516:J579" si="89">J515</f>
        <v>0.1</v>
      </c>
      <c r="K516">
        <f t="shared" ca="1" si="86"/>
        <v>5.9006886706723796</v>
      </c>
      <c r="L516">
        <f t="shared" ca="1" si="87"/>
        <v>2.1665032890987979</v>
      </c>
    </row>
    <row r="517" spans="1:12" x14ac:dyDescent="0.2">
      <c r="A517">
        <v>1</v>
      </c>
      <c r="B517">
        <f t="shared" ca="1" si="80"/>
        <v>0.90960151506185671</v>
      </c>
      <c r="C517">
        <f t="shared" ca="1" si="81"/>
        <v>7.6888060912004272</v>
      </c>
      <c r="D517">
        <f t="shared" ca="1" si="88"/>
        <v>5.9006886706723796</v>
      </c>
      <c r="E517">
        <f t="shared" ca="1" si="88"/>
        <v>2.1665032890987979</v>
      </c>
      <c r="F517">
        <f t="shared" ca="1" si="82"/>
        <v>7.871343344823142</v>
      </c>
      <c r="G517">
        <f t="shared" ca="1" si="83"/>
        <v>-0.18253725362271478</v>
      </c>
      <c r="H517">
        <f t="shared" ca="1" si="84"/>
        <v>-0.18253725362271478</v>
      </c>
      <c r="I517">
        <f t="shared" ca="1" si="85"/>
        <v>-0.16603616245045175</v>
      </c>
      <c r="J517">
        <f t="shared" si="89"/>
        <v>0.1</v>
      </c>
      <c r="K517">
        <f t="shared" ca="1" si="86"/>
        <v>5.8824349453101084</v>
      </c>
      <c r="L517">
        <f t="shared" ca="1" si="87"/>
        <v>2.1498996728537527</v>
      </c>
    </row>
    <row r="518" spans="1:12" x14ac:dyDescent="0.2">
      <c r="A518">
        <v>1</v>
      </c>
      <c r="B518">
        <f t="shared" ca="1" si="80"/>
        <v>7.442534020147562E-2</v>
      </c>
      <c r="C518">
        <f t="shared" ca="1" si="81"/>
        <v>5.1803535691983269</v>
      </c>
      <c r="D518">
        <f t="shared" ca="1" si="88"/>
        <v>5.8824349453101084</v>
      </c>
      <c r="E518">
        <f t="shared" ca="1" si="88"/>
        <v>2.1498996728537527</v>
      </c>
      <c r="F518">
        <f t="shared" ca="1" si="82"/>
        <v>6.0424419598612902</v>
      </c>
      <c r="G518">
        <f t="shared" ca="1" si="83"/>
        <v>-0.86208839066296328</v>
      </c>
      <c r="H518">
        <f t="shared" ca="1" si="84"/>
        <v>-0.86208839066296328</v>
      </c>
      <c r="I518">
        <f t="shared" ca="1" si="85"/>
        <v>-6.4161221758833667E-2</v>
      </c>
      <c r="J518">
        <f t="shared" si="89"/>
        <v>0.1</v>
      </c>
      <c r="K518">
        <f t="shared" ca="1" si="86"/>
        <v>5.7962261062438118</v>
      </c>
      <c r="L518">
        <f t="shared" ca="1" si="87"/>
        <v>2.1434835506778693</v>
      </c>
    </row>
    <row r="519" spans="1:12" x14ac:dyDescent="0.2">
      <c r="A519">
        <v>1</v>
      </c>
      <c r="B519">
        <f t="shared" ca="1" si="80"/>
        <v>0.87543206557815545</v>
      </c>
      <c r="C519">
        <f t="shared" ca="1" si="81"/>
        <v>7.2865487994197125</v>
      </c>
      <c r="D519">
        <f t="shared" ca="1" si="88"/>
        <v>5.7962261062438118</v>
      </c>
      <c r="E519">
        <f t="shared" ca="1" si="88"/>
        <v>2.1434835506778693</v>
      </c>
      <c r="F519">
        <f t="shared" ca="1" si="82"/>
        <v>7.6727003385465373</v>
      </c>
      <c r="G519">
        <f t="shared" ca="1" si="83"/>
        <v>-0.38615153912682487</v>
      </c>
      <c r="H519">
        <f t="shared" ca="1" si="84"/>
        <v>-0.38615153912682487</v>
      </c>
      <c r="I519">
        <f t="shared" ca="1" si="85"/>
        <v>-0.3380494395239802</v>
      </c>
      <c r="J519">
        <f t="shared" si="89"/>
        <v>0.1</v>
      </c>
      <c r="K519">
        <f t="shared" ca="1" si="86"/>
        <v>5.7576109523311292</v>
      </c>
      <c r="L519">
        <f t="shared" ca="1" si="87"/>
        <v>2.1096786067254714</v>
      </c>
    </row>
    <row r="520" spans="1:12" x14ac:dyDescent="0.2">
      <c r="A520">
        <v>1</v>
      </c>
      <c r="B520">
        <f t="shared" ca="1" si="80"/>
        <v>0.19782562957622762</v>
      </c>
      <c r="C520">
        <f t="shared" ca="1" si="81"/>
        <v>7.1934667067773885</v>
      </c>
      <c r="D520">
        <f t="shared" ca="1" si="88"/>
        <v>5.7576109523311292</v>
      </c>
      <c r="E520">
        <f t="shared" ca="1" si="88"/>
        <v>2.1096786067254714</v>
      </c>
      <c r="F520">
        <f t="shared" ca="1" si="82"/>
        <v>6.1749594509100945</v>
      </c>
      <c r="G520">
        <f t="shared" ca="1" si="83"/>
        <v>1.0185072558672941</v>
      </c>
      <c r="H520">
        <f t="shared" ca="1" si="84"/>
        <v>1.0185072558672941</v>
      </c>
      <c r="I520">
        <f t="shared" ca="1" si="85"/>
        <v>0.20148683911990339</v>
      </c>
      <c r="J520">
        <f t="shared" si="89"/>
        <v>0.1</v>
      </c>
      <c r="K520">
        <f t="shared" ca="1" si="86"/>
        <v>5.8594616779178583</v>
      </c>
      <c r="L520">
        <f t="shared" ca="1" si="87"/>
        <v>2.1298272906374618</v>
      </c>
    </row>
    <row r="521" spans="1:12" x14ac:dyDescent="0.2">
      <c r="A521">
        <v>1</v>
      </c>
      <c r="B521">
        <f t="shared" ca="1" si="80"/>
        <v>0.51674154381626747</v>
      </c>
      <c r="C521">
        <f t="shared" ca="1" si="81"/>
        <v>7.0120437533936295</v>
      </c>
      <c r="D521">
        <f t="shared" ca="1" si="88"/>
        <v>5.8594616779178583</v>
      </c>
      <c r="E521">
        <f t="shared" ca="1" si="88"/>
        <v>2.1298272906374618</v>
      </c>
      <c r="F521">
        <f t="shared" ca="1" si="82"/>
        <v>6.9600319201438783</v>
      </c>
      <c r="G521">
        <f t="shared" ca="1" si="83"/>
        <v>5.2011833249751227E-2</v>
      </c>
      <c r="H521">
        <f t="shared" ca="1" si="84"/>
        <v>5.2011833249751227E-2</v>
      </c>
      <c r="I521">
        <f t="shared" ca="1" si="85"/>
        <v>2.6876675010190722E-2</v>
      </c>
      <c r="J521">
        <f t="shared" si="89"/>
        <v>0.1</v>
      </c>
      <c r="K521">
        <f t="shared" ca="1" si="86"/>
        <v>5.8646628612428335</v>
      </c>
      <c r="L521">
        <f t="shared" ca="1" si="87"/>
        <v>2.132514958138481</v>
      </c>
    </row>
    <row r="522" spans="1:12" x14ac:dyDescent="0.2">
      <c r="A522">
        <v>1</v>
      </c>
      <c r="B522">
        <f t="shared" ca="1" si="80"/>
        <v>0.59017424329101997</v>
      </c>
      <c r="C522">
        <f t="shared" ca="1" si="81"/>
        <v>7.7122289264115178</v>
      </c>
      <c r="D522">
        <f t="shared" ca="1" si="88"/>
        <v>5.8646628612428335</v>
      </c>
      <c r="E522">
        <f t="shared" ca="1" si="88"/>
        <v>2.132514958138481</v>
      </c>
      <c r="F522">
        <f t="shared" ca="1" si="82"/>
        <v>7.1232182629689929</v>
      </c>
      <c r="G522">
        <f t="shared" ca="1" si="83"/>
        <v>0.58901066344252495</v>
      </c>
      <c r="H522">
        <f t="shared" ca="1" si="84"/>
        <v>0.58901066344252495</v>
      </c>
      <c r="I522">
        <f t="shared" ca="1" si="85"/>
        <v>0.3476189225875338</v>
      </c>
      <c r="J522">
        <f t="shared" si="89"/>
        <v>0.1</v>
      </c>
      <c r="K522">
        <f t="shared" ca="1" si="86"/>
        <v>5.9235639275870859</v>
      </c>
      <c r="L522">
        <f t="shared" ca="1" si="87"/>
        <v>2.1672768503972346</v>
      </c>
    </row>
    <row r="523" spans="1:12" x14ac:dyDescent="0.2">
      <c r="A523">
        <v>1</v>
      </c>
      <c r="B523">
        <f t="shared" ca="1" si="80"/>
        <v>0.62940759462470397</v>
      </c>
      <c r="C523">
        <f t="shared" ca="1" si="81"/>
        <v>7.2377009539063284</v>
      </c>
      <c r="D523">
        <f t="shared" ca="1" si="88"/>
        <v>5.9235639275870859</v>
      </c>
      <c r="E523">
        <f t="shared" ca="1" si="88"/>
        <v>2.1672768503972346</v>
      </c>
      <c r="F523">
        <f t="shared" ca="1" si="82"/>
        <v>7.2876644368814141</v>
      </c>
      <c r="G523">
        <f t="shared" ca="1" si="83"/>
        <v>-4.9963482975085682E-2</v>
      </c>
      <c r="H523">
        <f t="shared" ca="1" si="84"/>
        <v>-4.9963482975085682E-2</v>
      </c>
      <c r="I523">
        <f t="shared" ca="1" si="85"/>
        <v>-3.1447395638421027E-2</v>
      </c>
      <c r="J523">
        <f t="shared" si="89"/>
        <v>0.1</v>
      </c>
      <c r="K523">
        <f t="shared" ca="1" si="86"/>
        <v>5.9185675792895776</v>
      </c>
      <c r="L523">
        <f t="shared" ca="1" si="87"/>
        <v>2.1641321108333926</v>
      </c>
    </row>
    <row r="524" spans="1:12" x14ac:dyDescent="0.2">
      <c r="A524">
        <v>1</v>
      </c>
      <c r="B524">
        <f t="shared" ca="1" si="80"/>
        <v>0.51037730825882055</v>
      </c>
      <c r="C524">
        <f t="shared" ca="1" si="81"/>
        <v>7.9754188098198631</v>
      </c>
      <c r="D524">
        <f t="shared" ca="1" si="88"/>
        <v>5.9185675792895776</v>
      </c>
      <c r="E524">
        <f t="shared" ca="1" si="88"/>
        <v>2.1641321108333926</v>
      </c>
      <c r="F524">
        <f t="shared" ca="1" si="82"/>
        <v>7.0230915007332042</v>
      </c>
      <c r="G524">
        <f t="shared" ca="1" si="83"/>
        <v>0.95232730908665886</v>
      </c>
      <c r="H524">
        <f t="shared" ca="1" si="84"/>
        <v>0.95232730908665886</v>
      </c>
      <c r="I524">
        <f t="shared" ca="1" si="85"/>
        <v>0.48604624859301476</v>
      </c>
      <c r="J524">
        <f t="shared" si="89"/>
        <v>0.1</v>
      </c>
      <c r="K524">
        <f t="shared" ca="1" si="86"/>
        <v>6.0138003101982438</v>
      </c>
      <c r="L524">
        <f t="shared" ca="1" si="87"/>
        <v>2.2127367356926939</v>
      </c>
    </row>
    <row r="525" spans="1:12" x14ac:dyDescent="0.2">
      <c r="A525">
        <v>1</v>
      </c>
      <c r="B525">
        <f t="shared" ca="1" si="80"/>
        <v>0.88025006283272722</v>
      </c>
      <c r="C525">
        <f t="shared" ca="1" si="81"/>
        <v>6.7874714759158703</v>
      </c>
      <c r="D525">
        <f t="shared" ca="1" si="88"/>
        <v>6.0138003101982438</v>
      </c>
      <c r="E525">
        <f t="shared" ca="1" si="88"/>
        <v>2.2127367356926939</v>
      </c>
      <c r="F525">
        <f t="shared" ca="1" si="82"/>
        <v>7.9615619608240209</v>
      </c>
      <c r="G525">
        <f t="shared" ca="1" si="83"/>
        <v>-1.1740904849081506</v>
      </c>
      <c r="H525">
        <f t="shared" ca="1" si="84"/>
        <v>-1.1740904849081506</v>
      </c>
      <c r="I525">
        <f t="shared" ca="1" si="85"/>
        <v>-1.0334932231117067</v>
      </c>
      <c r="J525">
        <f t="shared" si="89"/>
        <v>0.1</v>
      </c>
      <c r="K525">
        <f t="shared" ca="1" si="86"/>
        <v>5.8963912617074286</v>
      </c>
      <c r="L525">
        <f t="shared" ca="1" si="87"/>
        <v>2.1093874133815231</v>
      </c>
    </row>
    <row r="526" spans="1:12" x14ac:dyDescent="0.2">
      <c r="A526">
        <v>1</v>
      </c>
      <c r="B526">
        <f t="shared" ca="1" si="80"/>
        <v>9.9198701020929869E-2</v>
      </c>
      <c r="C526">
        <f t="shared" ca="1" si="81"/>
        <v>5.3705983994192561</v>
      </c>
      <c r="D526">
        <f t="shared" ca="1" si="88"/>
        <v>5.8963912617074286</v>
      </c>
      <c r="E526">
        <f t="shared" ca="1" si="88"/>
        <v>2.1093874133815231</v>
      </c>
      <c r="F526">
        <f t="shared" ca="1" si="82"/>
        <v>6.105639753064775</v>
      </c>
      <c r="G526">
        <f t="shared" ca="1" si="83"/>
        <v>-0.73504135364551892</v>
      </c>
      <c r="H526">
        <f t="shared" ca="1" si="84"/>
        <v>-0.73504135364551892</v>
      </c>
      <c r="I526">
        <f t="shared" ca="1" si="85"/>
        <v>-7.2915147478301412E-2</v>
      </c>
      <c r="J526">
        <f t="shared" si="89"/>
        <v>0.1</v>
      </c>
      <c r="K526">
        <f t="shared" ca="1" si="86"/>
        <v>5.8228871263428763</v>
      </c>
      <c r="L526">
        <f t="shared" ca="1" si="87"/>
        <v>2.1020958986336931</v>
      </c>
    </row>
    <row r="527" spans="1:12" x14ac:dyDescent="0.2">
      <c r="A527">
        <v>1</v>
      </c>
      <c r="B527">
        <f t="shared" ca="1" si="80"/>
        <v>0.59429440926636845</v>
      </c>
      <c r="C527">
        <f t="shared" ca="1" si="81"/>
        <v>7.7367530513206733</v>
      </c>
      <c r="D527">
        <f t="shared" ca="1" si="88"/>
        <v>5.8228871263428763</v>
      </c>
      <c r="E527">
        <f t="shared" ca="1" si="88"/>
        <v>2.1020958986336931</v>
      </c>
      <c r="F527">
        <f t="shared" ca="1" si="82"/>
        <v>7.072150966642643</v>
      </c>
      <c r="G527">
        <f t="shared" ca="1" si="83"/>
        <v>0.66460208467803028</v>
      </c>
      <c r="H527">
        <f t="shared" ca="1" si="84"/>
        <v>0.66460208467803028</v>
      </c>
      <c r="I527">
        <f t="shared" ca="1" si="85"/>
        <v>0.394969303310927</v>
      </c>
      <c r="J527">
        <f t="shared" si="89"/>
        <v>0.1</v>
      </c>
      <c r="K527">
        <f t="shared" ca="1" si="86"/>
        <v>5.8893473348106795</v>
      </c>
      <c r="L527">
        <f t="shared" ca="1" si="87"/>
        <v>2.1415928289647859</v>
      </c>
    </row>
    <row r="528" spans="1:12" x14ac:dyDescent="0.2">
      <c r="A528">
        <v>1</v>
      </c>
      <c r="B528">
        <f t="shared" ca="1" si="80"/>
        <v>0.56992231562156626</v>
      </c>
      <c r="C528">
        <f t="shared" ca="1" si="81"/>
        <v>6.2598096329505015</v>
      </c>
      <c r="D528">
        <f t="shared" ca="1" si="88"/>
        <v>5.8893473348106795</v>
      </c>
      <c r="E528">
        <f t="shared" ca="1" si="88"/>
        <v>2.1415928289647859</v>
      </c>
      <c r="F528">
        <f t="shared" ca="1" si="82"/>
        <v>7.1098888790128312</v>
      </c>
      <c r="G528">
        <f t="shared" ca="1" si="83"/>
        <v>-0.85007924606232965</v>
      </c>
      <c r="H528">
        <f t="shared" ca="1" si="84"/>
        <v>-0.85007924606232965</v>
      </c>
      <c r="I528">
        <f t="shared" ca="1" si="85"/>
        <v>-0.48447913237767815</v>
      </c>
      <c r="J528">
        <f t="shared" si="89"/>
        <v>0.1</v>
      </c>
      <c r="K528">
        <f t="shared" ca="1" si="86"/>
        <v>5.804339410204447</v>
      </c>
      <c r="L528">
        <f t="shared" ca="1" si="87"/>
        <v>2.0931449157270179</v>
      </c>
    </row>
    <row r="529" spans="1:12" x14ac:dyDescent="0.2">
      <c r="A529">
        <v>1</v>
      </c>
      <c r="B529">
        <f t="shared" ca="1" si="80"/>
        <v>0.90413226978025962</v>
      </c>
      <c r="C529">
        <f t="shared" ca="1" si="81"/>
        <v>8.267793673537124</v>
      </c>
      <c r="D529">
        <f t="shared" ca="1" si="88"/>
        <v>5.804339410204447</v>
      </c>
      <c r="E529">
        <f t="shared" ca="1" si="88"/>
        <v>2.0931449157270179</v>
      </c>
      <c r="F529">
        <f t="shared" ca="1" si="82"/>
        <v>7.6968192738397256</v>
      </c>
      <c r="G529">
        <f t="shared" ca="1" si="83"/>
        <v>0.57097439969739838</v>
      </c>
      <c r="H529">
        <f t="shared" ca="1" si="84"/>
        <v>0.57097439969739838</v>
      </c>
      <c r="I529">
        <f t="shared" ca="1" si="85"/>
        <v>0.51623637998482996</v>
      </c>
      <c r="J529">
        <f t="shared" si="89"/>
        <v>0.1</v>
      </c>
      <c r="K529">
        <f t="shared" ca="1" si="86"/>
        <v>5.8614368501741865</v>
      </c>
      <c r="L529">
        <f t="shared" ca="1" si="87"/>
        <v>2.144768553725501</v>
      </c>
    </row>
    <row r="530" spans="1:12" x14ac:dyDescent="0.2">
      <c r="A530">
        <v>1</v>
      </c>
      <c r="B530">
        <f t="shared" ca="1" si="80"/>
        <v>0.65157325865143079</v>
      </c>
      <c r="C530">
        <f t="shared" ca="1" si="81"/>
        <v>7.0558038208596603</v>
      </c>
      <c r="D530">
        <f t="shared" ca="1" si="88"/>
        <v>5.8614368501741865</v>
      </c>
      <c r="E530">
        <f t="shared" ca="1" si="88"/>
        <v>2.144768553725501</v>
      </c>
      <c r="F530">
        <f t="shared" ca="1" si="82"/>
        <v>7.2589106857782273</v>
      </c>
      <c r="G530">
        <f t="shared" ca="1" si="83"/>
        <v>-0.203106864918567</v>
      </c>
      <c r="H530">
        <f t="shared" ca="1" si="84"/>
        <v>-0.203106864918567</v>
      </c>
      <c r="I530">
        <f t="shared" ca="1" si="85"/>
        <v>-0.13233900182946667</v>
      </c>
      <c r="J530">
        <f t="shared" si="89"/>
        <v>0.1</v>
      </c>
      <c r="K530">
        <f t="shared" ca="1" si="86"/>
        <v>5.84112616368233</v>
      </c>
      <c r="L530">
        <f t="shared" ca="1" si="87"/>
        <v>2.1315346535425546</v>
      </c>
    </row>
    <row r="531" spans="1:12" x14ac:dyDescent="0.2">
      <c r="A531">
        <v>1</v>
      </c>
      <c r="B531">
        <f t="shared" ca="1" si="80"/>
        <v>0.60800162661999191</v>
      </c>
      <c r="C531">
        <f t="shared" ca="1" si="81"/>
        <v>6.346586853443096</v>
      </c>
      <c r="D531">
        <f t="shared" ca="1" si="88"/>
        <v>5.84112616368233</v>
      </c>
      <c r="E531">
        <f t="shared" ca="1" si="88"/>
        <v>2.1315346535425546</v>
      </c>
      <c r="F531">
        <f t="shared" ca="1" si="82"/>
        <v>7.1371027002330845</v>
      </c>
      <c r="G531">
        <f t="shared" ca="1" si="83"/>
        <v>-0.79051584678998843</v>
      </c>
      <c r="H531">
        <f t="shared" ca="1" si="84"/>
        <v>-0.79051584678998843</v>
      </c>
      <c r="I531">
        <f t="shared" ca="1" si="85"/>
        <v>-0.48063492071719327</v>
      </c>
      <c r="J531">
        <f t="shared" si="89"/>
        <v>0.1</v>
      </c>
      <c r="K531">
        <f t="shared" ca="1" si="86"/>
        <v>5.7620745790033308</v>
      </c>
      <c r="L531">
        <f t="shared" ca="1" si="87"/>
        <v>2.0834711614708352</v>
      </c>
    </row>
    <row r="532" spans="1:12" x14ac:dyDescent="0.2">
      <c r="A532">
        <v>1</v>
      </c>
      <c r="B532">
        <f t="shared" ca="1" si="80"/>
        <v>0.5864785903208467</v>
      </c>
      <c r="C532">
        <f t="shared" ca="1" si="81"/>
        <v>6.237951883436379</v>
      </c>
      <c r="D532">
        <f t="shared" ca="1" si="88"/>
        <v>5.7620745790033308</v>
      </c>
      <c r="E532">
        <f t="shared" ca="1" si="88"/>
        <v>2.0834711614708352</v>
      </c>
      <c r="F532">
        <f t="shared" ca="1" si="82"/>
        <v>6.9839858087568834</v>
      </c>
      <c r="G532">
        <f t="shared" ca="1" si="83"/>
        <v>-0.74603392532050439</v>
      </c>
      <c r="H532">
        <f t="shared" ca="1" si="84"/>
        <v>-0.74603392532050439</v>
      </c>
      <c r="I532">
        <f t="shared" ca="1" si="85"/>
        <v>-0.43753292485349726</v>
      </c>
      <c r="J532">
        <f t="shared" si="89"/>
        <v>0.1</v>
      </c>
      <c r="K532">
        <f t="shared" ca="1" si="86"/>
        <v>5.6874711864712806</v>
      </c>
      <c r="L532">
        <f t="shared" ca="1" si="87"/>
        <v>2.0397178689854853</v>
      </c>
    </row>
    <row r="533" spans="1:12" x14ac:dyDescent="0.2">
      <c r="A533">
        <v>1</v>
      </c>
      <c r="B533">
        <f t="shared" ca="1" si="80"/>
        <v>9.7420427952489952E-2</v>
      </c>
      <c r="C533">
        <f t="shared" ca="1" si="81"/>
        <v>5.4971103654112081</v>
      </c>
      <c r="D533">
        <f t="shared" ca="1" si="88"/>
        <v>5.6874711864712806</v>
      </c>
      <c r="E533">
        <f t="shared" ca="1" si="88"/>
        <v>2.0397178689854853</v>
      </c>
      <c r="F533">
        <f t="shared" ca="1" si="82"/>
        <v>5.8861813741701869</v>
      </c>
      <c r="G533">
        <f t="shared" ca="1" si="83"/>
        <v>-0.38907100875897882</v>
      </c>
      <c r="H533">
        <f t="shared" ca="1" si="84"/>
        <v>-0.38907100875897882</v>
      </c>
      <c r="I533">
        <f t="shared" ca="1" si="85"/>
        <v>-3.7903464177206685E-2</v>
      </c>
      <c r="J533">
        <f t="shared" si="89"/>
        <v>0.1</v>
      </c>
      <c r="K533">
        <f t="shared" ca="1" si="86"/>
        <v>5.6485640855953827</v>
      </c>
      <c r="L533">
        <f t="shared" ca="1" si="87"/>
        <v>2.0359275225677647</v>
      </c>
    </row>
    <row r="534" spans="1:12" x14ac:dyDescent="0.2">
      <c r="A534">
        <v>1</v>
      </c>
      <c r="B534">
        <f t="shared" ca="1" si="80"/>
        <v>0.88269414375152377</v>
      </c>
      <c r="C534">
        <f t="shared" ca="1" si="81"/>
        <v>8.4727385469575829</v>
      </c>
      <c r="D534">
        <f t="shared" ca="1" si="88"/>
        <v>5.6485640855953827</v>
      </c>
      <c r="E534">
        <f t="shared" ca="1" si="88"/>
        <v>2.0359275225677647</v>
      </c>
      <c r="F534">
        <f t="shared" ca="1" si="82"/>
        <v>7.4456653868684963</v>
      </c>
      <c r="G534">
        <f t="shared" ca="1" si="83"/>
        <v>1.0270731600890866</v>
      </c>
      <c r="H534">
        <f t="shared" ca="1" si="84"/>
        <v>1.0270731600890866</v>
      </c>
      <c r="I534">
        <f t="shared" ca="1" si="85"/>
        <v>0.90659146361500798</v>
      </c>
      <c r="J534">
        <f t="shared" si="89"/>
        <v>0.1</v>
      </c>
      <c r="K534">
        <f t="shared" ca="1" si="86"/>
        <v>5.7512714016042912</v>
      </c>
      <c r="L534">
        <f t="shared" ca="1" si="87"/>
        <v>2.1265866689292654</v>
      </c>
    </row>
    <row r="535" spans="1:12" x14ac:dyDescent="0.2">
      <c r="A535">
        <v>1</v>
      </c>
      <c r="B535">
        <f t="shared" ca="1" si="80"/>
        <v>0.37917875200527196</v>
      </c>
      <c r="C535">
        <f t="shared" ca="1" si="81"/>
        <v>5.798620831861764</v>
      </c>
      <c r="D535">
        <f t="shared" ca="1" si="88"/>
        <v>5.7512714016042912</v>
      </c>
      <c r="E535">
        <f t="shared" ca="1" si="88"/>
        <v>2.1265866689292654</v>
      </c>
      <c r="F535">
        <f t="shared" ca="1" si="82"/>
        <v>6.5576278807599389</v>
      </c>
      <c r="G535">
        <f t="shared" ca="1" si="83"/>
        <v>-0.75900704889817483</v>
      </c>
      <c r="H535">
        <f t="shared" ca="1" si="84"/>
        <v>-0.75900704889817483</v>
      </c>
      <c r="I535">
        <f t="shared" ca="1" si="85"/>
        <v>-0.28779934556441433</v>
      </c>
      <c r="J535">
        <f t="shared" si="89"/>
        <v>0.1</v>
      </c>
      <c r="K535">
        <f t="shared" ca="1" si="86"/>
        <v>5.6753706967144737</v>
      </c>
      <c r="L535">
        <f t="shared" ca="1" si="87"/>
        <v>2.0978067343728242</v>
      </c>
    </row>
    <row r="536" spans="1:12" x14ac:dyDescent="0.2">
      <c r="A536">
        <v>1</v>
      </c>
      <c r="B536">
        <f t="shared" ca="1" si="80"/>
        <v>3.0595965195224673E-2</v>
      </c>
      <c r="C536">
        <f t="shared" ca="1" si="81"/>
        <v>5.2475704612956342</v>
      </c>
      <c r="D536">
        <f t="shared" ca="1" si="88"/>
        <v>5.6753706967144737</v>
      </c>
      <c r="E536">
        <f t="shared" ca="1" si="88"/>
        <v>2.0978067343728242</v>
      </c>
      <c r="F536">
        <f t="shared" ca="1" si="82"/>
        <v>5.7395551185456526</v>
      </c>
      <c r="G536">
        <f t="shared" ca="1" si="83"/>
        <v>-0.49198465725001839</v>
      </c>
      <c r="H536">
        <f t="shared" ca="1" si="84"/>
        <v>-0.49198465725001839</v>
      </c>
      <c r="I536">
        <f t="shared" ca="1" si="85"/>
        <v>-1.5052745449806103E-2</v>
      </c>
      <c r="J536">
        <f t="shared" si="89"/>
        <v>0.1</v>
      </c>
      <c r="K536">
        <f t="shared" ca="1" si="86"/>
        <v>5.6261722309894715</v>
      </c>
      <c r="L536">
        <f t="shared" ca="1" si="87"/>
        <v>2.0963014598278438</v>
      </c>
    </row>
    <row r="537" spans="1:12" x14ac:dyDescent="0.2">
      <c r="A537">
        <v>1</v>
      </c>
      <c r="B537">
        <f t="shared" ca="1" si="80"/>
        <v>0.35124966205798402</v>
      </c>
      <c r="C537">
        <f t="shared" ca="1" si="81"/>
        <v>6.2351447380209919</v>
      </c>
      <c r="D537">
        <f t="shared" ca="1" si="88"/>
        <v>5.6261722309894715</v>
      </c>
      <c r="E537">
        <f t="shared" ca="1" si="88"/>
        <v>2.0963014598278438</v>
      </c>
      <c r="F537">
        <f t="shared" ca="1" si="82"/>
        <v>6.36249741032566</v>
      </c>
      <c r="G537">
        <f t="shared" ca="1" si="83"/>
        <v>-0.12735267230466807</v>
      </c>
      <c r="H537">
        <f t="shared" ca="1" si="84"/>
        <v>-0.12735267230466807</v>
      </c>
      <c r="I537">
        <f t="shared" ca="1" si="85"/>
        <v>-4.4732583109195839E-2</v>
      </c>
      <c r="J537">
        <f t="shared" si="89"/>
        <v>0.1</v>
      </c>
      <c r="K537">
        <f t="shared" ca="1" si="86"/>
        <v>5.6134369637590051</v>
      </c>
      <c r="L537">
        <f t="shared" ca="1" si="87"/>
        <v>2.0918282015169241</v>
      </c>
    </row>
    <row r="538" spans="1:12" x14ac:dyDescent="0.2">
      <c r="A538">
        <v>1</v>
      </c>
      <c r="B538">
        <f t="shared" ca="1" si="80"/>
        <v>0.65149451084466081</v>
      </c>
      <c r="C538">
        <f t="shared" ca="1" si="81"/>
        <v>8.1103202021835585</v>
      </c>
      <c r="D538">
        <f t="shared" ca="1" si="88"/>
        <v>5.6134369637590051</v>
      </c>
      <c r="E538">
        <f t="shared" ca="1" si="88"/>
        <v>2.0918282015169241</v>
      </c>
      <c r="F538">
        <f t="shared" ca="1" si="82"/>
        <v>6.97625155467734</v>
      </c>
      <c r="G538">
        <f t="shared" ca="1" si="83"/>
        <v>1.1340686475062185</v>
      </c>
      <c r="H538">
        <f t="shared" ca="1" si="84"/>
        <v>1.1340686475062185</v>
      </c>
      <c r="I538">
        <f t="shared" ca="1" si="85"/>
        <v>0.73883949877132993</v>
      </c>
      <c r="J538">
        <f t="shared" si="89"/>
        <v>0.1</v>
      </c>
      <c r="K538">
        <f t="shared" ca="1" si="86"/>
        <v>5.7268438285096268</v>
      </c>
      <c r="L538">
        <f t="shared" ca="1" si="87"/>
        <v>2.1657121513940569</v>
      </c>
    </row>
    <row r="539" spans="1:12" x14ac:dyDescent="0.2">
      <c r="A539">
        <v>1</v>
      </c>
      <c r="B539">
        <f t="shared" ca="1" si="80"/>
        <v>0.17209299919622978</v>
      </c>
      <c r="C539">
        <f t="shared" ca="1" si="81"/>
        <v>5.7967352658233011</v>
      </c>
      <c r="D539">
        <f t="shared" ca="1" si="88"/>
        <v>5.7268438285096268</v>
      </c>
      <c r="E539">
        <f t="shared" ca="1" si="88"/>
        <v>2.1657121513940569</v>
      </c>
      <c r="F539">
        <f t="shared" ca="1" si="82"/>
        <v>6.0995477280387496</v>
      </c>
      <c r="G539">
        <f t="shared" ca="1" si="83"/>
        <v>-0.30281246221544844</v>
      </c>
      <c r="H539">
        <f t="shared" ca="1" si="84"/>
        <v>-0.30281246221544844</v>
      </c>
      <c r="I539">
        <f t="shared" ca="1" si="85"/>
        <v>-5.2111904816651532E-2</v>
      </c>
      <c r="J539">
        <f t="shared" si="89"/>
        <v>0.1</v>
      </c>
      <c r="K539">
        <f t="shared" ca="1" si="86"/>
        <v>5.6965625822880819</v>
      </c>
      <c r="L539">
        <f t="shared" ca="1" si="87"/>
        <v>2.1605009609123917</v>
      </c>
    </row>
    <row r="540" spans="1:12" x14ac:dyDescent="0.2">
      <c r="A540">
        <v>1</v>
      </c>
      <c r="B540">
        <f t="shared" ca="1" si="80"/>
        <v>0.59445487286654042</v>
      </c>
      <c r="C540">
        <f t="shared" ca="1" si="81"/>
        <v>6.3123760498312445</v>
      </c>
      <c r="D540">
        <f t="shared" ca="1" si="88"/>
        <v>5.6965625822880819</v>
      </c>
      <c r="E540">
        <f t="shared" ca="1" si="88"/>
        <v>2.1605009609123917</v>
      </c>
      <c r="F540">
        <f t="shared" ca="1" si="82"/>
        <v>6.980882906335296</v>
      </c>
      <c r="G540">
        <f t="shared" ca="1" si="83"/>
        <v>-0.66850685650405151</v>
      </c>
      <c r="H540">
        <f t="shared" ca="1" si="84"/>
        <v>-0.66850685650405151</v>
      </c>
      <c r="I540">
        <f t="shared" ca="1" si="85"/>
        <v>-0.39739715839352652</v>
      </c>
      <c r="J540">
        <f t="shared" si="89"/>
        <v>0.1</v>
      </c>
      <c r="K540">
        <f t="shared" ca="1" si="86"/>
        <v>5.6297118966376765</v>
      </c>
      <c r="L540">
        <f t="shared" ca="1" si="87"/>
        <v>2.1207612450730391</v>
      </c>
    </row>
    <row r="541" spans="1:12" x14ac:dyDescent="0.2">
      <c r="A541">
        <v>1</v>
      </c>
      <c r="B541">
        <f t="shared" ca="1" si="80"/>
        <v>0.36447549807610113</v>
      </c>
      <c r="C541">
        <f t="shared" ca="1" si="81"/>
        <v>7.3859159584178951</v>
      </c>
      <c r="D541">
        <f t="shared" ca="1" si="88"/>
        <v>5.6297118966376765</v>
      </c>
      <c r="E541">
        <f t="shared" ca="1" si="88"/>
        <v>2.1207612450730391</v>
      </c>
      <c r="F541">
        <f t="shared" ca="1" si="82"/>
        <v>6.4026774077361646</v>
      </c>
      <c r="G541">
        <f t="shared" ca="1" si="83"/>
        <v>0.98323855068173049</v>
      </c>
      <c r="H541">
        <f t="shared" ca="1" si="84"/>
        <v>0.98323855068173049</v>
      </c>
      <c r="I541">
        <f t="shared" ca="1" si="85"/>
        <v>0.35836636048734755</v>
      </c>
      <c r="J541">
        <f t="shared" si="89"/>
        <v>0.1</v>
      </c>
      <c r="K541">
        <f t="shared" ca="1" si="86"/>
        <v>5.7280357517058498</v>
      </c>
      <c r="L541">
        <f t="shared" ca="1" si="87"/>
        <v>2.1565978811217739</v>
      </c>
    </row>
    <row r="542" spans="1:12" x14ac:dyDescent="0.2">
      <c r="A542">
        <v>1</v>
      </c>
      <c r="B542">
        <f t="shared" ca="1" si="80"/>
        <v>0.36973856137426186</v>
      </c>
      <c r="C542">
        <f t="shared" ca="1" si="81"/>
        <v>6.4011846880988355</v>
      </c>
      <c r="D542">
        <f t="shared" ca="1" si="88"/>
        <v>5.7280357517058498</v>
      </c>
      <c r="E542">
        <f t="shared" ca="1" si="88"/>
        <v>2.1565978811217739</v>
      </c>
      <c r="F542">
        <f t="shared" ca="1" si="82"/>
        <v>6.5254131497345957</v>
      </c>
      <c r="G542">
        <f t="shared" ca="1" si="83"/>
        <v>-0.12422846163576029</v>
      </c>
      <c r="H542">
        <f t="shared" ca="1" si="84"/>
        <v>-0.12422846163576029</v>
      </c>
      <c r="I542">
        <f t="shared" ca="1" si="85"/>
        <v>-4.593205268694369E-2</v>
      </c>
      <c r="J542">
        <f t="shared" si="89"/>
        <v>0.1</v>
      </c>
      <c r="K542">
        <f t="shared" ca="1" si="86"/>
        <v>5.7156129055422742</v>
      </c>
      <c r="L542">
        <f t="shared" ca="1" si="87"/>
        <v>2.1520046758530795</v>
      </c>
    </row>
    <row r="543" spans="1:12" x14ac:dyDescent="0.2">
      <c r="A543">
        <v>1</v>
      </c>
      <c r="B543">
        <f t="shared" ca="1" si="80"/>
        <v>0.22215722219236733</v>
      </c>
      <c r="C543">
        <f t="shared" ca="1" si="81"/>
        <v>6.7481295907715877</v>
      </c>
      <c r="D543">
        <f t="shared" ca="1" si="88"/>
        <v>5.7156129055422742</v>
      </c>
      <c r="E543">
        <f t="shared" ca="1" si="88"/>
        <v>2.1520046758530795</v>
      </c>
      <c r="F543">
        <f t="shared" ca="1" si="82"/>
        <v>6.19369628647478</v>
      </c>
      <c r="G543">
        <f t="shared" ca="1" si="83"/>
        <v>0.55443330429680771</v>
      </c>
      <c r="H543">
        <f t="shared" ca="1" si="84"/>
        <v>0.55443330429680771</v>
      </c>
      <c r="I543">
        <f t="shared" ca="1" si="85"/>
        <v>0.12317136277351431</v>
      </c>
      <c r="J543">
        <f t="shared" si="89"/>
        <v>0.1</v>
      </c>
      <c r="K543">
        <f t="shared" ca="1" si="86"/>
        <v>5.7710562359719546</v>
      </c>
      <c r="L543">
        <f t="shared" ca="1" si="87"/>
        <v>2.1643218121304311</v>
      </c>
    </row>
    <row r="544" spans="1:12" x14ac:dyDescent="0.2">
      <c r="A544">
        <v>1</v>
      </c>
      <c r="B544">
        <f t="shared" ca="1" si="80"/>
        <v>0.84357415076586295</v>
      </c>
      <c r="C544">
        <f t="shared" ca="1" si="81"/>
        <v>8.2985585441633258</v>
      </c>
      <c r="D544">
        <f t="shared" ca="1" si="88"/>
        <v>5.7710562359719546</v>
      </c>
      <c r="E544">
        <f t="shared" ca="1" si="88"/>
        <v>2.1643218121304311</v>
      </c>
      <c r="F544">
        <f t="shared" ca="1" si="82"/>
        <v>7.5968221706239163</v>
      </c>
      <c r="G544">
        <f t="shared" ca="1" si="83"/>
        <v>0.70173637353940954</v>
      </c>
      <c r="H544">
        <f t="shared" ca="1" si="84"/>
        <v>0.70173637353940954</v>
      </c>
      <c r="I544">
        <f t="shared" ca="1" si="85"/>
        <v>0.59196666537002374</v>
      </c>
      <c r="J544">
        <f t="shared" si="89"/>
        <v>0.1</v>
      </c>
      <c r="K544">
        <f t="shared" ca="1" si="86"/>
        <v>5.8412298733258954</v>
      </c>
      <c r="L544">
        <f t="shared" ca="1" si="87"/>
        <v>2.2235184786674336</v>
      </c>
    </row>
    <row r="545" spans="1:12" x14ac:dyDescent="0.2">
      <c r="A545">
        <v>1</v>
      </c>
      <c r="B545">
        <f t="shared" ca="1" si="80"/>
        <v>0.8020888347912527</v>
      </c>
      <c r="C545">
        <f t="shared" ca="1" si="81"/>
        <v>7.0009091453697225</v>
      </c>
      <c r="D545">
        <f t="shared" ca="1" si="88"/>
        <v>5.8412298733258954</v>
      </c>
      <c r="E545">
        <f t="shared" ca="1" si="88"/>
        <v>2.2235184786674336</v>
      </c>
      <c r="F545">
        <f t="shared" ca="1" si="82"/>
        <v>7.6246892190170765</v>
      </c>
      <c r="G545">
        <f t="shared" ca="1" si="83"/>
        <v>-0.62378007364735399</v>
      </c>
      <c r="H545">
        <f t="shared" ca="1" si="84"/>
        <v>-0.62378007364735399</v>
      </c>
      <c r="I545">
        <f t="shared" ca="1" si="85"/>
        <v>-0.50032703243780796</v>
      </c>
      <c r="J545">
        <f t="shared" si="89"/>
        <v>0.1</v>
      </c>
      <c r="K545">
        <f t="shared" ca="1" si="86"/>
        <v>5.7788518659611601</v>
      </c>
      <c r="L545">
        <f t="shared" ca="1" si="87"/>
        <v>2.1734857754236527</v>
      </c>
    </row>
    <row r="546" spans="1:12" x14ac:dyDescent="0.2">
      <c r="A546">
        <v>1</v>
      </c>
      <c r="B546">
        <f t="shared" ca="1" si="80"/>
        <v>0.75445734205271853</v>
      </c>
      <c r="C546">
        <f t="shared" ca="1" si="81"/>
        <v>7.4701111136975173</v>
      </c>
      <c r="D546">
        <f t="shared" ca="1" si="88"/>
        <v>5.7788518659611601</v>
      </c>
      <c r="E546">
        <f t="shared" ca="1" si="88"/>
        <v>2.1734857754236527</v>
      </c>
      <c r="F546">
        <f t="shared" ca="1" si="82"/>
        <v>7.4186541670766815</v>
      </c>
      <c r="G546">
        <f t="shared" ca="1" si="83"/>
        <v>5.1456946620835886E-2</v>
      </c>
      <c r="H546">
        <f t="shared" ca="1" si="84"/>
        <v>5.1456946620835886E-2</v>
      </c>
      <c r="I546">
        <f t="shared" ca="1" si="85"/>
        <v>3.8822071177704462E-2</v>
      </c>
      <c r="J546">
        <f t="shared" si="89"/>
        <v>0.1</v>
      </c>
      <c r="K546">
        <f t="shared" ca="1" si="86"/>
        <v>5.7839975606232432</v>
      </c>
      <c r="L546">
        <f t="shared" ca="1" si="87"/>
        <v>2.1773679825414232</v>
      </c>
    </row>
    <row r="547" spans="1:12" x14ac:dyDescent="0.2">
      <c r="A547">
        <v>1</v>
      </c>
      <c r="B547">
        <f t="shared" ca="1" si="80"/>
        <v>0.5458321126663549</v>
      </c>
      <c r="C547">
        <f t="shared" ca="1" si="81"/>
        <v>6.1432971597000483</v>
      </c>
      <c r="D547">
        <f t="shared" ca="1" si="88"/>
        <v>5.7839975606232432</v>
      </c>
      <c r="E547">
        <f t="shared" ca="1" si="88"/>
        <v>2.1773679825414232</v>
      </c>
      <c r="F547">
        <f t="shared" ca="1" si="82"/>
        <v>6.9724749265859067</v>
      </c>
      <c r="G547">
        <f t="shared" ca="1" si="83"/>
        <v>-0.82917776688585842</v>
      </c>
      <c r="H547">
        <f t="shared" ca="1" si="84"/>
        <v>-0.82917776688585842</v>
      </c>
      <c r="I547">
        <f t="shared" ca="1" si="85"/>
        <v>-0.45259185227527843</v>
      </c>
      <c r="J547">
        <f t="shared" si="89"/>
        <v>0.1</v>
      </c>
      <c r="K547">
        <f t="shared" ca="1" si="86"/>
        <v>5.7010797839346576</v>
      </c>
      <c r="L547">
        <f t="shared" ca="1" si="87"/>
        <v>2.1321087973138955</v>
      </c>
    </row>
    <row r="548" spans="1:12" x14ac:dyDescent="0.2">
      <c r="A548">
        <v>1</v>
      </c>
      <c r="B548">
        <f t="shared" ca="1" si="80"/>
        <v>0.65310493217370469</v>
      </c>
      <c r="C548">
        <f t="shared" ca="1" si="81"/>
        <v>7.7458063834456574</v>
      </c>
      <c r="D548">
        <f t="shared" ca="1" si="88"/>
        <v>5.7010797839346576</v>
      </c>
      <c r="E548">
        <f t="shared" ca="1" si="88"/>
        <v>2.1321087973138955</v>
      </c>
      <c r="F548">
        <f t="shared" ca="1" si="82"/>
        <v>7.0935705553913087</v>
      </c>
      <c r="G548">
        <f t="shared" ca="1" si="83"/>
        <v>0.65223582805434877</v>
      </c>
      <c r="H548">
        <f t="shared" ca="1" si="84"/>
        <v>0.65223582805434877</v>
      </c>
      <c r="I548">
        <f t="shared" ca="1" si="85"/>
        <v>0.42597843624269555</v>
      </c>
      <c r="J548">
        <f t="shared" si="89"/>
        <v>0.1</v>
      </c>
      <c r="K548">
        <f t="shared" ca="1" si="86"/>
        <v>5.7663033667400923</v>
      </c>
      <c r="L548">
        <f t="shared" ca="1" si="87"/>
        <v>2.1747066409381652</v>
      </c>
    </row>
    <row r="549" spans="1:12" x14ac:dyDescent="0.2">
      <c r="A549">
        <v>1</v>
      </c>
      <c r="B549">
        <f t="shared" ca="1" si="80"/>
        <v>0.83706778150285921</v>
      </c>
      <c r="C549">
        <f t="shared" ca="1" si="81"/>
        <v>7.6721446812138367</v>
      </c>
      <c r="D549">
        <f t="shared" ca="1" si="88"/>
        <v>5.7663033667400923</v>
      </c>
      <c r="E549">
        <f t="shared" ca="1" si="88"/>
        <v>2.1747066409381652</v>
      </c>
      <c r="F549">
        <f t="shared" ca="1" si="82"/>
        <v>7.5866802300897369</v>
      </c>
      <c r="G549">
        <f t="shared" ca="1" si="83"/>
        <v>8.5464451124099838E-2</v>
      </c>
      <c r="H549">
        <f t="shared" ca="1" si="84"/>
        <v>8.5464451124099838E-2</v>
      </c>
      <c r="I549">
        <f t="shared" ca="1" si="85"/>
        <v>7.1539538499809791E-2</v>
      </c>
      <c r="J549">
        <f t="shared" si="89"/>
        <v>0.1</v>
      </c>
      <c r="K549">
        <f t="shared" ca="1" si="86"/>
        <v>5.7748498118525022</v>
      </c>
      <c r="L549">
        <f t="shared" ca="1" si="87"/>
        <v>2.1818605947881462</v>
      </c>
    </row>
    <row r="550" spans="1:12" x14ac:dyDescent="0.2">
      <c r="A550">
        <v>1</v>
      </c>
      <c r="B550">
        <f t="shared" ca="1" si="80"/>
        <v>0.47162874599873417</v>
      </c>
      <c r="C550">
        <f t="shared" ca="1" si="81"/>
        <v>6.1869406122162154</v>
      </c>
      <c r="D550">
        <f t="shared" ca="1" si="88"/>
        <v>5.7748498118525022</v>
      </c>
      <c r="E550">
        <f t="shared" ca="1" si="88"/>
        <v>2.1818605947881462</v>
      </c>
      <c r="F550">
        <f t="shared" ca="1" si="82"/>
        <v>6.8038779881164881</v>
      </c>
      <c r="G550">
        <f t="shared" ca="1" si="83"/>
        <v>-0.61693737590027276</v>
      </c>
      <c r="H550">
        <f t="shared" ca="1" si="84"/>
        <v>-0.61693737590027276</v>
      </c>
      <c r="I550">
        <f t="shared" ca="1" si="85"/>
        <v>-0.29096540095559531</v>
      </c>
      <c r="J550">
        <f t="shared" si="89"/>
        <v>0.1</v>
      </c>
      <c r="K550">
        <f t="shared" ca="1" si="86"/>
        <v>5.713156074262475</v>
      </c>
      <c r="L550">
        <f t="shared" ca="1" si="87"/>
        <v>2.1527640546925868</v>
      </c>
    </row>
    <row r="551" spans="1:12" x14ac:dyDescent="0.2">
      <c r="A551">
        <v>1</v>
      </c>
      <c r="B551">
        <f t="shared" ca="1" si="80"/>
        <v>0.1294979081740385</v>
      </c>
      <c r="C551">
        <f t="shared" ca="1" si="81"/>
        <v>5.4126789809783888</v>
      </c>
      <c r="D551">
        <f t="shared" ca="1" si="88"/>
        <v>5.713156074262475</v>
      </c>
      <c r="E551">
        <f t="shared" ca="1" si="88"/>
        <v>2.1527640546925868</v>
      </c>
      <c r="F551">
        <f t="shared" ca="1" si="82"/>
        <v>5.9919345161374267</v>
      </c>
      <c r="G551">
        <f t="shared" ca="1" si="83"/>
        <v>-0.57925553515903783</v>
      </c>
      <c r="H551">
        <f t="shared" ca="1" si="84"/>
        <v>-0.57925553515903783</v>
      </c>
      <c r="I551">
        <f t="shared" ca="1" si="85"/>
        <v>-7.5012380101328616E-2</v>
      </c>
      <c r="J551">
        <f t="shared" si="89"/>
        <v>0.1</v>
      </c>
      <c r="K551">
        <f t="shared" ca="1" si="86"/>
        <v>5.6552305207465707</v>
      </c>
      <c r="L551">
        <f t="shared" ca="1" si="87"/>
        <v>2.1452628166824539</v>
      </c>
    </row>
    <row r="552" spans="1:12" x14ac:dyDescent="0.2">
      <c r="A552">
        <v>1</v>
      </c>
      <c r="B552">
        <f t="shared" ca="1" si="80"/>
        <v>0.36425370662075796</v>
      </c>
      <c r="C552">
        <f t="shared" ca="1" si="81"/>
        <v>6.8037511210540504</v>
      </c>
      <c r="D552">
        <f t="shared" ca="1" si="88"/>
        <v>5.6552305207465707</v>
      </c>
      <c r="E552">
        <f t="shared" ca="1" si="88"/>
        <v>2.1452628166824539</v>
      </c>
      <c r="F552">
        <f t="shared" ca="1" si="82"/>
        <v>6.4366504533988422</v>
      </c>
      <c r="G552">
        <f t="shared" ca="1" si="83"/>
        <v>0.36710066765520821</v>
      </c>
      <c r="H552">
        <f t="shared" ca="1" si="84"/>
        <v>0.36710066765520821</v>
      </c>
      <c r="I552">
        <f t="shared" ca="1" si="85"/>
        <v>0.13371777889636458</v>
      </c>
      <c r="J552">
        <f t="shared" si="89"/>
        <v>0.1</v>
      </c>
      <c r="K552">
        <f t="shared" ca="1" si="86"/>
        <v>5.6919405875120912</v>
      </c>
      <c r="L552">
        <f t="shared" ca="1" si="87"/>
        <v>2.1586345945720904</v>
      </c>
    </row>
    <row r="553" spans="1:12" x14ac:dyDescent="0.2">
      <c r="A553">
        <v>1</v>
      </c>
      <c r="B553">
        <f t="shared" ca="1" si="80"/>
        <v>0.20743392279827255</v>
      </c>
      <c r="C553">
        <f t="shared" ca="1" si="81"/>
        <v>5.7055759343162702</v>
      </c>
      <c r="D553">
        <f t="shared" ca="1" si="88"/>
        <v>5.6919405875120912</v>
      </c>
      <c r="E553">
        <f t="shared" ca="1" si="88"/>
        <v>2.1586345945720904</v>
      </c>
      <c r="F553">
        <f t="shared" ca="1" si="82"/>
        <v>6.1397146293522384</v>
      </c>
      <c r="G553">
        <f t="shared" ca="1" si="83"/>
        <v>-0.43413869503596825</v>
      </c>
      <c r="H553">
        <f t="shared" ca="1" si="84"/>
        <v>-0.43413869503596825</v>
      </c>
      <c r="I553">
        <f t="shared" ca="1" si="85"/>
        <v>-9.0055092549833834E-2</v>
      </c>
      <c r="J553">
        <f t="shared" si="89"/>
        <v>0.1</v>
      </c>
      <c r="K553">
        <f t="shared" ca="1" si="86"/>
        <v>5.6485267180084939</v>
      </c>
      <c r="L553">
        <f t="shared" ca="1" si="87"/>
        <v>2.1496290853171072</v>
      </c>
    </row>
    <row r="554" spans="1:12" x14ac:dyDescent="0.2">
      <c r="A554">
        <v>1</v>
      </c>
      <c r="B554">
        <f t="shared" ca="1" si="80"/>
        <v>0.84404496452547462</v>
      </c>
      <c r="C554">
        <f t="shared" ca="1" si="81"/>
        <v>6.862377060098658</v>
      </c>
      <c r="D554">
        <f t="shared" ca="1" si="88"/>
        <v>5.6485267180084939</v>
      </c>
      <c r="E554">
        <f t="shared" ca="1" si="88"/>
        <v>2.1496290853171072</v>
      </c>
      <c r="F554">
        <f t="shared" ca="1" si="82"/>
        <v>7.4629103230679004</v>
      </c>
      <c r="G554">
        <f t="shared" ca="1" si="83"/>
        <v>-0.60053326296924237</v>
      </c>
      <c r="H554">
        <f t="shared" ca="1" si="84"/>
        <v>-0.60053326296924237</v>
      </c>
      <c r="I554">
        <f t="shared" ca="1" si="85"/>
        <v>-0.50687707663924164</v>
      </c>
      <c r="J554">
        <f t="shared" si="89"/>
        <v>0.1</v>
      </c>
      <c r="K554">
        <f t="shared" ca="1" si="86"/>
        <v>5.5884733917115694</v>
      </c>
      <c r="L554">
        <f t="shared" ca="1" si="87"/>
        <v>2.0989413776531829</v>
      </c>
    </row>
    <row r="555" spans="1:12" x14ac:dyDescent="0.2">
      <c r="A555">
        <v>1</v>
      </c>
      <c r="B555">
        <f t="shared" ca="1" si="80"/>
        <v>0.20226361978166985</v>
      </c>
      <c r="C555">
        <f t="shared" ca="1" si="81"/>
        <v>5.6811954156400066</v>
      </c>
      <c r="D555">
        <f t="shared" ca="1" si="88"/>
        <v>5.5884733917115694</v>
      </c>
      <c r="E555">
        <f t="shared" ca="1" si="88"/>
        <v>2.0989413776531829</v>
      </c>
      <c r="F555">
        <f t="shared" ca="1" si="82"/>
        <v>6.013012872465227</v>
      </c>
      <c r="G555">
        <f t="shared" ca="1" si="83"/>
        <v>-0.33181745682522035</v>
      </c>
      <c r="H555">
        <f t="shared" ca="1" si="84"/>
        <v>-0.33181745682522035</v>
      </c>
      <c r="I555">
        <f t="shared" ca="1" si="85"/>
        <v>-6.7114599924217019E-2</v>
      </c>
      <c r="J555">
        <f t="shared" si="89"/>
        <v>0.1</v>
      </c>
      <c r="K555">
        <f t="shared" ca="1" si="86"/>
        <v>5.5552916460290476</v>
      </c>
      <c r="L555">
        <f t="shared" ca="1" si="87"/>
        <v>2.0922299176607613</v>
      </c>
    </row>
    <row r="556" spans="1:12" x14ac:dyDescent="0.2">
      <c r="A556">
        <v>1</v>
      </c>
      <c r="B556">
        <f t="shared" ca="1" si="80"/>
        <v>8.9194968134687969E-2</v>
      </c>
      <c r="C556">
        <f t="shared" ca="1" si="81"/>
        <v>6.1906089926539476</v>
      </c>
      <c r="D556">
        <f t="shared" ca="1" si="88"/>
        <v>5.5552916460290476</v>
      </c>
      <c r="E556">
        <f t="shared" ca="1" si="88"/>
        <v>2.0922299176607613</v>
      </c>
      <c r="F556">
        <f t="shared" ca="1" si="82"/>
        <v>5.7419080268652403</v>
      </c>
      <c r="G556">
        <f t="shared" ca="1" si="83"/>
        <v>0.44870096578870733</v>
      </c>
      <c r="H556">
        <f t="shared" ca="1" si="84"/>
        <v>0.44870096578870733</v>
      </c>
      <c r="I556">
        <f t="shared" ca="1" si="85"/>
        <v>4.002186834552747E-2</v>
      </c>
      <c r="J556">
        <f t="shared" si="89"/>
        <v>0.1</v>
      </c>
      <c r="K556">
        <f t="shared" ca="1" si="86"/>
        <v>5.6001617426079182</v>
      </c>
      <c r="L556">
        <f t="shared" ca="1" si="87"/>
        <v>2.0962321044953138</v>
      </c>
    </row>
    <row r="557" spans="1:12" x14ac:dyDescent="0.2">
      <c r="A557">
        <v>1</v>
      </c>
      <c r="B557">
        <f t="shared" ca="1" si="80"/>
        <v>3.4918130523635349E-2</v>
      </c>
      <c r="C557">
        <f t="shared" ca="1" si="81"/>
        <v>5.1699812139797929</v>
      </c>
      <c r="D557">
        <f t="shared" ca="1" si="88"/>
        <v>5.6001617426079182</v>
      </c>
      <c r="E557">
        <f t="shared" ca="1" si="88"/>
        <v>2.0962321044953138</v>
      </c>
      <c r="F557">
        <f t="shared" ca="1" si="82"/>
        <v>5.6733582488405201</v>
      </c>
      <c r="G557">
        <f t="shared" ca="1" si="83"/>
        <v>-0.50337703486072716</v>
      </c>
      <c r="H557">
        <f t="shared" ca="1" si="84"/>
        <v>-0.50337703486072716</v>
      </c>
      <c r="I557">
        <f t="shared" ca="1" si="85"/>
        <v>-1.7576985005867411E-2</v>
      </c>
      <c r="J557">
        <f t="shared" si="89"/>
        <v>0.1</v>
      </c>
      <c r="K557">
        <f t="shared" ca="1" si="86"/>
        <v>5.5498240391218454</v>
      </c>
      <c r="L557">
        <f t="shared" ca="1" si="87"/>
        <v>2.0944744059947271</v>
      </c>
    </row>
    <row r="558" spans="1:12" x14ac:dyDescent="0.2">
      <c r="A558">
        <v>1</v>
      </c>
      <c r="B558">
        <f t="shared" ca="1" si="80"/>
        <v>0.89268479015396485</v>
      </c>
      <c r="C558">
        <f t="shared" ca="1" si="81"/>
        <v>7.29713899683449</v>
      </c>
      <c r="D558">
        <f t="shared" ca="1" si="88"/>
        <v>5.5498240391218454</v>
      </c>
      <c r="E558">
        <f t="shared" ca="1" si="88"/>
        <v>2.0944744059947271</v>
      </c>
      <c r="F558">
        <f t="shared" ca="1" si="82"/>
        <v>7.4195294847200985</v>
      </c>
      <c r="G558">
        <f t="shared" ca="1" si="83"/>
        <v>-0.12239048788560858</v>
      </c>
      <c r="H558">
        <f t="shared" ca="1" si="84"/>
        <v>-0.12239048788560858</v>
      </c>
      <c r="I558">
        <f t="shared" ca="1" si="85"/>
        <v>-0.10925612699500586</v>
      </c>
      <c r="J558">
        <f t="shared" si="89"/>
        <v>0.1</v>
      </c>
      <c r="K558">
        <f t="shared" ca="1" si="86"/>
        <v>5.5375849903332846</v>
      </c>
      <c r="L558">
        <f t="shared" ca="1" si="87"/>
        <v>2.0835487932952264</v>
      </c>
    </row>
    <row r="559" spans="1:12" x14ac:dyDescent="0.2">
      <c r="A559">
        <v>1</v>
      </c>
      <c r="B559">
        <f t="shared" ca="1" si="80"/>
        <v>0.74082062570892693</v>
      </c>
      <c r="C559">
        <f t="shared" ca="1" si="81"/>
        <v>6.7991195230743866</v>
      </c>
      <c r="D559">
        <f t="shared" ca="1" si="88"/>
        <v>5.5375849903332846</v>
      </c>
      <c r="E559">
        <f t="shared" ca="1" si="88"/>
        <v>2.0835487932952264</v>
      </c>
      <c r="F559">
        <f t="shared" ca="1" si="82"/>
        <v>7.0811209110773339</v>
      </c>
      <c r="G559">
        <f t="shared" ca="1" si="83"/>
        <v>-0.28200138800294727</v>
      </c>
      <c r="H559">
        <f t="shared" ca="1" si="84"/>
        <v>-0.28200138800294727</v>
      </c>
      <c r="I559">
        <f t="shared" ca="1" si="85"/>
        <v>-0.20891244471112927</v>
      </c>
      <c r="J559">
        <f t="shared" si="89"/>
        <v>0.1</v>
      </c>
      <c r="K559">
        <f t="shared" ca="1" si="86"/>
        <v>5.5093848515329897</v>
      </c>
      <c r="L559">
        <f t="shared" ca="1" si="87"/>
        <v>2.0626575488241135</v>
      </c>
    </row>
    <row r="560" spans="1:12" x14ac:dyDescent="0.2">
      <c r="A560">
        <v>1</v>
      </c>
      <c r="B560">
        <f t="shared" ca="1" si="80"/>
        <v>0.35794078779091709</v>
      </c>
      <c r="C560">
        <f t="shared" ca="1" si="81"/>
        <v>5.9971874181016425</v>
      </c>
      <c r="D560">
        <f t="shared" ca="1" si="88"/>
        <v>5.5093848515329897</v>
      </c>
      <c r="E560">
        <f t="shared" ca="1" si="88"/>
        <v>2.0626575488241135</v>
      </c>
      <c r="F560">
        <f t="shared" ca="1" si="82"/>
        <v>6.2476941195019746</v>
      </c>
      <c r="G560">
        <f t="shared" ca="1" si="83"/>
        <v>-0.25050670140033215</v>
      </c>
      <c r="H560">
        <f t="shared" ca="1" si="84"/>
        <v>-0.25050670140033215</v>
      </c>
      <c r="I560">
        <f t="shared" ca="1" si="85"/>
        <v>-8.9666566046138929E-2</v>
      </c>
      <c r="J560">
        <f t="shared" si="89"/>
        <v>0.1</v>
      </c>
      <c r="K560">
        <f t="shared" ca="1" si="86"/>
        <v>5.4843341813929563</v>
      </c>
      <c r="L560">
        <f t="shared" ca="1" si="87"/>
        <v>2.0536908922194996</v>
      </c>
    </row>
    <row r="561" spans="1:12" x14ac:dyDescent="0.2">
      <c r="A561">
        <v>1</v>
      </c>
      <c r="B561">
        <f t="shared" ca="1" si="80"/>
        <v>0.18607542320013648</v>
      </c>
      <c r="C561">
        <f t="shared" ca="1" si="81"/>
        <v>6.4563197332118696</v>
      </c>
      <c r="D561">
        <f t="shared" ca="1" si="88"/>
        <v>5.4843341813929563</v>
      </c>
      <c r="E561">
        <f t="shared" ca="1" si="88"/>
        <v>2.0536908922194996</v>
      </c>
      <c r="F561">
        <f t="shared" ca="1" si="82"/>
        <v>5.8664755832849655</v>
      </c>
      <c r="G561">
        <f t="shared" ca="1" si="83"/>
        <v>0.58984414992690404</v>
      </c>
      <c r="H561">
        <f t="shared" ca="1" si="84"/>
        <v>0.58984414992690404</v>
      </c>
      <c r="I561">
        <f t="shared" ca="1" si="85"/>
        <v>0.10975549981977342</v>
      </c>
      <c r="J561">
        <f t="shared" si="89"/>
        <v>0.1</v>
      </c>
      <c r="K561">
        <f t="shared" ca="1" si="86"/>
        <v>5.5433185963856468</v>
      </c>
      <c r="L561">
        <f t="shared" ca="1" si="87"/>
        <v>2.0646664422014771</v>
      </c>
    </row>
    <row r="562" spans="1:12" x14ac:dyDescent="0.2">
      <c r="A562">
        <v>1</v>
      </c>
      <c r="B562">
        <f t="shared" ca="1" si="80"/>
        <v>0.15558715409071611</v>
      </c>
      <c r="C562">
        <f t="shared" ca="1" si="81"/>
        <v>5.6666282419493337</v>
      </c>
      <c r="D562">
        <f t="shared" ca="1" si="88"/>
        <v>5.5433185963856468</v>
      </c>
      <c r="E562">
        <f t="shared" ca="1" si="88"/>
        <v>2.0646664422014771</v>
      </c>
      <c r="F562">
        <f t="shared" ca="1" si="82"/>
        <v>5.8645541722743788</v>
      </c>
      <c r="G562">
        <f t="shared" ca="1" si="83"/>
        <v>-0.19792593032504513</v>
      </c>
      <c r="H562">
        <f t="shared" ca="1" si="84"/>
        <v>-0.19792593032504513</v>
      </c>
      <c r="I562">
        <f t="shared" ca="1" si="85"/>
        <v>-3.0794732220031137E-2</v>
      </c>
      <c r="J562">
        <f t="shared" si="89"/>
        <v>0.1</v>
      </c>
      <c r="K562">
        <f t="shared" ca="1" si="86"/>
        <v>5.5235260033531421</v>
      </c>
      <c r="L562">
        <f t="shared" ca="1" si="87"/>
        <v>2.0615869689794741</v>
      </c>
    </row>
    <row r="563" spans="1:12" x14ac:dyDescent="0.2">
      <c r="A563">
        <v>1</v>
      </c>
      <c r="B563">
        <f t="shared" ca="1" si="80"/>
        <v>0.10333194302936166</v>
      </c>
      <c r="C563">
        <f t="shared" ca="1" si="81"/>
        <v>6.141062647738682</v>
      </c>
      <c r="D563">
        <f t="shared" ca="1" si="88"/>
        <v>5.5235260033531421</v>
      </c>
      <c r="E563">
        <f t="shared" ca="1" si="88"/>
        <v>2.0615869689794741</v>
      </c>
      <c r="F563">
        <f t="shared" ca="1" si="82"/>
        <v>5.7365537905818034</v>
      </c>
      <c r="G563">
        <f t="shared" ca="1" si="83"/>
        <v>0.40450885715687868</v>
      </c>
      <c r="H563">
        <f t="shared" ca="1" si="84"/>
        <v>0.40450885715687868</v>
      </c>
      <c r="I563">
        <f t="shared" ca="1" si="85"/>
        <v>4.1798686182606778E-2</v>
      </c>
      <c r="J563">
        <f t="shared" si="89"/>
        <v>0.1</v>
      </c>
      <c r="K563">
        <f t="shared" ca="1" si="86"/>
        <v>5.5639768890688304</v>
      </c>
      <c r="L563">
        <f t="shared" ca="1" si="87"/>
        <v>2.0657668375977347</v>
      </c>
    </row>
    <row r="564" spans="1:12" x14ac:dyDescent="0.2">
      <c r="A564">
        <v>1</v>
      </c>
      <c r="B564">
        <f t="shared" ca="1" si="80"/>
        <v>0.37202257829291185</v>
      </c>
      <c r="C564">
        <f t="shared" ca="1" si="81"/>
        <v>6.4611179721865808</v>
      </c>
      <c r="D564">
        <f t="shared" ca="1" si="88"/>
        <v>5.5639768890688304</v>
      </c>
      <c r="E564">
        <f t="shared" ca="1" si="88"/>
        <v>2.0657668375977347</v>
      </c>
      <c r="F564">
        <f t="shared" ca="1" si="82"/>
        <v>6.3324887941439343</v>
      </c>
      <c r="G564">
        <f t="shared" ca="1" si="83"/>
        <v>0.12862917804264651</v>
      </c>
      <c r="H564">
        <f t="shared" ca="1" si="84"/>
        <v>0.12862917804264651</v>
      </c>
      <c r="I564">
        <f t="shared" ca="1" si="85"/>
        <v>4.7852958459123358E-2</v>
      </c>
      <c r="J564">
        <f t="shared" si="89"/>
        <v>0.1</v>
      </c>
      <c r="K564">
        <f t="shared" ca="1" si="86"/>
        <v>5.5768398068730951</v>
      </c>
      <c r="L564">
        <f t="shared" ca="1" si="87"/>
        <v>2.070552133443647</v>
      </c>
    </row>
    <row r="565" spans="1:12" x14ac:dyDescent="0.2">
      <c r="A565">
        <v>1</v>
      </c>
      <c r="B565">
        <f t="shared" ca="1" si="80"/>
        <v>0.30284946495760479</v>
      </c>
      <c r="C565">
        <f t="shared" ca="1" si="81"/>
        <v>6.5392854454421832</v>
      </c>
      <c r="D565">
        <f t="shared" ca="1" si="88"/>
        <v>5.5768398068730951</v>
      </c>
      <c r="E565">
        <f t="shared" ca="1" si="88"/>
        <v>2.070552133443647</v>
      </c>
      <c r="F565">
        <f t="shared" ca="1" si="82"/>
        <v>6.2039054126533308</v>
      </c>
      <c r="G565">
        <f t="shared" ca="1" si="83"/>
        <v>0.33538003278885231</v>
      </c>
      <c r="H565">
        <f t="shared" ca="1" si="84"/>
        <v>0.33538003278885231</v>
      </c>
      <c r="I565">
        <f t="shared" ca="1" si="85"/>
        <v>0.10156966348756787</v>
      </c>
      <c r="J565">
        <f t="shared" si="89"/>
        <v>0.1</v>
      </c>
      <c r="K565">
        <f t="shared" ca="1" si="86"/>
        <v>5.6103778101519808</v>
      </c>
      <c r="L565">
        <f t="shared" ca="1" si="87"/>
        <v>2.0807090997924038</v>
      </c>
    </row>
    <row r="566" spans="1:12" x14ac:dyDescent="0.2">
      <c r="A566">
        <v>1</v>
      </c>
      <c r="B566">
        <f t="shared" ca="1" si="80"/>
        <v>0.15124983996892594</v>
      </c>
      <c r="C566">
        <f t="shared" ca="1" si="81"/>
        <v>6.5574537828466539</v>
      </c>
      <c r="D566">
        <f t="shared" ca="1" si="88"/>
        <v>5.6103778101519808</v>
      </c>
      <c r="E566">
        <f t="shared" ca="1" si="88"/>
        <v>2.0807090997924038</v>
      </c>
      <c r="F566">
        <f t="shared" ca="1" si="82"/>
        <v>5.9250847285174695</v>
      </c>
      <c r="G566">
        <f t="shared" ca="1" si="83"/>
        <v>0.63236905432918444</v>
      </c>
      <c r="H566">
        <f t="shared" ca="1" si="84"/>
        <v>0.63236905432918444</v>
      </c>
      <c r="I566">
        <f t="shared" ca="1" si="85"/>
        <v>9.5645718268590182E-2</v>
      </c>
      <c r="J566">
        <f t="shared" si="89"/>
        <v>0.1</v>
      </c>
      <c r="K566">
        <f t="shared" ca="1" si="86"/>
        <v>5.6736147155848995</v>
      </c>
      <c r="L566">
        <f t="shared" ca="1" si="87"/>
        <v>2.0902736716192627</v>
      </c>
    </row>
    <row r="567" spans="1:12" x14ac:dyDescent="0.2">
      <c r="A567">
        <v>1</v>
      </c>
      <c r="B567">
        <f t="shared" ca="1" si="80"/>
        <v>0.59796799697399372</v>
      </c>
      <c r="C567">
        <f t="shared" ca="1" si="81"/>
        <v>7.741034345042058</v>
      </c>
      <c r="D567">
        <f t="shared" ca="1" si="88"/>
        <v>5.6736147155848995</v>
      </c>
      <c r="E567">
        <f t="shared" ca="1" si="88"/>
        <v>2.0902736716192627</v>
      </c>
      <c r="F567">
        <f t="shared" ca="1" si="82"/>
        <v>6.9235314761305453</v>
      </c>
      <c r="G567">
        <f t="shared" ca="1" si="83"/>
        <v>0.81750286891151269</v>
      </c>
      <c r="H567">
        <f t="shared" ca="1" si="84"/>
        <v>0.81750286891151269</v>
      </c>
      <c r="I567">
        <f t="shared" ca="1" si="85"/>
        <v>0.4888405530435106</v>
      </c>
      <c r="J567">
        <f t="shared" si="89"/>
        <v>0.1</v>
      </c>
      <c r="K567">
        <f t="shared" ca="1" si="86"/>
        <v>5.7553650024760508</v>
      </c>
      <c r="L567">
        <f t="shared" ca="1" si="87"/>
        <v>2.1391577269236137</v>
      </c>
    </row>
    <row r="568" spans="1:12" x14ac:dyDescent="0.2">
      <c r="A568">
        <v>1</v>
      </c>
      <c r="B568">
        <f t="shared" ca="1" si="80"/>
        <v>0.44041095197040558</v>
      </c>
      <c r="C568">
        <f t="shared" ca="1" si="81"/>
        <v>6.4420543105798806</v>
      </c>
      <c r="D568">
        <f t="shared" ca="1" si="88"/>
        <v>5.7553650024760508</v>
      </c>
      <c r="E568">
        <f t="shared" ca="1" si="88"/>
        <v>2.1391577269236137</v>
      </c>
      <c r="F568">
        <f t="shared" ca="1" si="82"/>
        <v>6.6974734934053286</v>
      </c>
      <c r="G568">
        <f t="shared" ca="1" si="83"/>
        <v>-0.25541918282544795</v>
      </c>
      <c r="H568">
        <f t="shared" ca="1" si="84"/>
        <v>-0.25541918282544795</v>
      </c>
      <c r="I568">
        <f t="shared" ca="1" si="85"/>
        <v>-0.1124894054596586</v>
      </c>
      <c r="J568">
        <f t="shared" si="89"/>
        <v>0.1</v>
      </c>
      <c r="K568">
        <f t="shared" ca="1" si="86"/>
        <v>5.7298230841935061</v>
      </c>
      <c r="L568">
        <f t="shared" ca="1" si="87"/>
        <v>2.127908786377648</v>
      </c>
    </row>
    <row r="569" spans="1:12" x14ac:dyDescent="0.2">
      <c r="A569">
        <v>1</v>
      </c>
      <c r="B569">
        <f t="shared" ca="1" si="80"/>
        <v>0.10203567023935822</v>
      </c>
      <c r="C569">
        <f t="shared" ca="1" si="81"/>
        <v>6.718763261405301</v>
      </c>
      <c r="D569">
        <f t="shared" ca="1" si="88"/>
        <v>5.7298230841935061</v>
      </c>
      <c r="E569">
        <f t="shared" ca="1" si="88"/>
        <v>2.127908786377648</v>
      </c>
      <c r="F569">
        <f t="shared" ca="1" si="82"/>
        <v>5.9469456834197683</v>
      </c>
      <c r="G569">
        <f t="shared" ca="1" si="83"/>
        <v>0.77181757798553274</v>
      </c>
      <c r="H569">
        <f t="shared" ca="1" si="84"/>
        <v>0.77181757798553274</v>
      </c>
      <c r="I569">
        <f t="shared" ca="1" si="85"/>
        <v>7.8752923872271965E-2</v>
      </c>
      <c r="J569">
        <f t="shared" si="89"/>
        <v>0.1</v>
      </c>
      <c r="K569">
        <f t="shared" ca="1" si="86"/>
        <v>5.8070048419920592</v>
      </c>
      <c r="L569">
        <f t="shared" ca="1" si="87"/>
        <v>2.1357840787648752</v>
      </c>
    </row>
    <row r="570" spans="1:12" x14ac:dyDescent="0.2">
      <c r="A570">
        <v>1</v>
      </c>
      <c r="B570">
        <f t="shared" ca="1" si="80"/>
        <v>0.16707013471151155</v>
      </c>
      <c r="C570">
        <f t="shared" ca="1" si="81"/>
        <v>6.7191822929092675</v>
      </c>
      <c r="D570">
        <f t="shared" ca="1" si="88"/>
        <v>5.8070048419920592</v>
      </c>
      <c r="E570">
        <f t="shared" ca="1" si="88"/>
        <v>2.1357840787648752</v>
      </c>
      <c r="F570">
        <f t="shared" ca="1" si="82"/>
        <v>6.1638305757460081</v>
      </c>
      <c r="G570">
        <f t="shared" ca="1" si="83"/>
        <v>0.55535171716325937</v>
      </c>
      <c r="H570">
        <f t="shared" ca="1" si="84"/>
        <v>0.55535171716325937</v>
      </c>
      <c r="I570">
        <f t="shared" ca="1" si="85"/>
        <v>9.2782686198735004E-2</v>
      </c>
      <c r="J570">
        <f t="shared" si="89"/>
        <v>0.1</v>
      </c>
      <c r="K570">
        <f t="shared" ca="1" si="86"/>
        <v>5.8625400137083847</v>
      </c>
      <c r="L570">
        <f t="shared" ca="1" si="87"/>
        <v>2.1450623473847488</v>
      </c>
    </row>
    <row r="571" spans="1:12" x14ac:dyDescent="0.2">
      <c r="A571">
        <v>1</v>
      </c>
      <c r="B571">
        <f t="shared" ca="1" si="80"/>
        <v>0.40610000807265867</v>
      </c>
      <c r="C571">
        <f t="shared" ca="1" si="81"/>
        <v>6.2038015687618584</v>
      </c>
      <c r="D571">
        <f t="shared" ca="1" si="88"/>
        <v>5.8625400137083847</v>
      </c>
      <c r="E571">
        <f t="shared" ca="1" si="88"/>
        <v>2.1450623473847488</v>
      </c>
      <c r="F571">
        <f t="shared" ca="1" si="82"/>
        <v>6.7336498502976871</v>
      </c>
      <c r="G571">
        <f t="shared" ca="1" si="83"/>
        <v>-0.52984828153582875</v>
      </c>
      <c r="H571">
        <f t="shared" ca="1" si="84"/>
        <v>-0.52984828153582875</v>
      </c>
      <c r="I571">
        <f t="shared" ca="1" si="85"/>
        <v>-0.21517139140898436</v>
      </c>
      <c r="J571">
        <f t="shared" si="89"/>
        <v>0.1</v>
      </c>
      <c r="K571">
        <f t="shared" ca="1" si="86"/>
        <v>5.8095551855548022</v>
      </c>
      <c r="L571">
        <f t="shared" ca="1" si="87"/>
        <v>2.1235452082438502</v>
      </c>
    </row>
    <row r="572" spans="1:12" x14ac:dyDescent="0.2">
      <c r="A572">
        <v>1</v>
      </c>
      <c r="B572">
        <f t="shared" ca="1" si="80"/>
        <v>0.64658398411691376</v>
      </c>
      <c r="C572">
        <f t="shared" ca="1" si="81"/>
        <v>8.1827553668337636</v>
      </c>
      <c r="D572">
        <f t="shared" ca="1" si="88"/>
        <v>5.8095551855548022</v>
      </c>
      <c r="E572">
        <f t="shared" ca="1" si="88"/>
        <v>2.1235452082438502</v>
      </c>
      <c r="F572">
        <f t="shared" ca="1" si="82"/>
        <v>7.1826055067534922</v>
      </c>
      <c r="G572">
        <f t="shared" ca="1" si="83"/>
        <v>1.0001498600802714</v>
      </c>
      <c r="H572">
        <f t="shared" ca="1" si="84"/>
        <v>1.0001498600802714</v>
      </c>
      <c r="I572">
        <f t="shared" ca="1" si="85"/>
        <v>0.64668088124467571</v>
      </c>
      <c r="J572">
        <f t="shared" si="89"/>
        <v>0.1</v>
      </c>
      <c r="K572">
        <f t="shared" ca="1" si="86"/>
        <v>5.9095701715628293</v>
      </c>
      <c r="L572">
        <f t="shared" ca="1" si="87"/>
        <v>2.1882132963683176</v>
      </c>
    </row>
    <row r="573" spans="1:12" x14ac:dyDescent="0.2">
      <c r="A573">
        <v>1</v>
      </c>
      <c r="B573">
        <f t="shared" ca="1" si="80"/>
        <v>0.94909827851391637</v>
      </c>
      <c r="C573">
        <f t="shared" ca="1" si="81"/>
        <v>8.4525164598264642</v>
      </c>
      <c r="D573">
        <f t="shared" ca="1" si="88"/>
        <v>5.9095701715628293</v>
      </c>
      <c r="E573">
        <f t="shared" ca="1" si="88"/>
        <v>2.1882132963683176</v>
      </c>
      <c r="F573">
        <f t="shared" ca="1" si="82"/>
        <v>7.9863996441672622</v>
      </c>
      <c r="G573">
        <f t="shared" ca="1" si="83"/>
        <v>0.46611681565920193</v>
      </c>
      <c r="H573">
        <f t="shared" ca="1" si="84"/>
        <v>0.46611681565920193</v>
      </c>
      <c r="I573">
        <f t="shared" ca="1" si="85"/>
        <v>0.44239066732853705</v>
      </c>
      <c r="J573">
        <f t="shared" si="89"/>
        <v>0.1</v>
      </c>
      <c r="K573">
        <f t="shared" ca="1" si="86"/>
        <v>5.9561818531287498</v>
      </c>
      <c r="L573">
        <f t="shared" ca="1" si="87"/>
        <v>2.2324523631011712</v>
      </c>
    </row>
    <row r="574" spans="1:12" x14ac:dyDescent="0.2">
      <c r="A574">
        <v>1</v>
      </c>
      <c r="B574">
        <f t="shared" ca="1" si="80"/>
        <v>0.29358202206815609</v>
      </c>
      <c r="C574">
        <f t="shared" ca="1" si="81"/>
        <v>6.2248851605559157</v>
      </c>
      <c r="D574">
        <f t="shared" ca="1" si="88"/>
        <v>5.9561818531287498</v>
      </c>
      <c r="E574">
        <f t="shared" ca="1" si="88"/>
        <v>2.2324523631011712</v>
      </c>
      <c r="F574">
        <f t="shared" ca="1" si="82"/>
        <v>6.6115897320588246</v>
      </c>
      <c r="G574">
        <f t="shared" ca="1" si="83"/>
        <v>-0.38670457150290893</v>
      </c>
      <c r="H574">
        <f t="shared" ca="1" si="84"/>
        <v>-0.38670457150290893</v>
      </c>
      <c r="I574">
        <f t="shared" ca="1" si="85"/>
        <v>-0.11352951004482385</v>
      </c>
      <c r="J574">
        <f t="shared" si="89"/>
        <v>0.1</v>
      </c>
      <c r="K574">
        <f t="shared" ca="1" si="86"/>
        <v>5.9175113959784591</v>
      </c>
      <c r="L574">
        <f t="shared" ca="1" si="87"/>
        <v>2.2210994120966889</v>
      </c>
    </row>
    <row r="575" spans="1:12" x14ac:dyDescent="0.2">
      <c r="A575">
        <v>1</v>
      </c>
      <c r="B575">
        <f t="shared" ca="1" si="80"/>
        <v>0.97080939411647138</v>
      </c>
      <c r="C575">
        <f t="shared" ca="1" si="81"/>
        <v>7.3426352890652611</v>
      </c>
      <c r="D575">
        <f t="shared" ca="1" si="88"/>
        <v>5.9175113959784591</v>
      </c>
      <c r="E575">
        <f t="shared" ca="1" si="88"/>
        <v>2.2210994120966889</v>
      </c>
      <c r="F575">
        <f t="shared" ca="1" si="82"/>
        <v>8.0737755705084968</v>
      </c>
      <c r="G575">
        <f t="shared" ca="1" si="83"/>
        <v>-0.73114028144323573</v>
      </c>
      <c r="H575">
        <f t="shared" ca="1" si="84"/>
        <v>-0.73114028144323573</v>
      </c>
      <c r="I575">
        <f t="shared" ca="1" si="85"/>
        <v>-0.70979785364205406</v>
      </c>
      <c r="J575">
        <f t="shared" si="89"/>
        <v>0.1</v>
      </c>
      <c r="K575">
        <f t="shared" ca="1" si="86"/>
        <v>5.8443973678341354</v>
      </c>
      <c r="L575">
        <f t="shared" ca="1" si="87"/>
        <v>2.1501196267324834</v>
      </c>
    </row>
    <row r="576" spans="1:12" x14ac:dyDescent="0.2">
      <c r="A576">
        <v>1</v>
      </c>
      <c r="B576">
        <f t="shared" ca="1" si="80"/>
        <v>0.87514852647072827</v>
      </c>
      <c r="C576">
        <f t="shared" ca="1" si="81"/>
        <v>6.995284700904409</v>
      </c>
      <c r="D576">
        <f t="shared" ca="1" si="88"/>
        <v>5.8443973678341354</v>
      </c>
      <c r="E576">
        <f t="shared" ca="1" si="88"/>
        <v>2.1501196267324834</v>
      </c>
      <c r="F576">
        <f t="shared" ca="1" si="82"/>
        <v>7.7260713909048606</v>
      </c>
      <c r="G576">
        <f t="shared" ca="1" si="83"/>
        <v>-0.7307866900004516</v>
      </c>
      <c r="H576">
        <f t="shared" ca="1" si="84"/>
        <v>-0.7307866900004516</v>
      </c>
      <c r="I576">
        <f t="shared" ca="1" si="85"/>
        <v>-0.63954689491831607</v>
      </c>
      <c r="J576">
        <f t="shared" si="89"/>
        <v>0.1</v>
      </c>
      <c r="K576">
        <f t="shared" ca="1" si="86"/>
        <v>5.7713186988340901</v>
      </c>
      <c r="L576">
        <f t="shared" ca="1" si="87"/>
        <v>2.0861649372406519</v>
      </c>
    </row>
    <row r="577" spans="1:12" x14ac:dyDescent="0.2">
      <c r="A577">
        <v>1</v>
      </c>
      <c r="B577">
        <f t="shared" ca="1" si="80"/>
        <v>0.53071393920566501</v>
      </c>
      <c r="C577">
        <f t="shared" ca="1" si="81"/>
        <v>6.2855709017600896</v>
      </c>
      <c r="D577">
        <f t="shared" ca="1" si="88"/>
        <v>5.7713186988340901</v>
      </c>
      <c r="E577">
        <f t="shared" ca="1" si="88"/>
        <v>2.0861649372406519</v>
      </c>
      <c r="F577">
        <f t="shared" ca="1" si="82"/>
        <v>6.8784755105098156</v>
      </c>
      <c r="G577">
        <f t="shared" ca="1" si="83"/>
        <v>-0.59290460874972606</v>
      </c>
      <c r="H577">
        <f t="shared" ca="1" si="84"/>
        <v>-0.59290460874972606</v>
      </c>
      <c r="I577">
        <f t="shared" ca="1" si="85"/>
        <v>-0.31466274048276072</v>
      </c>
      <c r="J577">
        <f t="shared" si="89"/>
        <v>0.1</v>
      </c>
      <c r="K577">
        <f t="shared" ca="1" si="86"/>
        <v>5.7120282379591174</v>
      </c>
      <c r="L577">
        <f t="shared" ca="1" si="87"/>
        <v>2.0546986631923758</v>
      </c>
    </row>
    <row r="578" spans="1:12" x14ac:dyDescent="0.2">
      <c r="A578">
        <v>1</v>
      </c>
      <c r="B578">
        <f t="shared" ca="1" si="80"/>
        <v>0.19089817931620301</v>
      </c>
      <c r="C578">
        <f t="shared" ca="1" si="81"/>
        <v>6.4855824542455851</v>
      </c>
      <c r="D578">
        <f t="shared" ca="1" si="88"/>
        <v>5.7120282379591174</v>
      </c>
      <c r="E578">
        <f t="shared" ca="1" si="88"/>
        <v>2.0546986631923758</v>
      </c>
      <c r="F578">
        <f t="shared" ca="1" si="82"/>
        <v>6.1042664718059783</v>
      </c>
      <c r="G578">
        <f t="shared" ca="1" si="83"/>
        <v>0.38131598243960685</v>
      </c>
      <c r="H578">
        <f t="shared" ca="1" si="84"/>
        <v>0.38131598243960685</v>
      </c>
      <c r="I578">
        <f t="shared" ca="1" si="85"/>
        <v>7.2792526791890189E-2</v>
      </c>
      <c r="J578">
        <f t="shared" si="89"/>
        <v>0.1</v>
      </c>
      <c r="K578">
        <f t="shared" ca="1" si="86"/>
        <v>5.7501598362030784</v>
      </c>
      <c r="L578">
        <f t="shared" ca="1" si="87"/>
        <v>2.061977915871565</v>
      </c>
    </row>
    <row r="579" spans="1:12" x14ac:dyDescent="0.2">
      <c r="A579">
        <v>1</v>
      </c>
      <c r="B579">
        <f t="shared" ref="B579:B642" ca="1" si="90">RAND()</f>
        <v>0.9131327429083026</v>
      </c>
      <c r="C579">
        <f t="shared" ref="C579:C642" ca="1" si="91">B579*2+5+RAND()*2</f>
        <v>7.7221286929013715</v>
      </c>
      <c r="D579">
        <f t="shared" ca="1" si="88"/>
        <v>5.7501598362030784</v>
      </c>
      <c r="E579">
        <f t="shared" ca="1" si="88"/>
        <v>2.061977915871565</v>
      </c>
      <c r="F579">
        <f t="shared" ref="F579:F642" ca="1" si="92">D579*A579+E579*B579</f>
        <v>7.6330193863392255</v>
      </c>
      <c r="G579">
        <f t="shared" ref="G579:G642" ca="1" si="93">C579-F579</f>
        <v>8.9109306562145996E-2</v>
      </c>
      <c r="H579">
        <f t="shared" ref="H579:H642" ca="1" si="94">G579*A579</f>
        <v>8.9109306562145996E-2</v>
      </c>
      <c r="I579">
        <f t="shared" ref="I579:I642" ca="1" si="95">G579*B579</f>
        <v>8.1368625519749174E-2</v>
      </c>
      <c r="J579">
        <f t="shared" si="89"/>
        <v>0.1</v>
      </c>
      <c r="K579">
        <f t="shared" ref="K579:K642" ca="1" si="96">D579+J579*H579</f>
        <v>5.7590707668592929</v>
      </c>
      <c r="L579">
        <f t="shared" ref="L579:L642" ca="1" si="97">E579+J579*I579</f>
        <v>2.0701147784235401</v>
      </c>
    </row>
    <row r="580" spans="1:12" x14ac:dyDescent="0.2">
      <c r="A580">
        <v>1</v>
      </c>
      <c r="B580">
        <f t="shared" ca="1" si="90"/>
        <v>0.82640802525676915</v>
      </c>
      <c r="C580">
        <f t="shared" ca="1" si="91"/>
        <v>8.615316401807835</v>
      </c>
      <c r="D580">
        <f t="shared" ref="D580:E643" ca="1" si="98">K579</f>
        <v>5.7590707668592929</v>
      </c>
      <c r="E580">
        <f t="shared" ca="1" si="98"/>
        <v>2.0701147784235401</v>
      </c>
      <c r="F580">
        <f t="shared" ca="1" si="92"/>
        <v>7.4698302329511446</v>
      </c>
      <c r="G580">
        <f t="shared" ca="1" si="93"/>
        <v>1.1454861688566904</v>
      </c>
      <c r="H580">
        <f t="shared" ca="1" si="94"/>
        <v>1.1454861688566904</v>
      </c>
      <c r="I580">
        <f t="shared" ca="1" si="95"/>
        <v>0.94663896276379955</v>
      </c>
      <c r="J580">
        <f t="shared" ref="J580:J643" si="99">J579</f>
        <v>0.1</v>
      </c>
      <c r="K580">
        <f t="shared" ca="1" si="96"/>
        <v>5.8736193837449617</v>
      </c>
      <c r="L580">
        <f t="shared" ca="1" si="97"/>
        <v>2.16477867469992</v>
      </c>
    </row>
    <row r="581" spans="1:12" x14ac:dyDescent="0.2">
      <c r="A581">
        <v>1</v>
      </c>
      <c r="B581">
        <f t="shared" ca="1" si="90"/>
        <v>8.4334999456118331E-2</v>
      </c>
      <c r="C581">
        <f t="shared" ca="1" si="91"/>
        <v>6.3729270267218325</v>
      </c>
      <c r="D581">
        <f t="shared" ca="1" si="98"/>
        <v>5.8736193837449617</v>
      </c>
      <c r="E581">
        <f t="shared" ca="1" si="98"/>
        <v>2.16477867469992</v>
      </c>
      <c r="F581">
        <f t="shared" ca="1" si="92"/>
        <v>6.0561859920983965</v>
      </c>
      <c r="G581">
        <f t="shared" ca="1" si="93"/>
        <v>0.31674103462343606</v>
      </c>
      <c r="H581">
        <f t="shared" ca="1" si="94"/>
        <v>0.31674103462343606</v>
      </c>
      <c r="I581">
        <f t="shared" ca="1" si="95"/>
        <v>2.6712354982697837E-2</v>
      </c>
      <c r="J581">
        <f t="shared" si="99"/>
        <v>0.1</v>
      </c>
      <c r="K581">
        <f t="shared" ca="1" si="96"/>
        <v>5.9052934872073051</v>
      </c>
      <c r="L581">
        <f t="shared" ca="1" si="97"/>
        <v>2.1674499101981897</v>
      </c>
    </row>
    <row r="582" spans="1:12" x14ac:dyDescent="0.2">
      <c r="A582">
        <v>1</v>
      </c>
      <c r="B582">
        <f t="shared" ca="1" si="90"/>
        <v>0.75847858978294902</v>
      </c>
      <c r="C582">
        <f t="shared" ca="1" si="91"/>
        <v>8.3676369555383019</v>
      </c>
      <c r="D582">
        <f t="shared" ca="1" si="98"/>
        <v>5.9052934872073051</v>
      </c>
      <c r="E582">
        <f t="shared" ca="1" si="98"/>
        <v>2.1674499101981897</v>
      </c>
      <c r="F582">
        <f t="shared" ca="1" si="92"/>
        <v>7.5492578385196074</v>
      </c>
      <c r="G582">
        <f t="shared" ca="1" si="93"/>
        <v>0.81837911701869448</v>
      </c>
      <c r="H582">
        <f t="shared" ca="1" si="94"/>
        <v>0.81837911701869448</v>
      </c>
      <c r="I582">
        <f t="shared" ca="1" si="95"/>
        <v>0.62072303858415445</v>
      </c>
      <c r="J582">
        <f t="shared" si="99"/>
        <v>0.1</v>
      </c>
      <c r="K582">
        <f t="shared" ca="1" si="96"/>
        <v>5.9871313989091748</v>
      </c>
      <c r="L582">
        <f t="shared" ca="1" si="97"/>
        <v>2.2295222140566051</v>
      </c>
    </row>
    <row r="583" spans="1:12" x14ac:dyDescent="0.2">
      <c r="A583">
        <v>1</v>
      </c>
      <c r="B583">
        <f t="shared" ca="1" si="90"/>
        <v>0.94426736254565002</v>
      </c>
      <c r="C583">
        <f t="shared" ca="1" si="91"/>
        <v>8.2057357022536088</v>
      </c>
      <c r="D583">
        <f t="shared" ca="1" si="98"/>
        <v>5.9871313989091748</v>
      </c>
      <c r="E583">
        <f t="shared" ca="1" si="98"/>
        <v>2.2295222140566051</v>
      </c>
      <c r="F583">
        <f t="shared" ca="1" si="92"/>
        <v>8.0923964597133438</v>
      </c>
      <c r="G583">
        <f t="shared" ca="1" si="93"/>
        <v>0.11333924254026506</v>
      </c>
      <c r="H583">
        <f t="shared" ca="1" si="94"/>
        <v>0.11333924254026506</v>
      </c>
      <c r="I583">
        <f t="shared" ca="1" si="95"/>
        <v>0.10702254762641783</v>
      </c>
      <c r="J583">
        <f t="shared" si="99"/>
        <v>0.1</v>
      </c>
      <c r="K583">
        <f t="shared" ca="1" si="96"/>
        <v>5.9984653231632015</v>
      </c>
      <c r="L583">
        <f t="shared" ca="1" si="97"/>
        <v>2.240224468819247</v>
      </c>
    </row>
    <row r="584" spans="1:12" x14ac:dyDescent="0.2">
      <c r="A584">
        <v>1</v>
      </c>
      <c r="B584">
        <f t="shared" ca="1" si="90"/>
        <v>0.99132985560869669</v>
      </c>
      <c r="C584">
        <f t="shared" ca="1" si="91"/>
        <v>8.2733343954557341</v>
      </c>
      <c r="D584">
        <f t="shared" ca="1" si="98"/>
        <v>5.9984653231632015</v>
      </c>
      <c r="E584">
        <f t="shared" ca="1" si="98"/>
        <v>2.240224468819247</v>
      </c>
      <c r="F584">
        <f t="shared" ca="1" si="92"/>
        <v>8.2192667223688538</v>
      </c>
      <c r="G584">
        <f t="shared" ca="1" si="93"/>
        <v>5.4067673086880319E-2</v>
      </c>
      <c r="H584">
        <f t="shared" ca="1" si="94"/>
        <v>5.4067673086880319E-2</v>
      </c>
      <c r="I584">
        <f t="shared" ca="1" si="95"/>
        <v>5.359889855431528E-2</v>
      </c>
      <c r="J584">
        <f t="shared" si="99"/>
        <v>0.1</v>
      </c>
      <c r="K584">
        <f t="shared" ca="1" si="96"/>
        <v>6.0038720904718899</v>
      </c>
      <c r="L584">
        <f t="shared" ca="1" si="97"/>
        <v>2.2455843586746784</v>
      </c>
    </row>
    <row r="585" spans="1:12" x14ac:dyDescent="0.2">
      <c r="A585">
        <v>1</v>
      </c>
      <c r="B585">
        <f t="shared" ca="1" si="90"/>
        <v>0.5619095015830553</v>
      </c>
      <c r="C585">
        <f t="shared" ca="1" si="91"/>
        <v>6.2567032531261884</v>
      </c>
      <c r="D585">
        <f t="shared" ca="1" si="98"/>
        <v>6.0038720904718899</v>
      </c>
      <c r="E585">
        <f t="shared" ca="1" si="98"/>
        <v>2.2455843586746784</v>
      </c>
      <c r="F585">
        <f t="shared" ca="1" si="92"/>
        <v>7.2656872782174835</v>
      </c>
      <c r="G585">
        <f t="shared" ca="1" si="93"/>
        <v>-1.0089840250912951</v>
      </c>
      <c r="H585">
        <f t="shared" ca="1" si="94"/>
        <v>-1.0089840250912951</v>
      </c>
      <c r="I585">
        <f t="shared" ca="1" si="95"/>
        <v>-0.56695771064431466</v>
      </c>
      <c r="J585">
        <f t="shared" si="99"/>
        <v>0.1</v>
      </c>
      <c r="K585">
        <f t="shared" ca="1" si="96"/>
        <v>5.9029736879627599</v>
      </c>
      <c r="L585">
        <f t="shared" ca="1" si="97"/>
        <v>2.1888885876102471</v>
      </c>
    </row>
    <row r="586" spans="1:12" x14ac:dyDescent="0.2">
      <c r="A586">
        <v>1</v>
      </c>
      <c r="B586">
        <f t="shared" ca="1" si="90"/>
        <v>0.86905089398306523</v>
      </c>
      <c r="C586">
        <f t="shared" ca="1" si="91"/>
        <v>7.7723622196776585</v>
      </c>
      <c r="D586">
        <f t="shared" ca="1" si="98"/>
        <v>5.9029736879627599</v>
      </c>
      <c r="E586">
        <f t="shared" ca="1" si="98"/>
        <v>2.1888885876102471</v>
      </c>
      <c r="F586">
        <f t="shared" ca="1" si="92"/>
        <v>7.805229271854774</v>
      </c>
      <c r="G586">
        <f t="shared" ca="1" si="93"/>
        <v>-3.2867052177115497E-2</v>
      </c>
      <c r="H586">
        <f t="shared" ca="1" si="94"/>
        <v>-3.2867052177115497E-2</v>
      </c>
      <c r="I586">
        <f t="shared" ca="1" si="95"/>
        <v>-2.8563141077110273E-2</v>
      </c>
      <c r="J586">
        <f t="shared" si="99"/>
        <v>0.1</v>
      </c>
      <c r="K586">
        <f t="shared" ca="1" si="96"/>
        <v>5.899686982745048</v>
      </c>
      <c r="L586">
        <f t="shared" ca="1" si="97"/>
        <v>2.1860322735025361</v>
      </c>
    </row>
    <row r="587" spans="1:12" x14ac:dyDescent="0.2">
      <c r="A587">
        <v>1</v>
      </c>
      <c r="B587">
        <f t="shared" ca="1" si="90"/>
        <v>0.51805263357664488</v>
      </c>
      <c r="C587">
        <f t="shared" ca="1" si="91"/>
        <v>6.0460997351209436</v>
      </c>
      <c r="D587">
        <f t="shared" ca="1" si="98"/>
        <v>5.899686982745048</v>
      </c>
      <c r="E587">
        <f t="shared" ca="1" si="98"/>
        <v>2.1860322735025361</v>
      </c>
      <c r="F587">
        <f t="shared" ca="1" si="92"/>
        <v>7.0321667591165777</v>
      </c>
      <c r="G587">
        <f t="shared" ca="1" si="93"/>
        <v>-0.98606702399563417</v>
      </c>
      <c r="H587">
        <f t="shared" ca="1" si="94"/>
        <v>-0.98606702399563417</v>
      </c>
      <c r="I587">
        <f t="shared" ca="1" si="95"/>
        <v>-0.51083461866402302</v>
      </c>
      <c r="J587">
        <f t="shared" si="99"/>
        <v>0.1</v>
      </c>
      <c r="K587">
        <f t="shared" ca="1" si="96"/>
        <v>5.8010802803454844</v>
      </c>
      <c r="L587">
        <f t="shared" ca="1" si="97"/>
        <v>2.1349488116361339</v>
      </c>
    </row>
    <row r="588" spans="1:12" x14ac:dyDescent="0.2">
      <c r="A588">
        <v>1</v>
      </c>
      <c r="B588">
        <f t="shared" ca="1" si="90"/>
        <v>0.22927644966292104</v>
      </c>
      <c r="C588">
        <f t="shared" ca="1" si="91"/>
        <v>7.2921733127707835</v>
      </c>
      <c r="D588">
        <f t="shared" ca="1" si="98"/>
        <v>5.8010802803454844</v>
      </c>
      <c r="E588">
        <f t="shared" ca="1" si="98"/>
        <v>2.1349488116361339</v>
      </c>
      <c r="F588">
        <f t="shared" ca="1" si="92"/>
        <v>6.2905737640894897</v>
      </c>
      <c r="G588">
        <f t="shared" ca="1" si="93"/>
        <v>1.0015995486812939</v>
      </c>
      <c r="H588">
        <f t="shared" ca="1" si="94"/>
        <v>1.0015995486812939</v>
      </c>
      <c r="I588">
        <f t="shared" ca="1" si="95"/>
        <v>0.22964318850563112</v>
      </c>
      <c r="J588">
        <f t="shared" si="99"/>
        <v>0.1</v>
      </c>
      <c r="K588">
        <f t="shared" ca="1" si="96"/>
        <v>5.9012402352136135</v>
      </c>
      <c r="L588">
        <f t="shared" ca="1" si="97"/>
        <v>2.1579131304866972</v>
      </c>
    </row>
    <row r="589" spans="1:12" x14ac:dyDescent="0.2">
      <c r="A589">
        <v>1</v>
      </c>
      <c r="B589">
        <f t="shared" ca="1" si="90"/>
        <v>0.41785240275318214</v>
      </c>
      <c r="C589">
        <f t="shared" ca="1" si="91"/>
        <v>6.8391776319236079</v>
      </c>
      <c r="D589">
        <f t="shared" ca="1" si="98"/>
        <v>5.9012402352136135</v>
      </c>
      <c r="E589">
        <f t="shared" ca="1" si="98"/>
        <v>2.1579131304866972</v>
      </c>
      <c r="F589">
        <f t="shared" ca="1" si="92"/>
        <v>6.8029294217201208</v>
      </c>
      <c r="G589">
        <f t="shared" ca="1" si="93"/>
        <v>3.6248210203487119E-2</v>
      </c>
      <c r="H589">
        <f t="shared" ca="1" si="94"/>
        <v>3.6248210203487119E-2</v>
      </c>
      <c r="I589">
        <f t="shared" ca="1" si="95"/>
        <v>1.5146401729029505E-2</v>
      </c>
      <c r="J589">
        <f t="shared" si="99"/>
        <v>0.1</v>
      </c>
      <c r="K589">
        <f t="shared" ca="1" si="96"/>
        <v>5.9048650562339624</v>
      </c>
      <c r="L589">
        <f t="shared" ca="1" si="97"/>
        <v>2.1594277706596001</v>
      </c>
    </row>
    <row r="590" spans="1:12" x14ac:dyDescent="0.2">
      <c r="A590">
        <v>1</v>
      </c>
      <c r="B590">
        <f t="shared" ca="1" si="90"/>
        <v>7.7706210163197453E-2</v>
      </c>
      <c r="C590">
        <f t="shared" ca="1" si="91"/>
        <v>7.1210720684160638</v>
      </c>
      <c r="D590">
        <f t="shared" ca="1" si="98"/>
        <v>5.9048650562339624</v>
      </c>
      <c r="E590">
        <f t="shared" ca="1" si="98"/>
        <v>2.1594277706596001</v>
      </c>
      <c r="F590">
        <f t="shared" ca="1" si="92"/>
        <v>6.0726660044130822</v>
      </c>
      <c r="G590">
        <f t="shared" ca="1" si="93"/>
        <v>1.0484060640029815</v>
      </c>
      <c r="H590">
        <f t="shared" ca="1" si="94"/>
        <v>1.0484060640029815</v>
      </c>
      <c r="I590">
        <f t="shared" ca="1" si="95"/>
        <v>8.1467661945786321E-2</v>
      </c>
      <c r="J590">
        <f t="shared" si="99"/>
        <v>0.1</v>
      </c>
      <c r="K590">
        <f t="shared" ca="1" si="96"/>
        <v>6.0097056626342606</v>
      </c>
      <c r="L590">
        <f t="shared" ca="1" si="97"/>
        <v>2.1675745368541786</v>
      </c>
    </row>
    <row r="591" spans="1:12" x14ac:dyDescent="0.2">
      <c r="A591">
        <v>1</v>
      </c>
      <c r="B591">
        <f t="shared" ca="1" si="90"/>
        <v>0.35106574858571149</v>
      </c>
      <c r="C591">
        <f t="shared" ca="1" si="91"/>
        <v>7.6870287360086982</v>
      </c>
      <c r="D591">
        <f t="shared" ca="1" si="98"/>
        <v>6.0097056626342606</v>
      </c>
      <c r="E591">
        <f t="shared" ca="1" si="98"/>
        <v>2.1675745368541786</v>
      </c>
      <c r="F591">
        <f t="shared" ca="1" si="92"/>
        <v>6.7706668400302998</v>
      </c>
      <c r="G591">
        <f t="shared" ca="1" si="93"/>
        <v>0.91636189597839834</v>
      </c>
      <c r="H591">
        <f t="shared" ca="1" si="94"/>
        <v>0.91636189597839834</v>
      </c>
      <c r="I591">
        <f t="shared" ca="1" si="95"/>
        <v>0.32170327498707829</v>
      </c>
      <c r="J591">
        <f t="shared" si="99"/>
        <v>0.1</v>
      </c>
      <c r="K591">
        <f t="shared" ca="1" si="96"/>
        <v>6.1013418522321006</v>
      </c>
      <c r="L591">
        <f t="shared" ca="1" si="97"/>
        <v>2.1997448643528865</v>
      </c>
    </row>
    <row r="592" spans="1:12" x14ac:dyDescent="0.2">
      <c r="A592">
        <v>1</v>
      </c>
      <c r="B592">
        <f t="shared" ca="1" si="90"/>
        <v>0.57593153924026674</v>
      </c>
      <c r="C592">
        <f t="shared" ca="1" si="91"/>
        <v>6.9620057844177223</v>
      </c>
      <c r="D592">
        <f t="shared" ca="1" si="98"/>
        <v>6.1013418522321006</v>
      </c>
      <c r="E592">
        <f t="shared" ca="1" si="98"/>
        <v>2.1997448643528865</v>
      </c>
      <c r="F592">
        <f t="shared" ca="1" si="92"/>
        <v>7.36824429789473</v>
      </c>
      <c r="G592">
        <f t="shared" ca="1" si="93"/>
        <v>-0.40623851347700768</v>
      </c>
      <c r="H592">
        <f t="shared" ca="1" si="94"/>
        <v>-0.40623851347700768</v>
      </c>
      <c r="I592">
        <f t="shared" ca="1" si="95"/>
        <v>-0.23396557236549087</v>
      </c>
      <c r="J592">
        <f t="shared" si="99"/>
        <v>0.1</v>
      </c>
      <c r="K592">
        <f t="shared" ca="1" si="96"/>
        <v>6.0607180008843997</v>
      </c>
      <c r="L592">
        <f t="shared" ca="1" si="97"/>
        <v>2.1763483071163376</v>
      </c>
    </row>
    <row r="593" spans="1:12" x14ac:dyDescent="0.2">
      <c r="A593">
        <v>1</v>
      </c>
      <c r="B593">
        <f t="shared" ca="1" si="90"/>
        <v>0.19038946492136222</v>
      </c>
      <c r="C593">
        <f t="shared" ca="1" si="91"/>
        <v>7.1180417712665456</v>
      </c>
      <c r="D593">
        <f t="shared" ca="1" si="98"/>
        <v>6.0607180008843997</v>
      </c>
      <c r="E593">
        <f t="shared" ca="1" si="98"/>
        <v>2.1763483071163376</v>
      </c>
      <c r="F593">
        <f t="shared" ca="1" si="92"/>
        <v>6.4750717905587916</v>
      </c>
      <c r="G593">
        <f t="shared" ca="1" si="93"/>
        <v>0.64296998070775402</v>
      </c>
      <c r="H593">
        <f t="shared" ca="1" si="94"/>
        <v>0.64296998070775402</v>
      </c>
      <c r="I593">
        <f t="shared" ca="1" si="95"/>
        <v>0.12241471058744788</v>
      </c>
      <c r="J593">
        <f t="shared" si="99"/>
        <v>0.1</v>
      </c>
      <c r="K593">
        <f t="shared" ca="1" si="96"/>
        <v>6.1250149989551748</v>
      </c>
      <c r="L593">
        <f t="shared" ca="1" si="97"/>
        <v>2.1885897781750825</v>
      </c>
    </row>
    <row r="594" spans="1:12" x14ac:dyDescent="0.2">
      <c r="A594">
        <v>1</v>
      </c>
      <c r="B594">
        <f t="shared" ca="1" si="90"/>
        <v>0.44745160347657065</v>
      </c>
      <c r="C594">
        <f t="shared" ca="1" si="91"/>
        <v>7.6434598818118271</v>
      </c>
      <c r="D594">
        <f t="shared" ca="1" si="98"/>
        <v>6.1250149989551748</v>
      </c>
      <c r="E594">
        <f t="shared" ca="1" si="98"/>
        <v>2.1885897781750825</v>
      </c>
      <c r="F594">
        <f t="shared" ca="1" si="92"/>
        <v>7.1043030045520474</v>
      </c>
      <c r="G594">
        <f t="shared" ca="1" si="93"/>
        <v>0.53915687725977968</v>
      </c>
      <c r="H594">
        <f t="shared" ca="1" si="94"/>
        <v>0.53915687725977968</v>
      </c>
      <c r="I594">
        <f t="shared" ca="1" si="95"/>
        <v>0.241246609255309</v>
      </c>
      <c r="J594">
        <f t="shared" si="99"/>
        <v>0.1</v>
      </c>
      <c r="K594">
        <f t="shared" ca="1" si="96"/>
        <v>6.1789306866811531</v>
      </c>
      <c r="L594">
        <f t="shared" ca="1" si="97"/>
        <v>2.2127144391006133</v>
      </c>
    </row>
    <row r="595" spans="1:12" x14ac:dyDescent="0.2">
      <c r="A595">
        <v>1</v>
      </c>
      <c r="B595">
        <f t="shared" ca="1" si="90"/>
        <v>0.54954789366851564</v>
      </c>
      <c r="C595">
        <f t="shared" ca="1" si="91"/>
        <v>6.2900272315449453</v>
      </c>
      <c r="D595">
        <f t="shared" ca="1" si="98"/>
        <v>6.1789306866811531</v>
      </c>
      <c r="E595">
        <f t="shared" ca="1" si="98"/>
        <v>2.2127144391006133</v>
      </c>
      <c r="F595">
        <f t="shared" ca="1" si="92"/>
        <v>7.3949232459788057</v>
      </c>
      <c r="G595">
        <f t="shared" ca="1" si="93"/>
        <v>-1.1048960144338604</v>
      </c>
      <c r="H595">
        <f t="shared" ca="1" si="94"/>
        <v>-1.1048960144338604</v>
      </c>
      <c r="I595">
        <f t="shared" ca="1" si="95"/>
        <v>-0.60719327745486584</v>
      </c>
      <c r="J595">
        <f t="shared" si="99"/>
        <v>0.1</v>
      </c>
      <c r="K595">
        <f t="shared" ca="1" si="96"/>
        <v>6.068441085237767</v>
      </c>
      <c r="L595">
        <f t="shared" ca="1" si="97"/>
        <v>2.1519951113551268</v>
      </c>
    </row>
    <row r="596" spans="1:12" x14ac:dyDescent="0.2">
      <c r="A596">
        <v>1</v>
      </c>
      <c r="B596">
        <f t="shared" ca="1" si="90"/>
        <v>0.30345276520460973</v>
      </c>
      <c r="C596">
        <f t="shared" ca="1" si="91"/>
        <v>7.2188584145054913</v>
      </c>
      <c r="D596">
        <f t="shared" ca="1" si="98"/>
        <v>6.068441085237767</v>
      </c>
      <c r="E596">
        <f t="shared" ca="1" si="98"/>
        <v>2.1519951113551268</v>
      </c>
      <c r="F596">
        <f t="shared" ca="1" si="92"/>
        <v>6.7214699524852826</v>
      </c>
      <c r="G596">
        <f t="shared" ca="1" si="93"/>
        <v>0.4973884620202087</v>
      </c>
      <c r="H596">
        <f t="shared" ca="1" si="94"/>
        <v>0.4973884620202087</v>
      </c>
      <c r="I596">
        <f t="shared" ca="1" si="95"/>
        <v>0.15093390418090033</v>
      </c>
      <c r="J596">
        <f t="shared" si="99"/>
        <v>0.1</v>
      </c>
      <c r="K596">
        <f t="shared" ca="1" si="96"/>
        <v>6.118179931439788</v>
      </c>
      <c r="L596">
        <f t="shared" ca="1" si="97"/>
        <v>2.1670885017732169</v>
      </c>
    </row>
    <row r="597" spans="1:12" x14ac:dyDescent="0.2">
      <c r="A597">
        <v>1</v>
      </c>
      <c r="B597">
        <f t="shared" ca="1" si="90"/>
        <v>0.35379657920327545</v>
      </c>
      <c r="C597">
        <f t="shared" ca="1" si="91"/>
        <v>6.4610077782258788</v>
      </c>
      <c r="D597">
        <f t="shared" ca="1" si="98"/>
        <v>6.118179931439788</v>
      </c>
      <c r="E597">
        <f t="shared" ca="1" si="98"/>
        <v>2.1670885017732169</v>
      </c>
      <c r="F597">
        <f t="shared" ca="1" si="92"/>
        <v>6.8848884301979032</v>
      </c>
      <c r="G597">
        <f t="shared" ca="1" si="93"/>
        <v>-0.4238806519720244</v>
      </c>
      <c r="H597">
        <f t="shared" ca="1" si="94"/>
        <v>-0.4238806519720244</v>
      </c>
      <c r="I597">
        <f t="shared" ca="1" si="95"/>
        <v>-0.14996752465815638</v>
      </c>
      <c r="J597">
        <f t="shared" si="99"/>
        <v>0.1</v>
      </c>
      <c r="K597">
        <f t="shared" ca="1" si="96"/>
        <v>6.0757918662425858</v>
      </c>
      <c r="L597">
        <f t="shared" ca="1" si="97"/>
        <v>2.1520917493074014</v>
      </c>
    </row>
    <row r="598" spans="1:12" x14ac:dyDescent="0.2">
      <c r="A598">
        <v>1</v>
      </c>
      <c r="B598">
        <f t="shared" ca="1" si="90"/>
        <v>0.85033156095779883</v>
      </c>
      <c r="C598">
        <f t="shared" ca="1" si="91"/>
        <v>6.9662090200278852</v>
      </c>
      <c r="D598">
        <f t="shared" ca="1" si="98"/>
        <v>6.0757918662425858</v>
      </c>
      <c r="E598">
        <f t="shared" ca="1" si="98"/>
        <v>2.1520917493074014</v>
      </c>
      <c r="F598">
        <f t="shared" ca="1" si="92"/>
        <v>7.9057834027555485</v>
      </c>
      <c r="G598">
        <f t="shared" ca="1" si="93"/>
        <v>-0.93957438272766325</v>
      </c>
      <c r="H598">
        <f t="shared" ca="1" si="94"/>
        <v>-0.93957438272766325</v>
      </c>
      <c r="I598">
        <f t="shared" ca="1" si="95"/>
        <v>-0.79894975150077419</v>
      </c>
      <c r="J598">
        <f t="shared" si="99"/>
        <v>0.1</v>
      </c>
      <c r="K598">
        <f t="shared" ca="1" si="96"/>
        <v>5.9818344279698197</v>
      </c>
      <c r="L598">
        <f t="shared" ca="1" si="97"/>
        <v>2.072196774157324</v>
      </c>
    </row>
    <row r="599" spans="1:12" x14ac:dyDescent="0.2">
      <c r="A599">
        <v>1</v>
      </c>
      <c r="B599">
        <f t="shared" ca="1" si="90"/>
        <v>0.75061628207490416</v>
      </c>
      <c r="C599">
        <f t="shared" ca="1" si="91"/>
        <v>7.1580971678983047</v>
      </c>
      <c r="D599">
        <f t="shared" ca="1" si="98"/>
        <v>5.9818344279698197</v>
      </c>
      <c r="E599">
        <f t="shared" ca="1" si="98"/>
        <v>2.072196774157324</v>
      </c>
      <c r="F599">
        <f t="shared" ca="1" si="92"/>
        <v>7.5372590663154</v>
      </c>
      <c r="G599">
        <f t="shared" ca="1" si="93"/>
        <v>-0.37916189841709524</v>
      </c>
      <c r="H599">
        <f t="shared" ca="1" si="94"/>
        <v>-0.37916189841709524</v>
      </c>
      <c r="I599">
        <f t="shared" ca="1" si="95"/>
        <v>-0.28460509449430255</v>
      </c>
      <c r="J599">
        <f t="shared" si="99"/>
        <v>0.1</v>
      </c>
      <c r="K599">
        <f t="shared" ca="1" si="96"/>
        <v>5.9439182381281102</v>
      </c>
      <c r="L599">
        <f t="shared" ca="1" si="97"/>
        <v>2.0437362647078938</v>
      </c>
    </row>
    <row r="600" spans="1:12" x14ac:dyDescent="0.2">
      <c r="A600">
        <v>1</v>
      </c>
      <c r="B600">
        <f t="shared" ca="1" si="90"/>
        <v>0.48643752634997484</v>
      </c>
      <c r="C600">
        <f t="shared" ca="1" si="91"/>
        <v>7.5495901691107061</v>
      </c>
      <c r="D600">
        <f t="shared" ca="1" si="98"/>
        <v>5.9439182381281102</v>
      </c>
      <c r="E600">
        <f t="shared" ca="1" si="98"/>
        <v>2.0437362647078938</v>
      </c>
      <c r="F600">
        <f t="shared" ca="1" si="92"/>
        <v>6.9380682512443554</v>
      </c>
      <c r="G600">
        <f t="shared" ca="1" si="93"/>
        <v>0.61152191786635068</v>
      </c>
      <c r="H600">
        <f t="shared" ca="1" si="94"/>
        <v>0.61152191786635068</v>
      </c>
      <c r="I600">
        <f t="shared" ca="1" si="95"/>
        <v>0.29746720903570012</v>
      </c>
      <c r="J600">
        <f t="shared" si="99"/>
        <v>0.1</v>
      </c>
      <c r="K600">
        <f t="shared" ca="1" si="96"/>
        <v>6.0050704299147455</v>
      </c>
      <c r="L600">
        <f t="shared" ca="1" si="97"/>
        <v>2.0734829856114638</v>
      </c>
    </row>
    <row r="601" spans="1:12" x14ac:dyDescent="0.2">
      <c r="A601">
        <v>1</v>
      </c>
      <c r="B601">
        <f t="shared" ca="1" si="90"/>
        <v>0.80023717915125248</v>
      </c>
      <c r="C601">
        <f t="shared" ca="1" si="91"/>
        <v>7.4116305110098946</v>
      </c>
      <c r="D601">
        <f t="shared" ca="1" si="98"/>
        <v>6.0050704299147455</v>
      </c>
      <c r="E601">
        <f t="shared" ca="1" si="98"/>
        <v>2.0734829856114638</v>
      </c>
      <c r="F601">
        <f t="shared" ca="1" si="92"/>
        <v>7.6643486053385805</v>
      </c>
      <c r="G601">
        <f t="shared" ca="1" si="93"/>
        <v>-0.25271809432868597</v>
      </c>
      <c r="H601">
        <f t="shared" ca="1" si="94"/>
        <v>-0.25271809432868597</v>
      </c>
      <c r="I601">
        <f t="shared" ca="1" si="95"/>
        <v>-0.20223441492606781</v>
      </c>
      <c r="J601">
        <f t="shared" si="99"/>
        <v>0.1</v>
      </c>
      <c r="K601">
        <f t="shared" ca="1" si="96"/>
        <v>5.9797986204818772</v>
      </c>
      <c r="L601">
        <f t="shared" ca="1" si="97"/>
        <v>2.0532595441188572</v>
      </c>
    </row>
    <row r="602" spans="1:12" x14ac:dyDescent="0.2">
      <c r="A602">
        <v>1</v>
      </c>
      <c r="B602">
        <f t="shared" ca="1" si="90"/>
        <v>0.73780001105982917</v>
      </c>
      <c r="C602">
        <f t="shared" ca="1" si="91"/>
        <v>7.9259277512385502</v>
      </c>
      <c r="D602">
        <f t="shared" ca="1" si="98"/>
        <v>5.9797986204818772</v>
      </c>
      <c r="E602">
        <f t="shared" ca="1" si="98"/>
        <v>2.0532595441188572</v>
      </c>
      <c r="F602">
        <f t="shared" ca="1" si="92"/>
        <v>7.4946935348414696</v>
      </c>
      <c r="G602">
        <f t="shared" ca="1" si="93"/>
        <v>0.43123421639708059</v>
      </c>
      <c r="H602">
        <f t="shared" ca="1" si="94"/>
        <v>0.43123421639708059</v>
      </c>
      <c r="I602">
        <f t="shared" ca="1" si="95"/>
        <v>0.31816460962714282</v>
      </c>
      <c r="J602">
        <f t="shared" si="99"/>
        <v>0.1</v>
      </c>
      <c r="K602">
        <f t="shared" ca="1" si="96"/>
        <v>6.0229220421215857</v>
      </c>
      <c r="L602">
        <f t="shared" ca="1" si="97"/>
        <v>2.0850760050815715</v>
      </c>
    </row>
    <row r="603" spans="1:12" x14ac:dyDescent="0.2">
      <c r="A603">
        <v>1</v>
      </c>
      <c r="B603">
        <f t="shared" ca="1" si="90"/>
        <v>0.98220295939708779</v>
      </c>
      <c r="C603">
        <f t="shared" ca="1" si="91"/>
        <v>7.6189907733480231</v>
      </c>
      <c r="D603">
        <f t="shared" ca="1" si="98"/>
        <v>6.0229220421215857</v>
      </c>
      <c r="E603">
        <f t="shared" ca="1" si="98"/>
        <v>2.0850760050815715</v>
      </c>
      <c r="F603">
        <f t="shared" ca="1" si="92"/>
        <v>8.0708898648805629</v>
      </c>
      <c r="G603">
        <f t="shared" ca="1" si="93"/>
        <v>-0.45189909153253982</v>
      </c>
      <c r="H603">
        <f t="shared" ca="1" si="94"/>
        <v>-0.45189909153253982</v>
      </c>
      <c r="I603">
        <f t="shared" ca="1" si="95"/>
        <v>-0.44385662505211609</v>
      </c>
      <c r="J603">
        <f t="shared" si="99"/>
        <v>0.1</v>
      </c>
      <c r="K603">
        <f t="shared" ca="1" si="96"/>
        <v>5.9777321329683319</v>
      </c>
      <c r="L603">
        <f t="shared" ca="1" si="97"/>
        <v>2.0406903425763598</v>
      </c>
    </row>
    <row r="604" spans="1:12" x14ac:dyDescent="0.2">
      <c r="A604">
        <v>1</v>
      </c>
      <c r="B604">
        <f t="shared" ca="1" si="90"/>
        <v>0.87390532707779278</v>
      </c>
      <c r="C604">
        <f t="shared" ca="1" si="91"/>
        <v>8.0188318587557816</v>
      </c>
      <c r="D604">
        <f t="shared" ca="1" si="98"/>
        <v>5.9777321329683319</v>
      </c>
      <c r="E604">
        <f t="shared" ca="1" si="98"/>
        <v>2.0406903425763598</v>
      </c>
      <c r="F604">
        <f t="shared" ca="1" si="92"/>
        <v>7.7611022942620185</v>
      </c>
      <c r="G604">
        <f t="shared" ca="1" si="93"/>
        <v>0.25772956449376316</v>
      </c>
      <c r="H604">
        <f t="shared" ca="1" si="94"/>
        <v>0.25772956449376316</v>
      </c>
      <c r="I604">
        <f t="shared" ca="1" si="95"/>
        <v>0.22523123935653919</v>
      </c>
      <c r="J604">
        <f t="shared" si="99"/>
        <v>0.1</v>
      </c>
      <c r="K604">
        <f t="shared" ca="1" si="96"/>
        <v>6.0035050894177084</v>
      </c>
      <c r="L604">
        <f t="shared" ca="1" si="97"/>
        <v>2.0632134665120136</v>
      </c>
    </row>
    <row r="605" spans="1:12" x14ac:dyDescent="0.2">
      <c r="A605">
        <v>1</v>
      </c>
      <c r="B605">
        <f t="shared" ca="1" si="90"/>
        <v>0.69173771829567021</v>
      </c>
      <c r="C605">
        <f t="shared" ca="1" si="91"/>
        <v>8.1092882180296257</v>
      </c>
      <c r="D605">
        <f t="shared" ca="1" si="98"/>
        <v>6.0035050894177084</v>
      </c>
      <c r="E605">
        <f t="shared" ca="1" si="98"/>
        <v>2.0632134665120136</v>
      </c>
      <c r="F605">
        <f t="shared" ca="1" si="92"/>
        <v>7.4307076650996287</v>
      </c>
      <c r="G605">
        <f t="shared" ca="1" si="93"/>
        <v>0.67858055292999708</v>
      </c>
      <c r="H605">
        <f t="shared" ca="1" si="94"/>
        <v>0.67858055292999708</v>
      </c>
      <c r="I605">
        <f t="shared" ca="1" si="95"/>
        <v>0.46939976336361044</v>
      </c>
      <c r="J605">
        <f t="shared" si="99"/>
        <v>0.1</v>
      </c>
      <c r="K605">
        <f t="shared" ca="1" si="96"/>
        <v>6.0713631447107081</v>
      </c>
      <c r="L605">
        <f t="shared" ca="1" si="97"/>
        <v>2.1101534428483748</v>
      </c>
    </row>
    <row r="606" spans="1:12" x14ac:dyDescent="0.2">
      <c r="A606">
        <v>1</v>
      </c>
      <c r="B606">
        <f t="shared" ca="1" si="90"/>
        <v>0.57416300133454501</v>
      </c>
      <c r="C606">
        <f t="shared" ca="1" si="91"/>
        <v>7.1825230418853083</v>
      </c>
      <c r="D606">
        <f t="shared" ca="1" si="98"/>
        <v>6.0713631447107081</v>
      </c>
      <c r="E606">
        <f t="shared" ca="1" si="98"/>
        <v>2.1101534428483748</v>
      </c>
      <c r="F606">
        <f t="shared" ca="1" si="92"/>
        <v>7.2829351787329539</v>
      </c>
      <c r="G606">
        <f t="shared" ca="1" si="93"/>
        <v>-0.10041213684764561</v>
      </c>
      <c r="H606">
        <f t="shared" ca="1" si="94"/>
        <v>-0.10041213684764561</v>
      </c>
      <c r="I606">
        <f t="shared" ca="1" si="95"/>
        <v>-5.765293386285926E-2</v>
      </c>
      <c r="J606">
        <f t="shared" si="99"/>
        <v>0.1</v>
      </c>
      <c r="K606">
        <f t="shared" ca="1" si="96"/>
        <v>6.0613219310259439</v>
      </c>
      <c r="L606">
        <f t="shared" ca="1" si="97"/>
        <v>2.1043881494620891</v>
      </c>
    </row>
    <row r="607" spans="1:12" x14ac:dyDescent="0.2">
      <c r="A607">
        <v>1</v>
      </c>
      <c r="B607">
        <f t="shared" ca="1" si="90"/>
        <v>0.71704742061759652</v>
      </c>
      <c r="C607">
        <f t="shared" ca="1" si="91"/>
        <v>7.9253906328788553</v>
      </c>
      <c r="D607">
        <f t="shared" ca="1" si="98"/>
        <v>6.0613219310259439</v>
      </c>
      <c r="E607">
        <f t="shared" ca="1" si="98"/>
        <v>2.1043881494620891</v>
      </c>
      <c r="F607">
        <f t="shared" ca="1" si="92"/>
        <v>7.570268025575972</v>
      </c>
      <c r="G607">
        <f t="shared" ca="1" si="93"/>
        <v>0.35512260730288325</v>
      </c>
      <c r="H607">
        <f t="shared" ca="1" si="94"/>
        <v>0.35512260730288325</v>
      </c>
      <c r="I607">
        <f t="shared" ca="1" si="95"/>
        <v>0.25463974956952806</v>
      </c>
      <c r="J607">
        <f t="shared" si="99"/>
        <v>0.1</v>
      </c>
      <c r="K607">
        <f t="shared" ca="1" si="96"/>
        <v>6.0968341917562325</v>
      </c>
      <c r="L607">
        <f t="shared" ca="1" si="97"/>
        <v>2.1298521244190418</v>
      </c>
    </row>
    <row r="608" spans="1:12" x14ac:dyDescent="0.2">
      <c r="A608">
        <v>1</v>
      </c>
      <c r="B608">
        <f t="shared" ca="1" si="90"/>
        <v>0.16067214377803241</v>
      </c>
      <c r="C608">
        <f t="shared" ca="1" si="91"/>
        <v>7.0787185340961205</v>
      </c>
      <c r="D608">
        <f t="shared" ca="1" si="98"/>
        <v>6.0968341917562325</v>
      </c>
      <c r="E608">
        <f t="shared" ca="1" si="98"/>
        <v>2.1298521244190418</v>
      </c>
      <c r="F608">
        <f t="shared" ca="1" si="92"/>
        <v>6.4390420985168362</v>
      </c>
      <c r="G608">
        <f t="shared" ca="1" si="93"/>
        <v>0.63967643557928433</v>
      </c>
      <c r="H608">
        <f t="shared" ca="1" si="94"/>
        <v>0.63967643557928433</v>
      </c>
      <c r="I608">
        <f t="shared" ca="1" si="95"/>
        <v>0.10277818422881406</v>
      </c>
      <c r="J608">
        <f t="shared" si="99"/>
        <v>0.1</v>
      </c>
      <c r="K608">
        <f t="shared" ca="1" si="96"/>
        <v>6.1608018353141611</v>
      </c>
      <c r="L608">
        <f t="shared" ca="1" si="97"/>
        <v>2.1401299428419231</v>
      </c>
    </row>
    <row r="609" spans="1:12" x14ac:dyDescent="0.2">
      <c r="A609">
        <v>1</v>
      </c>
      <c r="B609">
        <f t="shared" ca="1" si="90"/>
        <v>0.47424140346652122</v>
      </c>
      <c r="C609">
        <f t="shared" ca="1" si="91"/>
        <v>6.945584770011437</v>
      </c>
      <c r="D609">
        <f t="shared" ca="1" si="98"/>
        <v>6.1608018353141611</v>
      </c>
      <c r="E609">
        <f t="shared" ca="1" si="98"/>
        <v>2.1401299428419231</v>
      </c>
      <c r="F609">
        <f t="shared" ca="1" si="92"/>
        <v>7.1757400630082406</v>
      </c>
      <c r="G609">
        <f t="shared" ca="1" si="93"/>
        <v>-0.2301552929968036</v>
      </c>
      <c r="H609">
        <f t="shared" ca="1" si="94"/>
        <v>-0.2301552929968036</v>
      </c>
      <c r="I609">
        <f t="shared" ca="1" si="95"/>
        <v>-0.10914916916605254</v>
      </c>
      <c r="J609">
        <f t="shared" si="99"/>
        <v>0.1</v>
      </c>
      <c r="K609">
        <f t="shared" ca="1" si="96"/>
        <v>6.1377863060144806</v>
      </c>
      <c r="L609">
        <f t="shared" ca="1" si="97"/>
        <v>2.1292150259253178</v>
      </c>
    </row>
    <row r="610" spans="1:12" x14ac:dyDescent="0.2">
      <c r="A610">
        <v>1</v>
      </c>
      <c r="B610">
        <f t="shared" ca="1" si="90"/>
        <v>0.85084343391638595</v>
      </c>
      <c r="C610">
        <f t="shared" ca="1" si="91"/>
        <v>6.8468917158771028</v>
      </c>
      <c r="D610">
        <f t="shared" ca="1" si="98"/>
        <v>6.1377863060144806</v>
      </c>
      <c r="E610">
        <f t="shared" ca="1" si="98"/>
        <v>2.1292150259253178</v>
      </c>
      <c r="F610">
        <f t="shared" ca="1" si="92"/>
        <v>7.9494149302191452</v>
      </c>
      <c r="G610">
        <f t="shared" ca="1" si="93"/>
        <v>-1.1025232143420425</v>
      </c>
      <c r="H610">
        <f t="shared" ca="1" si="94"/>
        <v>-1.1025232143420425</v>
      </c>
      <c r="I610">
        <f t="shared" ca="1" si="95"/>
        <v>-0.938074637663315</v>
      </c>
      <c r="J610">
        <f t="shared" si="99"/>
        <v>0.1</v>
      </c>
      <c r="K610">
        <f t="shared" ca="1" si="96"/>
        <v>6.027533984580276</v>
      </c>
      <c r="L610">
        <f t="shared" ca="1" si="97"/>
        <v>2.0354075621589862</v>
      </c>
    </row>
    <row r="611" spans="1:12" x14ac:dyDescent="0.2">
      <c r="A611">
        <v>1</v>
      </c>
      <c r="B611">
        <f t="shared" ca="1" si="90"/>
        <v>0.7115063239215329</v>
      </c>
      <c r="C611">
        <f t="shared" ca="1" si="91"/>
        <v>8.0598357261868081</v>
      </c>
      <c r="D611">
        <f t="shared" ca="1" si="98"/>
        <v>6.027533984580276</v>
      </c>
      <c r="E611">
        <f t="shared" ca="1" si="98"/>
        <v>2.0354075621589862</v>
      </c>
      <c r="F611">
        <f t="shared" ca="1" si="92"/>
        <v>7.4757393368141054</v>
      </c>
      <c r="G611">
        <f t="shared" ca="1" si="93"/>
        <v>0.5840963893727027</v>
      </c>
      <c r="H611">
        <f t="shared" ca="1" si="94"/>
        <v>0.5840963893727027</v>
      </c>
      <c r="I611">
        <f t="shared" ca="1" si="95"/>
        <v>0.41558827481841198</v>
      </c>
      <c r="J611">
        <f t="shared" si="99"/>
        <v>0.1</v>
      </c>
      <c r="K611">
        <f t="shared" ca="1" si="96"/>
        <v>6.0859436235175464</v>
      </c>
      <c r="L611">
        <f t="shared" ca="1" si="97"/>
        <v>2.0769663896408272</v>
      </c>
    </row>
    <row r="612" spans="1:12" x14ac:dyDescent="0.2">
      <c r="A612">
        <v>1</v>
      </c>
      <c r="B612">
        <f t="shared" ca="1" si="90"/>
        <v>9.6960125729983027E-2</v>
      </c>
      <c r="C612">
        <f t="shared" ca="1" si="91"/>
        <v>6.624145847206302</v>
      </c>
      <c r="D612">
        <f t="shared" ca="1" si="98"/>
        <v>6.0859436235175464</v>
      </c>
      <c r="E612">
        <f t="shared" ca="1" si="98"/>
        <v>2.0769663896408272</v>
      </c>
      <c r="F612">
        <f t="shared" ca="1" si="92"/>
        <v>6.2873265457940697</v>
      </c>
      <c r="G612">
        <f t="shared" ca="1" si="93"/>
        <v>0.33681930141223226</v>
      </c>
      <c r="H612">
        <f t="shared" ca="1" si="94"/>
        <v>0.33681930141223226</v>
      </c>
      <c r="I612">
        <f t="shared" ca="1" si="95"/>
        <v>3.2658041813215091E-2</v>
      </c>
      <c r="J612">
        <f t="shared" si="99"/>
        <v>0.1</v>
      </c>
      <c r="K612">
        <f t="shared" ca="1" si="96"/>
        <v>6.1196255536587696</v>
      </c>
      <c r="L612">
        <f t="shared" ca="1" si="97"/>
        <v>2.0802321938221486</v>
      </c>
    </row>
    <row r="613" spans="1:12" x14ac:dyDescent="0.2">
      <c r="A613">
        <v>1</v>
      </c>
      <c r="B613">
        <f t="shared" ca="1" si="90"/>
        <v>0.74346639982518914</v>
      </c>
      <c r="C613">
        <f t="shared" ca="1" si="91"/>
        <v>6.7804668428157342</v>
      </c>
      <c r="D613">
        <f t="shared" ca="1" si="98"/>
        <v>6.1196255536587696</v>
      </c>
      <c r="E613">
        <f t="shared" ca="1" si="98"/>
        <v>2.0802321938221486</v>
      </c>
      <c r="F613">
        <f t="shared" ca="1" si="92"/>
        <v>7.6662082936001772</v>
      </c>
      <c r="G613">
        <f t="shared" ca="1" si="93"/>
        <v>-0.885741450784443</v>
      </c>
      <c r="H613">
        <f t="shared" ca="1" si="94"/>
        <v>-0.885741450784443</v>
      </c>
      <c r="I613">
        <f t="shared" ca="1" si="95"/>
        <v>-0.65851900759064974</v>
      </c>
      <c r="J613">
        <f t="shared" si="99"/>
        <v>0.1</v>
      </c>
      <c r="K613">
        <f t="shared" ca="1" si="96"/>
        <v>6.0310514085803248</v>
      </c>
      <c r="L613">
        <f t="shared" ca="1" si="97"/>
        <v>2.0143802930630836</v>
      </c>
    </row>
    <row r="614" spans="1:12" x14ac:dyDescent="0.2">
      <c r="A614">
        <v>1</v>
      </c>
      <c r="B614">
        <f t="shared" ca="1" si="90"/>
        <v>0.72553743349762145</v>
      </c>
      <c r="C614">
        <f t="shared" ca="1" si="91"/>
        <v>8.2224047866431764</v>
      </c>
      <c r="D614">
        <f t="shared" ca="1" si="98"/>
        <v>6.0310514085803248</v>
      </c>
      <c r="E614">
        <f t="shared" ca="1" si="98"/>
        <v>2.0143802930630836</v>
      </c>
      <c r="F614">
        <f t="shared" ca="1" si="92"/>
        <v>7.4925597164975013</v>
      </c>
      <c r="G614">
        <f t="shared" ca="1" si="93"/>
        <v>0.72984507014567512</v>
      </c>
      <c r="H614">
        <f t="shared" ca="1" si="94"/>
        <v>0.72984507014567512</v>
      </c>
      <c r="I614">
        <f t="shared" ca="1" si="95"/>
        <v>0.52952991904438462</v>
      </c>
      <c r="J614">
        <f t="shared" si="99"/>
        <v>0.1</v>
      </c>
      <c r="K614">
        <f t="shared" ca="1" si="96"/>
        <v>6.104035915594892</v>
      </c>
      <c r="L614">
        <f t="shared" ca="1" si="97"/>
        <v>2.0673332849675221</v>
      </c>
    </row>
    <row r="615" spans="1:12" x14ac:dyDescent="0.2">
      <c r="A615">
        <v>1</v>
      </c>
      <c r="B615">
        <f t="shared" ca="1" si="90"/>
        <v>0.88004610174234055</v>
      </c>
      <c r="C615">
        <f t="shared" ca="1" si="91"/>
        <v>7.7887841333434746</v>
      </c>
      <c r="D615">
        <f t="shared" ca="1" si="98"/>
        <v>6.104035915594892</v>
      </c>
      <c r="E615">
        <f t="shared" ca="1" si="98"/>
        <v>2.0673332849675221</v>
      </c>
      <c r="F615">
        <f t="shared" ca="1" si="92"/>
        <v>7.9233845140327475</v>
      </c>
      <c r="G615">
        <f t="shared" ca="1" si="93"/>
        <v>-0.13460038068927282</v>
      </c>
      <c r="H615">
        <f t="shared" ca="1" si="94"/>
        <v>-0.13460038068927282</v>
      </c>
      <c r="I615">
        <f t="shared" ca="1" si="95"/>
        <v>-0.11845454031862956</v>
      </c>
      <c r="J615">
        <f t="shared" si="99"/>
        <v>0.1</v>
      </c>
      <c r="K615">
        <f t="shared" ca="1" si="96"/>
        <v>6.0905758775259651</v>
      </c>
      <c r="L615">
        <f t="shared" ca="1" si="97"/>
        <v>2.0554878309356592</v>
      </c>
    </row>
    <row r="616" spans="1:12" x14ac:dyDescent="0.2">
      <c r="A616">
        <v>1</v>
      </c>
      <c r="B616">
        <f t="shared" ca="1" si="90"/>
        <v>0.65961110176126936</v>
      </c>
      <c r="C616">
        <f t="shared" ca="1" si="91"/>
        <v>7.9329676927137829</v>
      </c>
      <c r="D616">
        <f t="shared" ca="1" si="98"/>
        <v>6.0905758775259651</v>
      </c>
      <c r="E616">
        <f t="shared" ca="1" si="98"/>
        <v>2.0554878309356592</v>
      </c>
      <c r="F616">
        <f t="shared" ca="1" si="92"/>
        <v>7.4463984703463169</v>
      </c>
      <c r="G616">
        <f t="shared" ca="1" si="93"/>
        <v>0.48656922236746603</v>
      </c>
      <c r="H616">
        <f t="shared" ca="1" si="94"/>
        <v>0.48656922236746603</v>
      </c>
      <c r="I616">
        <f t="shared" ca="1" si="95"/>
        <v>0.32094646084892831</v>
      </c>
      <c r="J616">
        <f t="shared" si="99"/>
        <v>0.1</v>
      </c>
      <c r="K616">
        <f t="shared" ca="1" si="96"/>
        <v>6.1392327997627119</v>
      </c>
      <c r="L616">
        <f t="shared" ca="1" si="97"/>
        <v>2.0875824770205522</v>
      </c>
    </row>
    <row r="617" spans="1:12" x14ac:dyDescent="0.2">
      <c r="A617">
        <v>1</v>
      </c>
      <c r="B617">
        <f t="shared" ca="1" si="90"/>
        <v>0.467461967307927</v>
      </c>
      <c r="C617">
        <f t="shared" ca="1" si="91"/>
        <v>7.9054507279350563</v>
      </c>
      <c r="D617">
        <f t="shared" ca="1" si="98"/>
        <v>6.1392327997627119</v>
      </c>
      <c r="E617">
        <f t="shared" ca="1" si="98"/>
        <v>2.0875824770205522</v>
      </c>
      <c r="F617">
        <f t="shared" ca="1" si="92"/>
        <v>7.1150982113882941</v>
      </c>
      <c r="G617">
        <f t="shared" ca="1" si="93"/>
        <v>0.7903525165467622</v>
      </c>
      <c r="H617">
        <f t="shared" ca="1" si="94"/>
        <v>0.7903525165467622</v>
      </c>
      <c r="I617">
        <f t="shared" ca="1" si="95"/>
        <v>0.3694597422517204</v>
      </c>
      <c r="J617">
        <f t="shared" si="99"/>
        <v>0.1</v>
      </c>
      <c r="K617">
        <f t="shared" ca="1" si="96"/>
        <v>6.2182680514173878</v>
      </c>
      <c r="L617">
        <f t="shared" ca="1" si="97"/>
        <v>2.1245284512457241</v>
      </c>
    </row>
    <row r="618" spans="1:12" x14ac:dyDescent="0.2">
      <c r="A618">
        <v>1</v>
      </c>
      <c r="B618">
        <f t="shared" ca="1" si="90"/>
        <v>0.42666984992908841</v>
      </c>
      <c r="C618">
        <f t="shared" ca="1" si="91"/>
        <v>7.3285019726641423</v>
      </c>
      <c r="D618">
        <f t="shared" ca="1" si="98"/>
        <v>6.2182680514173878</v>
      </c>
      <c r="E618">
        <f t="shared" ca="1" si="98"/>
        <v>2.1245284512457241</v>
      </c>
      <c r="F618">
        <f t="shared" ca="1" si="92"/>
        <v>7.1247402868804794</v>
      </c>
      <c r="G618">
        <f t="shared" ca="1" si="93"/>
        <v>0.20376168578366283</v>
      </c>
      <c r="H618">
        <f t="shared" ca="1" si="94"/>
        <v>0.20376168578366283</v>
      </c>
      <c r="I618">
        <f t="shared" ca="1" si="95"/>
        <v>8.6938967894613486E-2</v>
      </c>
      <c r="J618">
        <f t="shared" si="99"/>
        <v>0.1</v>
      </c>
      <c r="K618">
        <f t="shared" ca="1" si="96"/>
        <v>6.2386442199957539</v>
      </c>
      <c r="L618">
        <f t="shared" ca="1" si="97"/>
        <v>2.1332223480351855</v>
      </c>
    </row>
    <row r="619" spans="1:12" x14ac:dyDescent="0.2">
      <c r="A619">
        <v>1</v>
      </c>
      <c r="B619">
        <f t="shared" ca="1" si="90"/>
        <v>3.0161693122804145E-2</v>
      </c>
      <c r="C619">
        <f t="shared" ca="1" si="91"/>
        <v>5.5442518316465241</v>
      </c>
      <c r="D619">
        <f t="shared" ca="1" si="98"/>
        <v>6.2386442199957539</v>
      </c>
      <c r="E619">
        <f t="shared" ca="1" si="98"/>
        <v>2.1332223480351855</v>
      </c>
      <c r="F619">
        <f t="shared" ca="1" si="92"/>
        <v>6.3029858178198985</v>
      </c>
      <c r="G619">
        <f t="shared" ca="1" si="93"/>
        <v>-0.7587339861733744</v>
      </c>
      <c r="H619">
        <f t="shared" ca="1" si="94"/>
        <v>-0.7587339861733744</v>
      </c>
      <c r="I619">
        <f t="shared" ca="1" si="95"/>
        <v>-2.2884701652803242E-2</v>
      </c>
      <c r="J619">
        <f t="shared" si="99"/>
        <v>0.1</v>
      </c>
      <c r="K619">
        <f t="shared" ca="1" si="96"/>
        <v>6.162770821378416</v>
      </c>
      <c r="L619">
        <f t="shared" ca="1" si="97"/>
        <v>2.1309338778699054</v>
      </c>
    </row>
    <row r="620" spans="1:12" x14ac:dyDescent="0.2">
      <c r="A620">
        <v>1</v>
      </c>
      <c r="B620">
        <f t="shared" ca="1" si="90"/>
        <v>0.96508779591738603</v>
      </c>
      <c r="C620">
        <f t="shared" ca="1" si="91"/>
        <v>8.8411513616092332</v>
      </c>
      <c r="D620">
        <f t="shared" ca="1" si="98"/>
        <v>6.162770821378416</v>
      </c>
      <c r="E620">
        <f t="shared" ca="1" si="98"/>
        <v>2.1309338778699054</v>
      </c>
      <c r="F620">
        <f t="shared" ca="1" si="92"/>
        <v>8.219309100817572</v>
      </c>
      <c r="G620">
        <f t="shared" ca="1" si="93"/>
        <v>0.62184226079166116</v>
      </c>
      <c r="H620">
        <f t="shared" ca="1" si="94"/>
        <v>0.62184226079166116</v>
      </c>
      <c r="I620">
        <f t="shared" ca="1" si="95"/>
        <v>0.60013237687570864</v>
      </c>
      <c r="J620">
        <f t="shared" si="99"/>
        <v>0.1</v>
      </c>
      <c r="K620">
        <f t="shared" ca="1" si="96"/>
        <v>6.2249550474575823</v>
      </c>
      <c r="L620">
        <f t="shared" ca="1" si="97"/>
        <v>2.1909471155574765</v>
      </c>
    </row>
    <row r="621" spans="1:12" x14ac:dyDescent="0.2">
      <c r="A621">
        <v>1</v>
      </c>
      <c r="B621">
        <f t="shared" ca="1" si="90"/>
        <v>0.75377327980338227</v>
      </c>
      <c r="C621">
        <f t="shared" ca="1" si="91"/>
        <v>7.3718397267503768</v>
      </c>
      <c r="D621">
        <f t="shared" ca="1" si="98"/>
        <v>6.2249550474575823</v>
      </c>
      <c r="E621">
        <f t="shared" ca="1" si="98"/>
        <v>2.1909471155574765</v>
      </c>
      <c r="F621">
        <f t="shared" ca="1" si="92"/>
        <v>7.8764324406271014</v>
      </c>
      <c r="G621">
        <f t="shared" ca="1" si="93"/>
        <v>-0.50459271387672455</v>
      </c>
      <c r="H621">
        <f t="shared" ca="1" si="94"/>
        <v>-0.50459271387672455</v>
      </c>
      <c r="I621">
        <f t="shared" ca="1" si="95"/>
        <v>-0.38034850490374833</v>
      </c>
      <c r="J621">
        <f t="shared" si="99"/>
        <v>0.1</v>
      </c>
      <c r="K621">
        <f t="shared" ca="1" si="96"/>
        <v>6.17449577606991</v>
      </c>
      <c r="L621">
        <f t="shared" ca="1" si="97"/>
        <v>2.1529122650671018</v>
      </c>
    </row>
    <row r="622" spans="1:12" x14ac:dyDescent="0.2">
      <c r="A622">
        <v>1</v>
      </c>
      <c r="B622">
        <f t="shared" ca="1" si="90"/>
        <v>0.61270981807581937</v>
      </c>
      <c r="C622">
        <f t="shared" ca="1" si="91"/>
        <v>6.7953050678403928</v>
      </c>
      <c r="D622">
        <f t="shared" ca="1" si="98"/>
        <v>6.17449577606991</v>
      </c>
      <c r="E622">
        <f t="shared" ca="1" si="98"/>
        <v>2.1529122650671018</v>
      </c>
      <c r="F622">
        <f t="shared" ca="1" si="92"/>
        <v>7.4936062583323739</v>
      </c>
      <c r="G622">
        <f t="shared" ca="1" si="93"/>
        <v>-0.69830119049198114</v>
      </c>
      <c r="H622">
        <f t="shared" ca="1" si="94"/>
        <v>-0.69830119049198114</v>
      </c>
      <c r="I622">
        <f t="shared" ca="1" si="95"/>
        <v>-0.42785599538846986</v>
      </c>
      <c r="J622">
        <f t="shared" si="99"/>
        <v>0.1</v>
      </c>
      <c r="K622">
        <f t="shared" ca="1" si="96"/>
        <v>6.1046656570207123</v>
      </c>
      <c r="L622">
        <f t="shared" ca="1" si="97"/>
        <v>2.1101266655282549</v>
      </c>
    </row>
    <row r="623" spans="1:12" x14ac:dyDescent="0.2">
      <c r="A623">
        <v>1</v>
      </c>
      <c r="B623">
        <f t="shared" ca="1" si="90"/>
        <v>0.94441565565664409</v>
      </c>
      <c r="C623">
        <f t="shared" ca="1" si="91"/>
        <v>8.3098286898496934</v>
      </c>
      <c r="D623">
        <f t="shared" ca="1" si="98"/>
        <v>6.1046656570207123</v>
      </c>
      <c r="E623">
        <f t="shared" ca="1" si="98"/>
        <v>2.1101266655282549</v>
      </c>
      <c r="F623">
        <f t="shared" ca="1" si="92"/>
        <v>8.0975023153641477</v>
      </c>
      <c r="G623">
        <f t="shared" ca="1" si="93"/>
        <v>0.2123263744855457</v>
      </c>
      <c r="H623">
        <f t="shared" ca="1" si="94"/>
        <v>0.2123263744855457</v>
      </c>
      <c r="I623">
        <f t="shared" ca="1" si="95"/>
        <v>0.2005243521729648</v>
      </c>
      <c r="J623">
        <f t="shared" si="99"/>
        <v>0.1</v>
      </c>
      <c r="K623">
        <f t="shared" ca="1" si="96"/>
        <v>6.125898294469267</v>
      </c>
      <c r="L623">
        <f t="shared" ca="1" si="97"/>
        <v>2.1301791007455515</v>
      </c>
    </row>
    <row r="624" spans="1:12" x14ac:dyDescent="0.2">
      <c r="A624">
        <v>1</v>
      </c>
      <c r="B624">
        <f t="shared" ca="1" si="90"/>
        <v>0.37077856757356276</v>
      </c>
      <c r="C624">
        <f t="shared" ca="1" si="91"/>
        <v>7.5542325492353308</v>
      </c>
      <c r="D624">
        <f t="shared" ca="1" si="98"/>
        <v>6.125898294469267</v>
      </c>
      <c r="E624">
        <f t="shared" ca="1" si="98"/>
        <v>2.1301791007455515</v>
      </c>
      <c r="F624">
        <f t="shared" ca="1" si="92"/>
        <v>6.9157230501188423</v>
      </c>
      <c r="G624">
        <f t="shared" ca="1" si="93"/>
        <v>0.63850949911648858</v>
      </c>
      <c r="H624">
        <f t="shared" ca="1" si="94"/>
        <v>0.63850949911648858</v>
      </c>
      <c r="I624">
        <f t="shared" ca="1" si="95"/>
        <v>0.23674563746452468</v>
      </c>
      <c r="J624">
        <f t="shared" si="99"/>
        <v>0.1</v>
      </c>
      <c r="K624">
        <f t="shared" ca="1" si="96"/>
        <v>6.1897492443809163</v>
      </c>
      <c r="L624">
        <f t="shared" ca="1" si="97"/>
        <v>2.1538536644920039</v>
      </c>
    </row>
    <row r="625" spans="1:12" x14ac:dyDescent="0.2">
      <c r="A625">
        <v>1</v>
      </c>
      <c r="B625">
        <f t="shared" ca="1" si="90"/>
        <v>0.46950727707201945</v>
      </c>
      <c r="C625">
        <f t="shared" ca="1" si="91"/>
        <v>7.7055599239199877</v>
      </c>
      <c r="D625">
        <f t="shared" ca="1" si="98"/>
        <v>6.1897492443809163</v>
      </c>
      <c r="E625">
        <f t="shared" ca="1" si="98"/>
        <v>2.1538536644920039</v>
      </c>
      <c r="F625">
        <f t="shared" ca="1" si="92"/>
        <v>7.2009992136081475</v>
      </c>
      <c r="G625">
        <f t="shared" ca="1" si="93"/>
        <v>0.50456071031184013</v>
      </c>
      <c r="H625">
        <f t="shared" ca="1" si="94"/>
        <v>0.50456071031184013</v>
      </c>
      <c r="I625">
        <f t="shared" ca="1" si="95"/>
        <v>0.23689492521603606</v>
      </c>
      <c r="J625">
        <f t="shared" si="99"/>
        <v>0.1</v>
      </c>
      <c r="K625">
        <f t="shared" ca="1" si="96"/>
        <v>6.2402053154121004</v>
      </c>
      <c r="L625">
        <f t="shared" ca="1" si="97"/>
        <v>2.1775431570136075</v>
      </c>
    </row>
    <row r="626" spans="1:12" x14ac:dyDescent="0.2">
      <c r="A626">
        <v>1</v>
      </c>
      <c r="B626">
        <f t="shared" ca="1" si="90"/>
        <v>0.94797578728932741</v>
      </c>
      <c r="C626">
        <f t="shared" ca="1" si="91"/>
        <v>8.4705644722040532</v>
      </c>
      <c r="D626">
        <f t="shared" ca="1" si="98"/>
        <v>6.2402053154121004</v>
      </c>
      <c r="E626">
        <f t="shared" ca="1" si="98"/>
        <v>2.1775431570136075</v>
      </c>
      <c r="F626">
        <f t="shared" ca="1" si="92"/>
        <v>8.3044635040385621</v>
      </c>
      <c r="G626">
        <f t="shared" ca="1" si="93"/>
        <v>0.16610096816549103</v>
      </c>
      <c r="H626">
        <f t="shared" ca="1" si="94"/>
        <v>0.16610096816549103</v>
      </c>
      <c r="I626">
        <f t="shared" ca="1" si="95"/>
        <v>0.15745969606620086</v>
      </c>
      <c r="J626">
        <f t="shared" si="99"/>
        <v>0.1</v>
      </c>
      <c r="K626">
        <f t="shared" ca="1" si="96"/>
        <v>6.2568154122286499</v>
      </c>
      <c r="L626">
        <f t="shared" ca="1" si="97"/>
        <v>2.1932891266202277</v>
      </c>
    </row>
    <row r="627" spans="1:12" x14ac:dyDescent="0.2">
      <c r="A627">
        <v>1</v>
      </c>
      <c r="B627">
        <f t="shared" ca="1" si="90"/>
        <v>0.73782439997227978</v>
      </c>
      <c r="C627">
        <f t="shared" ca="1" si="91"/>
        <v>7.2473546979659202</v>
      </c>
      <c r="D627">
        <f t="shared" ca="1" si="98"/>
        <v>6.2568154122286499</v>
      </c>
      <c r="E627">
        <f t="shared" ca="1" si="98"/>
        <v>2.1932891266202277</v>
      </c>
      <c r="F627">
        <f t="shared" ca="1" si="92"/>
        <v>7.8750776460429446</v>
      </c>
      <c r="G627">
        <f t="shared" ca="1" si="93"/>
        <v>-0.62772294807702433</v>
      </c>
      <c r="H627">
        <f t="shared" ca="1" si="94"/>
        <v>-0.62772294807702433</v>
      </c>
      <c r="I627">
        <f t="shared" ca="1" si="95"/>
        <v>-0.46314930751376099</v>
      </c>
      <c r="J627">
        <f t="shared" si="99"/>
        <v>0.1</v>
      </c>
      <c r="K627">
        <f t="shared" ca="1" si="96"/>
        <v>6.1940431174209474</v>
      </c>
      <c r="L627">
        <f t="shared" ca="1" si="97"/>
        <v>2.1469741958688515</v>
      </c>
    </row>
    <row r="628" spans="1:12" x14ac:dyDescent="0.2">
      <c r="A628">
        <v>1</v>
      </c>
      <c r="B628">
        <f t="shared" ca="1" si="90"/>
        <v>0.17182585658403904</v>
      </c>
      <c r="C628">
        <f t="shared" ca="1" si="91"/>
        <v>5.6923452895000528</v>
      </c>
      <c r="D628">
        <f t="shared" ca="1" si="98"/>
        <v>6.1940431174209474</v>
      </c>
      <c r="E628">
        <f t="shared" ca="1" si="98"/>
        <v>2.1469741958688515</v>
      </c>
      <c r="F628">
        <f t="shared" ca="1" si="92"/>
        <v>6.5629487976899412</v>
      </c>
      <c r="G628">
        <f t="shared" ca="1" si="93"/>
        <v>-0.87060350818988841</v>
      </c>
      <c r="H628">
        <f t="shared" ca="1" si="94"/>
        <v>-0.87060350818988841</v>
      </c>
      <c r="I628">
        <f t="shared" ca="1" si="95"/>
        <v>-0.14959219353979702</v>
      </c>
      <c r="J628">
        <f t="shared" si="99"/>
        <v>0.1</v>
      </c>
      <c r="K628">
        <f t="shared" ca="1" si="96"/>
        <v>6.1069827666019583</v>
      </c>
      <c r="L628">
        <f t="shared" ca="1" si="97"/>
        <v>2.1320149765148719</v>
      </c>
    </row>
    <row r="629" spans="1:12" x14ac:dyDescent="0.2">
      <c r="A629">
        <v>1</v>
      </c>
      <c r="B629">
        <f t="shared" ca="1" si="90"/>
        <v>0.59393186603272918</v>
      </c>
      <c r="C629">
        <f t="shared" ca="1" si="91"/>
        <v>7.9440445504442847</v>
      </c>
      <c r="D629">
        <f t="shared" ca="1" si="98"/>
        <v>6.1069827666019583</v>
      </c>
      <c r="E629">
        <f t="shared" ca="1" si="98"/>
        <v>2.1320149765148719</v>
      </c>
      <c r="F629">
        <f t="shared" ca="1" si="92"/>
        <v>7.3732544000131615</v>
      </c>
      <c r="G629">
        <f t="shared" ca="1" si="93"/>
        <v>0.57079015043112324</v>
      </c>
      <c r="H629">
        <f t="shared" ca="1" si="94"/>
        <v>0.57079015043112324</v>
      </c>
      <c r="I629">
        <f t="shared" ca="1" si="95"/>
        <v>0.33901045915865924</v>
      </c>
      <c r="J629">
        <f t="shared" si="99"/>
        <v>0.1</v>
      </c>
      <c r="K629">
        <f t="shared" ca="1" si="96"/>
        <v>6.1640617816450707</v>
      </c>
      <c r="L629">
        <f t="shared" ca="1" si="97"/>
        <v>2.1659160224307379</v>
      </c>
    </row>
    <row r="630" spans="1:12" x14ac:dyDescent="0.2">
      <c r="A630">
        <v>1</v>
      </c>
      <c r="B630">
        <f t="shared" ca="1" si="90"/>
        <v>0.70425874022231738</v>
      </c>
      <c r="C630">
        <f t="shared" ca="1" si="91"/>
        <v>6.8163971042607425</v>
      </c>
      <c r="D630">
        <f t="shared" ca="1" si="98"/>
        <v>6.1640617816450707</v>
      </c>
      <c r="E630">
        <f t="shared" ca="1" si="98"/>
        <v>2.1659160224307379</v>
      </c>
      <c r="F630">
        <f t="shared" ca="1" si="92"/>
        <v>7.689427071029475</v>
      </c>
      <c r="G630">
        <f t="shared" ca="1" si="93"/>
        <v>-0.87302996676873246</v>
      </c>
      <c r="H630">
        <f t="shared" ca="1" si="94"/>
        <v>-0.87302996676873246</v>
      </c>
      <c r="I630">
        <f t="shared" ca="1" si="95"/>
        <v>-0.61483898457287911</v>
      </c>
      <c r="J630">
        <f t="shared" si="99"/>
        <v>0.1</v>
      </c>
      <c r="K630">
        <f t="shared" ca="1" si="96"/>
        <v>6.076758784968197</v>
      </c>
      <c r="L630">
        <f t="shared" ca="1" si="97"/>
        <v>2.1044321239734498</v>
      </c>
    </row>
    <row r="631" spans="1:12" x14ac:dyDescent="0.2">
      <c r="A631">
        <v>1</v>
      </c>
      <c r="B631">
        <f t="shared" ca="1" si="90"/>
        <v>0.89411122261007769</v>
      </c>
      <c r="C631">
        <f t="shared" ca="1" si="91"/>
        <v>7.0537639827086194</v>
      </c>
      <c r="D631">
        <f t="shared" ca="1" si="98"/>
        <v>6.076758784968197</v>
      </c>
      <c r="E631">
        <f t="shared" ca="1" si="98"/>
        <v>2.1044321239734498</v>
      </c>
      <c r="F631">
        <f t="shared" ca="1" si="92"/>
        <v>7.9583551642340211</v>
      </c>
      <c r="G631">
        <f t="shared" ca="1" si="93"/>
        <v>-0.90459118152540174</v>
      </c>
      <c r="H631">
        <f t="shared" ca="1" si="94"/>
        <v>-0.90459118152540174</v>
      </c>
      <c r="I631">
        <f t="shared" ca="1" si="95"/>
        <v>-0.80880512727597165</v>
      </c>
      <c r="J631">
        <f t="shared" si="99"/>
        <v>0.1</v>
      </c>
      <c r="K631">
        <f t="shared" ca="1" si="96"/>
        <v>5.9862996668156567</v>
      </c>
      <c r="L631">
        <f t="shared" ca="1" si="97"/>
        <v>2.0235516112458525</v>
      </c>
    </row>
    <row r="632" spans="1:12" x14ac:dyDescent="0.2">
      <c r="A632">
        <v>1</v>
      </c>
      <c r="B632">
        <f t="shared" ca="1" si="90"/>
        <v>0.75545658963508333</v>
      </c>
      <c r="C632">
        <f t="shared" ca="1" si="91"/>
        <v>7.0352184157624897</v>
      </c>
      <c r="D632">
        <f t="shared" ca="1" si="98"/>
        <v>5.9862996668156567</v>
      </c>
      <c r="E632">
        <f t="shared" ca="1" si="98"/>
        <v>2.0235516112458525</v>
      </c>
      <c r="F632">
        <f t="shared" ca="1" si="92"/>
        <v>7.5150050659980261</v>
      </c>
      <c r="G632">
        <f t="shared" ca="1" si="93"/>
        <v>-0.47978665023553635</v>
      </c>
      <c r="H632">
        <f t="shared" ca="1" si="94"/>
        <v>-0.47978665023553635</v>
      </c>
      <c r="I632">
        <f t="shared" ca="1" si="95"/>
        <v>-0.36245798653937883</v>
      </c>
      <c r="J632">
        <f t="shared" si="99"/>
        <v>0.1</v>
      </c>
      <c r="K632">
        <f t="shared" ca="1" si="96"/>
        <v>5.9383210017921026</v>
      </c>
      <c r="L632">
        <f t="shared" ca="1" si="97"/>
        <v>1.9873058125919145</v>
      </c>
    </row>
    <row r="633" spans="1:12" x14ac:dyDescent="0.2">
      <c r="A633">
        <v>1</v>
      </c>
      <c r="B633">
        <f t="shared" ca="1" si="90"/>
        <v>1.5872135587554403E-2</v>
      </c>
      <c r="C633">
        <f t="shared" ca="1" si="91"/>
        <v>6.690664890406433</v>
      </c>
      <c r="D633">
        <f t="shared" ca="1" si="98"/>
        <v>5.9383210017921026</v>
      </c>
      <c r="E633">
        <f t="shared" ca="1" si="98"/>
        <v>1.9873058125919145</v>
      </c>
      <c r="F633">
        <f t="shared" ca="1" si="92"/>
        <v>5.9698637891034965</v>
      </c>
      <c r="G633">
        <f t="shared" ca="1" si="93"/>
        <v>0.72080110130293651</v>
      </c>
      <c r="H633">
        <f t="shared" ca="1" si="94"/>
        <v>0.72080110130293651</v>
      </c>
      <c r="I633">
        <f t="shared" ca="1" si="95"/>
        <v>1.1440652811538745E-2</v>
      </c>
      <c r="J633">
        <f t="shared" si="99"/>
        <v>0.1</v>
      </c>
      <c r="K633">
        <f t="shared" ca="1" si="96"/>
        <v>6.0104011119223966</v>
      </c>
      <c r="L633">
        <f t="shared" ca="1" si="97"/>
        <v>1.9884498778730684</v>
      </c>
    </row>
    <row r="634" spans="1:12" x14ac:dyDescent="0.2">
      <c r="A634">
        <v>1</v>
      </c>
      <c r="B634">
        <f t="shared" ca="1" si="90"/>
        <v>0.15817002787680046</v>
      </c>
      <c r="C634">
        <f t="shared" ca="1" si="91"/>
        <v>6.8548047309392457</v>
      </c>
      <c r="D634">
        <f t="shared" ca="1" si="98"/>
        <v>6.0104011119223966</v>
      </c>
      <c r="E634">
        <f t="shared" ca="1" si="98"/>
        <v>1.9884498778730684</v>
      </c>
      <c r="F634">
        <f t="shared" ca="1" si="92"/>
        <v>6.3249142845372006</v>
      </c>
      <c r="G634">
        <f t="shared" ca="1" si="93"/>
        <v>0.52989044640204508</v>
      </c>
      <c r="H634">
        <f t="shared" ca="1" si="94"/>
        <v>0.52989044640204508</v>
      </c>
      <c r="I634">
        <f t="shared" ca="1" si="95"/>
        <v>8.381278667906171E-2</v>
      </c>
      <c r="J634">
        <f t="shared" si="99"/>
        <v>0.1</v>
      </c>
      <c r="K634">
        <f t="shared" ca="1" si="96"/>
        <v>6.0633901565626012</v>
      </c>
      <c r="L634">
        <f t="shared" ca="1" si="97"/>
        <v>1.9968311565409746</v>
      </c>
    </row>
    <row r="635" spans="1:12" x14ac:dyDescent="0.2">
      <c r="A635">
        <v>1</v>
      </c>
      <c r="B635">
        <f t="shared" ca="1" si="90"/>
        <v>0.12556530667057364</v>
      </c>
      <c r="C635">
        <f t="shared" ca="1" si="91"/>
        <v>6.8917653369761966</v>
      </c>
      <c r="D635">
        <f t="shared" ca="1" si="98"/>
        <v>6.0633901565626012</v>
      </c>
      <c r="E635">
        <f t="shared" ca="1" si="98"/>
        <v>1.9968311565409746</v>
      </c>
      <c r="F635">
        <f t="shared" ca="1" si="92"/>
        <v>6.3141228731030248</v>
      </c>
      <c r="G635">
        <f t="shared" ca="1" si="93"/>
        <v>0.57764246387317186</v>
      </c>
      <c r="H635">
        <f t="shared" ca="1" si="94"/>
        <v>0.57764246387317186</v>
      </c>
      <c r="I635">
        <f t="shared" ca="1" si="95"/>
        <v>7.2531853122180578E-2</v>
      </c>
      <c r="J635">
        <f t="shared" si="99"/>
        <v>0.1</v>
      </c>
      <c r="K635">
        <f t="shared" ca="1" si="96"/>
        <v>6.1211544029499185</v>
      </c>
      <c r="L635">
        <f t="shared" ca="1" si="97"/>
        <v>2.0040843418531926</v>
      </c>
    </row>
    <row r="636" spans="1:12" x14ac:dyDescent="0.2">
      <c r="A636">
        <v>1</v>
      </c>
      <c r="B636">
        <f t="shared" ca="1" si="90"/>
        <v>0.97244665654575446</v>
      </c>
      <c r="C636">
        <f t="shared" ca="1" si="91"/>
        <v>7.2284355922567283</v>
      </c>
      <c r="D636">
        <f t="shared" ca="1" si="98"/>
        <v>6.1211544029499185</v>
      </c>
      <c r="E636">
        <f t="shared" ca="1" si="98"/>
        <v>2.0040843418531926</v>
      </c>
      <c r="F636">
        <f t="shared" ca="1" si="92"/>
        <v>8.0700195206207539</v>
      </c>
      <c r="G636">
        <f t="shared" ca="1" si="93"/>
        <v>-0.84158392836402562</v>
      </c>
      <c r="H636">
        <f t="shared" ca="1" si="94"/>
        <v>-0.84158392836402562</v>
      </c>
      <c r="I636">
        <f t="shared" ca="1" si="95"/>
        <v>-0.81839547734023843</v>
      </c>
      <c r="J636">
        <f t="shared" si="99"/>
        <v>0.1</v>
      </c>
      <c r="K636">
        <f t="shared" ca="1" si="96"/>
        <v>6.0369960101135156</v>
      </c>
      <c r="L636">
        <f t="shared" ca="1" si="97"/>
        <v>1.9222447941191687</v>
      </c>
    </row>
    <row r="637" spans="1:12" x14ac:dyDescent="0.2">
      <c r="A637">
        <v>1</v>
      </c>
      <c r="B637">
        <f t="shared" ca="1" si="90"/>
        <v>3.8342953678959457E-2</v>
      </c>
      <c r="C637">
        <f t="shared" ca="1" si="91"/>
        <v>5.8406949336231948</v>
      </c>
      <c r="D637">
        <f t="shared" ca="1" si="98"/>
        <v>6.0369960101135156</v>
      </c>
      <c r="E637">
        <f t="shared" ca="1" si="98"/>
        <v>1.9222447941191687</v>
      </c>
      <c r="F637">
        <f t="shared" ca="1" si="92"/>
        <v>6.1107005532140475</v>
      </c>
      <c r="G637">
        <f t="shared" ca="1" si="93"/>
        <v>-0.27000561959085267</v>
      </c>
      <c r="H637">
        <f t="shared" ca="1" si="94"/>
        <v>-0.27000561959085267</v>
      </c>
      <c r="I637">
        <f t="shared" ca="1" si="95"/>
        <v>-1.0352812965030812E-2</v>
      </c>
      <c r="J637">
        <f t="shared" si="99"/>
        <v>0.1</v>
      </c>
      <c r="K637">
        <f t="shared" ca="1" si="96"/>
        <v>6.00999544815443</v>
      </c>
      <c r="L637">
        <f t="shared" ca="1" si="97"/>
        <v>1.9212095128226656</v>
      </c>
    </row>
    <row r="638" spans="1:12" x14ac:dyDescent="0.2">
      <c r="A638">
        <v>1</v>
      </c>
      <c r="B638">
        <f t="shared" ca="1" si="90"/>
        <v>0.17030086392922983</v>
      </c>
      <c r="C638">
        <f t="shared" ca="1" si="91"/>
        <v>5.9603130298112408</v>
      </c>
      <c r="D638">
        <f t="shared" ca="1" si="98"/>
        <v>6.00999544815443</v>
      </c>
      <c r="E638">
        <f t="shared" ca="1" si="98"/>
        <v>1.9212095128226656</v>
      </c>
      <c r="F638">
        <f t="shared" ca="1" si="92"/>
        <v>6.3371790879771845</v>
      </c>
      <c r="G638">
        <f t="shared" ca="1" si="93"/>
        <v>-0.37686605816594376</v>
      </c>
      <c r="H638">
        <f t="shared" ca="1" si="94"/>
        <v>-0.37686605816594376</v>
      </c>
      <c r="I638">
        <f t="shared" ca="1" si="95"/>
        <v>-6.4180615291263607E-2</v>
      </c>
      <c r="J638">
        <f t="shared" si="99"/>
        <v>0.1</v>
      </c>
      <c r="K638">
        <f t="shared" ca="1" si="96"/>
        <v>5.9723088423378359</v>
      </c>
      <c r="L638">
        <f t="shared" ca="1" si="97"/>
        <v>1.9147914512935393</v>
      </c>
    </row>
    <row r="639" spans="1:12" x14ac:dyDescent="0.2">
      <c r="A639">
        <v>1</v>
      </c>
      <c r="B639">
        <f t="shared" ca="1" si="90"/>
        <v>4.5077070409710096E-2</v>
      </c>
      <c r="C639">
        <f t="shared" ca="1" si="91"/>
        <v>6.0367280359116613</v>
      </c>
      <c r="D639">
        <f t="shared" ca="1" si="98"/>
        <v>5.9723088423378359</v>
      </c>
      <c r="E639">
        <f t="shared" ca="1" si="98"/>
        <v>1.9147914512935393</v>
      </c>
      <c r="F639">
        <f t="shared" ca="1" si="92"/>
        <v>6.0586220314077055</v>
      </c>
      <c r="G639">
        <f t="shared" ca="1" si="93"/>
        <v>-2.1893995496044205E-2</v>
      </c>
      <c r="H639">
        <f t="shared" ca="1" si="94"/>
        <v>-2.1893995496044205E-2</v>
      </c>
      <c r="I639">
        <f t="shared" ca="1" si="95"/>
        <v>-9.8691717652506033E-4</v>
      </c>
      <c r="J639">
        <f t="shared" si="99"/>
        <v>0.1</v>
      </c>
      <c r="K639">
        <f t="shared" ca="1" si="96"/>
        <v>5.9701194427882314</v>
      </c>
      <c r="L639">
        <f t="shared" ca="1" si="97"/>
        <v>1.9146927595758869</v>
      </c>
    </row>
    <row r="640" spans="1:12" x14ac:dyDescent="0.2">
      <c r="A640">
        <v>1</v>
      </c>
      <c r="B640">
        <f t="shared" ca="1" si="90"/>
        <v>0.61830294405516473</v>
      </c>
      <c r="C640">
        <f t="shared" ca="1" si="91"/>
        <v>7.2802677940248595</v>
      </c>
      <c r="D640">
        <f t="shared" ca="1" si="98"/>
        <v>5.9701194427882314</v>
      </c>
      <c r="E640">
        <f t="shared" ca="1" si="98"/>
        <v>1.9146927595758869</v>
      </c>
      <c r="F640">
        <f t="shared" ca="1" si="92"/>
        <v>7.1539796129951103</v>
      </c>
      <c r="G640">
        <f t="shared" ca="1" si="93"/>
        <v>0.12628818102974915</v>
      </c>
      <c r="H640">
        <f t="shared" ca="1" si="94"/>
        <v>0.12628818102974915</v>
      </c>
      <c r="I640">
        <f t="shared" ca="1" si="95"/>
        <v>7.8084354130065509E-2</v>
      </c>
      <c r="J640">
        <f t="shared" si="99"/>
        <v>0.1</v>
      </c>
      <c r="K640">
        <f t="shared" ca="1" si="96"/>
        <v>5.9827482608912064</v>
      </c>
      <c r="L640">
        <f t="shared" ca="1" si="97"/>
        <v>1.9225011949888935</v>
      </c>
    </row>
    <row r="641" spans="1:12" x14ac:dyDescent="0.2">
      <c r="A641">
        <v>1</v>
      </c>
      <c r="B641">
        <f t="shared" ca="1" si="90"/>
        <v>0.91983020913632652</v>
      </c>
      <c r="C641">
        <f t="shared" ca="1" si="91"/>
        <v>8.4982353406952207</v>
      </c>
      <c r="D641">
        <f t="shared" ca="1" si="98"/>
        <v>5.9827482608912064</v>
      </c>
      <c r="E641">
        <f t="shared" ca="1" si="98"/>
        <v>1.9225011949888935</v>
      </c>
      <c r="F641">
        <f t="shared" ca="1" si="92"/>
        <v>7.7511229371426777</v>
      </c>
      <c r="G641">
        <f t="shared" ca="1" si="93"/>
        <v>0.74711240355254294</v>
      </c>
      <c r="H641">
        <f t="shared" ca="1" si="94"/>
        <v>0.74711240355254294</v>
      </c>
      <c r="I641">
        <f t="shared" ca="1" si="95"/>
        <v>0.68721655840807916</v>
      </c>
      <c r="J641">
        <f t="shared" si="99"/>
        <v>0.1</v>
      </c>
      <c r="K641">
        <f t="shared" ca="1" si="96"/>
        <v>6.0574595012464609</v>
      </c>
      <c r="L641">
        <f t="shared" ca="1" si="97"/>
        <v>1.9912228508297014</v>
      </c>
    </row>
    <row r="642" spans="1:12" x14ac:dyDescent="0.2">
      <c r="A642">
        <v>1</v>
      </c>
      <c r="B642">
        <f t="shared" ca="1" si="90"/>
        <v>0.32798052410433876</v>
      </c>
      <c r="C642">
        <f t="shared" ca="1" si="91"/>
        <v>7.4264718706835104</v>
      </c>
      <c r="D642">
        <f t="shared" ca="1" si="98"/>
        <v>6.0574595012464609</v>
      </c>
      <c r="E642">
        <f t="shared" ca="1" si="98"/>
        <v>1.9912228508297014</v>
      </c>
      <c r="F642">
        <f t="shared" ca="1" si="92"/>
        <v>6.7105418154701217</v>
      </c>
      <c r="G642">
        <f t="shared" ca="1" si="93"/>
        <v>0.71593005521338871</v>
      </c>
      <c r="H642">
        <f t="shared" ca="1" si="94"/>
        <v>0.71593005521338871</v>
      </c>
      <c r="I642">
        <f t="shared" ca="1" si="95"/>
        <v>0.23481111473093541</v>
      </c>
      <c r="J642">
        <f t="shared" si="99"/>
        <v>0.1</v>
      </c>
      <c r="K642">
        <f t="shared" ca="1" si="96"/>
        <v>6.1290525067677999</v>
      </c>
      <c r="L642">
        <f t="shared" ca="1" si="97"/>
        <v>2.0147039623027951</v>
      </c>
    </row>
    <row r="643" spans="1:12" x14ac:dyDescent="0.2">
      <c r="A643">
        <v>1</v>
      </c>
      <c r="B643">
        <f t="shared" ref="B643:B706" ca="1" si="100">RAND()</f>
        <v>0.35098401453942174</v>
      </c>
      <c r="C643">
        <f t="shared" ref="C643:C706" ca="1" si="101">B643*2+5+RAND()*2</f>
        <v>6.7024329354001928</v>
      </c>
      <c r="D643">
        <f t="shared" ca="1" si="98"/>
        <v>6.1290525067677999</v>
      </c>
      <c r="E643">
        <f t="shared" ca="1" si="98"/>
        <v>2.0147039623027951</v>
      </c>
      <c r="F643">
        <f t="shared" ref="F643:F706" ca="1" si="102">D643*A643+E643*B643</f>
        <v>6.8361813915653151</v>
      </c>
      <c r="G643">
        <f t="shared" ref="G643:G706" ca="1" si="103">C643-F643</f>
        <v>-0.13374845616512232</v>
      </c>
      <c r="H643">
        <f t="shared" ref="H643:H706" ca="1" si="104">G643*A643</f>
        <v>-0.13374845616512232</v>
      </c>
      <c r="I643">
        <f t="shared" ref="I643:I706" ca="1" si="105">G643*B643</f>
        <v>-4.6943570083284501E-2</v>
      </c>
      <c r="J643">
        <f t="shared" si="99"/>
        <v>0.1</v>
      </c>
      <c r="K643">
        <f t="shared" ref="K643:K706" ca="1" si="106">D643+J643*H643</f>
        <v>6.1156776611512873</v>
      </c>
      <c r="L643">
        <f t="shared" ref="L643:L706" ca="1" si="107">E643+J643*I643</f>
        <v>2.0100096052944667</v>
      </c>
    </row>
    <row r="644" spans="1:12" x14ac:dyDescent="0.2">
      <c r="A644">
        <v>1</v>
      </c>
      <c r="B644">
        <f t="shared" ca="1" si="100"/>
        <v>0.46283809656207464</v>
      </c>
      <c r="C644">
        <f t="shared" ca="1" si="101"/>
        <v>7.7223082138657322</v>
      </c>
      <c r="D644">
        <f t="shared" ref="D644:E707" ca="1" si="108">K643</f>
        <v>6.1156776611512873</v>
      </c>
      <c r="E644">
        <f t="shared" ca="1" si="108"/>
        <v>2.0100096052944667</v>
      </c>
      <c r="F644">
        <f t="shared" ca="1" si="102"/>
        <v>7.0459866809372649</v>
      </c>
      <c r="G644">
        <f t="shared" ca="1" si="103"/>
        <v>0.67632153292846731</v>
      </c>
      <c r="H644">
        <f t="shared" ca="1" si="104"/>
        <v>0.67632153292846731</v>
      </c>
      <c r="I644">
        <f t="shared" ca="1" si="105"/>
        <v>0.3130273709645563</v>
      </c>
      <c r="J644">
        <f t="shared" ref="J644:J707" si="109">J643</f>
        <v>0.1</v>
      </c>
      <c r="K644">
        <f t="shared" ca="1" si="106"/>
        <v>6.1833098144441339</v>
      </c>
      <c r="L644">
        <f t="shared" ca="1" si="107"/>
        <v>2.0413123423909223</v>
      </c>
    </row>
    <row r="645" spans="1:12" x14ac:dyDescent="0.2">
      <c r="A645">
        <v>1</v>
      </c>
      <c r="B645">
        <f t="shared" ca="1" si="100"/>
        <v>0.1786598994723787</v>
      </c>
      <c r="C645">
        <f t="shared" ca="1" si="101"/>
        <v>6.4887102571057484</v>
      </c>
      <c r="D645">
        <f t="shared" ca="1" si="108"/>
        <v>6.1833098144441339</v>
      </c>
      <c r="E645">
        <f t="shared" ca="1" si="108"/>
        <v>2.0413123423909223</v>
      </c>
      <c r="F645">
        <f t="shared" ca="1" si="102"/>
        <v>6.5480104723274222</v>
      </c>
      <c r="G645">
        <f t="shared" ca="1" si="103"/>
        <v>-5.9300215221673724E-2</v>
      </c>
      <c r="H645">
        <f t="shared" ca="1" si="104"/>
        <v>-5.9300215221673724E-2</v>
      </c>
      <c r="I645">
        <f t="shared" ca="1" si="105"/>
        <v>-1.0594570490194648E-2</v>
      </c>
      <c r="J645">
        <f t="shared" si="109"/>
        <v>0.1</v>
      </c>
      <c r="K645">
        <f t="shared" ca="1" si="106"/>
        <v>6.1773797929219665</v>
      </c>
      <c r="L645">
        <f t="shared" ca="1" si="107"/>
        <v>2.0402528853419026</v>
      </c>
    </row>
    <row r="646" spans="1:12" x14ac:dyDescent="0.2">
      <c r="A646">
        <v>1</v>
      </c>
      <c r="B646">
        <f t="shared" ca="1" si="100"/>
        <v>0.77377161923639204</v>
      </c>
      <c r="C646">
        <f t="shared" ca="1" si="101"/>
        <v>8.2879624715027909</v>
      </c>
      <c r="D646">
        <f t="shared" ca="1" si="108"/>
        <v>6.1773797929219665</v>
      </c>
      <c r="E646">
        <f t="shared" ca="1" si="108"/>
        <v>2.0402528853419026</v>
      </c>
      <c r="F646">
        <f t="shared" ca="1" si="102"/>
        <v>7.7560695716646917</v>
      </c>
      <c r="G646">
        <f t="shared" ca="1" si="103"/>
        <v>0.53189289983809918</v>
      </c>
      <c r="H646">
        <f t="shared" ca="1" si="104"/>
        <v>0.53189289983809918</v>
      </c>
      <c r="I646">
        <f t="shared" ca="1" si="105"/>
        <v>0.41156363036806609</v>
      </c>
      <c r="J646">
        <f t="shared" si="109"/>
        <v>0.1</v>
      </c>
      <c r="K646">
        <f t="shared" ca="1" si="106"/>
        <v>6.2305690829057765</v>
      </c>
      <c r="L646">
        <f t="shared" ca="1" si="107"/>
        <v>2.0814092483787094</v>
      </c>
    </row>
    <row r="647" spans="1:12" x14ac:dyDescent="0.2">
      <c r="A647">
        <v>1</v>
      </c>
      <c r="B647">
        <f t="shared" ca="1" si="100"/>
        <v>0.15980230633864767</v>
      </c>
      <c r="C647">
        <f t="shared" ca="1" si="101"/>
        <v>7.2253915882586508</v>
      </c>
      <c r="D647">
        <f t="shared" ca="1" si="108"/>
        <v>6.2305690829057765</v>
      </c>
      <c r="E647">
        <f t="shared" ca="1" si="108"/>
        <v>2.0814092483787094</v>
      </c>
      <c r="F647">
        <f t="shared" ca="1" si="102"/>
        <v>6.5631830812312852</v>
      </c>
      <c r="G647">
        <f t="shared" ca="1" si="103"/>
        <v>0.66220850702736556</v>
      </c>
      <c r="H647">
        <f t="shared" ca="1" si="104"/>
        <v>0.66220850702736556</v>
      </c>
      <c r="I647">
        <f t="shared" ca="1" si="105"/>
        <v>0.10582244670004559</v>
      </c>
      <c r="J647">
        <f t="shared" si="109"/>
        <v>0.1</v>
      </c>
      <c r="K647">
        <f t="shared" ca="1" si="106"/>
        <v>6.2967899336085127</v>
      </c>
      <c r="L647">
        <f t="shared" ca="1" si="107"/>
        <v>2.091991493048714</v>
      </c>
    </row>
    <row r="648" spans="1:12" x14ac:dyDescent="0.2">
      <c r="A648">
        <v>1</v>
      </c>
      <c r="B648">
        <f t="shared" ca="1" si="100"/>
        <v>0.718005525404663</v>
      </c>
      <c r="C648">
        <f t="shared" ca="1" si="101"/>
        <v>7.6151373078494515</v>
      </c>
      <c r="D648">
        <f t="shared" ca="1" si="108"/>
        <v>6.2967899336085127</v>
      </c>
      <c r="E648">
        <f t="shared" ca="1" si="108"/>
        <v>2.091991493048714</v>
      </c>
      <c r="F648">
        <f t="shared" ca="1" si="102"/>
        <v>7.7988513847170395</v>
      </c>
      <c r="G648">
        <f t="shared" ca="1" si="103"/>
        <v>-0.18371407686758801</v>
      </c>
      <c r="H648">
        <f t="shared" ca="1" si="104"/>
        <v>-0.18371407686758801</v>
      </c>
      <c r="I648">
        <f t="shared" ca="1" si="105"/>
        <v>-0.13190772228554518</v>
      </c>
      <c r="J648">
        <f t="shared" si="109"/>
        <v>0.1</v>
      </c>
      <c r="K648">
        <f t="shared" ca="1" si="106"/>
        <v>6.2784185259217535</v>
      </c>
      <c r="L648">
        <f t="shared" ca="1" si="107"/>
        <v>2.0788007208201593</v>
      </c>
    </row>
    <row r="649" spans="1:12" x14ac:dyDescent="0.2">
      <c r="A649">
        <v>1</v>
      </c>
      <c r="B649">
        <f t="shared" ca="1" si="100"/>
        <v>0.38950265430521258</v>
      </c>
      <c r="C649">
        <f t="shared" ca="1" si="101"/>
        <v>6.351977969488324</v>
      </c>
      <c r="D649">
        <f t="shared" ca="1" si="108"/>
        <v>6.2784185259217535</v>
      </c>
      <c r="E649">
        <f t="shared" ca="1" si="108"/>
        <v>2.0788007208201593</v>
      </c>
      <c r="F649">
        <f t="shared" ca="1" si="102"/>
        <v>7.0881169244527946</v>
      </c>
      <c r="G649">
        <f t="shared" ca="1" si="103"/>
        <v>-0.73613895496447057</v>
      </c>
      <c r="H649">
        <f t="shared" ca="1" si="104"/>
        <v>-0.73613895496447057</v>
      </c>
      <c r="I649">
        <f t="shared" ca="1" si="105"/>
        <v>-0.28672807689612662</v>
      </c>
      <c r="J649">
        <f t="shared" si="109"/>
        <v>0.1</v>
      </c>
      <c r="K649">
        <f t="shared" ca="1" si="106"/>
        <v>6.2048046304253068</v>
      </c>
      <c r="L649">
        <f t="shared" ca="1" si="107"/>
        <v>2.0501279131305465</v>
      </c>
    </row>
    <row r="650" spans="1:12" x14ac:dyDescent="0.2">
      <c r="A650">
        <v>1</v>
      </c>
      <c r="B650">
        <f t="shared" ca="1" si="100"/>
        <v>0.53113597351208164</v>
      </c>
      <c r="C650">
        <f t="shared" ca="1" si="101"/>
        <v>6.8730196923948013</v>
      </c>
      <c r="D650">
        <f t="shared" ca="1" si="108"/>
        <v>6.2048046304253068</v>
      </c>
      <c r="E650">
        <f t="shared" ca="1" si="108"/>
        <v>2.0501279131305465</v>
      </c>
      <c r="F650">
        <f t="shared" ca="1" si="102"/>
        <v>7.2937013153901917</v>
      </c>
      <c r="G650">
        <f t="shared" ca="1" si="103"/>
        <v>-0.42068162299539047</v>
      </c>
      <c r="H650">
        <f t="shared" ca="1" si="104"/>
        <v>-0.42068162299539047</v>
      </c>
      <c r="I650">
        <f t="shared" ca="1" si="105"/>
        <v>-0.22343914336829923</v>
      </c>
      <c r="J650">
        <f t="shared" si="109"/>
        <v>0.1</v>
      </c>
      <c r="K650">
        <f t="shared" ca="1" si="106"/>
        <v>6.1627364681257681</v>
      </c>
      <c r="L650">
        <f t="shared" ca="1" si="107"/>
        <v>2.0277839987937165</v>
      </c>
    </row>
    <row r="651" spans="1:12" x14ac:dyDescent="0.2">
      <c r="A651">
        <v>1</v>
      </c>
      <c r="B651">
        <f t="shared" ca="1" si="100"/>
        <v>0.42447173468190136</v>
      </c>
      <c r="C651">
        <f t="shared" ca="1" si="101"/>
        <v>7.1107162565399431</v>
      </c>
      <c r="D651">
        <f t="shared" ca="1" si="108"/>
        <v>6.1627364681257681</v>
      </c>
      <c r="E651">
        <f t="shared" ca="1" si="108"/>
        <v>2.0277839987937165</v>
      </c>
      <c r="F651">
        <f t="shared" ca="1" si="102"/>
        <v>7.0234734596539399</v>
      </c>
      <c r="G651">
        <f t="shared" ca="1" si="103"/>
        <v>8.7242796886003227E-2</v>
      </c>
      <c r="H651">
        <f t="shared" ca="1" si="104"/>
        <v>8.7242796886003227E-2</v>
      </c>
      <c r="I651">
        <f t="shared" ca="1" si="105"/>
        <v>3.7032101332702572E-2</v>
      </c>
      <c r="J651">
        <f t="shared" si="109"/>
        <v>0.1</v>
      </c>
      <c r="K651">
        <f t="shared" ca="1" si="106"/>
        <v>6.1714607478143684</v>
      </c>
      <c r="L651">
        <f t="shared" ca="1" si="107"/>
        <v>2.0314872089269866</v>
      </c>
    </row>
    <row r="652" spans="1:12" x14ac:dyDescent="0.2">
      <c r="A652">
        <v>1</v>
      </c>
      <c r="B652">
        <f t="shared" ca="1" si="100"/>
        <v>0.97325550376246239</v>
      </c>
      <c r="C652">
        <f t="shared" ca="1" si="101"/>
        <v>7.9754277198636592</v>
      </c>
      <c r="D652">
        <f t="shared" ca="1" si="108"/>
        <v>6.1714607478143684</v>
      </c>
      <c r="E652">
        <f t="shared" ca="1" si="108"/>
        <v>2.0314872089269866</v>
      </c>
      <c r="F652">
        <f t="shared" ca="1" si="102"/>
        <v>8.148616854725601</v>
      </c>
      <c r="G652">
        <f t="shared" ca="1" si="103"/>
        <v>-0.17318913486194187</v>
      </c>
      <c r="H652">
        <f t="shared" ca="1" si="104"/>
        <v>-0.17318913486194187</v>
      </c>
      <c r="I652">
        <f t="shared" ca="1" si="105"/>
        <v>-0.16855727869624429</v>
      </c>
      <c r="J652">
        <f t="shared" si="109"/>
        <v>0.1</v>
      </c>
      <c r="K652">
        <f t="shared" ca="1" si="106"/>
        <v>6.1541418343281737</v>
      </c>
      <c r="L652">
        <f t="shared" ca="1" si="107"/>
        <v>2.014631481057362</v>
      </c>
    </row>
    <row r="653" spans="1:12" x14ac:dyDescent="0.2">
      <c r="A653">
        <v>1</v>
      </c>
      <c r="B653">
        <f t="shared" ca="1" si="100"/>
        <v>8.7057661794858965E-2</v>
      </c>
      <c r="C653">
        <f t="shared" ca="1" si="101"/>
        <v>5.7489313611986752</v>
      </c>
      <c r="D653">
        <f t="shared" ca="1" si="108"/>
        <v>6.1541418343281737</v>
      </c>
      <c r="E653">
        <f t="shared" ca="1" si="108"/>
        <v>2.014631481057362</v>
      </c>
      <c r="F653">
        <f t="shared" ca="1" si="102"/>
        <v>6.3295309404473414</v>
      </c>
      <c r="G653">
        <f t="shared" ca="1" si="103"/>
        <v>-0.58059957924866623</v>
      </c>
      <c r="H653">
        <f t="shared" ca="1" si="104"/>
        <v>-0.58059957924866623</v>
      </c>
      <c r="I653">
        <f t="shared" ca="1" si="105"/>
        <v>-5.0545641808467802E-2</v>
      </c>
      <c r="J653">
        <f t="shared" si="109"/>
        <v>0.1</v>
      </c>
      <c r="K653">
        <f t="shared" ca="1" si="106"/>
        <v>6.0960818764033071</v>
      </c>
      <c r="L653">
        <f t="shared" ca="1" si="107"/>
        <v>2.0095769168765152</v>
      </c>
    </row>
    <row r="654" spans="1:12" x14ac:dyDescent="0.2">
      <c r="A654">
        <v>1</v>
      </c>
      <c r="B654">
        <f t="shared" ca="1" si="100"/>
        <v>0.98330527685597791</v>
      </c>
      <c r="C654">
        <f t="shared" ca="1" si="101"/>
        <v>7.2448183096229251</v>
      </c>
      <c r="D654">
        <f t="shared" ca="1" si="108"/>
        <v>6.0960818764033071</v>
      </c>
      <c r="E654">
        <f t="shared" ca="1" si="108"/>
        <v>2.0095769168765152</v>
      </c>
      <c r="F654">
        <f t="shared" ca="1" si="102"/>
        <v>8.072109463015952</v>
      </c>
      <c r="G654">
        <f t="shared" ca="1" si="103"/>
        <v>-0.82729115339302695</v>
      </c>
      <c r="H654">
        <f t="shared" ca="1" si="104"/>
        <v>-0.82729115339302695</v>
      </c>
      <c r="I654">
        <f t="shared" ca="1" si="105"/>
        <v>-0.81347975662763161</v>
      </c>
      <c r="J654">
        <f t="shared" si="109"/>
        <v>0.1</v>
      </c>
      <c r="K654">
        <f t="shared" ca="1" si="106"/>
        <v>6.0133527610640041</v>
      </c>
      <c r="L654">
        <f t="shared" ca="1" si="107"/>
        <v>1.9282289412137521</v>
      </c>
    </row>
    <row r="655" spans="1:12" x14ac:dyDescent="0.2">
      <c r="A655">
        <v>1</v>
      </c>
      <c r="B655">
        <f t="shared" ca="1" si="100"/>
        <v>0.29894290892496</v>
      </c>
      <c r="C655">
        <f t="shared" ca="1" si="101"/>
        <v>7.0035087001992231</v>
      </c>
      <c r="D655">
        <f t="shared" ca="1" si="108"/>
        <v>6.0133527610640041</v>
      </c>
      <c r="E655">
        <f t="shared" ca="1" si="108"/>
        <v>1.9282289412137521</v>
      </c>
      <c r="F655">
        <f t="shared" ca="1" si="102"/>
        <v>6.589783129823739</v>
      </c>
      <c r="G655">
        <f t="shared" ca="1" si="103"/>
        <v>0.41372557037548408</v>
      </c>
      <c r="H655">
        <f t="shared" ca="1" si="104"/>
        <v>0.41372557037548408</v>
      </c>
      <c r="I655">
        <f t="shared" ca="1" si="105"/>
        <v>0.12368032550468547</v>
      </c>
      <c r="J655">
        <f t="shared" si="109"/>
        <v>0.1</v>
      </c>
      <c r="K655">
        <f t="shared" ca="1" si="106"/>
        <v>6.0547253181015526</v>
      </c>
      <c r="L655">
        <f t="shared" ca="1" si="107"/>
        <v>1.9405969737642206</v>
      </c>
    </row>
    <row r="656" spans="1:12" x14ac:dyDescent="0.2">
      <c r="A656">
        <v>1</v>
      </c>
      <c r="B656">
        <f t="shared" ca="1" si="100"/>
        <v>0.90366508316543459</v>
      </c>
      <c r="C656">
        <f t="shared" ca="1" si="101"/>
        <v>7.7728720365023696</v>
      </c>
      <c r="D656">
        <f t="shared" ca="1" si="108"/>
        <v>6.0547253181015526</v>
      </c>
      <c r="E656">
        <f t="shared" ca="1" si="108"/>
        <v>1.9405969737642206</v>
      </c>
      <c r="F656">
        <f t="shared" ca="1" si="102"/>
        <v>7.8083750437887876</v>
      </c>
      <c r="G656">
        <f t="shared" ca="1" si="103"/>
        <v>-3.5503007286417976E-2</v>
      </c>
      <c r="H656">
        <f t="shared" ca="1" si="104"/>
        <v>-3.5503007286417976E-2</v>
      </c>
      <c r="I656">
        <f t="shared" ca="1" si="105"/>
        <v>-3.2082828032103931E-2</v>
      </c>
      <c r="J656">
        <f t="shared" si="109"/>
        <v>0.1</v>
      </c>
      <c r="K656">
        <f t="shared" ca="1" si="106"/>
        <v>6.0511750173729109</v>
      </c>
      <c r="L656">
        <f t="shared" ca="1" si="107"/>
        <v>1.9373886909610103</v>
      </c>
    </row>
    <row r="657" spans="1:12" x14ac:dyDescent="0.2">
      <c r="A657">
        <v>1</v>
      </c>
      <c r="B657">
        <f t="shared" ca="1" si="100"/>
        <v>0.88557003342366103</v>
      </c>
      <c r="C657">
        <f t="shared" ca="1" si="101"/>
        <v>7.655716039654223</v>
      </c>
      <c r="D657">
        <f t="shared" ca="1" si="108"/>
        <v>6.0511750173729109</v>
      </c>
      <c r="E657">
        <f t="shared" ca="1" si="108"/>
        <v>1.9373886909610103</v>
      </c>
      <c r="F657">
        <f t="shared" ca="1" si="102"/>
        <v>7.7668683851818754</v>
      </c>
      <c r="G657">
        <f t="shared" ca="1" si="103"/>
        <v>-0.11115234552765241</v>
      </c>
      <c r="H657">
        <f t="shared" ca="1" si="104"/>
        <v>-0.11115234552765241</v>
      </c>
      <c r="I657">
        <f t="shared" ca="1" si="105"/>
        <v>-9.8433186344041468E-2</v>
      </c>
      <c r="J657">
        <f t="shared" si="109"/>
        <v>0.1</v>
      </c>
      <c r="K657">
        <f t="shared" ca="1" si="106"/>
        <v>6.0400597828201459</v>
      </c>
      <c r="L657">
        <f t="shared" ca="1" si="107"/>
        <v>1.9275453723266061</v>
      </c>
    </row>
    <row r="658" spans="1:12" x14ac:dyDescent="0.2">
      <c r="A658">
        <v>1</v>
      </c>
      <c r="B658">
        <f t="shared" ca="1" si="100"/>
        <v>0.54249901502751829</v>
      </c>
      <c r="C658">
        <f t="shared" ca="1" si="101"/>
        <v>6.7589707413888362</v>
      </c>
      <c r="D658">
        <f t="shared" ca="1" si="108"/>
        <v>6.0400597828201459</v>
      </c>
      <c r="E658">
        <f t="shared" ca="1" si="108"/>
        <v>1.9275453723266061</v>
      </c>
      <c r="F658">
        <f t="shared" ca="1" si="102"/>
        <v>7.0857512487281804</v>
      </c>
      <c r="G658">
        <f t="shared" ca="1" si="103"/>
        <v>-0.32678050733934416</v>
      </c>
      <c r="H658">
        <f t="shared" ca="1" si="104"/>
        <v>-0.32678050733934416</v>
      </c>
      <c r="I658">
        <f t="shared" ca="1" si="105"/>
        <v>-0.17727810336178693</v>
      </c>
      <c r="J658">
        <f t="shared" si="109"/>
        <v>0.1</v>
      </c>
      <c r="K658">
        <f t="shared" ca="1" si="106"/>
        <v>6.0073817320862117</v>
      </c>
      <c r="L658">
        <f t="shared" ca="1" si="107"/>
        <v>1.9098175619904274</v>
      </c>
    </row>
    <row r="659" spans="1:12" x14ac:dyDescent="0.2">
      <c r="A659">
        <v>1</v>
      </c>
      <c r="B659">
        <f t="shared" ca="1" si="100"/>
        <v>0.94696478707351728</v>
      </c>
      <c r="C659">
        <f t="shared" ca="1" si="101"/>
        <v>7.9326515763430674</v>
      </c>
      <c r="D659">
        <f t="shared" ca="1" si="108"/>
        <v>6.0073817320862117</v>
      </c>
      <c r="E659">
        <f t="shared" ca="1" si="108"/>
        <v>1.9098175619904274</v>
      </c>
      <c r="F659">
        <f t="shared" ca="1" si="102"/>
        <v>7.8159117130257405</v>
      </c>
      <c r="G659">
        <f t="shared" ca="1" si="103"/>
        <v>0.11673986331732689</v>
      </c>
      <c r="H659">
        <f t="shared" ca="1" si="104"/>
        <v>0.11673986331732689</v>
      </c>
      <c r="I659">
        <f t="shared" ca="1" si="105"/>
        <v>0.11054853980928396</v>
      </c>
      <c r="J659">
        <f t="shared" si="109"/>
        <v>0.1</v>
      </c>
      <c r="K659">
        <f t="shared" ca="1" si="106"/>
        <v>6.0190557184179445</v>
      </c>
      <c r="L659">
        <f t="shared" ca="1" si="107"/>
        <v>1.9208724159713557</v>
      </c>
    </row>
    <row r="660" spans="1:12" x14ac:dyDescent="0.2">
      <c r="A660">
        <v>1</v>
      </c>
      <c r="B660">
        <f t="shared" ca="1" si="100"/>
        <v>0.47571976128030524</v>
      </c>
      <c r="C660">
        <f t="shared" ca="1" si="101"/>
        <v>7.5560031144105757</v>
      </c>
      <c r="D660">
        <f t="shared" ca="1" si="108"/>
        <v>6.0190557184179445</v>
      </c>
      <c r="E660">
        <f t="shared" ca="1" si="108"/>
        <v>1.9208724159713557</v>
      </c>
      <c r="F660">
        <f t="shared" ca="1" si="102"/>
        <v>6.9328526855937609</v>
      </c>
      <c r="G660">
        <f t="shared" ca="1" si="103"/>
        <v>0.62315042881681482</v>
      </c>
      <c r="H660">
        <f t="shared" ca="1" si="104"/>
        <v>0.62315042881681482</v>
      </c>
      <c r="I660">
        <f t="shared" ca="1" si="105"/>
        <v>0.29644497323845498</v>
      </c>
      <c r="J660">
        <f t="shared" si="109"/>
        <v>0.1</v>
      </c>
      <c r="K660">
        <f t="shared" ca="1" si="106"/>
        <v>6.0813707612996257</v>
      </c>
      <c r="L660">
        <f t="shared" ca="1" si="107"/>
        <v>1.9505169132952012</v>
      </c>
    </row>
    <row r="661" spans="1:12" x14ac:dyDescent="0.2">
      <c r="A661">
        <v>1</v>
      </c>
      <c r="B661">
        <f t="shared" ca="1" si="100"/>
        <v>0.46175002820510136</v>
      </c>
      <c r="C661">
        <f t="shared" ca="1" si="101"/>
        <v>6.397814016537998</v>
      </c>
      <c r="D661">
        <f t="shared" ca="1" si="108"/>
        <v>6.0813707612996257</v>
      </c>
      <c r="E661">
        <f t="shared" ca="1" si="108"/>
        <v>1.9505169132952012</v>
      </c>
      <c r="F661">
        <f t="shared" ca="1" si="102"/>
        <v>6.9820220010282119</v>
      </c>
      <c r="G661">
        <f t="shared" ca="1" si="103"/>
        <v>-0.58420798449021394</v>
      </c>
      <c r="H661">
        <f t="shared" ca="1" si="104"/>
        <v>-0.58420798449021394</v>
      </c>
      <c r="I661">
        <f t="shared" ca="1" si="105"/>
        <v>-0.26975805331600172</v>
      </c>
      <c r="J661">
        <f t="shared" si="109"/>
        <v>0.1</v>
      </c>
      <c r="K661">
        <f t="shared" ca="1" si="106"/>
        <v>6.0229499628506042</v>
      </c>
      <c r="L661">
        <f t="shared" ca="1" si="107"/>
        <v>1.9235411079636009</v>
      </c>
    </row>
    <row r="662" spans="1:12" x14ac:dyDescent="0.2">
      <c r="A662">
        <v>1</v>
      </c>
      <c r="B662">
        <f t="shared" ca="1" si="100"/>
        <v>0.49916998943097535</v>
      </c>
      <c r="C662">
        <f t="shared" ca="1" si="101"/>
        <v>6.0892156554995669</v>
      </c>
      <c r="D662">
        <f t="shared" ca="1" si="108"/>
        <v>6.0229499628506042</v>
      </c>
      <c r="E662">
        <f t="shared" ca="1" si="108"/>
        <v>1.9235411079636009</v>
      </c>
      <c r="F662">
        <f t="shared" ca="1" si="102"/>
        <v>6.9831239573828414</v>
      </c>
      <c r="G662">
        <f t="shared" ca="1" si="103"/>
        <v>-0.89390830188327453</v>
      </c>
      <c r="H662">
        <f t="shared" ca="1" si="104"/>
        <v>-0.89390830188327453</v>
      </c>
      <c r="I662">
        <f t="shared" ca="1" si="105"/>
        <v>-0.44621219760333525</v>
      </c>
      <c r="J662">
        <f t="shared" si="109"/>
        <v>0.1</v>
      </c>
      <c r="K662">
        <f t="shared" ca="1" si="106"/>
        <v>5.9335591326622765</v>
      </c>
      <c r="L662">
        <f t="shared" ca="1" si="107"/>
        <v>1.8789198882032674</v>
      </c>
    </row>
    <row r="663" spans="1:12" x14ac:dyDescent="0.2">
      <c r="A663">
        <v>1</v>
      </c>
      <c r="B663">
        <f t="shared" ca="1" si="100"/>
        <v>0.27305086216388741</v>
      </c>
      <c r="C663">
        <f t="shared" ca="1" si="101"/>
        <v>7.5206114496190661</v>
      </c>
      <c r="D663">
        <f t="shared" ca="1" si="108"/>
        <v>5.9335591326622765</v>
      </c>
      <c r="E663">
        <f t="shared" ca="1" si="108"/>
        <v>1.8789198882032674</v>
      </c>
      <c r="F663">
        <f t="shared" ca="1" si="102"/>
        <v>6.4465998280730537</v>
      </c>
      <c r="G663">
        <f t="shared" ca="1" si="103"/>
        <v>1.0740116215460125</v>
      </c>
      <c r="H663">
        <f t="shared" ca="1" si="104"/>
        <v>1.0740116215460125</v>
      </c>
      <c r="I663">
        <f t="shared" ca="1" si="105"/>
        <v>0.29325979923717349</v>
      </c>
      <c r="J663">
        <f t="shared" si="109"/>
        <v>0.1</v>
      </c>
      <c r="K663">
        <f t="shared" ca="1" si="106"/>
        <v>6.0409602948168777</v>
      </c>
      <c r="L663">
        <f t="shared" ca="1" si="107"/>
        <v>1.9082458681269847</v>
      </c>
    </row>
    <row r="664" spans="1:12" x14ac:dyDescent="0.2">
      <c r="A664">
        <v>1</v>
      </c>
      <c r="B664">
        <f t="shared" ca="1" si="100"/>
        <v>6.8135569509820471E-2</v>
      </c>
      <c r="C664">
        <f t="shared" ca="1" si="101"/>
        <v>5.4345817075821756</v>
      </c>
      <c r="D664">
        <f t="shared" ca="1" si="108"/>
        <v>6.0409602948168777</v>
      </c>
      <c r="E664">
        <f t="shared" ca="1" si="108"/>
        <v>1.9082458681269847</v>
      </c>
      <c r="F664">
        <f t="shared" ca="1" si="102"/>
        <v>6.1709797138064717</v>
      </c>
      <c r="G664">
        <f t="shared" ca="1" si="103"/>
        <v>-0.73639800622429608</v>
      </c>
      <c r="H664">
        <f t="shared" ca="1" si="104"/>
        <v>-0.73639800622429608</v>
      </c>
      <c r="I664">
        <f t="shared" ca="1" si="105"/>
        <v>-5.017489753998873E-2</v>
      </c>
      <c r="J664">
        <f t="shared" si="109"/>
        <v>0.1</v>
      </c>
      <c r="K664">
        <f t="shared" ca="1" si="106"/>
        <v>5.967320494194448</v>
      </c>
      <c r="L664">
        <f t="shared" ca="1" si="107"/>
        <v>1.9032283783729858</v>
      </c>
    </row>
    <row r="665" spans="1:12" x14ac:dyDescent="0.2">
      <c r="A665">
        <v>1</v>
      </c>
      <c r="B665">
        <f t="shared" ca="1" si="100"/>
        <v>0.62658927112298979</v>
      </c>
      <c r="C665">
        <f t="shared" ca="1" si="101"/>
        <v>7.5797235977816273</v>
      </c>
      <c r="D665">
        <f t="shared" ca="1" si="108"/>
        <v>5.967320494194448</v>
      </c>
      <c r="E665">
        <f t="shared" ca="1" si="108"/>
        <v>1.9032283783729858</v>
      </c>
      <c r="F665">
        <f t="shared" ca="1" si="102"/>
        <v>7.1598629765797668</v>
      </c>
      <c r="G665">
        <f t="shared" ca="1" si="103"/>
        <v>0.41986062120186052</v>
      </c>
      <c r="H665">
        <f t="shared" ca="1" si="104"/>
        <v>0.41986062120186052</v>
      </c>
      <c r="I665">
        <f t="shared" ca="1" si="105"/>
        <v>0.26308016061211947</v>
      </c>
      <c r="J665">
        <f t="shared" si="109"/>
        <v>0.1</v>
      </c>
      <c r="K665">
        <f t="shared" ca="1" si="106"/>
        <v>6.009306556314634</v>
      </c>
      <c r="L665">
        <f t="shared" ca="1" si="107"/>
        <v>1.9295363944341977</v>
      </c>
    </row>
    <row r="666" spans="1:12" x14ac:dyDescent="0.2">
      <c r="A666">
        <v>1</v>
      </c>
      <c r="B666">
        <f t="shared" ca="1" si="100"/>
        <v>0.33076491669410135</v>
      </c>
      <c r="C666">
        <f t="shared" ca="1" si="101"/>
        <v>6.7009266448635625</v>
      </c>
      <c r="D666">
        <f t="shared" ca="1" si="108"/>
        <v>6.009306556314634</v>
      </c>
      <c r="E666">
        <f t="shared" ca="1" si="108"/>
        <v>1.9295363944341977</v>
      </c>
      <c r="F666">
        <f t="shared" ca="1" si="102"/>
        <v>6.6475295010778979</v>
      </c>
      <c r="G666">
        <f t="shared" ca="1" si="103"/>
        <v>5.3397143785664625E-2</v>
      </c>
      <c r="H666">
        <f t="shared" ca="1" si="104"/>
        <v>5.3397143785664625E-2</v>
      </c>
      <c r="I666">
        <f t="shared" ca="1" si="105"/>
        <v>1.7661901815968311E-2</v>
      </c>
      <c r="J666">
        <f t="shared" si="109"/>
        <v>0.1</v>
      </c>
      <c r="K666">
        <f t="shared" ca="1" si="106"/>
        <v>6.0146462706932002</v>
      </c>
      <c r="L666">
        <f t="shared" ca="1" si="107"/>
        <v>1.9313025846157945</v>
      </c>
    </row>
    <row r="667" spans="1:12" x14ac:dyDescent="0.2">
      <c r="A667">
        <v>1</v>
      </c>
      <c r="B667">
        <f t="shared" ca="1" si="100"/>
        <v>0.13988551566607721</v>
      </c>
      <c r="C667">
        <f t="shared" ca="1" si="101"/>
        <v>5.6622625393313477</v>
      </c>
      <c r="D667">
        <f t="shared" ca="1" si="108"/>
        <v>6.0146462706932002</v>
      </c>
      <c r="E667">
        <f t="shared" ca="1" si="108"/>
        <v>1.9313025846157945</v>
      </c>
      <c r="F667">
        <f t="shared" ca="1" si="102"/>
        <v>6.2848075286494085</v>
      </c>
      <c r="G667">
        <f t="shared" ca="1" si="103"/>
        <v>-0.62254498931806079</v>
      </c>
      <c r="H667">
        <f t="shared" ca="1" si="104"/>
        <v>-0.62254498931806079</v>
      </c>
      <c r="I667">
        <f t="shared" ca="1" si="105"/>
        <v>-8.7085026856089459E-2</v>
      </c>
      <c r="J667">
        <f t="shared" si="109"/>
        <v>0.1</v>
      </c>
      <c r="K667">
        <f t="shared" ca="1" si="106"/>
        <v>5.9523917717613939</v>
      </c>
      <c r="L667">
        <f t="shared" ca="1" si="107"/>
        <v>1.9225940819301857</v>
      </c>
    </row>
    <row r="668" spans="1:12" x14ac:dyDescent="0.2">
      <c r="A668">
        <v>1</v>
      </c>
      <c r="B668">
        <f t="shared" ca="1" si="100"/>
        <v>0.27026898262053523</v>
      </c>
      <c r="C668">
        <f t="shared" ca="1" si="101"/>
        <v>6.2508299274686934</v>
      </c>
      <c r="D668">
        <f t="shared" ca="1" si="108"/>
        <v>5.9523917717613939</v>
      </c>
      <c r="E668">
        <f t="shared" ca="1" si="108"/>
        <v>1.9225940819301857</v>
      </c>
      <c r="F668">
        <f t="shared" ca="1" si="102"/>
        <v>6.4720093182769274</v>
      </c>
      <c r="G668">
        <f t="shared" ca="1" si="103"/>
        <v>-0.22117939080823401</v>
      </c>
      <c r="H668">
        <f t="shared" ca="1" si="104"/>
        <v>-0.22117939080823401</v>
      </c>
      <c r="I668">
        <f t="shared" ca="1" si="105"/>
        <v>-5.9777928930371163E-2</v>
      </c>
      <c r="J668">
        <f t="shared" si="109"/>
        <v>0.1</v>
      </c>
      <c r="K668">
        <f t="shared" ca="1" si="106"/>
        <v>5.9302738326805704</v>
      </c>
      <c r="L668">
        <f t="shared" ca="1" si="107"/>
        <v>1.9166162890371485</v>
      </c>
    </row>
    <row r="669" spans="1:12" x14ac:dyDescent="0.2">
      <c r="A669">
        <v>1</v>
      </c>
      <c r="B669">
        <f t="shared" ca="1" si="100"/>
        <v>0.65997870215472343</v>
      </c>
      <c r="C669">
        <f t="shared" ca="1" si="101"/>
        <v>6.4700449182211184</v>
      </c>
      <c r="D669">
        <f t="shared" ca="1" si="108"/>
        <v>5.9302738326805704</v>
      </c>
      <c r="E669">
        <f t="shared" ca="1" si="108"/>
        <v>1.9166162890371485</v>
      </c>
      <c r="F669">
        <f t="shared" ca="1" si="102"/>
        <v>7.1951997636479099</v>
      </c>
      <c r="G669">
        <f t="shared" ca="1" si="103"/>
        <v>-0.72515484542679154</v>
      </c>
      <c r="H669">
        <f t="shared" ca="1" si="104"/>
        <v>-0.72515484542679154</v>
      </c>
      <c r="I669">
        <f t="shared" ca="1" si="105"/>
        <v>-0.47858675374598297</v>
      </c>
      <c r="J669">
        <f t="shared" si="109"/>
        <v>0.1</v>
      </c>
      <c r="K669">
        <f t="shared" ca="1" si="106"/>
        <v>5.8577583481378914</v>
      </c>
      <c r="L669">
        <f t="shared" ca="1" si="107"/>
        <v>1.8687576136625503</v>
      </c>
    </row>
    <row r="670" spans="1:12" x14ac:dyDescent="0.2">
      <c r="A670">
        <v>1</v>
      </c>
      <c r="B670">
        <f t="shared" ca="1" si="100"/>
        <v>0.62972158699922509</v>
      </c>
      <c r="C670">
        <f t="shared" ca="1" si="101"/>
        <v>7.4065419046399388</v>
      </c>
      <c r="D670">
        <f t="shared" ca="1" si="108"/>
        <v>5.8577583481378914</v>
      </c>
      <c r="E670">
        <f t="shared" ca="1" si="108"/>
        <v>1.8687576136625503</v>
      </c>
      <c r="F670">
        <f t="shared" ca="1" si="102"/>
        <v>7.0345553583303575</v>
      </c>
      <c r="G670">
        <f t="shared" ca="1" si="103"/>
        <v>0.37198654630958128</v>
      </c>
      <c r="H670">
        <f t="shared" ca="1" si="104"/>
        <v>0.37198654630958128</v>
      </c>
      <c r="I670">
        <f t="shared" ca="1" si="105"/>
        <v>0.23424795828443026</v>
      </c>
      <c r="J670">
        <f t="shared" si="109"/>
        <v>0.1</v>
      </c>
      <c r="K670">
        <f t="shared" ca="1" si="106"/>
        <v>5.8949570027688498</v>
      </c>
      <c r="L670">
        <f t="shared" ca="1" si="107"/>
        <v>1.8921824094909934</v>
      </c>
    </row>
    <row r="671" spans="1:12" x14ac:dyDescent="0.2">
      <c r="A671">
        <v>1</v>
      </c>
      <c r="B671">
        <f t="shared" ca="1" si="100"/>
        <v>0.57747301694829445</v>
      </c>
      <c r="C671">
        <f t="shared" ca="1" si="101"/>
        <v>6.2511049272495027</v>
      </c>
      <c r="D671">
        <f t="shared" ca="1" si="108"/>
        <v>5.8949570027688498</v>
      </c>
      <c r="E671">
        <f t="shared" ca="1" si="108"/>
        <v>1.8921824094909934</v>
      </c>
      <c r="F671">
        <f t="shared" ca="1" si="102"/>
        <v>6.9876412873941067</v>
      </c>
      <c r="G671">
        <f t="shared" ca="1" si="103"/>
        <v>-0.736536360144604</v>
      </c>
      <c r="H671">
        <f t="shared" ca="1" si="104"/>
        <v>-0.736536360144604</v>
      </c>
      <c r="I671">
        <f t="shared" ca="1" si="105"/>
        <v>-0.42532987398482003</v>
      </c>
      <c r="J671">
        <f t="shared" si="109"/>
        <v>0.1</v>
      </c>
      <c r="K671">
        <f t="shared" ca="1" si="106"/>
        <v>5.821303366754389</v>
      </c>
      <c r="L671">
        <f t="shared" ca="1" si="107"/>
        <v>1.8496494220925113</v>
      </c>
    </row>
    <row r="672" spans="1:12" x14ac:dyDescent="0.2">
      <c r="A672">
        <v>1</v>
      </c>
      <c r="B672">
        <f t="shared" ca="1" si="100"/>
        <v>0.27024840774836711</v>
      </c>
      <c r="C672">
        <f t="shared" ca="1" si="101"/>
        <v>6.872176212858446</v>
      </c>
      <c r="D672">
        <f t="shared" ca="1" si="108"/>
        <v>5.821303366754389</v>
      </c>
      <c r="E672">
        <f t="shared" ca="1" si="108"/>
        <v>1.8496494220925113</v>
      </c>
      <c r="F672">
        <f t="shared" ca="1" si="102"/>
        <v>6.3211681779675777</v>
      </c>
      <c r="G672">
        <f t="shared" ca="1" si="103"/>
        <v>0.55100803489086836</v>
      </c>
      <c r="H672">
        <f t="shared" ca="1" si="104"/>
        <v>0.55100803489086836</v>
      </c>
      <c r="I672">
        <f t="shared" ca="1" si="105"/>
        <v>0.14890904408581387</v>
      </c>
      <c r="J672">
        <f t="shared" si="109"/>
        <v>0.1</v>
      </c>
      <c r="K672">
        <f t="shared" ca="1" si="106"/>
        <v>5.8764041702434762</v>
      </c>
      <c r="L672">
        <f t="shared" ca="1" si="107"/>
        <v>1.8645403265010927</v>
      </c>
    </row>
    <row r="673" spans="1:12" x14ac:dyDescent="0.2">
      <c r="A673">
        <v>1</v>
      </c>
      <c r="B673">
        <f t="shared" ca="1" si="100"/>
        <v>7.0209426870001201E-2</v>
      </c>
      <c r="C673">
        <f t="shared" ca="1" si="101"/>
        <v>6.7732709370716195</v>
      </c>
      <c r="D673">
        <f t="shared" ca="1" si="108"/>
        <v>5.8764041702434762</v>
      </c>
      <c r="E673">
        <f t="shared" ca="1" si="108"/>
        <v>1.8645403265010927</v>
      </c>
      <c r="F673">
        <f t="shared" ca="1" si="102"/>
        <v>6.0073124779431231</v>
      </c>
      <c r="G673">
        <f t="shared" ca="1" si="103"/>
        <v>0.76595845912849647</v>
      </c>
      <c r="H673">
        <f t="shared" ca="1" si="104"/>
        <v>0.76595845912849647</v>
      </c>
      <c r="I673">
        <f t="shared" ca="1" si="105"/>
        <v>5.3777504421640976E-2</v>
      </c>
      <c r="J673">
        <f t="shared" si="109"/>
        <v>0.1</v>
      </c>
      <c r="K673">
        <f t="shared" ca="1" si="106"/>
        <v>5.9530000161563255</v>
      </c>
      <c r="L673">
        <f t="shared" ca="1" si="107"/>
        <v>1.8699180769432568</v>
      </c>
    </row>
    <row r="674" spans="1:12" x14ac:dyDescent="0.2">
      <c r="A674">
        <v>1</v>
      </c>
      <c r="B674">
        <f t="shared" ca="1" si="100"/>
        <v>0.44907972713687383</v>
      </c>
      <c r="C674">
        <f t="shared" ca="1" si="101"/>
        <v>7.7537711530093505</v>
      </c>
      <c r="D674">
        <f t="shared" ca="1" si="108"/>
        <v>5.9530000161563255</v>
      </c>
      <c r="E674">
        <f t="shared" ca="1" si="108"/>
        <v>1.8699180769432568</v>
      </c>
      <c r="F674">
        <f t="shared" ca="1" si="102"/>
        <v>6.7927423159183107</v>
      </c>
      <c r="G674">
        <f t="shared" ca="1" si="103"/>
        <v>0.96102883709103981</v>
      </c>
      <c r="H674">
        <f t="shared" ca="1" si="104"/>
        <v>0.96102883709103981</v>
      </c>
      <c r="I674">
        <f t="shared" ca="1" si="105"/>
        <v>0.43157856793151134</v>
      </c>
      <c r="J674">
        <f t="shared" si="109"/>
        <v>0.1</v>
      </c>
      <c r="K674">
        <f t="shared" ca="1" si="106"/>
        <v>6.0491028998654297</v>
      </c>
      <c r="L674">
        <f t="shared" ca="1" si="107"/>
        <v>1.9130759337364081</v>
      </c>
    </row>
    <row r="675" spans="1:12" x14ac:dyDescent="0.2">
      <c r="A675">
        <v>1</v>
      </c>
      <c r="B675">
        <f t="shared" ca="1" si="100"/>
        <v>0.54320747694316507</v>
      </c>
      <c r="C675">
        <f t="shared" ca="1" si="101"/>
        <v>6.4023740905430637</v>
      </c>
      <c r="D675">
        <f t="shared" ca="1" si="108"/>
        <v>6.0491028998654297</v>
      </c>
      <c r="E675">
        <f t="shared" ca="1" si="108"/>
        <v>1.9130759337364081</v>
      </c>
      <c r="F675">
        <f t="shared" ca="1" si="102"/>
        <v>7.0883000510310739</v>
      </c>
      <c r="G675">
        <f t="shared" ca="1" si="103"/>
        <v>-0.68592596048801013</v>
      </c>
      <c r="H675">
        <f t="shared" ca="1" si="104"/>
        <v>-0.68592596048801013</v>
      </c>
      <c r="I675">
        <f t="shared" ca="1" si="105"/>
        <v>-0.37260011036650914</v>
      </c>
      <c r="J675">
        <f t="shared" si="109"/>
        <v>0.1</v>
      </c>
      <c r="K675">
        <f t="shared" ca="1" si="106"/>
        <v>5.9805103038166285</v>
      </c>
      <c r="L675">
        <f t="shared" ca="1" si="107"/>
        <v>1.8758159226997571</v>
      </c>
    </row>
    <row r="676" spans="1:12" x14ac:dyDescent="0.2">
      <c r="A676">
        <v>1</v>
      </c>
      <c r="B676">
        <f t="shared" ca="1" si="100"/>
        <v>3.0695314733877321E-2</v>
      </c>
      <c r="C676">
        <f t="shared" ca="1" si="101"/>
        <v>6.4574117839084018</v>
      </c>
      <c r="D676">
        <f t="shared" ca="1" si="108"/>
        <v>5.9805103038166285</v>
      </c>
      <c r="E676">
        <f t="shared" ca="1" si="108"/>
        <v>1.8758159226997571</v>
      </c>
      <c r="F676">
        <f t="shared" ca="1" si="102"/>
        <v>6.0380890639467157</v>
      </c>
      <c r="G676">
        <f t="shared" ca="1" si="103"/>
        <v>0.41932271996168602</v>
      </c>
      <c r="H676">
        <f t="shared" ca="1" si="104"/>
        <v>0.41932271996168602</v>
      </c>
      <c r="I676">
        <f t="shared" ca="1" si="105"/>
        <v>1.2871242864289454E-2</v>
      </c>
      <c r="J676">
        <f t="shared" si="109"/>
        <v>0.1</v>
      </c>
      <c r="K676">
        <f t="shared" ca="1" si="106"/>
        <v>6.0224425758127973</v>
      </c>
      <c r="L676">
        <f t="shared" ca="1" si="107"/>
        <v>1.877103046986186</v>
      </c>
    </row>
    <row r="677" spans="1:12" x14ac:dyDescent="0.2">
      <c r="A677">
        <v>1</v>
      </c>
      <c r="B677">
        <f t="shared" ca="1" si="100"/>
        <v>0.1969869808686594</v>
      </c>
      <c r="C677">
        <f t="shared" ca="1" si="101"/>
        <v>5.4914822843110223</v>
      </c>
      <c r="D677">
        <f t="shared" ca="1" si="108"/>
        <v>6.0224425758127973</v>
      </c>
      <c r="E677">
        <f t="shared" ca="1" si="108"/>
        <v>1.877103046986186</v>
      </c>
      <c r="F677">
        <f t="shared" ca="1" si="102"/>
        <v>6.3922074378179676</v>
      </c>
      <c r="G677">
        <f t="shared" ca="1" si="103"/>
        <v>-0.90072515350694538</v>
      </c>
      <c r="H677">
        <f t="shared" ca="1" si="104"/>
        <v>-0.90072515350694538</v>
      </c>
      <c r="I677">
        <f t="shared" ca="1" si="105"/>
        <v>-0.17743112858179294</v>
      </c>
      <c r="J677">
        <f t="shared" si="109"/>
        <v>0.1</v>
      </c>
      <c r="K677">
        <f t="shared" ca="1" si="106"/>
        <v>5.9323700604621026</v>
      </c>
      <c r="L677">
        <f t="shared" ca="1" si="107"/>
        <v>1.8593599341280067</v>
      </c>
    </row>
    <row r="678" spans="1:12" x14ac:dyDescent="0.2">
      <c r="A678">
        <v>1</v>
      </c>
      <c r="B678">
        <f t="shared" ca="1" si="100"/>
        <v>0.99864235938539769</v>
      </c>
      <c r="C678">
        <f t="shared" ca="1" si="101"/>
        <v>7.6671211408099555</v>
      </c>
      <c r="D678">
        <f t="shared" ca="1" si="108"/>
        <v>5.9323700604621026</v>
      </c>
      <c r="E678">
        <f t="shared" ca="1" si="108"/>
        <v>1.8593599341280067</v>
      </c>
      <c r="F678">
        <f t="shared" ca="1" si="102"/>
        <v>7.7892056520263733</v>
      </c>
      <c r="G678">
        <f t="shared" ca="1" si="103"/>
        <v>-0.12208451121641772</v>
      </c>
      <c r="H678">
        <f t="shared" ca="1" si="104"/>
        <v>-0.12208451121641772</v>
      </c>
      <c r="I678">
        <f t="shared" ca="1" si="105"/>
        <v>-0.12191876432557644</v>
      </c>
      <c r="J678">
        <f t="shared" si="109"/>
        <v>0.1</v>
      </c>
      <c r="K678">
        <f t="shared" ca="1" si="106"/>
        <v>5.920161609340461</v>
      </c>
      <c r="L678">
        <f t="shared" ca="1" si="107"/>
        <v>1.847168057695449</v>
      </c>
    </row>
    <row r="679" spans="1:12" x14ac:dyDescent="0.2">
      <c r="A679">
        <v>1</v>
      </c>
      <c r="B679">
        <f t="shared" ca="1" si="100"/>
        <v>0.73671658849947452</v>
      </c>
      <c r="C679">
        <f t="shared" ca="1" si="101"/>
        <v>6.6959166915868682</v>
      </c>
      <c r="D679">
        <f t="shared" ca="1" si="108"/>
        <v>5.920161609340461</v>
      </c>
      <c r="E679">
        <f t="shared" ca="1" si="108"/>
        <v>1.847168057695449</v>
      </c>
      <c r="F679">
        <f t="shared" ca="1" si="102"/>
        <v>7.2810009591910525</v>
      </c>
      <c r="G679">
        <f t="shared" ca="1" si="103"/>
        <v>-0.5850842676041843</v>
      </c>
      <c r="H679">
        <f t="shared" ca="1" si="104"/>
        <v>-0.5850842676041843</v>
      </c>
      <c r="I679">
        <f t="shared" ca="1" si="105"/>
        <v>-0.43104128561406829</v>
      </c>
      <c r="J679">
        <f t="shared" si="109"/>
        <v>0.1</v>
      </c>
      <c r="K679">
        <f t="shared" ca="1" si="106"/>
        <v>5.8616531825800422</v>
      </c>
      <c r="L679">
        <f t="shared" ca="1" si="107"/>
        <v>1.8040639291340421</v>
      </c>
    </row>
    <row r="680" spans="1:12" x14ac:dyDescent="0.2">
      <c r="A680">
        <v>1</v>
      </c>
      <c r="B680">
        <f t="shared" ca="1" si="100"/>
        <v>0.71160022430349268</v>
      </c>
      <c r="C680">
        <f t="shared" ca="1" si="101"/>
        <v>7.3028672891344133</v>
      </c>
      <c r="D680">
        <f t="shared" ca="1" si="108"/>
        <v>5.8616531825800422</v>
      </c>
      <c r="E680">
        <f t="shared" ca="1" si="108"/>
        <v>1.8040639291340421</v>
      </c>
      <c r="F680">
        <f t="shared" ca="1" si="102"/>
        <v>7.145425479209667</v>
      </c>
      <c r="G680">
        <f t="shared" ca="1" si="103"/>
        <v>0.15744180992474632</v>
      </c>
      <c r="H680">
        <f t="shared" ca="1" si="104"/>
        <v>0.15744180992474632</v>
      </c>
      <c r="I680">
        <f t="shared" ca="1" si="105"/>
        <v>0.11203562725719735</v>
      </c>
      <c r="J680">
        <f t="shared" si="109"/>
        <v>0.1</v>
      </c>
      <c r="K680">
        <f t="shared" ca="1" si="106"/>
        <v>5.8773973635725172</v>
      </c>
      <c r="L680">
        <f t="shared" ca="1" si="107"/>
        <v>1.8152674918597618</v>
      </c>
    </row>
    <row r="681" spans="1:12" x14ac:dyDescent="0.2">
      <c r="A681">
        <v>1</v>
      </c>
      <c r="B681">
        <f t="shared" ca="1" si="100"/>
        <v>0.21358825451695118</v>
      </c>
      <c r="C681">
        <f t="shared" ca="1" si="101"/>
        <v>5.7455687477960327</v>
      </c>
      <c r="D681">
        <f t="shared" ca="1" si="108"/>
        <v>5.8773973635725172</v>
      </c>
      <c r="E681">
        <f t="shared" ca="1" si="108"/>
        <v>1.8152674918597618</v>
      </c>
      <c r="F681">
        <f t="shared" ca="1" si="102"/>
        <v>6.2651171786402076</v>
      </c>
      <c r="G681">
        <f t="shared" ca="1" si="103"/>
        <v>-0.5195484308441749</v>
      </c>
      <c r="H681">
        <f t="shared" ca="1" si="104"/>
        <v>-0.5195484308441749</v>
      </c>
      <c r="I681">
        <f t="shared" ca="1" si="105"/>
        <v>-0.11096944248102823</v>
      </c>
      <c r="J681">
        <f t="shared" si="109"/>
        <v>0.1</v>
      </c>
      <c r="K681">
        <f t="shared" ca="1" si="106"/>
        <v>5.8254425204880995</v>
      </c>
      <c r="L681">
        <f t="shared" ca="1" si="107"/>
        <v>1.804170547611659</v>
      </c>
    </row>
    <row r="682" spans="1:12" x14ac:dyDescent="0.2">
      <c r="A682">
        <v>1</v>
      </c>
      <c r="B682">
        <f t="shared" ca="1" si="100"/>
        <v>0.48922138023027384</v>
      </c>
      <c r="C682">
        <f t="shared" ca="1" si="101"/>
        <v>6.7169762749482249</v>
      </c>
      <c r="D682">
        <f t="shared" ca="1" si="108"/>
        <v>5.8254425204880995</v>
      </c>
      <c r="E682">
        <f t="shared" ca="1" si="108"/>
        <v>1.804170547611659</v>
      </c>
      <c r="F682">
        <f t="shared" ca="1" si="102"/>
        <v>6.7080813259614844</v>
      </c>
      <c r="G682">
        <f t="shared" ca="1" si="103"/>
        <v>8.8949489867404807E-3</v>
      </c>
      <c r="H682">
        <f t="shared" ca="1" si="104"/>
        <v>8.8949489867404807E-3</v>
      </c>
      <c r="I682">
        <f t="shared" ca="1" si="105"/>
        <v>4.3515992203710541E-3</v>
      </c>
      <c r="J682">
        <f t="shared" si="109"/>
        <v>0.1</v>
      </c>
      <c r="K682">
        <f t="shared" ca="1" si="106"/>
        <v>5.8263320153867735</v>
      </c>
      <c r="L682">
        <f t="shared" ca="1" si="107"/>
        <v>1.8046057075336961</v>
      </c>
    </row>
    <row r="683" spans="1:12" x14ac:dyDescent="0.2">
      <c r="A683">
        <v>1</v>
      </c>
      <c r="B683">
        <f t="shared" ca="1" si="100"/>
        <v>0.9348825052733466</v>
      </c>
      <c r="C683">
        <f t="shared" ca="1" si="101"/>
        <v>7.3735875527316592</v>
      </c>
      <c r="D683">
        <f t="shared" ca="1" si="108"/>
        <v>5.8263320153867735</v>
      </c>
      <c r="E683">
        <f t="shared" ca="1" si="108"/>
        <v>1.8046057075336961</v>
      </c>
      <c r="F683">
        <f t="shared" ca="1" si="102"/>
        <v>7.5134263202764551</v>
      </c>
      <c r="G683">
        <f t="shared" ca="1" si="103"/>
        <v>-0.13983876754479585</v>
      </c>
      <c r="H683">
        <f t="shared" ca="1" si="104"/>
        <v>-0.13983876754479585</v>
      </c>
      <c r="I683">
        <f t="shared" ca="1" si="105"/>
        <v>-0.1307328173366159</v>
      </c>
      <c r="J683">
        <f t="shared" si="109"/>
        <v>0.1</v>
      </c>
      <c r="K683">
        <f t="shared" ca="1" si="106"/>
        <v>5.8123481386322942</v>
      </c>
      <c r="L683">
        <f t="shared" ca="1" si="107"/>
        <v>1.7915324258000345</v>
      </c>
    </row>
    <row r="684" spans="1:12" x14ac:dyDescent="0.2">
      <c r="A684">
        <v>1</v>
      </c>
      <c r="B684">
        <f t="shared" ca="1" si="100"/>
        <v>0.96740396936936435</v>
      </c>
      <c r="C684">
        <f t="shared" ca="1" si="101"/>
        <v>7.1532504612806234</v>
      </c>
      <c r="D684">
        <f t="shared" ca="1" si="108"/>
        <v>5.8123481386322942</v>
      </c>
      <c r="E684">
        <f t="shared" ca="1" si="108"/>
        <v>1.7915324258000345</v>
      </c>
      <c r="F684">
        <f t="shared" ca="1" si="102"/>
        <v>7.5454837186051735</v>
      </c>
      <c r="G684">
        <f t="shared" ca="1" si="103"/>
        <v>-0.39223325732455017</v>
      </c>
      <c r="H684">
        <f t="shared" ca="1" si="104"/>
        <v>-0.39223325732455017</v>
      </c>
      <c r="I684">
        <f t="shared" ca="1" si="105"/>
        <v>-0.37944801005444512</v>
      </c>
      <c r="J684">
        <f t="shared" si="109"/>
        <v>0.1</v>
      </c>
      <c r="K684">
        <f t="shared" ca="1" si="106"/>
        <v>5.7731248128998391</v>
      </c>
      <c r="L684">
        <f t="shared" ca="1" si="107"/>
        <v>1.7535876247945898</v>
      </c>
    </row>
    <row r="685" spans="1:12" x14ac:dyDescent="0.2">
      <c r="A685">
        <v>1</v>
      </c>
      <c r="B685">
        <f t="shared" ca="1" si="100"/>
        <v>2.8726006397617576E-2</v>
      </c>
      <c r="C685">
        <f t="shared" ca="1" si="101"/>
        <v>5.9923324710544073</v>
      </c>
      <c r="D685">
        <f t="shared" ca="1" si="108"/>
        <v>5.7731248128998391</v>
      </c>
      <c r="E685">
        <f t="shared" ca="1" si="108"/>
        <v>1.7535876247945898</v>
      </c>
      <c r="F685">
        <f t="shared" ca="1" si="102"/>
        <v>5.8234983822284718</v>
      </c>
      <c r="G685">
        <f t="shared" ca="1" si="103"/>
        <v>0.16883408882593542</v>
      </c>
      <c r="H685">
        <f t="shared" ca="1" si="104"/>
        <v>0.16883408882593542</v>
      </c>
      <c r="I685">
        <f t="shared" ca="1" si="105"/>
        <v>4.8499291157497555E-3</v>
      </c>
      <c r="J685">
        <f t="shared" si="109"/>
        <v>0.1</v>
      </c>
      <c r="K685">
        <f t="shared" ca="1" si="106"/>
        <v>5.7900082217824327</v>
      </c>
      <c r="L685">
        <f t="shared" ca="1" si="107"/>
        <v>1.7540726177061647</v>
      </c>
    </row>
    <row r="686" spans="1:12" x14ac:dyDescent="0.2">
      <c r="A686">
        <v>1</v>
      </c>
      <c r="B686">
        <f t="shared" ca="1" si="100"/>
        <v>0.35631061208012826</v>
      </c>
      <c r="C686">
        <f t="shared" ca="1" si="101"/>
        <v>6.8022869182048424</v>
      </c>
      <c r="D686">
        <f t="shared" ca="1" si="108"/>
        <v>5.7900082217824327</v>
      </c>
      <c r="E686">
        <f t="shared" ca="1" si="108"/>
        <v>1.7540726177061647</v>
      </c>
      <c r="F686">
        <f t="shared" ca="1" si="102"/>
        <v>6.4150029098303092</v>
      </c>
      <c r="G686">
        <f t="shared" ca="1" si="103"/>
        <v>0.38728400837453325</v>
      </c>
      <c r="H686">
        <f t="shared" ca="1" si="104"/>
        <v>0.38728400837453325</v>
      </c>
      <c r="I686">
        <f t="shared" ca="1" si="105"/>
        <v>0.13799340207277547</v>
      </c>
      <c r="J686">
        <f t="shared" si="109"/>
        <v>0.1</v>
      </c>
      <c r="K686">
        <f t="shared" ca="1" si="106"/>
        <v>5.8287366226198856</v>
      </c>
      <c r="L686">
        <f t="shared" ca="1" si="107"/>
        <v>1.7678719579134423</v>
      </c>
    </row>
    <row r="687" spans="1:12" x14ac:dyDescent="0.2">
      <c r="A687">
        <v>1</v>
      </c>
      <c r="B687">
        <f t="shared" ca="1" si="100"/>
        <v>0.90451375586800142</v>
      </c>
      <c r="C687">
        <f t="shared" ca="1" si="101"/>
        <v>8.4789892480860392</v>
      </c>
      <c r="D687">
        <f t="shared" ca="1" si="108"/>
        <v>5.8287366226198856</v>
      </c>
      <c r="E687">
        <f t="shared" ca="1" si="108"/>
        <v>1.7678719579134423</v>
      </c>
      <c r="F687">
        <f t="shared" ca="1" si="102"/>
        <v>7.4278011271658908</v>
      </c>
      <c r="G687">
        <f t="shared" ca="1" si="103"/>
        <v>1.0511881209201484</v>
      </c>
      <c r="H687">
        <f t="shared" ca="1" si="104"/>
        <v>1.0511881209201484</v>
      </c>
      <c r="I687">
        <f t="shared" ca="1" si="105"/>
        <v>0.9508141153773102</v>
      </c>
      <c r="J687">
        <f t="shared" si="109"/>
        <v>0.1</v>
      </c>
      <c r="K687">
        <f t="shared" ca="1" si="106"/>
        <v>5.9338554347119006</v>
      </c>
      <c r="L687">
        <f t="shared" ca="1" si="107"/>
        <v>1.8629533694511733</v>
      </c>
    </row>
    <row r="688" spans="1:12" x14ac:dyDescent="0.2">
      <c r="A688">
        <v>1</v>
      </c>
      <c r="B688">
        <f t="shared" ca="1" si="100"/>
        <v>0.54922576605592788</v>
      </c>
      <c r="C688">
        <f t="shared" ca="1" si="101"/>
        <v>8.0241570854811481</v>
      </c>
      <c r="D688">
        <f t="shared" ca="1" si="108"/>
        <v>5.9338554347119006</v>
      </c>
      <c r="E688">
        <f t="shared" ca="1" si="108"/>
        <v>1.8629533694511733</v>
      </c>
      <c r="F688">
        <f t="shared" ca="1" si="102"/>
        <v>6.9570374261751935</v>
      </c>
      <c r="G688">
        <f t="shared" ca="1" si="103"/>
        <v>1.0671196593059546</v>
      </c>
      <c r="H688">
        <f t="shared" ca="1" si="104"/>
        <v>1.0671196593059546</v>
      </c>
      <c r="I688">
        <f t="shared" ca="1" si="105"/>
        <v>0.58608961235565371</v>
      </c>
      <c r="J688">
        <f t="shared" si="109"/>
        <v>0.1</v>
      </c>
      <c r="K688">
        <f t="shared" ca="1" si="106"/>
        <v>6.0405674006424963</v>
      </c>
      <c r="L688">
        <f t="shared" ca="1" si="107"/>
        <v>1.9215623306867387</v>
      </c>
    </row>
    <row r="689" spans="1:12" x14ac:dyDescent="0.2">
      <c r="A689">
        <v>1</v>
      </c>
      <c r="B689">
        <f t="shared" ca="1" si="100"/>
        <v>1.7482226047553562E-2</v>
      </c>
      <c r="C689">
        <f t="shared" ca="1" si="101"/>
        <v>5.6053586202601009</v>
      </c>
      <c r="D689">
        <f t="shared" ca="1" si="108"/>
        <v>6.0405674006424963</v>
      </c>
      <c r="E689">
        <f t="shared" ca="1" si="108"/>
        <v>1.9215623306867387</v>
      </c>
      <c r="F689">
        <f t="shared" ca="1" si="102"/>
        <v>6.0741605876720257</v>
      </c>
      <c r="G689">
        <f t="shared" ca="1" si="103"/>
        <v>-0.46880196741192481</v>
      </c>
      <c r="H689">
        <f t="shared" ca="1" si="104"/>
        <v>-0.46880196741192481</v>
      </c>
      <c r="I689">
        <f t="shared" ca="1" si="105"/>
        <v>-8.1957019658331076E-3</v>
      </c>
      <c r="J689">
        <f t="shared" si="109"/>
        <v>0.1</v>
      </c>
      <c r="K689">
        <f t="shared" ca="1" si="106"/>
        <v>5.9936872039013043</v>
      </c>
      <c r="L689">
        <f t="shared" ca="1" si="107"/>
        <v>1.9207427604901552</v>
      </c>
    </row>
    <row r="690" spans="1:12" x14ac:dyDescent="0.2">
      <c r="A690">
        <v>1</v>
      </c>
      <c r="B690">
        <f t="shared" ca="1" si="100"/>
        <v>0.47350012202787295</v>
      </c>
      <c r="C690">
        <f t="shared" ca="1" si="101"/>
        <v>6.6153574207659771</v>
      </c>
      <c r="D690">
        <f t="shared" ca="1" si="108"/>
        <v>5.9936872039013043</v>
      </c>
      <c r="E690">
        <f t="shared" ca="1" si="108"/>
        <v>1.9207427604901552</v>
      </c>
      <c r="F690">
        <f t="shared" ca="1" si="102"/>
        <v>6.9031591353775461</v>
      </c>
      <c r="G690">
        <f t="shared" ca="1" si="103"/>
        <v>-0.287801714611569</v>
      </c>
      <c r="H690">
        <f t="shared" ca="1" si="104"/>
        <v>-0.287801714611569</v>
      </c>
      <c r="I690">
        <f t="shared" ca="1" si="105"/>
        <v>-0.13627414698840898</v>
      </c>
      <c r="J690">
        <f t="shared" si="109"/>
        <v>0.1</v>
      </c>
      <c r="K690">
        <f t="shared" ca="1" si="106"/>
        <v>5.9649070324401476</v>
      </c>
      <c r="L690">
        <f t="shared" ca="1" si="107"/>
        <v>1.9071153457913144</v>
      </c>
    </row>
    <row r="691" spans="1:12" x14ac:dyDescent="0.2">
      <c r="A691">
        <v>1</v>
      </c>
      <c r="B691">
        <f t="shared" ca="1" si="100"/>
        <v>5.4030406938639919E-2</v>
      </c>
      <c r="C691">
        <f t="shared" ca="1" si="101"/>
        <v>6.1377125507279926</v>
      </c>
      <c r="D691">
        <f t="shared" ca="1" si="108"/>
        <v>5.9649070324401476</v>
      </c>
      <c r="E691">
        <f t="shared" ca="1" si="108"/>
        <v>1.9071153457913144</v>
      </c>
      <c r="F691">
        <f t="shared" ca="1" si="102"/>
        <v>6.0679492506521777</v>
      </c>
      <c r="G691">
        <f t="shared" ca="1" si="103"/>
        <v>6.9763300075814882E-2</v>
      </c>
      <c r="H691">
        <f t="shared" ca="1" si="104"/>
        <v>6.9763300075814882E-2</v>
      </c>
      <c r="I691">
        <f t="shared" ca="1" si="105"/>
        <v>3.7693394924787271E-3</v>
      </c>
      <c r="J691">
        <f t="shared" si="109"/>
        <v>0.1</v>
      </c>
      <c r="K691">
        <f t="shared" ca="1" si="106"/>
        <v>5.9718833624477288</v>
      </c>
      <c r="L691">
        <f t="shared" ca="1" si="107"/>
        <v>1.9074922797405622</v>
      </c>
    </row>
    <row r="692" spans="1:12" x14ac:dyDescent="0.2">
      <c r="A692">
        <v>1</v>
      </c>
      <c r="B692">
        <f t="shared" ca="1" si="100"/>
        <v>0.65815392062391709</v>
      </c>
      <c r="C692">
        <f t="shared" ca="1" si="101"/>
        <v>7.0630778024475083</v>
      </c>
      <c r="D692">
        <f t="shared" ca="1" si="108"/>
        <v>5.9718833624477288</v>
      </c>
      <c r="E692">
        <f t="shared" ca="1" si="108"/>
        <v>1.9074922797405622</v>
      </c>
      <c r="F692">
        <f t="shared" ca="1" si="102"/>
        <v>7.2273068849188338</v>
      </c>
      <c r="G692">
        <f t="shared" ca="1" si="103"/>
        <v>-0.1642290824713255</v>
      </c>
      <c r="H692">
        <f t="shared" ca="1" si="104"/>
        <v>-0.1642290824713255</v>
      </c>
      <c r="I692">
        <f t="shared" ca="1" si="105"/>
        <v>-0.1080880145089715</v>
      </c>
      <c r="J692">
        <f t="shared" si="109"/>
        <v>0.1</v>
      </c>
      <c r="K692">
        <f t="shared" ca="1" si="106"/>
        <v>5.9554604542005958</v>
      </c>
      <c r="L692">
        <f t="shared" ca="1" si="107"/>
        <v>1.8966834782896651</v>
      </c>
    </row>
    <row r="693" spans="1:12" x14ac:dyDescent="0.2">
      <c r="A693">
        <v>1</v>
      </c>
      <c r="B693">
        <f t="shared" ca="1" si="100"/>
        <v>0.19162302260820019</v>
      </c>
      <c r="C693">
        <f t="shared" ca="1" si="101"/>
        <v>5.7512439409724188</v>
      </c>
      <c r="D693">
        <f t="shared" ca="1" si="108"/>
        <v>5.9554604542005958</v>
      </c>
      <c r="E693">
        <f t="shared" ca="1" si="108"/>
        <v>1.8966834782896651</v>
      </c>
      <c r="F693">
        <f t="shared" ca="1" si="102"/>
        <v>6.318908675241496</v>
      </c>
      <c r="G693">
        <f t="shared" ca="1" si="103"/>
        <v>-0.56766473426907726</v>
      </c>
      <c r="H693">
        <f t="shared" ca="1" si="104"/>
        <v>-0.56766473426907726</v>
      </c>
      <c r="I693">
        <f t="shared" ca="1" si="105"/>
        <v>-0.10877763220872134</v>
      </c>
      <c r="J693">
        <f t="shared" si="109"/>
        <v>0.1</v>
      </c>
      <c r="K693">
        <f t="shared" ca="1" si="106"/>
        <v>5.8986939807736878</v>
      </c>
      <c r="L693">
        <f t="shared" ca="1" si="107"/>
        <v>1.885805715068793</v>
      </c>
    </row>
    <row r="694" spans="1:12" x14ac:dyDescent="0.2">
      <c r="A694">
        <v>1</v>
      </c>
      <c r="B694">
        <f t="shared" ca="1" si="100"/>
        <v>0.4233580847177052</v>
      </c>
      <c r="C694">
        <f t="shared" ca="1" si="101"/>
        <v>6.7694158670584272</v>
      </c>
      <c r="D694">
        <f t="shared" ca="1" si="108"/>
        <v>5.8986939807736878</v>
      </c>
      <c r="E694">
        <f t="shared" ca="1" si="108"/>
        <v>1.885805715068793</v>
      </c>
      <c r="F694">
        <f t="shared" ca="1" si="102"/>
        <v>6.6970650764549147</v>
      </c>
      <c r="G694">
        <f t="shared" ca="1" si="103"/>
        <v>7.2350790603512571E-2</v>
      </c>
      <c r="H694">
        <f t="shared" ca="1" si="104"/>
        <v>7.2350790603512571E-2</v>
      </c>
      <c r="I694">
        <f t="shared" ca="1" si="105"/>
        <v>3.0630292137714826E-2</v>
      </c>
      <c r="J694">
        <f t="shared" si="109"/>
        <v>0.1</v>
      </c>
      <c r="K694">
        <f t="shared" ca="1" si="106"/>
        <v>5.9059290598340386</v>
      </c>
      <c r="L694">
        <f t="shared" ca="1" si="107"/>
        <v>1.8888687442825645</v>
      </c>
    </row>
    <row r="695" spans="1:12" x14ac:dyDescent="0.2">
      <c r="A695">
        <v>1</v>
      </c>
      <c r="B695">
        <f t="shared" ca="1" si="100"/>
        <v>0.52405040741905562</v>
      </c>
      <c r="C695">
        <f t="shared" ca="1" si="101"/>
        <v>6.3306578158348259</v>
      </c>
      <c r="D695">
        <f t="shared" ca="1" si="108"/>
        <v>5.9059290598340386</v>
      </c>
      <c r="E695">
        <f t="shared" ca="1" si="108"/>
        <v>1.8888687442825645</v>
      </c>
      <c r="F695">
        <f t="shared" ca="1" si="102"/>
        <v>6.8957914948364367</v>
      </c>
      <c r="G695">
        <f t="shared" ca="1" si="103"/>
        <v>-0.56513367900161082</v>
      </c>
      <c r="H695">
        <f t="shared" ca="1" si="104"/>
        <v>-0.56513367900161082</v>
      </c>
      <c r="I695">
        <f t="shared" ca="1" si="105"/>
        <v>-0.29615853472702397</v>
      </c>
      <c r="J695">
        <f t="shared" si="109"/>
        <v>0.1</v>
      </c>
      <c r="K695">
        <f t="shared" ca="1" si="106"/>
        <v>5.8494156919338778</v>
      </c>
      <c r="L695">
        <f t="shared" ca="1" si="107"/>
        <v>1.859252890809862</v>
      </c>
    </row>
    <row r="696" spans="1:12" x14ac:dyDescent="0.2">
      <c r="A696">
        <v>1</v>
      </c>
      <c r="B696">
        <f t="shared" ca="1" si="100"/>
        <v>0.76997946645305315</v>
      </c>
      <c r="C696">
        <f t="shared" ca="1" si="101"/>
        <v>6.6159920774960579</v>
      </c>
      <c r="D696">
        <f t="shared" ca="1" si="108"/>
        <v>5.8494156919338778</v>
      </c>
      <c r="E696">
        <f t="shared" ca="1" si="108"/>
        <v>1.859252890809862</v>
      </c>
      <c r="F696">
        <f t="shared" ca="1" si="102"/>
        <v>7.2810022408009516</v>
      </c>
      <c r="G696">
        <f t="shared" ca="1" si="103"/>
        <v>-0.66501016330489371</v>
      </c>
      <c r="H696">
        <f t="shared" ca="1" si="104"/>
        <v>-0.66501016330489371</v>
      </c>
      <c r="I696">
        <f t="shared" ca="1" si="105"/>
        <v>-0.51204417072735975</v>
      </c>
      <c r="J696">
        <f t="shared" si="109"/>
        <v>0.1</v>
      </c>
      <c r="K696">
        <f t="shared" ca="1" si="106"/>
        <v>5.7829146756033882</v>
      </c>
      <c r="L696">
        <f t="shared" ca="1" si="107"/>
        <v>1.8080484737371261</v>
      </c>
    </row>
    <row r="697" spans="1:12" x14ac:dyDescent="0.2">
      <c r="A697">
        <v>1</v>
      </c>
      <c r="B697">
        <f t="shared" ca="1" si="100"/>
        <v>0.40864638455338631</v>
      </c>
      <c r="C697">
        <f t="shared" ca="1" si="101"/>
        <v>6.3131855309130449</v>
      </c>
      <c r="D697">
        <f t="shared" ca="1" si="108"/>
        <v>5.7829146756033882</v>
      </c>
      <c r="E697">
        <f t="shared" ca="1" si="108"/>
        <v>1.8080484737371261</v>
      </c>
      <c r="F697">
        <f t="shared" ca="1" si="102"/>
        <v>6.5217671474933328</v>
      </c>
      <c r="G697">
        <f t="shared" ca="1" si="103"/>
        <v>-0.20858161658028784</v>
      </c>
      <c r="H697">
        <f t="shared" ca="1" si="104"/>
        <v>-0.20858161658028784</v>
      </c>
      <c r="I697">
        <f t="shared" ca="1" si="105"/>
        <v>-8.5236123499835281E-2</v>
      </c>
      <c r="J697">
        <f t="shared" si="109"/>
        <v>0.1</v>
      </c>
      <c r="K697">
        <f t="shared" ca="1" si="106"/>
        <v>5.7620565139453594</v>
      </c>
      <c r="L697">
        <f t="shared" ca="1" si="107"/>
        <v>1.7995248613871426</v>
      </c>
    </row>
    <row r="698" spans="1:12" x14ac:dyDescent="0.2">
      <c r="A698">
        <v>1</v>
      </c>
      <c r="B698">
        <f t="shared" ca="1" si="100"/>
        <v>0.48381518492248765</v>
      </c>
      <c r="C698">
        <f t="shared" ca="1" si="101"/>
        <v>6.5563362469516671</v>
      </c>
      <c r="D698">
        <f t="shared" ca="1" si="108"/>
        <v>5.7620565139453594</v>
      </c>
      <c r="E698">
        <f t="shared" ca="1" si="108"/>
        <v>1.7995248613871426</v>
      </c>
      <c r="F698">
        <f t="shared" ca="1" si="102"/>
        <v>6.6326939675299936</v>
      </c>
      <c r="G698">
        <f t="shared" ca="1" si="103"/>
        <v>-7.6357720578326571E-2</v>
      </c>
      <c r="H698">
        <f t="shared" ca="1" si="104"/>
        <v>-7.6357720578326571E-2</v>
      </c>
      <c r="I698">
        <f t="shared" ca="1" si="105"/>
        <v>-3.6943024701862712E-2</v>
      </c>
      <c r="J698">
        <f t="shared" si="109"/>
        <v>0.1</v>
      </c>
      <c r="K698">
        <f t="shared" ca="1" si="106"/>
        <v>5.7544207418875271</v>
      </c>
      <c r="L698">
        <f t="shared" ca="1" si="107"/>
        <v>1.7958305589169563</v>
      </c>
    </row>
    <row r="699" spans="1:12" x14ac:dyDescent="0.2">
      <c r="A699">
        <v>1</v>
      </c>
      <c r="B699">
        <f t="shared" ca="1" si="100"/>
        <v>0.66817297773748952</v>
      </c>
      <c r="C699">
        <f t="shared" ca="1" si="101"/>
        <v>6.8759936257523746</v>
      </c>
      <c r="D699">
        <f t="shared" ca="1" si="108"/>
        <v>5.7544207418875271</v>
      </c>
      <c r="E699">
        <f t="shared" ca="1" si="108"/>
        <v>1.7958305589169563</v>
      </c>
      <c r="F699">
        <f t="shared" ca="1" si="102"/>
        <v>6.95434619395105</v>
      </c>
      <c r="G699">
        <f t="shared" ca="1" si="103"/>
        <v>-7.8352568198675421E-2</v>
      </c>
      <c r="H699">
        <f t="shared" ca="1" si="104"/>
        <v>-7.8352568198675421E-2</v>
      </c>
      <c r="I699">
        <f t="shared" ca="1" si="105"/>
        <v>-5.2353068806688684E-2</v>
      </c>
      <c r="J699">
        <f t="shared" si="109"/>
        <v>0.1</v>
      </c>
      <c r="K699">
        <f t="shared" ca="1" si="106"/>
        <v>5.7465854850676594</v>
      </c>
      <c r="L699">
        <f t="shared" ca="1" si="107"/>
        <v>1.7905952520362873</v>
      </c>
    </row>
    <row r="700" spans="1:12" x14ac:dyDescent="0.2">
      <c r="A700">
        <v>1</v>
      </c>
      <c r="B700">
        <f t="shared" ca="1" si="100"/>
        <v>0.97106767636279046</v>
      </c>
      <c r="C700">
        <f t="shared" ca="1" si="101"/>
        <v>7.5142729683669343</v>
      </c>
      <c r="D700">
        <f t="shared" ca="1" si="108"/>
        <v>5.7465854850676594</v>
      </c>
      <c r="E700">
        <f t="shared" ca="1" si="108"/>
        <v>1.7905952520362873</v>
      </c>
      <c r="F700">
        <f t="shared" ca="1" si="102"/>
        <v>7.4853746557687817</v>
      </c>
      <c r="G700">
        <f t="shared" ca="1" si="103"/>
        <v>2.8898312598152565E-2</v>
      </c>
      <c r="H700">
        <f t="shared" ca="1" si="104"/>
        <v>2.8898312598152565E-2</v>
      </c>
      <c r="I700">
        <f t="shared" ca="1" si="105"/>
        <v>2.8062217265493565E-2</v>
      </c>
      <c r="J700">
        <f t="shared" si="109"/>
        <v>0.1</v>
      </c>
      <c r="K700">
        <f t="shared" ca="1" si="106"/>
        <v>5.7494753163274748</v>
      </c>
      <c r="L700">
        <f t="shared" ca="1" si="107"/>
        <v>1.7934014737628368</v>
      </c>
    </row>
    <row r="701" spans="1:12" x14ac:dyDescent="0.2">
      <c r="A701">
        <v>1</v>
      </c>
      <c r="B701">
        <f t="shared" ca="1" si="100"/>
        <v>0.28355977540082367</v>
      </c>
      <c r="C701">
        <f t="shared" ca="1" si="101"/>
        <v>6.7503026954473793</v>
      </c>
      <c r="D701">
        <f t="shared" ca="1" si="108"/>
        <v>5.7494753163274748</v>
      </c>
      <c r="E701">
        <f t="shared" ca="1" si="108"/>
        <v>1.7934014737628368</v>
      </c>
      <c r="F701">
        <f t="shared" ca="1" si="102"/>
        <v>6.2580118354311711</v>
      </c>
      <c r="G701">
        <f t="shared" ca="1" si="103"/>
        <v>0.49229086001620814</v>
      </c>
      <c r="H701">
        <f t="shared" ca="1" si="104"/>
        <v>0.49229086001620814</v>
      </c>
      <c r="I701">
        <f t="shared" ca="1" si="105"/>
        <v>0.13959388569807429</v>
      </c>
      <c r="J701">
        <f t="shared" si="109"/>
        <v>0.1</v>
      </c>
      <c r="K701">
        <f t="shared" ca="1" si="106"/>
        <v>5.7987044023290952</v>
      </c>
      <c r="L701">
        <f t="shared" ca="1" si="107"/>
        <v>1.8073608623326443</v>
      </c>
    </row>
    <row r="702" spans="1:12" x14ac:dyDescent="0.2">
      <c r="A702">
        <v>1</v>
      </c>
      <c r="B702">
        <f t="shared" ca="1" si="100"/>
        <v>5.5164154733930992E-3</v>
      </c>
      <c r="C702">
        <f t="shared" ca="1" si="101"/>
        <v>6.2568216367358787</v>
      </c>
      <c r="D702">
        <f t="shared" ca="1" si="108"/>
        <v>5.7987044023290952</v>
      </c>
      <c r="E702">
        <f t="shared" ca="1" si="108"/>
        <v>1.8073608623326443</v>
      </c>
      <c r="F702">
        <f t="shared" ca="1" si="102"/>
        <v>5.8086745557560722</v>
      </c>
      <c r="G702">
        <f t="shared" ca="1" si="103"/>
        <v>0.44814708097980649</v>
      </c>
      <c r="H702">
        <f t="shared" ca="1" si="104"/>
        <v>0.44814708097980649</v>
      </c>
      <c r="I702">
        <f t="shared" ca="1" si="105"/>
        <v>2.4721654918729548E-3</v>
      </c>
      <c r="J702">
        <f t="shared" si="109"/>
        <v>0.1</v>
      </c>
      <c r="K702">
        <f t="shared" ca="1" si="106"/>
        <v>5.8435191104270761</v>
      </c>
      <c r="L702">
        <f t="shared" ca="1" si="107"/>
        <v>1.8076080788818316</v>
      </c>
    </row>
    <row r="703" spans="1:12" x14ac:dyDescent="0.2">
      <c r="A703">
        <v>1</v>
      </c>
      <c r="B703">
        <f t="shared" ca="1" si="100"/>
        <v>0.31043220964940421</v>
      </c>
      <c r="C703">
        <f t="shared" ca="1" si="101"/>
        <v>6.4863524053824406</v>
      </c>
      <c r="D703">
        <f t="shared" ca="1" si="108"/>
        <v>5.8435191104270761</v>
      </c>
      <c r="E703">
        <f t="shared" ca="1" si="108"/>
        <v>1.8076080788818316</v>
      </c>
      <c r="F703">
        <f t="shared" ca="1" si="102"/>
        <v>6.4046588805344777</v>
      </c>
      <c r="G703">
        <f t="shared" ca="1" si="103"/>
        <v>8.1693524847962884E-2</v>
      </c>
      <c r="H703">
        <f t="shared" ca="1" si="104"/>
        <v>8.1693524847962884E-2</v>
      </c>
      <c r="I703">
        <f t="shared" ca="1" si="105"/>
        <v>2.5360301432601626E-2</v>
      </c>
      <c r="J703">
        <f t="shared" si="109"/>
        <v>0.1</v>
      </c>
      <c r="K703">
        <f t="shared" ca="1" si="106"/>
        <v>5.8516884629118726</v>
      </c>
      <c r="L703">
        <f t="shared" ca="1" si="107"/>
        <v>1.8101441090250918</v>
      </c>
    </row>
    <row r="704" spans="1:12" x14ac:dyDescent="0.2">
      <c r="A704">
        <v>1</v>
      </c>
      <c r="B704">
        <f t="shared" ca="1" si="100"/>
        <v>0.8943788638565443</v>
      </c>
      <c r="C704">
        <f t="shared" ca="1" si="101"/>
        <v>7.9505424295092038</v>
      </c>
      <c r="D704">
        <f t="shared" ca="1" si="108"/>
        <v>5.8516884629118726</v>
      </c>
      <c r="E704">
        <f t="shared" ca="1" si="108"/>
        <v>1.8101441090250918</v>
      </c>
      <c r="F704">
        <f t="shared" ca="1" si="102"/>
        <v>7.4706430945583513</v>
      </c>
      <c r="G704">
        <f t="shared" ca="1" si="103"/>
        <v>0.47989933495085246</v>
      </c>
      <c r="H704">
        <f t="shared" ca="1" si="104"/>
        <v>0.47989933495085246</v>
      </c>
      <c r="I704">
        <f t="shared" ca="1" si="105"/>
        <v>0.42921182195885466</v>
      </c>
      <c r="J704">
        <f t="shared" si="109"/>
        <v>0.1</v>
      </c>
      <c r="K704">
        <f t="shared" ca="1" si="106"/>
        <v>5.8996783964069577</v>
      </c>
      <c r="L704">
        <f t="shared" ca="1" si="107"/>
        <v>1.8530652912209773</v>
      </c>
    </row>
    <row r="705" spans="1:12" x14ac:dyDescent="0.2">
      <c r="A705">
        <v>1</v>
      </c>
      <c r="B705">
        <f t="shared" ca="1" si="100"/>
        <v>0.99867804649310077</v>
      </c>
      <c r="C705">
        <f t="shared" ca="1" si="101"/>
        <v>7.5296125797821407</v>
      </c>
      <c r="D705">
        <f t="shared" ca="1" si="108"/>
        <v>5.8996783964069577</v>
      </c>
      <c r="E705">
        <f t="shared" ca="1" si="108"/>
        <v>1.8530652912209773</v>
      </c>
      <c r="F705">
        <f t="shared" ca="1" si="102"/>
        <v>7.7502940214676919</v>
      </c>
      <c r="G705">
        <f t="shared" ca="1" si="103"/>
        <v>-0.22068144168555115</v>
      </c>
      <c r="H705">
        <f t="shared" ca="1" si="104"/>
        <v>-0.22068144168555115</v>
      </c>
      <c r="I705">
        <f t="shared" ca="1" si="105"/>
        <v>-0.22038971107980734</v>
      </c>
      <c r="J705">
        <f t="shared" si="109"/>
        <v>0.1</v>
      </c>
      <c r="K705">
        <f t="shared" ca="1" si="106"/>
        <v>5.8776102522384024</v>
      </c>
      <c r="L705">
        <f t="shared" ca="1" si="107"/>
        <v>1.8310263201129966</v>
      </c>
    </row>
    <row r="706" spans="1:12" x14ac:dyDescent="0.2">
      <c r="A706">
        <v>1</v>
      </c>
      <c r="B706">
        <f t="shared" ca="1" si="100"/>
        <v>0.95288098032782864</v>
      </c>
      <c r="C706">
        <f t="shared" ca="1" si="101"/>
        <v>7.7430558382614132</v>
      </c>
      <c r="D706">
        <f t="shared" ca="1" si="108"/>
        <v>5.8776102522384024</v>
      </c>
      <c r="E706">
        <f t="shared" ca="1" si="108"/>
        <v>1.8310263201129966</v>
      </c>
      <c r="F706">
        <f t="shared" ca="1" si="102"/>
        <v>7.6223604071537316</v>
      </c>
      <c r="G706">
        <f t="shared" ca="1" si="103"/>
        <v>0.12069543110768155</v>
      </c>
      <c r="H706">
        <f t="shared" ca="1" si="104"/>
        <v>0.12069543110768155</v>
      </c>
      <c r="I706">
        <f t="shared" ca="1" si="105"/>
        <v>0.1150083807149775</v>
      </c>
      <c r="J706">
        <f t="shared" si="109"/>
        <v>0.1</v>
      </c>
      <c r="K706">
        <f t="shared" ca="1" si="106"/>
        <v>5.8896797953491706</v>
      </c>
      <c r="L706">
        <f t="shared" ca="1" si="107"/>
        <v>1.8425271581844944</v>
      </c>
    </row>
    <row r="707" spans="1:12" x14ac:dyDescent="0.2">
      <c r="A707">
        <v>1</v>
      </c>
      <c r="B707">
        <f t="shared" ref="B707:B770" ca="1" si="110">RAND()</f>
        <v>0.51883348141793484</v>
      </c>
      <c r="C707">
        <f t="shared" ref="C707:C770" ca="1" si="111">B707*2+5+RAND()*2</f>
        <v>7.017160042852991</v>
      </c>
      <c r="D707">
        <f t="shared" ca="1" si="108"/>
        <v>5.8896797953491706</v>
      </c>
      <c r="E707">
        <f t="shared" ca="1" si="108"/>
        <v>1.8425271581844944</v>
      </c>
      <c r="F707">
        <f t="shared" ref="F707:F770" ca="1" si="112">D707*A707+E707*B707</f>
        <v>6.8456445754371256</v>
      </c>
      <c r="G707">
        <f t="shared" ref="G707:G770" ca="1" si="113">C707-F707</f>
        <v>0.17151546741586543</v>
      </c>
      <c r="H707">
        <f t="shared" ref="H707:H770" ca="1" si="114">G707*A707</f>
        <v>0.17151546741586543</v>
      </c>
      <c r="I707">
        <f t="shared" ref="I707:I770" ca="1" si="115">G707*B707</f>
        <v>8.898796707639782E-2</v>
      </c>
      <c r="J707">
        <f t="shared" si="109"/>
        <v>0.1</v>
      </c>
      <c r="K707">
        <f t="shared" ref="K707:K770" ca="1" si="116">D707+J707*H707</f>
        <v>5.906831342090757</v>
      </c>
      <c r="L707">
        <f t="shared" ref="L707:L770" ca="1" si="117">E707+J707*I707</f>
        <v>1.8514259548921341</v>
      </c>
    </row>
    <row r="708" spans="1:12" x14ac:dyDescent="0.2">
      <c r="A708">
        <v>1</v>
      </c>
      <c r="B708">
        <f t="shared" ca="1" si="110"/>
        <v>0.87378324764159365</v>
      </c>
      <c r="C708">
        <f t="shared" ca="1" si="111"/>
        <v>6.9688246526957904</v>
      </c>
      <c r="D708">
        <f t="shared" ref="D708:E724" ca="1" si="118">K707</f>
        <v>5.906831342090757</v>
      </c>
      <c r="E708">
        <f t="shared" ca="1" si="118"/>
        <v>1.8514259548921341</v>
      </c>
      <c r="F708">
        <f t="shared" ca="1" si="112"/>
        <v>7.524576325724345</v>
      </c>
      <c r="G708">
        <f t="shared" ca="1" si="113"/>
        <v>-0.55575167302855455</v>
      </c>
      <c r="H708">
        <f t="shared" ca="1" si="114"/>
        <v>-0.55575167302855455</v>
      </c>
      <c r="I708">
        <f t="shared" ca="1" si="115"/>
        <v>-0.48560650174113945</v>
      </c>
      <c r="J708">
        <f t="shared" ref="J708:J771" si="119">J707</f>
        <v>0.1</v>
      </c>
      <c r="K708">
        <f t="shared" ca="1" si="116"/>
        <v>5.8512561747879017</v>
      </c>
      <c r="L708">
        <f t="shared" ca="1" si="117"/>
        <v>1.8028653047180201</v>
      </c>
    </row>
    <row r="709" spans="1:12" x14ac:dyDescent="0.2">
      <c r="A709">
        <v>1</v>
      </c>
      <c r="B709">
        <f t="shared" ca="1" si="110"/>
        <v>0.7484644153755039</v>
      </c>
      <c r="C709">
        <f t="shared" ca="1" si="111"/>
        <v>6.6892279677704085</v>
      </c>
      <c r="D709">
        <f t="shared" ca="1" si="118"/>
        <v>5.8512561747879017</v>
      </c>
      <c r="E709">
        <f t="shared" ca="1" si="118"/>
        <v>1.8028653047180201</v>
      </c>
      <c r="F709">
        <f t="shared" ca="1" si="112"/>
        <v>7.2006367010844539</v>
      </c>
      <c r="G709">
        <f t="shared" ca="1" si="113"/>
        <v>-0.51140873331404535</v>
      </c>
      <c r="H709">
        <f t="shared" ca="1" si="114"/>
        <v>-0.51140873331404535</v>
      </c>
      <c r="I709">
        <f t="shared" ca="1" si="115"/>
        <v>-0.38277123859782392</v>
      </c>
      <c r="J709">
        <f t="shared" si="119"/>
        <v>0.1</v>
      </c>
      <c r="K709">
        <f t="shared" ca="1" si="116"/>
        <v>5.800115301456497</v>
      </c>
      <c r="L709">
        <f t="shared" ca="1" si="117"/>
        <v>1.7645881808582378</v>
      </c>
    </row>
    <row r="710" spans="1:12" x14ac:dyDescent="0.2">
      <c r="A710">
        <v>1</v>
      </c>
      <c r="B710">
        <f t="shared" ca="1" si="110"/>
        <v>0.53066394774189218</v>
      </c>
      <c r="C710">
        <f t="shared" ca="1" si="111"/>
        <v>6.5013651628714868</v>
      </c>
      <c r="D710">
        <f t="shared" ca="1" si="118"/>
        <v>5.800115301456497</v>
      </c>
      <c r="E710">
        <f t="shared" ca="1" si="118"/>
        <v>1.7645881808582378</v>
      </c>
      <c r="F710">
        <f t="shared" ca="1" si="112"/>
        <v>6.7365186316494139</v>
      </c>
      <c r="G710">
        <f t="shared" ca="1" si="113"/>
        <v>-0.23515346877792709</v>
      </c>
      <c r="H710">
        <f t="shared" ca="1" si="114"/>
        <v>-0.23515346877792709</v>
      </c>
      <c r="I710">
        <f t="shared" ca="1" si="115"/>
        <v>-0.12478746806689457</v>
      </c>
      <c r="J710">
        <f t="shared" si="119"/>
        <v>0.1</v>
      </c>
      <c r="K710">
        <f t="shared" ca="1" si="116"/>
        <v>5.7765999545787041</v>
      </c>
      <c r="L710">
        <f t="shared" ca="1" si="117"/>
        <v>1.7521094340515484</v>
      </c>
    </row>
    <row r="711" spans="1:12" x14ac:dyDescent="0.2">
      <c r="A711">
        <v>1</v>
      </c>
      <c r="B711">
        <f t="shared" ca="1" si="110"/>
        <v>3.136056429045142E-2</v>
      </c>
      <c r="C711">
        <f t="shared" ca="1" si="111"/>
        <v>5.3738305678790699</v>
      </c>
      <c r="D711">
        <f t="shared" ca="1" si="118"/>
        <v>5.7765999545787041</v>
      </c>
      <c r="E711">
        <f t="shared" ca="1" si="118"/>
        <v>1.7521094340515484</v>
      </c>
      <c r="F711">
        <f t="shared" ca="1" si="112"/>
        <v>5.8315470951291841</v>
      </c>
      <c r="G711">
        <f t="shared" ca="1" si="113"/>
        <v>-0.45771652725011425</v>
      </c>
      <c r="H711">
        <f t="shared" ca="1" si="114"/>
        <v>-0.45771652725011425</v>
      </c>
      <c r="I711">
        <f t="shared" ca="1" si="115"/>
        <v>-1.4354248579629367E-2</v>
      </c>
      <c r="J711">
        <f t="shared" si="119"/>
        <v>0.1</v>
      </c>
      <c r="K711">
        <f t="shared" ca="1" si="116"/>
        <v>5.730828301853693</v>
      </c>
      <c r="L711">
        <f t="shared" ca="1" si="117"/>
        <v>1.7506740091935855</v>
      </c>
    </row>
    <row r="712" spans="1:12" x14ac:dyDescent="0.2">
      <c r="A712">
        <v>1</v>
      </c>
      <c r="B712">
        <f t="shared" ca="1" si="110"/>
        <v>0.26570563040919792</v>
      </c>
      <c r="C712">
        <f t="shared" ca="1" si="111"/>
        <v>5.7096450845229061</v>
      </c>
      <c r="D712">
        <f t="shared" ca="1" si="118"/>
        <v>5.730828301853693</v>
      </c>
      <c r="E712">
        <f t="shared" ca="1" si="118"/>
        <v>1.7506740091935855</v>
      </c>
      <c r="F712">
        <f t="shared" ca="1" si="112"/>
        <v>6.1959922431074723</v>
      </c>
      <c r="G712">
        <f t="shared" ca="1" si="113"/>
        <v>-0.48634715858456623</v>
      </c>
      <c r="H712">
        <f t="shared" ca="1" si="114"/>
        <v>-0.48634715858456623</v>
      </c>
      <c r="I712">
        <f t="shared" ca="1" si="115"/>
        <v>-0.12922517836943431</v>
      </c>
      <c r="J712">
        <f t="shared" si="119"/>
        <v>0.1</v>
      </c>
      <c r="K712">
        <f t="shared" ca="1" si="116"/>
        <v>5.6821935859952362</v>
      </c>
      <c r="L712">
        <f t="shared" ca="1" si="117"/>
        <v>1.7377514913566421</v>
      </c>
    </row>
    <row r="713" spans="1:12" x14ac:dyDescent="0.2">
      <c r="A713">
        <v>1</v>
      </c>
      <c r="B713">
        <f t="shared" ca="1" si="110"/>
        <v>0.63521085626319895</v>
      </c>
      <c r="C713">
        <f t="shared" ca="1" si="111"/>
        <v>8.2301978874382993</v>
      </c>
      <c r="D713">
        <f t="shared" ca="1" si="118"/>
        <v>5.6821935859952362</v>
      </c>
      <c r="E713">
        <f t="shared" ca="1" si="118"/>
        <v>1.7377514913566421</v>
      </c>
      <c r="F713">
        <f t="shared" ca="1" si="112"/>
        <v>6.7860321987925403</v>
      </c>
      <c r="G713">
        <f t="shared" ca="1" si="113"/>
        <v>1.444165688645759</v>
      </c>
      <c r="H713">
        <f t="shared" ca="1" si="114"/>
        <v>1.444165688645759</v>
      </c>
      <c r="I713">
        <f t="shared" ca="1" si="115"/>
        <v>0.91734972367060497</v>
      </c>
      <c r="J713">
        <f t="shared" si="119"/>
        <v>0.1</v>
      </c>
      <c r="K713">
        <f t="shared" ca="1" si="116"/>
        <v>5.8266101548598117</v>
      </c>
      <c r="L713">
        <f t="shared" ca="1" si="117"/>
        <v>1.8294864637237025</v>
      </c>
    </row>
    <row r="714" spans="1:12" x14ac:dyDescent="0.2">
      <c r="A714">
        <v>1</v>
      </c>
      <c r="B714">
        <f t="shared" ca="1" si="110"/>
        <v>0.78944470117879662</v>
      </c>
      <c r="C714">
        <f t="shared" ca="1" si="111"/>
        <v>7.4154789721203054</v>
      </c>
      <c r="D714">
        <f t="shared" ca="1" si="118"/>
        <v>5.8266101548598117</v>
      </c>
      <c r="E714">
        <f t="shared" ca="1" si="118"/>
        <v>1.8294864637237025</v>
      </c>
      <c r="F714">
        <f t="shared" ca="1" si="112"/>
        <v>7.2708885495248232</v>
      </c>
      <c r="G714">
        <f t="shared" ca="1" si="113"/>
        <v>0.14459042259548216</v>
      </c>
      <c r="H714">
        <f t="shared" ca="1" si="114"/>
        <v>0.14459042259548216</v>
      </c>
      <c r="I714">
        <f t="shared" ca="1" si="115"/>
        <v>0.11414614295920633</v>
      </c>
      <c r="J714">
        <f t="shared" si="119"/>
        <v>0.1</v>
      </c>
      <c r="K714">
        <f t="shared" ca="1" si="116"/>
        <v>5.84106919711936</v>
      </c>
      <c r="L714">
        <f t="shared" ca="1" si="117"/>
        <v>1.8409010780196231</v>
      </c>
    </row>
    <row r="715" spans="1:12" x14ac:dyDescent="0.2">
      <c r="A715">
        <v>1</v>
      </c>
      <c r="B715">
        <f t="shared" ca="1" si="110"/>
        <v>0.49626862268947647</v>
      </c>
      <c r="C715">
        <f t="shared" ca="1" si="111"/>
        <v>6.9113353505732356</v>
      </c>
      <c r="D715">
        <f t="shared" ca="1" si="118"/>
        <v>5.84106919711936</v>
      </c>
      <c r="E715">
        <f t="shared" ca="1" si="118"/>
        <v>1.8409010780196231</v>
      </c>
      <c r="F715">
        <f t="shared" ca="1" si="112"/>
        <v>6.7546506396157309</v>
      </c>
      <c r="G715">
        <f t="shared" ca="1" si="113"/>
        <v>0.15668471095750469</v>
      </c>
      <c r="H715">
        <f t="shared" ca="1" si="114"/>
        <v>0.15668471095750469</v>
      </c>
      <c r="I715">
        <f t="shared" ca="1" si="115"/>
        <v>7.7757705703379573E-2</v>
      </c>
      <c r="J715">
        <f t="shared" si="119"/>
        <v>0.1</v>
      </c>
      <c r="K715">
        <f t="shared" ca="1" si="116"/>
        <v>5.8567376682151107</v>
      </c>
      <c r="L715">
        <f t="shared" ca="1" si="117"/>
        <v>1.848676848589961</v>
      </c>
    </row>
    <row r="716" spans="1:12" x14ac:dyDescent="0.2">
      <c r="A716">
        <v>1</v>
      </c>
      <c r="B716">
        <f t="shared" ca="1" si="110"/>
        <v>0.64824781137507781</v>
      </c>
      <c r="C716">
        <f t="shared" ca="1" si="111"/>
        <v>6.6796520086377908</v>
      </c>
      <c r="D716">
        <f t="shared" ca="1" si="118"/>
        <v>5.8567376682151107</v>
      </c>
      <c r="E716">
        <f t="shared" ca="1" si="118"/>
        <v>1.848676848589961</v>
      </c>
      <c r="F716">
        <f t="shared" ca="1" si="112"/>
        <v>7.0551383892533295</v>
      </c>
      <c r="G716">
        <f t="shared" ca="1" si="113"/>
        <v>-0.37548638061553863</v>
      </c>
      <c r="H716">
        <f t="shared" ca="1" si="114"/>
        <v>-0.37548638061553863</v>
      </c>
      <c r="I716">
        <f t="shared" ca="1" si="115"/>
        <v>-0.24340822443517235</v>
      </c>
      <c r="J716">
        <f t="shared" si="119"/>
        <v>0.1</v>
      </c>
      <c r="K716">
        <f t="shared" ca="1" si="116"/>
        <v>5.8191890301535567</v>
      </c>
      <c r="L716">
        <f t="shared" ca="1" si="117"/>
        <v>1.8243360261464436</v>
      </c>
    </row>
    <row r="717" spans="1:12" x14ac:dyDescent="0.2">
      <c r="A717">
        <v>1</v>
      </c>
      <c r="B717">
        <f t="shared" ca="1" si="110"/>
        <v>0.92774381412320295</v>
      </c>
      <c r="C717">
        <f t="shared" ca="1" si="111"/>
        <v>8.7296298225927664</v>
      </c>
      <c r="D717">
        <f t="shared" ca="1" si="118"/>
        <v>5.8191890301535567</v>
      </c>
      <c r="E717">
        <f t="shared" ca="1" si="118"/>
        <v>1.8243360261464436</v>
      </c>
      <c r="F717">
        <f t="shared" ca="1" si="112"/>
        <v>7.5117054932930252</v>
      </c>
      <c r="G717">
        <f t="shared" ca="1" si="113"/>
        <v>1.2179243292997413</v>
      </c>
      <c r="H717">
        <f t="shared" ca="1" si="114"/>
        <v>1.2179243292997413</v>
      </c>
      <c r="I717">
        <f t="shared" ca="1" si="115"/>
        <v>1.1299217625779858</v>
      </c>
      <c r="J717">
        <f t="shared" si="119"/>
        <v>0.1</v>
      </c>
      <c r="K717">
        <f t="shared" ca="1" si="116"/>
        <v>5.9409814630835305</v>
      </c>
      <c r="L717">
        <f t="shared" ca="1" si="117"/>
        <v>1.9373282024042422</v>
      </c>
    </row>
    <row r="718" spans="1:12" x14ac:dyDescent="0.2">
      <c r="A718">
        <v>1</v>
      </c>
      <c r="B718">
        <f t="shared" ca="1" si="110"/>
        <v>0.50603995489623377</v>
      </c>
      <c r="C718">
        <f t="shared" ca="1" si="111"/>
        <v>7.1908459649145833</v>
      </c>
      <c r="D718">
        <f t="shared" ca="1" si="118"/>
        <v>5.9409814630835305</v>
      </c>
      <c r="E718">
        <f t="shared" ca="1" si="118"/>
        <v>1.9373282024042422</v>
      </c>
      <c r="F718">
        <f t="shared" ca="1" si="112"/>
        <v>6.9213469392473748</v>
      </c>
      <c r="G718">
        <f t="shared" ca="1" si="113"/>
        <v>0.26949902566720851</v>
      </c>
      <c r="H718">
        <f t="shared" ca="1" si="114"/>
        <v>0.26949902566720851</v>
      </c>
      <c r="I718">
        <f t="shared" ca="1" si="115"/>
        <v>0.13637727479321315</v>
      </c>
      <c r="J718">
        <f t="shared" si="119"/>
        <v>0.1</v>
      </c>
      <c r="K718">
        <f t="shared" ca="1" si="116"/>
        <v>5.9679313656502515</v>
      </c>
      <c r="L718">
        <f t="shared" ca="1" si="117"/>
        <v>1.9509659298835635</v>
      </c>
    </row>
    <row r="719" spans="1:12" x14ac:dyDescent="0.2">
      <c r="A719">
        <v>1</v>
      </c>
      <c r="B719">
        <f t="shared" ca="1" si="110"/>
        <v>0.29861645518347746</v>
      </c>
      <c r="C719">
        <f t="shared" ca="1" si="111"/>
        <v>7.0025078189685042</v>
      </c>
      <c r="D719">
        <f t="shared" ca="1" si="118"/>
        <v>5.9679313656502515</v>
      </c>
      <c r="E719">
        <f t="shared" ca="1" si="118"/>
        <v>1.9509659298835635</v>
      </c>
      <c r="F719">
        <f t="shared" ca="1" si="112"/>
        <v>6.5505218958158178</v>
      </c>
      <c r="G719">
        <f t="shared" ca="1" si="113"/>
        <v>0.45198592315268638</v>
      </c>
      <c r="H719">
        <f t="shared" ca="1" si="114"/>
        <v>0.45198592315268638</v>
      </c>
      <c r="I719">
        <f t="shared" ca="1" si="115"/>
        <v>0.13497043416468685</v>
      </c>
      <c r="J719">
        <f t="shared" si="119"/>
        <v>0.1</v>
      </c>
      <c r="K719">
        <f t="shared" ca="1" si="116"/>
        <v>6.0131299579655204</v>
      </c>
      <c r="L719">
        <f t="shared" ca="1" si="117"/>
        <v>1.9644629733000323</v>
      </c>
    </row>
    <row r="720" spans="1:12" x14ac:dyDescent="0.2">
      <c r="A720">
        <v>1</v>
      </c>
      <c r="B720">
        <f t="shared" ca="1" si="110"/>
        <v>0.75668388309825674</v>
      </c>
      <c r="C720">
        <f t="shared" ca="1" si="111"/>
        <v>8.3828893330496665</v>
      </c>
      <c r="D720">
        <f t="shared" ca="1" si="118"/>
        <v>6.0131299579655204</v>
      </c>
      <c r="E720">
        <f t="shared" ca="1" si="118"/>
        <v>1.9644629733000323</v>
      </c>
      <c r="F720">
        <f t="shared" ca="1" si="112"/>
        <v>7.4996074288049357</v>
      </c>
      <c r="G720">
        <f t="shared" ca="1" si="113"/>
        <v>0.88328190424473085</v>
      </c>
      <c r="H720">
        <f t="shared" ca="1" si="114"/>
        <v>0.88328190424473085</v>
      </c>
      <c r="I720">
        <f t="shared" ca="1" si="115"/>
        <v>0.66836518117432553</v>
      </c>
      <c r="J720">
        <f t="shared" si="119"/>
        <v>0.1</v>
      </c>
      <c r="K720">
        <f t="shared" ca="1" si="116"/>
        <v>6.1014581483899937</v>
      </c>
      <c r="L720">
        <f t="shared" ca="1" si="117"/>
        <v>2.0312994914174647</v>
      </c>
    </row>
    <row r="721" spans="1:12" x14ac:dyDescent="0.2">
      <c r="A721">
        <v>1</v>
      </c>
      <c r="B721">
        <f t="shared" ca="1" si="110"/>
        <v>0.62356860475287901</v>
      </c>
      <c r="C721">
        <f t="shared" ca="1" si="111"/>
        <v>7.8878721669709835</v>
      </c>
      <c r="D721">
        <f t="shared" ca="1" si="118"/>
        <v>6.1014581483899937</v>
      </c>
      <c r="E721">
        <f t="shared" ca="1" si="118"/>
        <v>2.0312994914174647</v>
      </c>
      <c r="F721">
        <f t="shared" ca="1" si="112"/>
        <v>7.3681127380884153</v>
      </c>
      <c r="G721">
        <f t="shared" ca="1" si="113"/>
        <v>0.51975942888256821</v>
      </c>
      <c r="H721">
        <f t="shared" ca="1" si="114"/>
        <v>0.51975942888256821</v>
      </c>
      <c r="I721">
        <f t="shared" ca="1" si="115"/>
        <v>0.32410566187545631</v>
      </c>
      <c r="J721">
        <f t="shared" si="119"/>
        <v>0.1</v>
      </c>
      <c r="K721">
        <f t="shared" ca="1" si="116"/>
        <v>6.1534340912782506</v>
      </c>
      <c r="L721">
        <f t="shared" ca="1" si="117"/>
        <v>2.0637100576050105</v>
      </c>
    </row>
    <row r="722" spans="1:12" x14ac:dyDescent="0.2">
      <c r="A722">
        <v>1</v>
      </c>
      <c r="B722">
        <f t="shared" ca="1" si="110"/>
        <v>0.10338667191063888</v>
      </c>
      <c r="C722">
        <f t="shared" ca="1" si="111"/>
        <v>5.604829931747946</v>
      </c>
      <c r="D722">
        <f t="shared" ca="1" si="118"/>
        <v>6.1534340912782506</v>
      </c>
      <c r="E722">
        <f t="shared" ca="1" si="118"/>
        <v>2.0637100576050105</v>
      </c>
      <c r="F722">
        <f t="shared" ca="1" si="112"/>
        <v>6.3667942059225453</v>
      </c>
      <c r="G722">
        <f t="shared" ca="1" si="113"/>
        <v>-0.76196427417459933</v>
      </c>
      <c r="H722">
        <f t="shared" ca="1" si="114"/>
        <v>-0.76196427417459933</v>
      </c>
      <c r="I722">
        <f t="shared" ca="1" si="115"/>
        <v>-7.8776950421717395E-2</v>
      </c>
      <c r="J722">
        <f t="shared" si="119"/>
        <v>0.1</v>
      </c>
      <c r="K722">
        <f t="shared" ca="1" si="116"/>
        <v>6.0772376638607906</v>
      </c>
      <c r="L722">
        <f t="shared" ca="1" si="117"/>
        <v>2.0558323625628385</v>
      </c>
    </row>
    <row r="723" spans="1:12" x14ac:dyDescent="0.2">
      <c r="A723">
        <v>1</v>
      </c>
      <c r="B723">
        <f t="shared" ca="1" si="110"/>
        <v>0.81444519956857675</v>
      </c>
      <c r="C723">
        <f t="shared" ca="1" si="111"/>
        <v>6.682977553935852</v>
      </c>
      <c r="D723">
        <f t="shared" ca="1" si="118"/>
        <v>6.0772376638607906</v>
      </c>
      <c r="E723">
        <f t="shared" ca="1" si="118"/>
        <v>2.0558323625628385</v>
      </c>
      <c r="F723">
        <f t="shared" ca="1" si="112"/>
        <v>7.7516004626678203</v>
      </c>
      <c r="G723">
        <f t="shared" ca="1" si="113"/>
        <v>-1.0686229087319683</v>
      </c>
      <c r="H723">
        <f t="shared" ca="1" si="114"/>
        <v>-1.0686229087319683</v>
      </c>
      <c r="I723">
        <f t="shared" ca="1" si="115"/>
        <v>-0.87033479816576087</v>
      </c>
      <c r="J723">
        <f t="shared" si="119"/>
        <v>0.1</v>
      </c>
      <c r="K723">
        <f t="shared" ca="1" si="116"/>
        <v>5.9703753729875935</v>
      </c>
      <c r="L723">
        <f t="shared" ca="1" si="117"/>
        <v>1.9687988827462624</v>
      </c>
    </row>
    <row r="724" spans="1:12" x14ac:dyDescent="0.2">
      <c r="A724">
        <v>1</v>
      </c>
      <c r="B724">
        <f t="shared" ca="1" si="110"/>
        <v>0.98913262934620572</v>
      </c>
      <c r="C724">
        <f t="shared" ca="1" si="111"/>
        <v>8.8583069306764326</v>
      </c>
      <c r="D724">
        <f t="shared" ca="1" si="118"/>
        <v>5.9703753729875935</v>
      </c>
      <c r="E724">
        <f t="shared" ca="1" si="118"/>
        <v>1.9687988827462624</v>
      </c>
      <c r="F724">
        <f t="shared" ca="1" si="112"/>
        <v>7.9177785885322756</v>
      </c>
      <c r="G724">
        <f t="shared" ca="1" si="113"/>
        <v>0.94052834214415704</v>
      </c>
      <c r="H724">
        <f t="shared" ca="1" si="114"/>
        <v>0.94052834214415704</v>
      </c>
      <c r="I724">
        <f t="shared" ca="1" si="115"/>
        <v>0.93030727203967789</v>
      </c>
      <c r="J724">
        <f t="shared" si="119"/>
        <v>0.1</v>
      </c>
      <c r="K724">
        <f t="shared" ca="1" si="116"/>
        <v>6.0644282072020088</v>
      </c>
      <c r="L724">
        <f t="shared" ca="1" si="117"/>
        <v>2.0618296099502302</v>
      </c>
    </row>
    <row r="725" spans="1:12" x14ac:dyDescent="0.2">
      <c r="A725">
        <v>1</v>
      </c>
      <c r="B725">
        <f t="shared" ca="1" si="110"/>
        <v>0.87182781310441593</v>
      </c>
      <c r="C725">
        <f t="shared" ca="1" si="111"/>
        <v>7.4871095856774081</v>
      </c>
      <c r="D725">
        <f t="shared" ref="D725:E788" ca="1" si="120">K724</f>
        <v>6.0644282072020088</v>
      </c>
      <c r="E725">
        <f t="shared" ca="1" si="120"/>
        <v>2.0618296099502302</v>
      </c>
      <c r="F725">
        <f t="shared" ca="1" si="112"/>
        <v>7.8619886070388487</v>
      </c>
      <c r="G725">
        <f t="shared" ca="1" si="113"/>
        <v>-0.37487902136144058</v>
      </c>
      <c r="H725">
        <f t="shared" ca="1" si="114"/>
        <v>-0.37487902136144058</v>
      </c>
      <c r="I725">
        <f t="shared" ca="1" si="115"/>
        <v>-0.32682995737226839</v>
      </c>
      <c r="J725">
        <f t="shared" si="119"/>
        <v>0.1</v>
      </c>
      <c r="K725">
        <f t="shared" ca="1" si="116"/>
        <v>6.0269403050658648</v>
      </c>
      <c r="L725">
        <f t="shared" ca="1" si="117"/>
        <v>2.0291466142130035</v>
      </c>
    </row>
    <row r="726" spans="1:12" x14ac:dyDescent="0.2">
      <c r="A726">
        <v>1</v>
      </c>
      <c r="B726">
        <f t="shared" ca="1" si="110"/>
        <v>0.74861212745998829</v>
      </c>
      <c r="C726">
        <f t="shared" ca="1" si="111"/>
        <v>8.4663699844969571</v>
      </c>
      <c r="D726">
        <f t="shared" ca="1" si="120"/>
        <v>6.0269403050658648</v>
      </c>
      <c r="E726">
        <f t="shared" ca="1" si="120"/>
        <v>2.0291466142130035</v>
      </c>
      <c r="F726">
        <f t="shared" ca="1" si="112"/>
        <v>7.5459840688600934</v>
      </c>
      <c r="G726">
        <f t="shared" ca="1" si="113"/>
        <v>0.92038591563686367</v>
      </c>
      <c r="H726">
        <f t="shared" ca="1" si="114"/>
        <v>0.92038591563686367</v>
      </c>
      <c r="I726">
        <f t="shared" ca="1" si="115"/>
        <v>0.68901205838912183</v>
      </c>
      <c r="J726">
        <f t="shared" si="119"/>
        <v>0.1</v>
      </c>
      <c r="K726">
        <f t="shared" ca="1" si="116"/>
        <v>6.1189788966295513</v>
      </c>
      <c r="L726">
        <f t="shared" ca="1" si="117"/>
        <v>2.0980478200519155</v>
      </c>
    </row>
    <row r="727" spans="1:12" x14ac:dyDescent="0.2">
      <c r="A727">
        <v>1</v>
      </c>
      <c r="B727">
        <f t="shared" ca="1" si="110"/>
        <v>0.60464188142188691</v>
      </c>
      <c r="C727">
        <f t="shared" ca="1" si="111"/>
        <v>7.7915026408590471</v>
      </c>
      <c r="D727">
        <f t="shared" ca="1" si="120"/>
        <v>6.1189788966295513</v>
      </c>
      <c r="E727">
        <f t="shared" ca="1" si="120"/>
        <v>2.0980478200519155</v>
      </c>
      <c r="F727">
        <f t="shared" ca="1" si="112"/>
        <v>7.3875464778588302</v>
      </c>
      <c r="G727">
        <f t="shared" ca="1" si="113"/>
        <v>0.40395616300021686</v>
      </c>
      <c r="H727">
        <f t="shared" ca="1" si="114"/>
        <v>0.40395616300021686</v>
      </c>
      <c r="I727">
        <f t="shared" ca="1" si="115"/>
        <v>0.24424881440841753</v>
      </c>
      <c r="J727">
        <f t="shared" si="119"/>
        <v>0.1</v>
      </c>
      <c r="K727">
        <f t="shared" ca="1" si="116"/>
        <v>6.1593745129295732</v>
      </c>
      <c r="L727">
        <f t="shared" ca="1" si="117"/>
        <v>2.1224727014927574</v>
      </c>
    </row>
    <row r="728" spans="1:12" x14ac:dyDescent="0.2">
      <c r="A728">
        <v>1</v>
      </c>
      <c r="B728">
        <f t="shared" ca="1" si="110"/>
        <v>0.72902130436338519</v>
      </c>
      <c r="C728">
        <f t="shared" ca="1" si="111"/>
        <v>8.4079640418830746</v>
      </c>
      <c r="D728">
        <f t="shared" ca="1" si="120"/>
        <v>6.1593745129295732</v>
      </c>
      <c r="E728">
        <f t="shared" ca="1" si="120"/>
        <v>2.1224727014927574</v>
      </c>
      <c r="F728">
        <f t="shared" ca="1" si="112"/>
        <v>7.7067023302475013</v>
      </c>
      <c r="G728">
        <f t="shared" ca="1" si="113"/>
        <v>0.70126171163557327</v>
      </c>
      <c r="H728">
        <f t="shared" ca="1" si="114"/>
        <v>0.70126171163557327</v>
      </c>
      <c r="I728">
        <f t="shared" ca="1" si="115"/>
        <v>0.51123472771666567</v>
      </c>
      <c r="J728">
        <f t="shared" si="119"/>
        <v>0.1</v>
      </c>
      <c r="K728">
        <f t="shared" ca="1" si="116"/>
        <v>6.2295006840931304</v>
      </c>
      <c r="L728">
        <f t="shared" ca="1" si="117"/>
        <v>2.1735961742644241</v>
      </c>
    </row>
    <row r="729" spans="1:12" x14ac:dyDescent="0.2">
      <c r="A729">
        <v>1</v>
      </c>
      <c r="B729">
        <f t="shared" ca="1" si="110"/>
        <v>0.92952131597956555</v>
      </c>
      <c r="C729">
        <f t="shared" ca="1" si="111"/>
        <v>8.5347753077794906</v>
      </c>
      <c r="D729">
        <f t="shared" ca="1" si="120"/>
        <v>6.2295006840931304</v>
      </c>
      <c r="E729">
        <f t="shared" ca="1" si="120"/>
        <v>2.1735961742644241</v>
      </c>
      <c r="F729">
        <f t="shared" ca="1" si="112"/>
        <v>8.2499046604035478</v>
      </c>
      <c r="G729">
        <f t="shared" ca="1" si="113"/>
        <v>0.28487064737594281</v>
      </c>
      <c r="H729">
        <f t="shared" ca="1" si="114"/>
        <v>0.28487064737594281</v>
      </c>
      <c r="I729">
        <f t="shared" ca="1" si="115"/>
        <v>0.26479333903283714</v>
      </c>
      <c r="J729">
        <f t="shared" si="119"/>
        <v>0.1</v>
      </c>
      <c r="K729">
        <f t="shared" ca="1" si="116"/>
        <v>6.2579877488307245</v>
      </c>
      <c r="L729">
        <f t="shared" ca="1" si="117"/>
        <v>2.2000755081677079</v>
      </c>
    </row>
    <row r="730" spans="1:12" x14ac:dyDescent="0.2">
      <c r="A730">
        <v>1</v>
      </c>
      <c r="B730">
        <f t="shared" ca="1" si="110"/>
        <v>0.22082719287765962</v>
      </c>
      <c r="C730">
        <f t="shared" ca="1" si="111"/>
        <v>6.3071745647022279</v>
      </c>
      <c r="D730">
        <f t="shared" ca="1" si="120"/>
        <v>6.2579877488307245</v>
      </c>
      <c r="E730">
        <f t="shared" ca="1" si="120"/>
        <v>2.2000755081677079</v>
      </c>
      <c r="F730">
        <f t="shared" ca="1" si="112"/>
        <v>6.7438242474182903</v>
      </c>
      <c r="G730">
        <f t="shared" ca="1" si="113"/>
        <v>-0.43664968271606242</v>
      </c>
      <c r="H730">
        <f t="shared" ca="1" si="114"/>
        <v>-0.43664968271606242</v>
      </c>
      <c r="I730">
        <f t="shared" ca="1" si="115"/>
        <v>-9.6424123705108791E-2</v>
      </c>
      <c r="J730">
        <f t="shared" si="119"/>
        <v>0.1</v>
      </c>
      <c r="K730">
        <f t="shared" ca="1" si="116"/>
        <v>6.2143227805591179</v>
      </c>
      <c r="L730">
        <f t="shared" ca="1" si="117"/>
        <v>2.1904330957971969</v>
      </c>
    </row>
    <row r="731" spans="1:12" x14ac:dyDescent="0.2">
      <c r="A731">
        <v>1</v>
      </c>
      <c r="B731">
        <f t="shared" ca="1" si="110"/>
        <v>0.61571823246007262</v>
      </c>
      <c r="C731">
        <f t="shared" ca="1" si="111"/>
        <v>7.9270046622700132</v>
      </c>
      <c r="D731">
        <f t="shared" ca="1" si="120"/>
        <v>6.2143227805591179</v>
      </c>
      <c r="E731">
        <f t="shared" ca="1" si="120"/>
        <v>2.1904330957971969</v>
      </c>
      <c r="F731">
        <f t="shared" ca="1" si="112"/>
        <v>7.563012374625413</v>
      </c>
      <c r="G731">
        <f t="shared" ca="1" si="113"/>
        <v>0.36399228764460023</v>
      </c>
      <c r="H731">
        <f t="shared" ca="1" si="114"/>
        <v>0.36399228764460023</v>
      </c>
      <c r="I731">
        <f t="shared" ca="1" si="115"/>
        <v>0.2241166879776316</v>
      </c>
      <c r="J731">
        <f t="shared" si="119"/>
        <v>0.1</v>
      </c>
      <c r="K731">
        <f t="shared" ca="1" si="116"/>
        <v>6.250722009323578</v>
      </c>
      <c r="L731">
        <f t="shared" ca="1" si="117"/>
        <v>2.2128447645949603</v>
      </c>
    </row>
    <row r="732" spans="1:12" x14ac:dyDescent="0.2">
      <c r="A732">
        <v>1</v>
      </c>
      <c r="B732">
        <f t="shared" ca="1" si="110"/>
        <v>0.81042258831301461</v>
      </c>
      <c r="C732">
        <f t="shared" ca="1" si="111"/>
        <v>7.3160549395959711</v>
      </c>
      <c r="D732">
        <f t="shared" ca="1" si="120"/>
        <v>6.250722009323578</v>
      </c>
      <c r="E732">
        <f t="shared" ca="1" si="120"/>
        <v>2.2128447645949603</v>
      </c>
      <c r="F732">
        <f t="shared" ca="1" si="112"/>
        <v>8.0440613909815291</v>
      </c>
      <c r="G732">
        <f t="shared" ca="1" si="113"/>
        <v>-0.72800645138555797</v>
      </c>
      <c r="H732">
        <f t="shared" ca="1" si="114"/>
        <v>-0.72800645138555797</v>
      </c>
      <c r="I732">
        <f t="shared" ca="1" si="115"/>
        <v>-0.58999287264045674</v>
      </c>
      <c r="J732">
        <f t="shared" si="119"/>
        <v>0.1</v>
      </c>
      <c r="K732">
        <f t="shared" ca="1" si="116"/>
        <v>6.1779213641850221</v>
      </c>
      <c r="L732">
        <f t="shared" ca="1" si="117"/>
        <v>2.1538454773309148</v>
      </c>
    </row>
    <row r="733" spans="1:12" x14ac:dyDescent="0.2">
      <c r="A733">
        <v>1</v>
      </c>
      <c r="B733">
        <f t="shared" ca="1" si="110"/>
        <v>0.34762481436834225</v>
      </c>
      <c r="C733">
        <f t="shared" ca="1" si="111"/>
        <v>6.9195540693753124</v>
      </c>
      <c r="D733">
        <f t="shared" ca="1" si="120"/>
        <v>6.1779213641850221</v>
      </c>
      <c r="E733">
        <f t="shared" ca="1" si="120"/>
        <v>2.1538454773309148</v>
      </c>
      <c r="F733">
        <f t="shared" ca="1" si="112"/>
        <v>6.9266514984202754</v>
      </c>
      <c r="G733">
        <f t="shared" ca="1" si="113"/>
        <v>-7.0974290449630217E-3</v>
      </c>
      <c r="H733">
        <f t="shared" ca="1" si="114"/>
        <v>-7.0974290449630217E-3</v>
      </c>
      <c r="I733">
        <f t="shared" ca="1" si="115"/>
        <v>-2.4672424542477511E-3</v>
      </c>
      <c r="J733">
        <f t="shared" si="119"/>
        <v>0.1</v>
      </c>
      <c r="K733">
        <f t="shared" ca="1" si="116"/>
        <v>6.1772116212805255</v>
      </c>
      <c r="L733">
        <f t="shared" ca="1" si="117"/>
        <v>2.1535987530854901</v>
      </c>
    </row>
    <row r="734" spans="1:12" x14ac:dyDescent="0.2">
      <c r="A734">
        <v>1</v>
      </c>
      <c r="B734">
        <f t="shared" ca="1" si="110"/>
        <v>0.93979716003873648</v>
      </c>
      <c r="C734">
        <f t="shared" ca="1" si="111"/>
        <v>8.4356695569241289</v>
      </c>
      <c r="D734">
        <f t="shared" ca="1" si="120"/>
        <v>6.1772116212805255</v>
      </c>
      <c r="E734">
        <f t="shared" ca="1" si="120"/>
        <v>2.1535987530854901</v>
      </c>
      <c r="F734">
        <f t="shared" ca="1" si="112"/>
        <v>8.2011576132932333</v>
      </c>
      <c r="G734">
        <f t="shared" ca="1" si="113"/>
        <v>0.23451194363089556</v>
      </c>
      <c r="H734">
        <f t="shared" ca="1" si="114"/>
        <v>0.23451194363089556</v>
      </c>
      <c r="I734">
        <f t="shared" ca="1" si="115"/>
        <v>0.2203936586194799</v>
      </c>
      <c r="J734">
        <f t="shared" si="119"/>
        <v>0.1</v>
      </c>
      <c r="K734">
        <f t="shared" ca="1" si="116"/>
        <v>6.2006628156436152</v>
      </c>
      <c r="L734">
        <f t="shared" ca="1" si="117"/>
        <v>2.1756381189474379</v>
      </c>
    </row>
    <row r="735" spans="1:12" x14ac:dyDescent="0.2">
      <c r="A735">
        <v>1</v>
      </c>
      <c r="B735">
        <f t="shared" ca="1" si="110"/>
        <v>0.65784884708638369</v>
      </c>
      <c r="C735">
        <f t="shared" ca="1" si="111"/>
        <v>8.237685954811317</v>
      </c>
      <c r="D735">
        <f t="shared" ca="1" si="120"/>
        <v>6.2006628156436152</v>
      </c>
      <c r="E735">
        <f t="shared" ca="1" si="120"/>
        <v>2.1756381189474379</v>
      </c>
      <c r="F735">
        <f t="shared" ca="1" si="112"/>
        <v>7.6319038438703757</v>
      </c>
      <c r="G735">
        <f t="shared" ca="1" si="113"/>
        <v>0.60578211094094137</v>
      </c>
      <c r="H735">
        <f t="shared" ca="1" si="114"/>
        <v>0.60578211094094137</v>
      </c>
      <c r="I735">
        <f t="shared" ca="1" si="115"/>
        <v>0.39851306326805408</v>
      </c>
      <c r="J735">
        <f t="shared" si="119"/>
        <v>0.1</v>
      </c>
      <c r="K735">
        <f t="shared" ca="1" si="116"/>
        <v>6.261241026737709</v>
      </c>
      <c r="L735">
        <f t="shared" ca="1" si="117"/>
        <v>2.2154894252742432</v>
      </c>
    </row>
    <row r="736" spans="1:12" x14ac:dyDescent="0.2">
      <c r="A736">
        <v>1</v>
      </c>
      <c r="B736">
        <f t="shared" ca="1" si="110"/>
        <v>0.74547337111219913</v>
      </c>
      <c r="C736">
        <f t="shared" ca="1" si="111"/>
        <v>7.9425015910829249</v>
      </c>
      <c r="D736">
        <f t="shared" ca="1" si="120"/>
        <v>6.261241026737709</v>
      </c>
      <c r="E736">
        <f t="shared" ca="1" si="120"/>
        <v>2.2154894252742432</v>
      </c>
      <c r="F736">
        <f t="shared" ca="1" si="112"/>
        <v>7.9128293972603281</v>
      </c>
      <c r="G736">
        <f t="shared" ca="1" si="113"/>
        <v>2.9672193822596782E-2</v>
      </c>
      <c r="H736">
        <f t="shared" ca="1" si="114"/>
        <v>2.9672193822596782E-2</v>
      </c>
      <c r="I736">
        <f t="shared" ca="1" si="115"/>
        <v>2.2119830357225794E-2</v>
      </c>
      <c r="J736">
        <f t="shared" si="119"/>
        <v>0.1</v>
      </c>
      <c r="K736">
        <f t="shared" ca="1" si="116"/>
        <v>6.2642082461199688</v>
      </c>
      <c r="L736">
        <f t="shared" ca="1" si="117"/>
        <v>2.2177014083099658</v>
      </c>
    </row>
    <row r="737" spans="1:12" x14ac:dyDescent="0.2">
      <c r="A737">
        <v>1</v>
      </c>
      <c r="B737">
        <f t="shared" ca="1" si="110"/>
        <v>0.77127252862047524</v>
      </c>
      <c r="C737">
        <f t="shared" ca="1" si="111"/>
        <v>8.3679193624124899</v>
      </c>
      <c r="D737">
        <f t="shared" ca="1" si="120"/>
        <v>6.2642082461199688</v>
      </c>
      <c r="E737">
        <f t="shared" ca="1" si="120"/>
        <v>2.2177014083099658</v>
      </c>
      <c r="F737">
        <f t="shared" ca="1" si="112"/>
        <v>7.9746604190323849</v>
      </c>
      <c r="G737">
        <f t="shared" ca="1" si="113"/>
        <v>0.39325894338010503</v>
      </c>
      <c r="H737">
        <f t="shared" ca="1" si="114"/>
        <v>0.39325894338010503</v>
      </c>
      <c r="I737">
        <f t="shared" ca="1" si="115"/>
        <v>0.30330981966338993</v>
      </c>
      <c r="J737">
        <f t="shared" si="119"/>
        <v>0.1</v>
      </c>
      <c r="K737">
        <f t="shared" ca="1" si="116"/>
        <v>6.3035341404579794</v>
      </c>
      <c r="L737">
        <f t="shared" ca="1" si="117"/>
        <v>2.2480323902763049</v>
      </c>
    </row>
    <row r="738" spans="1:12" x14ac:dyDescent="0.2">
      <c r="A738">
        <v>1</v>
      </c>
      <c r="B738">
        <f t="shared" ca="1" si="110"/>
        <v>6.9058823050408891E-2</v>
      </c>
      <c r="C738">
        <f t="shared" ca="1" si="111"/>
        <v>6.6674633693755379</v>
      </c>
      <c r="D738">
        <f t="shared" ca="1" si="120"/>
        <v>6.3035341404579794</v>
      </c>
      <c r="E738">
        <f t="shared" ca="1" si="120"/>
        <v>2.2480323902763049</v>
      </c>
      <c r="F738">
        <f t="shared" ca="1" si="112"/>
        <v>6.4587806115096589</v>
      </c>
      <c r="G738">
        <f t="shared" ca="1" si="113"/>
        <v>0.20868275786587898</v>
      </c>
      <c r="H738">
        <f t="shared" ca="1" si="114"/>
        <v>0.20868275786587898</v>
      </c>
      <c r="I738">
        <f t="shared" ca="1" si="115"/>
        <v>1.441138564913106E-2</v>
      </c>
      <c r="J738">
        <f t="shared" si="119"/>
        <v>0.1</v>
      </c>
      <c r="K738">
        <f t="shared" ca="1" si="116"/>
        <v>6.3244024162445669</v>
      </c>
      <c r="L738">
        <f t="shared" ca="1" si="117"/>
        <v>2.249473528841218</v>
      </c>
    </row>
    <row r="739" spans="1:12" x14ac:dyDescent="0.2">
      <c r="A739">
        <v>1</v>
      </c>
      <c r="B739">
        <f t="shared" ca="1" si="110"/>
        <v>0.64513290259097522</v>
      </c>
      <c r="C739">
        <f t="shared" ca="1" si="111"/>
        <v>7.4576968834350712</v>
      </c>
      <c r="D739">
        <f t="shared" ca="1" si="120"/>
        <v>6.3244024162445669</v>
      </c>
      <c r="E739">
        <f t="shared" ca="1" si="120"/>
        <v>2.249473528841218</v>
      </c>
      <c r="F739">
        <f t="shared" ca="1" si="112"/>
        <v>7.7756118032074655</v>
      </c>
      <c r="G739">
        <f t="shared" ca="1" si="113"/>
        <v>-0.31791491977239428</v>
      </c>
      <c r="H739">
        <f t="shared" ca="1" si="114"/>
        <v>-0.31791491977239428</v>
      </c>
      <c r="I739">
        <f t="shared" ca="1" si="115"/>
        <v>-0.20509737496974173</v>
      </c>
      <c r="J739">
        <f t="shared" si="119"/>
        <v>0.1</v>
      </c>
      <c r="K739">
        <f t="shared" ca="1" si="116"/>
        <v>6.2926109242673274</v>
      </c>
      <c r="L739">
        <f t="shared" ca="1" si="117"/>
        <v>2.2289637913442437</v>
      </c>
    </row>
    <row r="740" spans="1:12" x14ac:dyDescent="0.2">
      <c r="A740">
        <v>1</v>
      </c>
      <c r="B740">
        <f t="shared" ca="1" si="110"/>
        <v>0.24660109655669682</v>
      </c>
      <c r="C740">
        <f t="shared" ca="1" si="111"/>
        <v>7.4747510418555159</v>
      </c>
      <c r="D740">
        <f t="shared" ca="1" si="120"/>
        <v>6.2926109242673274</v>
      </c>
      <c r="E740">
        <f t="shared" ca="1" si="120"/>
        <v>2.2289637913442437</v>
      </c>
      <c r="F740">
        <f t="shared" ca="1" si="112"/>
        <v>6.8422758393979901</v>
      </c>
      <c r="G740">
        <f t="shared" ca="1" si="113"/>
        <v>0.63247520245752575</v>
      </c>
      <c r="H740">
        <f t="shared" ca="1" si="114"/>
        <v>0.63247520245752575</v>
      </c>
      <c r="I740">
        <f t="shared" ca="1" si="115"/>
        <v>0.15596907847094468</v>
      </c>
      <c r="J740">
        <f t="shared" si="119"/>
        <v>0.1</v>
      </c>
      <c r="K740">
        <f t="shared" ca="1" si="116"/>
        <v>6.3558584445130801</v>
      </c>
      <c r="L740">
        <f t="shared" ca="1" si="117"/>
        <v>2.244560699191338</v>
      </c>
    </row>
    <row r="741" spans="1:12" x14ac:dyDescent="0.2">
      <c r="A741">
        <v>1</v>
      </c>
      <c r="B741">
        <f t="shared" ca="1" si="110"/>
        <v>0.52857739861849551</v>
      </c>
      <c r="C741">
        <f t="shared" ca="1" si="111"/>
        <v>7.3021337776909139</v>
      </c>
      <c r="D741">
        <f t="shared" ca="1" si="120"/>
        <v>6.3558584445130801</v>
      </c>
      <c r="E741">
        <f t="shared" ca="1" si="120"/>
        <v>2.244560699191338</v>
      </c>
      <c r="F741">
        <f t="shared" ca="1" si="112"/>
        <v>7.5422824999329485</v>
      </c>
      <c r="G741">
        <f t="shared" ca="1" si="113"/>
        <v>-0.24014872224203465</v>
      </c>
      <c r="H741">
        <f t="shared" ca="1" si="114"/>
        <v>-0.24014872224203465</v>
      </c>
      <c r="I741">
        <f t="shared" ca="1" si="115"/>
        <v>-0.12693718688425032</v>
      </c>
      <c r="J741">
        <f t="shared" si="119"/>
        <v>0.1</v>
      </c>
      <c r="K741">
        <f t="shared" ca="1" si="116"/>
        <v>6.3318435722888768</v>
      </c>
      <c r="L741">
        <f t="shared" ca="1" si="117"/>
        <v>2.2318669805029132</v>
      </c>
    </row>
    <row r="742" spans="1:12" x14ac:dyDescent="0.2">
      <c r="A742">
        <v>1</v>
      </c>
      <c r="B742">
        <f t="shared" ca="1" si="110"/>
        <v>7.8525371856439041E-2</v>
      </c>
      <c r="C742">
        <f t="shared" ca="1" si="111"/>
        <v>6.1890044251448417</v>
      </c>
      <c r="D742">
        <f t="shared" ca="1" si="120"/>
        <v>6.3318435722888768</v>
      </c>
      <c r="E742">
        <f t="shared" ca="1" si="120"/>
        <v>2.2318669805029132</v>
      </c>
      <c r="F742">
        <f t="shared" ca="1" si="112"/>
        <v>6.5071017568669758</v>
      </c>
      <c r="G742">
        <f t="shared" ca="1" si="113"/>
        <v>-0.31809733172213406</v>
      </c>
      <c r="H742">
        <f t="shared" ca="1" si="114"/>
        <v>-0.31809733172213406</v>
      </c>
      <c r="I742">
        <f t="shared" ca="1" si="115"/>
        <v>-2.4978711260021619E-2</v>
      </c>
      <c r="J742">
        <f t="shared" si="119"/>
        <v>0.1</v>
      </c>
      <c r="K742">
        <f t="shared" ca="1" si="116"/>
        <v>6.3000338391166633</v>
      </c>
      <c r="L742">
        <f t="shared" ca="1" si="117"/>
        <v>2.2293691093769112</v>
      </c>
    </row>
    <row r="743" spans="1:12" x14ac:dyDescent="0.2">
      <c r="A743">
        <v>1</v>
      </c>
      <c r="B743">
        <f t="shared" ca="1" si="110"/>
        <v>0.79933595809385016</v>
      </c>
      <c r="C743">
        <f t="shared" ca="1" si="111"/>
        <v>7.3766455567165821</v>
      </c>
      <c r="D743">
        <f t="shared" ca="1" si="120"/>
        <v>6.3000338391166633</v>
      </c>
      <c r="E743">
        <f t="shared" ca="1" si="120"/>
        <v>2.2293691093769112</v>
      </c>
      <c r="F743">
        <f t="shared" ca="1" si="112"/>
        <v>8.0820487321052905</v>
      </c>
      <c r="G743">
        <f t="shared" ca="1" si="113"/>
        <v>-0.70540317538870845</v>
      </c>
      <c r="H743">
        <f t="shared" ca="1" si="114"/>
        <v>-0.70540317538870845</v>
      </c>
      <c r="I743">
        <f t="shared" ca="1" si="115"/>
        <v>-0.56385412304177751</v>
      </c>
      <c r="J743">
        <f t="shared" si="119"/>
        <v>0.1</v>
      </c>
      <c r="K743">
        <f t="shared" ca="1" si="116"/>
        <v>6.2294935215777922</v>
      </c>
      <c r="L743">
        <f t="shared" ca="1" si="117"/>
        <v>2.1729836970727336</v>
      </c>
    </row>
    <row r="744" spans="1:12" x14ac:dyDescent="0.2">
      <c r="A744">
        <v>1</v>
      </c>
      <c r="B744">
        <f t="shared" ca="1" si="110"/>
        <v>0.65624620860215066</v>
      </c>
      <c r="C744">
        <f t="shared" ca="1" si="111"/>
        <v>7.2018168714989068</v>
      </c>
      <c r="D744">
        <f t="shared" ca="1" si="120"/>
        <v>6.2294935215777922</v>
      </c>
      <c r="E744">
        <f t="shared" ca="1" si="120"/>
        <v>2.1729836970727336</v>
      </c>
      <c r="F744">
        <f t="shared" ca="1" si="112"/>
        <v>7.6555058341360578</v>
      </c>
      <c r="G744">
        <f t="shared" ca="1" si="113"/>
        <v>-0.45368896263715097</v>
      </c>
      <c r="H744">
        <f t="shared" ca="1" si="114"/>
        <v>-0.45368896263715097</v>
      </c>
      <c r="I744">
        <f t="shared" ca="1" si="115"/>
        <v>-0.29773166161527309</v>
      </c>
      <c r="J744">
        <f t="shared" si="119"/>
        <v>0.1</v>
      </c>
      <c r="K744">
        <f t="shared" ca="1" si="116"/>
        <v>6.1841246253140767</v>
      </c>
      <c r="L744">
        <f t="shared" ca="1" si="117"/>
        <v>2.1432105309112064</v>
      </c>
    </row>
    <row r="745" spans="1:12" x14ac:dyDescent="0.2">
      <c r="A745">
        <v>1</v>
      </c>
      <c r="B745">
        <f t="shared" ca="1" si="110"/>
        <v>0.63203866668379327</v>
      </c>
      <c r="C745">
        <f t="shared" ca="1" si="111"/>
        <v>7.7917505980537793</v>
      </c>
      <c r="D745">
        <f t="shared" ca="1" si="120"/>
        <v>6.1841246253140767</v>
      </c>
      <c r="E745">
        <f t="shared" ca="1" si="120"/>
        <v>2.1432105309112064</v>
      </c>
      <c r="F745">
        <f t="shared" ca="1" si="112"/>
        <v>7.5387165516938603</v>
      </c>
      <c r="G745">
        <f t="shared" ca="1" si="113"/>
        <v>0.253034046359919</v>
      </c>
      <c r="H745">
        <f t="shared" ca="1" si="114"/>
        <v>0.253034046359919</v>
      </c>
      <c r="I745">
        <f t="shared" ca="1" si="115"/>
        <v>0.15992730128692834</v>
      </c>
      <c r="J745">
        <f t="shared" si="119"/>
        <v>0.1</v>
      </c>
      <c r="K745">
        <f t="shared" ca="1" si="116"/>
        <v>6.2094280299500682</v>
      </c>
      <c r="L745">
        <f t="shared" ca="1" si="117"/>
        <v>2.1592032610398992</v>
      </c>
    </row>
    <row r="746" spans="1:12" x14ac:dyDescent="0.2">
      <c r="A746">
        <v>1</v>
      </c>
      <c r="B746">
        <f t="shared" ca="1" si="110"/>
        <v>0.9860295915184859</v>
      </c>
      <c r="C746">
        <f t="shared" ca="1" si="111"/>
        <v>8.0037401123589706</v>
      </c>
      <c r="D746">
        <f t="shared" ca="1" si="120"/>
        <v>6.2094280299500682</v>
      </c>
      <c r="E746">
        <f t="shared" ca="1" si="120"/>
        <v>2.1592032610398992</v>
      </c>
      <c r="F746">
        <f t="shared" ca="1" si="112"/>
        <v>8.3384663394386216</v>
      </c>
      <c r="G746">
        <f t="shared" ca="1" si="113"/>
        <v>-0.33472622707965094</v>
      </c>
      <c r="H746">
        <f t="shared" ca="1" si="114"/>
        <v>-0.33472622707965094</v>
      </c>
      <c r="I746">
        <f t="shared" ca="1" si="115"/>
        <v>-0.33004996495787214</v>
      </c>
      <c r="J746">
        <f t="shared" si="119"/>
        <v>0.1</v>
      </c>
      <c r="K746">
        <f t="shared" ca="1" si="116"/>
        <v>6.1759554072421032</v>
      </c>
      <c r="L746">
        <f t="shared" ca="1" si="117"/>
        <v>2.126198264544112</v>
      </c>
    </row>
    <row r="747" spans="1:12" x14ac:dyDescent="0.2">
      <c r="A747">
        <v>1</v>
      </c>
      <c r="B747">
        <f t="shared" ca="1" si="110"/>
        <v>0.34464970046672094</v>
      </c>
      <c r="C747">
        <f t="shared" ca="1" si="111"/>
        <v>5.854530578621576</v>
      </c>
      <c r="D747">
        <f t="shared" ca="1" si="120"/>
        <v>6.1759554072421032</v>
      </c>
      <c r="E747">
        <f t="shared" ca="1" si="120"/>
        <v>2.126198264544112</v>
      </c>
      <c r="F747">
        <f t="shared" ca="1" si="112"/>
        <v>6.9087490022500937</v>
      </c>
      <c r="G747">
        <f t="shared" ca="1" si="113"/>
        <v>-1.0542184236285177</v>
      </c>
      <c r="H747">
        <f t="shared" ca="1" si="114"/>
        <v>-1.0542184236285177</v>
      </c>
      <c r="I747">
        <f t="shared" ca="1" si="115"/>
        <v>-0.36333606393006734</v>
      </c>
      <c r="J747">
        <f t="shared" si="119"/>
        <v>0.1</v>
      </c>
      <c r="K747">
        <f t="shared" ca="1" si="116"/>
        <v>6.0705335648792511</v>
      </c>
      <c r="L747">
        <f t="shared" ca="1" si="117"/>
        <v>2.0898646581511051</v>
      </c>
    </row>
    <row r="748" spans="1:12" x14ac:dyDescent="0.2">
      <c r="A748">
        <v>1</v>
      </c>
      <c r="B748">
        <f t="shared" ca="1" si="110"/>
        <v>0.73305391877083403</v>
      </c>
      <c r="C748">
        <f t="shared" ca="1" si="111"/>
        <v>8.3520359848988726</v>
      </c>
      <c r="D748">
        <f t="shared" ca="1" si="120"/>
        <v>6.0705335648792511</v>
      </c>
      <c r="E748">
        <f t="shared" ca="1" si="120"/>
        <v>2.0898646581511051</v>
      </c>
      <c r="F748">
        <f t="shared" ca="1" si="112"/>
        <v>7.6025170422375883</v>
      </c>
      <c r="G748">
        <f t="shared" ca="1" si="113"/>
        <v>0.74951894266128427</v>
      </c>
      <c r="H748">
        <f t="shared" ca="1" si="114"/>
        <v>0.74951894266128427</v>
      </c>
      <c r="I748">
        <f t="shared" ca="1" si="115"/>
        <v>0.54943779811082649</v>
      </c>
      <c r="J748">
        <f t="shared" si="119"/>
        <v>0.1</v>
      </c>
      <c r="K748">
        <f t="shared" ca="1" si="116"/>
        <v>6.1454854591453794</v>
      </c>
      <c r="L748">
        <f t="shared" ca="1" si="117"/>
        <v>2.1448084379621877</v>
      </c>
    </row>
    <row r="749" spans="1:12" x14ac:dyDescent="0.2">
      <c r="A749">
        <v>1</v>
      </c>
      <c r="B749">
        <f t="shared" ca="1" si="110"/>
        <v>0.63567217169352497</v>
      </c>
      <c r="C749">
        <f t="shared" ca="1" si="111"/>
        <v>7.3885369059772223</v>
      </c>
      <c r="D749">
        <f t="shared" ca="1" si="120"/>
        <v>6.1454854591453794</v>
      </c>
      <c r="E749">
        <f t="shared" ca="1" si="120"/>
        <v>2.1448084379621877</v>
      </c>
      <c r="F749">
        <f t="shared" ca="1" si="112"/>
        <v>7.5088804967714005</v>
      </c>
      <c r="G749">
        <f t="shared" ca="1" si="113"/>
        <v>-0.12034359079417811</v>
      </c>
      <c r="H749">
        <f t="shared" ca="1" si="114"/>
        <v>-0.12034359079417811</v>
      </c>
      <c r="I749">
        <f t="shared" ca="1" si="115"/>
        <v>-7.6499071709532102E-2</v>
      </c>
      <c r="J749">
        <f t="shared" si="119"/>
        <v>0.1</v>
      </c>
      <c r="K749">
        <f t="shared" ca="1" si="116"/>
        <v>6.1334511000659617</v>
      </c>
      <c r="L749">
        <f t="shared" ca="1" si="117"/>
        <v>2.1371585307912344</v>
      </c>
    </row>
    <row r="750" spans="1:12" x14ac:dyDescent="0.2">
      <c r="A750">
        <v>1</v>
      </c>
      <c r="B750">
        <f t="shared" ca="1" si="110"/>
        <v>0.97450284929549769</v>
      </c>
      <c r="C750">
        <f t="shared" ca="1" si="111"/>
        <v>7.0318853364745131</v>
      </c>
      <c r="D750">
        <f t="shared" ca="1" si="120"/>
        <v>6.1334511000659617</v>
      </c>
      <c r="E750">
        <f t="shared" ca="1" si="120"/>
        <v>2.1371585307912344</v>
      </c>
      <c r="F750">
        <f t="shared" ca="1" si="112"/>
        <v>8.2161181777181991</v>
      </c>
      <c r="G750">
        <f t="shared" ca="1" si="113"/>
        <v>-1.184232841243686</v>
      </c>
      <c r="H750">
        <f t="shared" ca="1" si="114"/>
        <v>-1.184232841243686</v>
      </c>
      <c r="I750">
        <f t="shared" ca="1" si="115"/>
        <v>-1.1540382780212748</v>
      </c>
      <c r="J750">
        <f t="shared" si="119"/>
        <v>0.1</v>
      </c>
      <c r="K750">
        <f t="shared" ca="1" si="116"/>
        <v>6.0150278159415933</v>
      </c>
      <c r="L750">
        <f t="shared" ca="1" si="117"/>
        <v>2.021754702989107</v>
      </c>
    </row>
    <row r="751" spans="1:12" x14ac:dyDescent="0.2">
      <c r="A751">
        <v>1</v>
      </c>
      <c r="B751">
        <f t="shared" ca="1" si="110"/>
        <v>3.172022218957482E-2</v>
      </c>
      <c r="C751">
        <f t="shared" ca="1" si="111"/>
        <v>6.686299862348891</v>
      </c>
      <c r="D751">
        <f t="shared" ca="1" si="120"/>
        <v>6.0150278159415933</v>
      </c>
      <c r="E751">
        <f t="shared" ca="1" si="120"/>
        <v>2.021754702989107</v>
      </c>
      <c r="F751">
        <f t="shared" ca="1" si="112"/>
        <v>6.0791583243332257</v>
      </c>
      <c r="G751">
        <f t="shared" ca="1" si="113"/>
        <v>0.60714153801566528</v>
      </c>
      <c r="H751">
        <f t="shared" ca="1" si="114"/>
        <v>0.60714153801566528</v>
      </c>
      <c r="I751">
        <f t="shared" ca="1" si="115"/>
        <v>1.925866448637709E-2</v>
      </c>
      <c r="J751">
        <f t="shared" si="119"/>
        <v>0.1</v>
      </c>
      <c r="K751">
        <f t="shared" ca="1" si="116"/>
        <v>6.0757419697431594</v>
      </c>
      <c r="L751">
        <f t="shared" ca="1" si="117"/>
        <v>2.0236805694377447</v>
      </c>
    </row>
    <row r="752" spans="1:12" x14ac:dyDescent="0.2">
      <c r="A752">
        <v>1</v>
      </c>
      <c r="B752">
        <f t="shared" ca="1" si="110"/>
        <v>0.59433252383445789</v>
      </c>
      <c r="C752">
        <f t="shared" ca="1" si="111"/>
        <v>7.7542802684386167</v>
      </c>
      <c r="D752">
        <f t="shared" ca="1" si="120"/>
        <v>6.0757419697431594</v>
      </c>
      <c r="E752">
        <f t="shared" ca="1" si="120"/>
        <v>2.0236805694377447</v>
      </c>
      <c r="F752">
        <f t="shared" ca="1" si="112"/>
        <v>7.2784811500118476</v>
      </c>
      <c r="G752">
        <f t="shared" ca="1" si="113"/>
        <v>0.47579911842676914</v>
      </c>
      <c r="H752">
        <f t="shared" ca="1" si="114"/>
        <v>0.47579911842676914</v>
      </c>
      <c r="I752">
        <f t="shared" ca="1" si="115"/>
        <v>0.28278289089279185</v>
      </c>
      <c r="J752">
        <f t="shared" si="119"/>
        <v>0.1</v>
      </c>
      <c r="K752">
        <f t="shared" ca="1" si="116"/>
        <v>6.1233218815858361</v>
      </c>
      <c r="L752">
        <f t="shared" ca="1" si="117"/>
        <v>2.0519588585270236</v>
      </c>
    </row>
    <row r="753" spans="1:12" x14ac:dyDescent="0.2">
      <c r="A753">
        <v>1</v>
      </c>
      <c r="B753">
        <f t="shared" ca="1" si="110"/>
        <v>0.39304385215005866</v>
      </c>
      <c r="C753">
        <f t="shared" ca="1" si="111"/>
        <v>7.2179949170024091</v>
      </c>
      <c r="D753">
        <f t="shared" ca="1" si="120"/>
        <v>6.1233218815858361</v>
      </c>
      <c r="E753">
        <f t="shared" ca="1" si="120"/>
        <v>2.0519588585270236</v>
      </c>
      <c r="F753">
        <f t="shared" ca="1" si="112"/>
        <v>6.9298316957947348</v>
      </c>
      <c r="G753">
        <f t="shared" ca="1" si="113"/>
        <v>0.28816322120767435</v>
      </c>
      <c r="H753">
        <f t="shared" ca="1" si="114"/>
        <v>0.28816322120767435</v>
      </c>
      <c r="I753">
        <f t="shared" ca="1" si="115"/>
        <v>0.1132607825114338</v>
      </c>
      <c r="J753">
        <f t="shared" si="119"/>
        <v>0.1</v>
      </c>
      <c r="K753">
        <f t="shared" ca="1" si="116"/>
        <v>6.1521382037066035</v>
      </c>
      <c r="L753">
        <f t="shared" ca="1" si="117"/>
        <v>2.0632849367781669</v>
      </c>
    </row>
    <row r="754" spans="1:12" x14ac:dyDescent="0.2">
      <c r="A754">
        <v>1</v>
      </c>
      <c r="B754">
        <f t="shared" ca="1" si="110"/>
        <v>0.40545925166237184</v>
      </c>
      <c r="C754">
        <f t="shared" ca="1" si="111"/>
        <v>6.4311288450193196</v>
      </c>
      <c r="D754">
        <f t="shared" ca="1" si="120"/>
        <v>6.1521382037066035</v>
      </c>
      <c r="E754">
        <f t="shared" ca="1" si="120"/>
        <v>2.0632849367781669</v>
      </c>
      <c r="F754">
        <f t="shared" ca="1" si="112"/>
        <v>6.9887161701389235</v>
      </c>
      <c r="G754">
        <f t="shared" ca="1" si="113"/>
        <v>-0.55758732511960396</v>
      </c>
      <c r="H754">
        <f t="shared" ca="1" si="114"/>
        <v>-0.55758732511960396</v>
      </c>
      <c r="I754">
        <f t="shared" ca="1" si="115"/>
        <v>-0.22607893957941824</v>
      </c>
      <c r="J754">
        <f t="shared" si="119"/>
        <v>0.1</v>
      </c>
      <c r="K754">
        <f t="shared" ca="1" si="116"/>
        <v>6.0963794711946431</v>
      </c>
      <c r="L754">
        <f t="shared" ca="1" si="117"/>
        <v>2.0406770428202252</v>
      </c>
    </row>
    <row r="755" spans="1:12" x14ac:dyDescent="0.2">
      <c r="A755">
        <v>1</v>
      </c>
      <c r="B755">
        <f t="shared" ca="1" si="110"/>
        <v>0.5112134703968032</v>
      </c>
      <c r="C755">
        <f t="shared" ca="1" si="111"/>
        <v>6.3190044755566124</v>
      </c>
      <c r="D755">
        <f t="shared" ca="1" si="120"/>
        <v>6.0963794711946431</v>
      </c>
      <c r="E755">
        <f t="shared" ca="1" si="120"/>
        <v>2.0406770428202252</v>
      </c>
      <c r="F755">
        <f t="shared" ca="1" si="112"/>
        <v>7.1396010642138563</v>
      </c>
      <c r="G755">
        <f t="shared" ca="1" si="113"/>
        <v>-0.82059658865724394</v>
      </c>
      <c r="H755">
        <f t="shared" ca="1" si="114"/>
        <v>-0.82059658865724394</v>
      </c>
      <c r="I755">
        <f t="shared" ca="1" si="115"/>
        <v>-0.41950002988324769</v>
      </c>
      <c r="J755">
        <f t="shared" si="119"/>
        <v>0.1</v>
      </c>
      <c r="K755">
        <f t="shared" ca="1" si="116"/>
        <v>6.0143198123289183</v>
      </c>
      <c r="L755">
        <f t="shared" ca="1" si="117"/>
        <v>1.9987270398319004</v>
      </c>
    </row>
    <row r="756" spans="1:12" x14ac:dyDescent="0.2">
      <c r="A756">
        <v>1</v>
      </c>
      <c r="B756">
        <f t="shared" ca="1" si="110"/>
        <v>0.79988865505882256</v>
      </c>
      <c r="C756">
        <f t="shared" ca="1" si="111"/>
        <v>8.4196323628285175</v>
      </c>
      <c r="D756">
        <f t="shared" ca="1" si="120"/>
        <v>6.0143198123289183</v>
      </c>
      <c r="E756">
        <f t="shared" ca="1" si="120"/>
        <v>1.9987270398319004</v>
      </c>
      <c r="F756">
        <f t="shared" ca="1" si="112"/>
        <v>7.6130788960497586</v>
      </c>
      <c r="G756">
        <f t="shared" ca="1" si="113"/>
        <v>0.80655346677875883</v>
      </c>
      <c r="H756">
        <f t="shared" ca="1" si="114"/>
        <v>0.80655346677875883</v>
      </c>
      <c r="I756">
        <f t="shared" ca="1" si="115"/>
        <v>0.64515296777469211</v>
      </c>
      <c r="J756">
        <f t="shared" si="119"/>
        <v>0.1</v>
      </c>
      <c r="K756">
        <f t="shared" ca="1" si="116"/>
        <v>6.0949751590067942</v>
      </c>
      <c r="L756">
        <f t="shared" ca="1" si="117"/>
        <v>2.0632423366093695</v>
      </c>
    </row>
    <row r="757" spans="1:12" x14ac:dyDescent="0.2">
      <c r="A757">
        <v>1</v>
      </c>
      <c r="B757">
        <f t="shared" ca="1" si="110"/>
        <v>0.18635420428204297</v>
      </c>
      <c r="C757">
        <f t="shared" ca="1" si="111"/>
        <v>6.7650139787512069</v>
      </c>
      <c r="D757">
        <f t="shared" ca="1" si="120"/>
        <v>6.0949751590067942</v>
      </c>
      <c r="E757">
        <f t="shared" ca="1" si="120"/>
        <v>2.0632423366093695</v>
      </c>
      <c r="F757">
        <f t="shared" ca="1" si="112"/>
        <v>6.4794690428866559</v>
      </c>
      <c r="G757">
        <f t="shared" ca="1" si="113"/>
        <v>0.28554493586455099</v>
      </c>
      <c r="H757">
        <f t="shared" ca="1" si="114"/>
        <v>0.28554493586455099</v>
      </c>
      <c r="I757">
        <f t="shared" ca="1" si="115"/>
        <v>5.3212499309805393E-2</v>
      </c>
      <c r="J757">
        <f t="shared" si="119"/>
        <v>0.1</v>
      </c>
      <c r="K757">
        <f t="shared" ca="1" si="116"/>
        <v>6.1235296525932492</v>
      </c>
      <c r="L757">
        <f t="shared" ca="1" si="117"/>
        <v>2.0685635865403502</v>
      </c>
    </row>
    <row r="758" spans="1:12" x14ac:dyDescent="0.2">
      <c r="A758">
        <v>1</v>
      </c>
      <c r="B758">
        <f t="shared" ca="1" si="110"/>
        <v>0.79585493317113942</v>
      </c>
      <c r="C758">
        <f t="shared" ca="1" si="111"/>
        <v>7.3951688794496988</v>
      </c>
      <c r="D758">
        <f t="shared" ca="1" si="120"/>
        <v>6.1235296525932492</v>
      </c>
      <c r="E758">
        <f t="shared" ca="1" si="120"/>
        <v>2.0685635865403502</v>
      </c>
      <c r="F758">
        <f t="shared" ca="1" si="112"/>
        <v>7.7698061875195723</v>
      </c>
      <c r="G758">
        <f t="shared" ca="1" si="113"/>
        <v>-0.3746373080698735</v>
      </c>
      <c r="H758">
        <f t="shared" ca="1" si="114"/>
        <v>-0.3746373080698735</v>
      </c>
      <c r="I758">
        <f t="shared" ca="1" si="115"/>
        <v>-0.29815694977736473</v>
      </c>
      <c r="J758">
        <f t="shared" si="119"/>
        <v>0.1</v>
      </c>
      <c r="K758">
        <f t="shared" ca="1" si="116"/>
        <v>6.086065921786262</v>
      </c>
      <c r="L758">
        <f t="shared" ca="1" si="117"/>
        <v>2.0387478915626138</v>
      </c>
    </row>
    <row r="759" spans="1:12" x14ac:dyDescent="0.2">
      <c r="A759">
        <v>1</v>
      </c>
      <c r="B759">
        <f t="shared" ca="1" si="110"/>
        <v>0.87950749574657938</v>
      </c>
      <c r="C759">
        <f t="shared" ca="1" si="111"/>
        <v>6.85038928516743</v>
      </c>
      <c r="D759">
        <f t="shared" ca="1" si="120"/>
        <v>6.086065921786262</v>
      </c>
      <c r="E759">
        <f t="shared" ca="1" si="120"/>
        <v>2.0387478915626138</v>
      </c>
      <c r="F759">
        <f t="shared" ca="1" si="112"/>
        <v>7.8791599743531151</v>
      </c>
      <c r="G759">
        <f t="shared" ca="1" si="113"/>
        <v>-1.0287706891856851</v>
      </c>
      <c r="H759">
        <f t="shared" ca="1" si="114"/>
        <v>-1.0287706891856851</v>
      </c>
      <c r="I759">
        <f t="shared" ca="1" si="115"/>
        <v>-0.90481153254318447</v>
      </c>
      <c r="J759">
        <f t="shared" si="119"/>
        <v>0.1</v>
      </c>
      <c r="K759">
        <f t="shared" ca="1" si="116"/>
        <v>5.9831888528676931</v>
      </c>
      <c r="L759">
        <f t="shared" ca="1" si="117"/>
        <v>1.9482667383082954</v>
      </c>
    </row>
    <row r="760" spans="1:12" x14ac:dyDescent="0.2">
      <c r="A760">
        <v>1</v>
      </c>
      <c r="B760">
        <f t="shared" ca="1" si="110"/>
        <v>0.49226072098015272</v>
      </c>
      <c r="C760">
        <f t="shared" ca="1" si="111"/>
        <v>6.6739486251241509</v>
      </c>
      <c r="D760">
        <f t="shared" ca="1" si="120"/>
        <v>5.9831888528676931</v>
      </c>
      <c r="E760">
        <f t="shared" ca="1" si="120"/>
        <v>1.9482667383082954</v>
      </c>
      <c r="F760">
        <f t="shared" ca="1" si="112"/>
        <v>6.9422440421289853</v>
      </c>
      <c r="G760">
        <f t="shared" ca="1" si="113"/>
        <v>-0.26829541700483439</v>
      </c>
      <c r="H760">
        <f t="shared" ca="1" si="114"/>
        <v>-0.26829541700483439</v>
      </c>
      <c r="I760">
        <f t="shared" ca="1" si="115"/>
        <v>-0.1320712954104705</v>
      </c>
      <c r="J760">
        <f t="shared" si="119"/>
        <v>0.1</v>
      </c>
      <c r="K760">
        <f t="shared" ca="1" si="116"/>
        <v>5.9563593111672093</v>
      </c>
      <c r="L760">
        <f t="shared" ca="1" si="117"/>
        <v>1.9350596087672485</v>
      </c>
    </row>
    <row r="761" spans="1:12" x14ac:dyDescent="0.2">
      <c r="A761">
        <v>1</v>
      </c>
      <c r="B761">
        <f t="shared" ca="1" si="110"/>
        <v>0.11883163065516811</v>
      </c>
      <c r="C761">
        <f t="shared" ca="1" si="111"/>
        <v>6.0636435000256128</v>
      </c>
      <c r="D761">
        <f t="shared" ca="1" si="120"/>
        <v>5.9563593111672093</v>
      </c>
      <c r="E761">
        <f t="shared" ca="1" si="120"/>
        <v>1.9350596087672485</v>
      </c>
      <c r="F761">
        <f t="shared" ca="1" si="112"/>
        <v>6.1863055998919734</v>
      </c>
      <c r="G761">
        <f t="shared" ca="1" si="113"/>
        <v>-0.12266209986636056</v>
      </c>
      <c r="H761">
        <f t="shared" ca="1" si="114"/>
        <v>-0.12266209986636056</v>
      </c>
      <c r="I761">
        <f t="shared" ca="1" si="115"/>
        <v>-1.4576137346706704E-2</v>
      </c>
      <c r="J761">
        <f t="shared" si="119"/>
        <v>0.1</v>
      </c>
      <c r="K761">
        <f t="shared" ca="1" si="116"/>
        <v>5.9440931011805729</v>
      </c>
      <c r="L761">
        <f t="shared" ca="1" si="117"/>
        <v>1.9336019950325778</v>
      </c>
    </row>
    <row r="762" spans="1:12" x14ac:dyDescent="0.2">
      <c r="A762">
        <v>1</v>
      </c>
      <c r="B762">
        <f t="shared" ca="1" si="110"/>
        <v>0.21199262998148949</v>
      </c>
      <c r="C762">
        <f t="shared" ca="1" si="111"/>
        <v>6.9508439223114493</v>
      </c>
      <c r="D762">
        <f t="shared" ca="1" si="120"/>
        <v>5.9440931011805729</v>
      </c>
      <c r="E762">
        <f t="shared" ca="1" si="120"/>
        <v>1.9336019950325778</v>
      </c>
      <c r="F762">
        <f t="shared" ca="1" si="112"/>
        <v>6.354002473444984</v>
      </c>
      <c r="G762">
        <f t="shared" ca="1" si="113"/>
        <v>0.59684144886646529</v>
      </c>
      <c r="H762">
        <f t="shared" ca="1" si="114"/>
        <v>0.59684144886646529</v>
      </c>
      <c r="I762">
        <f t="shared" ca="1" si="115"/>
        <v>0.12652598842716464</v>
      </c>
      <c r="J762">
        <f t="shared" si="119"/>
        <v>0.1</v>
      </c>
      <c r="K762">
        <f t="shared" ca="1" si="116"/>
        <v>6.0037772460672194</v>
      </c>
      <c r="L762">
        <f t="shared" ca="1" si="117"/>
        <v>1.9462545938752942</v>
      </c>
    </row>
    <row r="763" spans="1:12" x14ac:dyDescent="0.2">
      <c r="A763">
        <v>1</v>
      </c>
      <c r="B763">
        <f t="shared" ca="1" si="110"/>
        <v>0.78903364578482871</v>
      </c>
      <c r="C763">
        <f t="shared" ca="1" si="111"/>
        <v>7.7301318607756491</v>
      </c>
      <c r="D763">
        <f t="shared" ca="1" si="120"/>
        <v>6.0037772460672194</v>
      </c>
      <c r="E763">
        <f t="shared" ca="1" si="120"/>
        <v>1.9462545938752942</v>
      </c>
      <c r="F763">
        <f t="shared" ca="1" si="112"/>
        <v>7.5394376038981141</v>
      </c>
      <c r="G763">
        <f t="shared" ca="1" si="113"/>
        <v>0.19069425687753494</v>
      </c>
      <c r="H763">
        <f t="shared" ca="1" si="114"/>
        <v>0.19069425687753494</v>
      </c>
      <c r="I763">
        <f t="shared" ca="1" si="115"/>
        <v>0.15046418473431003</v>
      </c>
      <c r="J763">
        <f t="shared" si="119"/>
        <v>0.1</v>
      </c>
      <c r="K763">
        <f t="shared" ca="1" si="116"/>
        <v>6.0228466717549729</v>
      </c>
      <c r="L763">
        <f t="shared" ca="1" si="117"/>
        <v>1.9613010123487251</v>
      </c>
    </row>
    <row r="764" spans="1:12" x14ac:dyDescent="0.2">
      <c r="A764">
        <v>1</v>
      </c>
      <c r="B764">
        <f t="shared" ca="1" si="110"/>
        <v>0.37808363383124122</v>
      </c>
      <c r="C764">
        <f t="shared" ca="1" si="111"/>
        <v>7.1282023616589782</v>
      </c>
      <c r="D764">
        <f t="shared" ca="1" si="120"/>
        <v>6.0228466717549729</v>
      </c>
      <c r="E764">
        <f t="shared" ca="1" si="120"/>
        <v>1.9613010123487251</v>
      </c>
      <c r="F764">
        <f t="shared" ca="1" si="112"/>
        <v>6.7643824855406711</v>
      </c>
      <c r="G764">
        <f t="shared" ca="1" si="113"/>
        <v>0.36381987611830713</v>
      </c>
      <c r="H764">
        <f t="shared" ca="1" si="114"/>
        <v>0.36381987611830713</v>
      </c>
      <c r="I764">
        <f t="shared" ca="1" si="115"/>
        <v>0.13755434082284157</v>
      </c>
      <c r="J764">
        <f t="shared" si="119"/>
        <v>0.1</v>
      </c>
      <c r="K764">
        <f t="shared" ca="1" si="116"/>
        <v>6.0592286593668039</v>
      </c>
      <c r="L764">
        <f t="shared" ca="1" si="117"/>
        <v>1.9750564464310092</v>
      </c>
    </row>
    <row r="765" spans="1:12" x14ac:dyDescent="0.2">
      <c r="A765">
        <v>1</v>
      </c>
      <c r="B765">
        <f t="shared" ca="1" si="110"/>
        <v>0.39886557084473928</v>
      </c>
      <c r="C765">
        <f t="shared" ca="1" si="111"/>
        <v>5.9804593938577071</v>
      </c>
      <c r="D765">
        <f t="shared" ca="1" si="120"/>
        <v>6.0592286593668039</v>
      </c>
      <c r="E765">
        <f t="shared" ca="1" si="120"/>
        <v>1.9750564464310092</v>
      </c>
      <c r="F765">
        <f t="shared" ca="1" si="112"/>
        <v>6.8470106763230909</v>
      </c>
      <c r="G765">
        <f t="shared" ca="1" si="113"/>
        <v>-0.86655128246538382</v>
      </c>
      <c r="H765">
        <f t="shared" ca="1" si="114"/>
        <v>-0.86655128246538382</v>
      </c>
      <c r="I765">
        <f t="shared" ca="1" si="115"/>
        <v>-0.34563747194679623</v>
      </c>
      <c r="J765">
        <f t="shared" si="119"/>
        <v>0.1</v>
      </c>
      <c r="K765">
        <f t="shared" ca="1" si="116"/>
        <v>5.9725735311202657</v>
      </c>
      <c r="L765">
        <f t="shared" ca="1" si="117"/>
        <v>1.9404926992363296</v>
      </c>
    </row>
    <row r="766" spans="1:12" x14ac:dyDescent="0.2">
      <c r="A766">
        <v>1</v>
      </c>
      <c r="B766">
        <f t="shared" ca="1" si="110"/>
        <v>0.47419524882286157</v>
      </c>
      <c r="C766">
        <f t="shared" ca="1" si="111"/>
        <v>6.760582938797012</v>
      </c>
      <c r="D766">
        <f t="shared" ca="1" si="120"/>
        <v>5.9725735311202657</v>
      </c>
      <c r="E766">
        <f t="shared" ca="1" si="120"/>
        <v>1.9404926992363296</v>
      </c>
      <c r="F766">
        <f t="shared" ca="1" si="112"/>
        <v>6.892745949473583</v>
      </c>
      <c r="G766">
        <f t="shared" ca="1" si="113"/>
        <v>-0.13216301067657099</v>
      </c>
      <c r="H766">
        <f t="shared" ca="1" si="114"/>
        <v>-0.13216301067657099</v>
      </c>
      <c r="I766">
        <f t="shared" ca="1" si="115"/>
        <v>-6.2671071732955094E-2</v>
      </c>
      <c r="J766">
        <f t="shared" si="119"/>
        <v>0.1</v>
      </c>
      <c r="K766">
        <f t="shared" ca="1" si="116"/>
        <v>5.9593572300526088</v>
      </c>
      <c r="L766">
        <f t="shared" ca="1" si="117"/>
        <v>1.934225592063034</v>
      </c>
    </row>
    <row r="767" spans="1:12" x14ac:dyDescent="0.2">
      <c r="A767">
        <v>1</v>
      </c>
      <c r="B767">
        <f t="shared" ca="1" si="110"/>
        <v>0.85034307280311017</v>
      </c>
      <c r="C767">
        <f t="shared" ca="1" si="111"/>
        <v>7.9629702048274016</v>
      </c>
      <c r="D767">
        <f t="shared" ca="1" si="120"/>
        <v>5.9593572300526088</v>
      </c>
      <c r="E767">
        <f t="shared" ca="1" si="120"/>
        <v>1.934225592063034</v>
      </c>
      <c r="F767">
        <f t="shared" ca="1" si="112"/>
        <v>7.6041125635019045</v>
      </c>
      <c r="G767">
        <f t="shared" ca="1" si="113"/>
        <v>0.35885764132549713</v>
      </c>
      <c r="H767">
        <f t="shared" ca="1" si="114"/>
        <v>0.35885764132549713</v>
      </c>
      <c r="I767">
        <f t="shared" ca="1" si="115"/>
        <v>0.3051521094235996</v>
      </c>
      <c r="J767">
        <f t="shared" si="119"/>
        <v>0.1</v>
      </c>
      <c r="K767">
        <f t="shared" ca="1" si="116"/>
        <v>5.9952429941851584</v>
      </c>
      <c r="L767">
        <f t="shared" ca="1" si="117"/>
        <v>1.9647408030053939</v>
      </c>
    </row>
    <row r="768" spans="1:12" x14ac:dyDescent="0.2">
      <c r="A768">
        <v>1</v>
      </c>
      <c r="B768">
        <f t="shared" ca="1" si="110"/>
        <v>0.76014249494437425</v>
      </c>
      <c r="C768">
        <f t="shared" ca="1" si="111"/>
        <v>7.9555570128574402</v>
      </c>
      <c r="D768">
        <f t="shared" ca="1" si="120"/>
        <v>5.9952429941851584</v>
      </c>
      <c r="E768">
        <f t="shared" ca="1" si="120"/>
        <v>1.9647408030053939</v>
      </c>
      <c r="F768">
        <f t="shared" ca="1" si="112"/>
        <v>7.4887259701006919</v>
      </c>
      <c r="G768">
        <f t="shared" ca="1" si="113"/>
        <v>0.46683104275674836</v>
      </c>
      <c r="H768">
        <f t="shared" ca="1" si="114"/>
        <v>0.46683104275674836</v>
      </c>
      <c r="I768">
        <f t="shared" ca="1" si="115"/>
        <v>0.35485811355859853</v>
      </c>
      <c r="J768">
        <f t="shared" si="119"/>
        <v>0.1</v>
      </c>
      <c r="K768">
        <f t="shared" ca="1" si="116"/>
        <v>6.0419260984608334</v>
      </c>
      <c r="L768">
        <f t="shared" ca="1" si="117"/>
        <v>2.0002266143612539</v>
      </c>
    </row>
    <row r="769" spans="1:12" x14ac:dyDescent="0.2">
      <c r="A769">
        <v>1</v>
      </c>
      <c r="B769">
        <f t="shared" ca="1" si="110"/>
        <v>0.84647855135200878</v>
      </c>
      <c r="C769">
        <f t="shared" ca="1" si="111"/>
        <v>8.5517030957967286</v>
      </c>
      <c r="D769">
        <f t="shared" ca="1" si="120"/>
        <v>6.0419260984608334</v>
      </c>
      <c r="E769">
        <f t="shared" ca="1" si="120"/>
        <v>2.0002266143612539</v>
      </c>
      <c r="F769">
        <f t="shared" ca="1" si="112"/>
        <v>7.7350750253610805</v>
      </c>
      <c r="G769">
        <f t="shared" ca="1" si="113"/>
        <v>0.81662807043564811</v>
      </c>
      <c r="H769">
        <f t="shared" ca="1" si="114"/>
        <v>0.81662807043564811</v>
      </c>
      <c r="I769">
        <f t="shared" ca="1" si="115"/>
        <v>0.69125814605575364</v>
      </c>
      <c r="J769">
        <f t="shared" si="119"/>
        <v>0.1</v>
      </c>
      <c r="K769">
        <f t="shared" ca="1" si="116"/>
        <v>6.1235889055043984</v>
      </c>
      <c r="L769">
        <f t="shared" ca="1" si="117"/>
        <v>2.0693524289668295</v>
      </c>
    </row>
    <row r="770" spans="1:12" x14ac:dyDescent="0.2">
      <c r="A770">
        <v>1</v>
      </c>
      <c r="B770">
        <f t="shared" ca="1" si="110"/>
        <v>3.8225933823470171E-2</v>
      </c>
      <c r="C770">
        <f t="shared" ca="1" si="111"/>
        <v>6.6439677752013395</v>
      </c>
      <c r="D770">
        <f t="shared" ca="1" si="120"/>
        <v>6.1235889055043984</v>
      </c>
      <c r="E770">
        <f t="shared" ca="1" si="120"/>
        <v>2.0693524289668295</v>
      </c>
      <c r="F770">
        <f t="shared" ca="1" si="112"/>
        <v>6.2026918345115218</v>
      </c>
      <c r="G770">
        <f t="shared" ca="1" si="113"/>
        <v>0.44127594068981768</v>
      </c>
      <c r="H770">
        <f t="shared" ca="1" si="114"/>
        <v>0.44127594068981768</v>
      </c>
      <c r="I770">
        <f t="shared" ca="1" si="115"/>
        <v>1.686818490669852E-2</v>
      </c>
      <c r="J770">
        <f t="shared" si="119"/>
        <v>0.1</v>
      </c>
      <c r="K770">
        <f t="shared" ca="1" si="116"/>
        <v>6.1677164995733804</v>
      </c>
      <c r="L770">
        <f t="shared" ca="1" si="117"/>
        <v>2.0710392474574992</v>
      </c>
    </row>
    <row r="771" spans="1:12" x14ac:dyDescent="0.2">
      <c r="A771">
        <v>1</v>
      </c>
      <c r="B771">
        <f t="shared" ref="B771:B834" ca="1" si="121">RAND()</f>
        <v>0.90697810828873904</v>
      </c>
      <c r="C771">
        <f t="shared" ref="C771:C834" ca="1" si="122">B771*2+5+RAND()*2</f>
        <v>7.9352686141765369</v>
      </c>
      <c r="D771">
        <f t="shared" ca="1" si="120"/>
        <v>6.1677164995733804</v>
      </c>
      <c r="E771">
        <f t="shared" ca="1" si="120"/>
        <v>2.0710392474574992</v>
      </c>
      <c r="F771">
        <f t="shared" ref="F771:F834" ca="1" si="123">D771*A771+E771*B771</f>
        <v>8.0461037584241168</v>
      </c>
      <c r="G771">
        <f t="shared" ref="G771:G834" ca="1" si="124">C771-F771</f>
        <v>-0.1108351442475799</v>
      </c>
      <c r="H771">
        <f t="shared" ref="H771:H834" ca="1" si="125">G771*A771</f>
        <v>-0.1108351442475799</v>
      </c>
      <c r="I771">
        <f t="shared" ref="I771:I834" ca="1" si="126">G771*B771</f>
        <v>-0.10052504946157953</v>
      </c>
      <c r="J771">
        <f t="shared" si="119"/>
        <v>0.1</v>
      </c>
      <c r="K771">
        <f t="shared" ref="K771:K834" ca="1" si="127">D771+J771*H771</f>
        <v>6.1566329851486223</v>
      </c>
      <c r="L771">
        <f t="shared" ref="L771:L834" ca="1" si="128">E771+J771*I771</f>
        <v>2.0609867425113411</v>
      </c>
    </row>
    <row r="772" spans="1:12" x14ac:dyDescent="0.2">
      <c r="A772">
        <v>1</v>
      </c>
      <c r="B772">
        <f t="shared" ca="1" si="121"/>
        <v>0.88327403505444324</v>
      </c>
      <c r="C772">
        <f t="shared" ca="1" si="122"/>
        <v>7.9569447260855473</v>
      </c>
      <c r="D772">
        <f t="shared" ca="1" si="120"/>
        <v>6.1566329851486223</v>
      </c>
      <c r="E772">
        <f t="shared" ca="1" si="120"/>
        <v>2.0609867425113411</v>
      </c>
      <c r="F772">
        <f t="shared" ca="1" si="123"/>
        <v>7.9770490614003275</v>
      </c>
      <c r="G772">
        <f t="shared" ca="1" si="124"/>
        <v>-2.0104335314780286E-2</v>
      </c>
      <c r="H772">
        <f t="shared" ca="1" si="125"/>
        <v>-2.0104335314780286E-2</v>
      </c>
      <c r="I772">
        <f t="shared" ca="1" si="126"/>
        <v>-1.7757637375573523E-2</v>
      </c>
      <c r="J772">
        <f t="shared" ref="J772:J835" si="129">J771</f>
        <v>0.1</v>
      </c>
      <c r="K772">
        <f t="shared" ca="1" si="127"/>
        <v>6.1546225516171447</v>
      </c>
      <c r="L772">
        <f t="shared" ca="1" si="128"/>
        <v>2.0592109787737836</v>
      </c>
    </row>
    <row r="773" spans="1:12" x14ac:dyDescent="0.2">
      <c r="A773">
        <v>1</v>
      </c>
      <c r="B773">
        <f t="shared" ca="1" si="121"/>
        <v>0.7169101977266652</v>
      </c>
      <c r="C773">
        <f t="shared" ca="1" si="122"/>
        <v>6.9885766767024435</v>
      </c>
      <c r="D773">
        <f t="shared" ca="1" si="120"/>
        <v>6.1546225516171447</v>
      </c>
      <c r="E773">
        <f t="shared" ca="1" si="120"/>
        <v>2.0592109787737836</v>
      </c>
      <c r="F773">
        <f t="shared" ca="1" si="123"/>
        <v>7.6308919015707772</v>
      </c>
      <c r="G773">
        <f t="shared" ca="1" si="124"/>
        <v>-0.6423152248683337</v>
      </c>
      <c r="H773">
        <f t="shared" ca="1" si="125"/>
        <v>-0.6423152248683337</v>
      </c>
      <c r="I773">
        <f t="shared" ca="1" si="126"/>
        <v>-0.46048233486320456</v>
      </c>
      <c r="J773">
        <f t="shared" si="129"/>
        <v>0.1</v>
      </c>
      <c r="K773">
        <f t="shared" ca="1" si="127"/>
        <v>6.0903910291303109</v>
      </c>
      <c r="L773">
        <f t="shared" ca="1" si="128"/>
        <v>2.0131627452874632</v>
      </c>
    </row>
    <row r="774" spans="1:12" x14ac:dyDescent="0.2">
      <c r="A774">
        <v>1</v>
      </c>
      <c r="B774">
        <f t="shared" ca="1" si="121"/>
        <v>0.20158823589712571</v>
      </c>
      <c r="C774">
        <f t="shared" ca="1" si="122"/>
        <v>6.8911966911585285</v>
      </c>
      <c r="D774">
        <f t="shared" ca="1" si="120"/>
        <v>6.0903910291303109</v>
      </c>
      <c r="E774">
        <f t="shared" ca="1" si="120"/>
        <v>2.0131627452874632</v>
      </c>
      <c r="F774">
        <f t="shared" ca="1" si="123"/>
        <v>6.496220955526625</v>
      </c>
      <c r="G774">
        <f t="shared" ca="1" si="124"/>
        <v>0.39497573563190347</v>
      </c>
      <c r="H774">
        <f t="shared" ca="1" si="125"/>
        <v>0.39497573563190347</v>
      </c>
      <c r="I774">
        <f t="shared" ca="1" si="126"/>
        <v>7.9622461768204922E-2</v>
      </c>
      <c r="J774">
        <f t="shared" si="129"/>
        <v>0.1</v>
      </c>
      <c r="K774">
        <f t="shared" ca="1" si="127"/>
        <v>6.1298886026935016</v>
      </c>
      <c r="L774">
        <f t="shared" ca="1" si="128"/>
        <v>2.0211249914642835</v>
      </c>
    </row>
    <row r="775" spans="1:12" x14ac:dyDescent="0.2">
      <c r="A775">
        <v>1</v>
      </c>
      <c r="B775">
        <f t="shared" ca="1" si="121"/>
        <v>0.36631357404449516</v>
      </c>
      <c r="C775">
        <f t="shared" ca="1" si="122"/>
        <v>6.5559834666397965</v>
      </c>
      <c r="D775">
        <f t="shared" ca="1" si="120"/>
        <v>6.1298886026935016</v>
      </c>
      <c r="E775">
        <f t="shared" ca="1" si="120"/>
        <v>2.0211249914642835</v>
      </c>
      <c r="F775">
        <f t="shared" ca="1" si="123"/>
        <v>6.8702541219074327</v>
      </c>
      <c r="G775">
        <f t="shared" ca="1" si="124"/>
        <v>-0.3142706552676362</v>
      </c>
      <c r="H775">
        <f t="shared" ca="1" si="125"/>
        <v>-0.3142706552676362</v>
      </c>
      <c r="I775">
        <f t="shared" ca="1" si="126"/>
        <v>-0.11512160694839327</v>
      </c>
      <c r="J775">
        <f t="shared" si="129"/>
        <v>0.1</v>
      </c>
      <c r="K775">
        <f t="shared" ca="1" si="127"/>
        <v>6.0984615371667381</v>
      </c>
      <c r="L775">
        <f t="shared" ca="1" si="128"/>
        <v>2.0096128307694441</v>
      </c>
    </row>
    <row r="776" spans="1:12" x14ac:dyDescent="0.2">
      <c r="A776">
        <v>1</v>
      </c>
      <c r="B776">
        <f t="shared" ca="1" si="121"/>
        <v>0.1255408022071034</v>
      </c>
      <c r="C776">
        <f t="shared" ca="1" si="122"/>
        <v>6.6745121310134863</v>
      </c>
      <c r="D776">
        <f t="shared" ca="1" si="120"/>
        <v>6.0984615371667381</v>
      </c>
      <c r="E776">
        <f t="shared" ca="1" si="120"/>
        <v>2.0096128307694441</v>
      </c>
      <c r="F776">
        <f t="shared" ca="1" si="123"/>
        <v>6.3507499440672222</v>
      </c>
      <c r="G776">
        <f t="shared" ca="1" si="124"/>
        <v>0.32376218694626413</v>
      </c>
      <c r="H776">
        <f t="shared" ca="1" si="125"/>
        <v>0.32376218694626413</v>
      </c>
      <c r="I776">
        <f t="shared" ca="1" si="126"/>
        <v>4.0645364673560176E-2</v>
      </c>
      <c r="J776">
        <f t="shared" si="129"/>
        <v>0.1</v>
      </c>
      <c r="K776">
        <f t="shared" ca="1" si="127"/>
        <v>6.1308377558613643</v>
      </c>
      <c r="L776">
        <f t="shared" ca="1" si="128"/>
        <v>2.0136773672368</v>
      </c>
    </row>
    <row r="777" spans="1:12" x14ac:dyDescent="0.2">
      <c r="A777">
        <v>1</v>
      </c>
      <c r="B777">
        <f t="shared" ca="1" si="121"/>
        <v>0.64666877190250949</v>
      </c>
      <c r="C777">
        <f t="shared" ca="1" si="122"/>
        <v>8.0406943319809603</v>
      </c>
      <c r="D777">
        <f t="shared" ca="1" si="120"/>
        <v>6.1308377558613643</v>
      </c>
      <c r="E777">
        <f t="shared" ca="1" si="120"/>
        <v>2.0136773672368</v>
      </c>
      <c r="F777">
        <f t="shared" ca="1" si="123"/>
        <v>7.4330200259402641</v>
      </c>
      <c r="G777">
        <f t="shared" ca="1" si="124"/>
        <v>0.60767430604069617</v>
      </c>
      <c r="H777">
        <f t="shared" ca="1" si="125"/>
        <v>0.60767430604069617</v>
      </c>
      <c r="I777">
        <f t="shared" ca="1" si="126"/>
        <v>0.39296399720404668</v>
      </c>
      <c r="J777">
        <f t="shared" si="129"/>
        <v>0.1</v>
      </c>
      <c r="K777">
        <f t="shared" ca="1" si="127"/>
        <v>6.1916051864654342</v>
      </c>
      <c r="L777">
        <f t="shared" ca="1" si="128"/>
        <v>2.0529737669572046</v>
      </c>
    </row>
    <row r="778" spans="1:12" x14ac:dyDescent="0.2">
      <c r="A778">
        <v>1</v>
      </c>
      <c r="B778">
        <f t="shared" ca="1" si="121"/>
        <v>0.22404482760304834</v>
      </c>
      <c r="C778">
        <f t="shared" ca="1" si="122"/>
        <v>6.8416259996053324</v>
      </c>
      <c r="D778">
        <f t="shared" ca="1" si="120"/>
        <v>6.1916051864654342</v>
      </c>
      <c r="E778">
        <f t="shared" ca="1" si="120"/>
        <v>2.0529737669572046</v>
      </c>
      <c r="F778">
        <f t="shared" ca="1" si="123"/>
        <v>6.6515633401569421</v>
      </c>
      <c r="G778">
        <f t="shared" ca="1" si="124"/>
        <v>0.19006265944839029</v>
      </c>
      <c r="H778">
        <f t="shared" ca="1" si="125"/>
        <v>0.19006265944839029</v>
      </c>
      <c r="I778">
        <f t="shared" ca="1" si="126"/>
        <v>4.2582555769891492E-2</v>
      </c>
      <c r="J778">
        <f t="shared" si="129"/>
        <v>0.1</v>
      </c>
      <c r="K778">
        <f t="shared" ca="1" si="127"/>
        <v>6.2106114524102729</v>
      </c>
      <c r="L778">
        <f t="shared" ca="1" si="128"/>
        <v>2.0572320225341936</v>
      </c>
    </row>
    <row r="779" spans="1:12" x14ac:dyDescent="0.2">
      <c r="A779">
        <v>1</v>
      </c>
      <c r="B779">
        <f t="shared" ca="1" si="121"/>
        <v>0.55054508012255765</v>
      </c>
      <c r="C779">
        <f t="shared" ca="1" si="122"/>
        <v>6.8264426631962021</v>
      </c>
      <c r="D779">
        <f t="shared" ca="1" si="120"/>
        <v>6.2106114524102729</v>
      </c>
      <c r="E779">
        <f t="shared" ca="1" si="120"/>
        <v>2.0572320225341936</v>
      </c>
      <c r="F779">
        <f t="shared" ca="1" si="123"/>
        <v>7.3432104210870524</v>
      </c>
      <c r="G779">
        <f t="shared" ca="1" si="124"/>
        <v>-0.51676775789085028</v>
      </c>
      <c r="H779">
        <f t="shared" ca="1" si="125"/>
        <v>-0.51676775789085028</v>
      </c>
      <c r="I779">
        <f t="shared" ca="1" si="126"/>
        <v>-0.28450394667277262</v>
      </c>
      <c r="J779">
        <f t="shared" si="129"/>
        <v>0.1</v>
      </c>
      <c r="K779">
        <f t="shared" ca="1" si="127"/>
        <v>6.1589346766211879</v>
      </c>
      <c r="L779">
        <f t="shared" ca="1" si="128"/>
        <v>2.0287816278669162</v>
      </c>
    </row>
    <row r="780" spans="1:12" x14ac:dyDescent="0.2">
      <c r="A780">
        <v>1</v>
      </c>
      <c r="B780">
        <f t="shared" ca="1" si="121"/>
        <v>0.14113796185644722</v>
      </c>
      <c r="C780">
        <f t="shared" ca="1" si="122"/>
        <v>6.2222004763495562</v>
      </c>
      <c r="D780">
        <f t="shared" ca="1" si="120"/>
        <v>6.1589346766211879</v>
      </c>
      <c r="E780">
        <f t="shared" ca="1" si="120"/>
        <v>2.0287816278669162</v>
      </c>
      <c r="F780">
        <f t="shared" ca="1" si="123"/>
        <v>6.4452727806301295</v>
      </c>
      <c r="G780">
        <f t="shared" ca="1" si="124"/>
        <v>-0.22307230428057334</v>
      </c>
      <c r="H780">
        <f t="shared" ca="1" si="125"/>
        <v>-0.22307230428057334</v>
      </c>
      <c r="I780">
        <f t="shared" ca="1" si="126"/>
        <v>-3.1483970372781347E-2</v>
      </c>
      <c r="J780">
        <f t="shared" si="129"/>
        <v>0.1</v>
      </c>
      <c r="K780">
        <f t="shared" ca="1" si="127"/>
        <v>6.1366274461931303</v>
      </c>
      <c r="L780">
        <f t="shared" ca="1" si="128"/>
        <v>2.0256332308296381</v>
      </c>
    </row>
    <row r="781" spans="1:12" x14ac:dyDescent="0.2">
      <c r="A781">
        <v>1</v>
      </c>
      <c r="B781">
        <f t="shared" ca="1" si="121"/>
        <v>0.55049097656020307</v>
      </c>
      <c r="C781">
        <f t="shared" ca="1" si="122"/>
        <v>7.5568453606400379</v>
      </c>
      <c r="D781">
        <f t="shared" ca="1" si="120"/>
        <v>6.1366274461931303</v>
      </c>
      <c r="E781">
        <f t="shared" ca="1" si="120"/>
        <v>2.0256332308296381</v>
      </c>
      <c r="F781">
        <f t="shared" ca="1" si="123"/>
        <v>7.2517202615853371</v>
      </c>
      <c r="G781">
        <f t="shared" ca="1" si="124"/>
        <v>0.30512509905470075</v>
      </c>
      <c r="H781">
        <f t="shared" ca="1" si="125"/>
        <v>0.30512509905470075</v>
      </c>
      <c r="I781">
        <f t="shared" ca="1" si="126"/>
        <v>0.16796861375165092</v>
      </c>
      <c r="J781">
        <f t="shared" si="129"/>
        <v>0.1</v>
      </c>
      <c r="K781">
        <f t="shared" ca="1" si="127"/>
        <v>6.1671399560986</v>
      </c>
      <c r="L781">
        <f t="shared" ca="1" si="128"/>
        <v>2.0424300922048033</v>
      </c>
    </row>
    <row r="782" spans="1:12" x14ac:dyDescent="0.2">
      <c r="A782">
        <v>1</v>
      </c>
      <c r="B782">
        <f t="shared" ca="1" si="121"/>
        <v>0.87261935020572012</v>
      </c>
      <c r="C782">
        <f t="shared" ca="1" si="122"/>
        <v>6.7746599637295821</v>
      </c>
      <c r="D782">
        <f t="shared" ca="1" si="120"/>
        <v>6.1671399560986</v>
      </c>
      <c r="E782">
        <f t="shared" ca="1" si="120"/>
        <v>2.0424300922048033</v>
      </c>
      <c r="F782">
        <f t="shared" ca="1" si="123"/>
        <v>7.9494039759989645</v>
      </c>
      <c r="G782">
        <f t="shared" ca="1" si="124"/>
        <v>-1.1747440122693824</v>
      </c>
      <c r="H782">
        <f t="shared" ca="1" si="125"/>
        <v>-1.1747440122693824</v>
      </c>
      <c r="I782">
        <f t="shared" ca="1" si="126"/>
        <v>-1.025104356644569</v>
      </c>
      <c r="J782">
        <f t="shared" si="129"/>
        <v>0.1</v>
      </c>
      <c r="K782">
        <f t="shared" ca="1" si="127"/>
        <v>6.0496655548716616</v>
      </c>
      <c r="L782">
        <f t="shared" ca="1" si="128"/>
        <v>1.9399196565403465</v>
      </c>
    </row>
    <row r="783" spans="1:12" x14ac:dyDescent="0.2">
      <c r="A783">
        <v>1</v>
      </c>
      <c r="B783">
        <f t="shared" ca="1" si="121"/>
        <v>0.38020993526602209</v>
      </c>
      <c r="C783">
        <f t="shared" ca="1" si="122"/>
        <v>6.877155243260475</v>
      </c>
      <c r="D783">
        <f t="shared" ca="1" si="120"/>
        <v>6.0496655548716616</v>
      </c>
      <c r="E783">
        <f t="shared" ca="1" si="120"/>
        <v>1.9399196565403465</v>
      </c>
      <c r="F783">
        <f t="shared" ca="1" si="123"/>
        <v>6.7872422819061509</v>
      </c>
      <c r="G783">
        <f t="shared" ca="1" si="124"/>
        <v>8.9912961354324139E-2</v>
      </c>
      <c r="H783">
        <f t="shared" ca="1" si="125"/>
        <v>8.9912961354324139E-2</v>
      </c>
      <c r="I783">
        <f t="shared" ca="1" si="126"/>
        <v>3.4185801216103928E-2</v>
      </c>
      <c r="J783">
        <f t="shared" si="129"/>
        <v>0.1</v>
      </c>
      <c r="K783">
        <f t="shared" ca="1" si="127"/>
        <v>6.0586568510070942</v>
      </c>
      <c r="L783">
        <f t="shared" ca="1" si="128"/>
        <v>1.9433382366619569</v>
      </c>
    </row>
    <row r="784" spans="1:12" x14ac:dyDescent="0.2">
      <c r="A784">
        <v>1</v>
      </c>
      <c r="B784">
        <f t="shared" ca="1" si="121"/>
        <v>0.79425097645809983</v>
      </c>
      <c r="C784">
        <f t="shared" ca="1" si="122"/>
        <v>7.6828455356108529</v>
      </c>
      <c r="D784">
        <f t="shared" ca="1" si="120"/>
        <v>6.0586568510070942</v>
      </c>
      <c r="E784">
        <f t="shared" ca="1" si="120"/>
        <v>1.9433382366619569</v>
      </c>
      <c r="F784">
        <f t="shared" ca="1" si="123"/>
        <v>7.6021551430642154</v>
      </c>
      <c r="G784">
        <f t="shared" ca="1" si="124"/>
        <v>8.0690392546637568E-2</v>
      </c>
      <c r="H784">
        <f t="shared" ca="1" si="125"/>
        <v>8.0690392546637568E-2</v>
      </c>
      <c r="I784">
        <f t="shared" ca="1" si="126"/>
        <v>6.4088423070954276E-2</v>
      </c>
      <c r="J784">
        <f t="shared" si="129"/>
        <v>0.1</v>
      </c>
      <c r="K784">
        <f t="shared" ca="1" si="127"/>
        <v>6.0667258902617576</v>
      </c>
      <c r="L784">
        <f t="shared" ca="1" si="128"/>
        <v>1.9497470789690523</v>
      </c>
    </row>
    <row r="785" spans="1:12" x14ac:dyDescent="0.2">
      <c r="A785">
        <v>1</v>
      </c>
      <c r="B785">
        <f t="shared" ca="1" si="121"/>
        <v>3.2010841808200019E-2</v>
      </c>
      <c r="C785">
        <f t="shared" ca="1" si="122"/>
        <v>5.0748195173827266</v>
      </c>
      <c r="D785">
        <f t="shared" ca="1" si="120"/>
        <v>6.0667258902617576</v>
      </c>
      <c r="E785">
        <f t="shared" ca="1" si="120"/>
        <v>1.9497470789690523</v>
      </c>
      <c r="F785">
        <f t="shared" ca="1" si="123"/>
        <v>6.1291389355726356</v>
      </c>
      <c r="G785">
        <f t="shared" ca="1" si="124"/>
        <v>-1.0543194181899089</v>
      </c>
      <c r="H785">
        <f t="shared" ca="1" si="125"/>
        <v>-1.0543194181899089</v>
      </c>
      <c r="I785">
        <f t="shared" ca="1" si="126"/>
        <v>-3.3749652110990659E-2</v>
      </c>
      <c r="J785">
        <f t="shared" si="129"/>
        <v>0.1</v>
      </c>
      <c r="K785">
        <f t="shared" ca="1" si="127"/>
        <v>5.9612939484427665</v>
      </c>
      <c r="L785">
        <f t="shared" ca="1" si="128"/>
        <v>1.9463721137579533</v>
      </c>
    </row>
    <row r="786" spans="1:12" x14ac:dyDescent="0.2">
      <c r="A786">
        <v>1</v>
      </c>
      <c r="B786">
        <f t="shared" ca="1" si="121"/>
        <v>0.71358438799943269</v>
      </c>
      <c r="C786">
        <f t="shared" ca="1" si="122"/>
        <v>7.9335440023347568</v>
      </c>
      <c r="D786">
        <f t="shared" ca="1" si="120"/>
        <v>5.9612939484427665</v>
      </c>
      <c r="E786">
        <f t="shared" ca="1" si="120"/>
        <v>1.9463721137579533</v>
      </c>
      <c r="F786">
        <f t="shared" ca="1" si="123"/>
        <v>7.3501947020578982</v>
      </c>
      <c r="G786">
        <f t="shared" ca="1" si="124"/>
        <v>0.58334930027685861</v>
      </c>
      <c r="H786">
        <f t="shared" ca="1" si="125"/>
        <v>0.58334930027685861</v>
      </c>
      <c r="I786">
        <f t="shared" ca="1" si="126"/>
        <v>0.41626895342795944</v>
      </c>
      <c r="J786">
        <f t="shared" si="129"/>
        <v>0.1</v>
      </c>
      <c r="K786">
        <f t="shared" ca="1" si="127"/>
        <v>6.0196288784704528</v>
      </c>
      <c r="L786">
        <f t="shared" ca="1" si="128"/>
        <v>1.9879990091007491</v>
      </c>
    </row>
    <row r="787" spans="1:12" x14ac:dyDescent="0.2">
      <c r="A787">
        <v>1</v>
      </c>
      <c r="B787">
        <f t="shared" ca="1" si="121"/>
        <v>0.12928162032803558</v>
      </c>
      <c r="C787">
        <f t="shared" ca="1" si="122"/>
        <v>7.1671184380467698</v>
      </c>
      <c r="D787">
        <f t="shared" ca="1" si="120"/>
        <v>6.0196288784704528</v>
      </c>
      <c r="E787">
        <f t="shared" ca="1" si="120"/>
        <v>1.9879990091007491</v>
      </c>
      <c r="F787">
        <f t="shared" ca="1" si="123"/>
        <v>6.2766406115775268</v>
      </c>
      <c r="G787">
        <f t="shared" ca="1" si="124"/>
        <v>0.89047782646924301</v>
      </c>
      <c r="H787">
        <f t="shared" ca="1" si="125"/>
        <v>0.89047782646924301</v>
      </c>
      <c r="I787">
        <f t="shared" ca="1" si="126"/>
        <v>0.11512241627213103</v>
      </c>
      <c r="J787">
        <f t="shared" si="129"/>
        <v>0.1</v>
      </c>
      <c r="K787">
        <f t="shared" ca="1" si="127"/>
        <v>6.1086766611173768</v>
      </c>
      <c r="L787">
        <f t="shared" ca="1" si="128"/>
        <v>1.9995112507279622</v>
      </c>
    </row>
    <row r="788" spans="1:12" x14ac:dyDescent="0.2">
      <c r="A788">
        <v>1</v>
      </c>
      <c r="B788">
        <f t="shared" ca="1" si="121"/>
        <v>2.8854671587348224E-2</v>
      </c>
      <c r="C788">
        <f t="shared" ca="1" si="122"/>
        <v>5.6847394173532253</v>
      </c>
      <c r="D788">
        <f t="shared" ca="1" si="120"/>
        <v>6.1086766611173768</v>
      </c>
      <c r="E788">
        <f t="shared" ca="1" si="120"/>
        <v>1.9995112507279622</v>
      </c>
      <c r="F788">
        <f t="shared" ca="1" si="123"/>
        <v>6.1663719015923402</v>
      </c>
      <c r="G788">
        <f t="shared" ca="1" si="124"/>
        <v>-0.48163248423911487</v>
      </c>
      <c r="H788">
        <f t="shared" ca="1" si="125"/>
        <v>-0.48163248423911487</v>
      </c>
      <c r="I788">
        <f t="shared" ca="1" si="126"/>
        <v>-1.389734715851833E-2</v>
      </c>
      <c r="J788">
        <f t="shared" si="129"/>
        <v>0.1</v>
      </c>
      <c r="K788">
        <f t="shared" ca="1" si="127"/>
        <v>6.0605134126934654</v>
      </c>
      <c r="L788">
        <f t="shared" ca="1" si="128"/>
        <v>1.9981215160121104</v>
      </c>
    </row>
    <row r="789" spans="1:12" x14ac:dyDescent="0.2">
      <c r="A789">
        <v>1</v>
      </c>
      <c r="B789">
        <f t="shared" ca="1" si="121"/>
        <v>0.2351876832175015</v>
      </c>
      <c r="C789">
        <f t="shared" ca="1" si="122"/>
        <v>6.5251220640534022</v>
      </c>
      <c r="D789">
        <f t="shared" ref="D789:E852" ca="1" si="130">K788</f>
        <v>6.0605134126934654</v>
      </c>
      <c r="E789">
        <f t="shared" ca="1" si="130"/>
        <v>1.9981215160121104</v>
      </c>
      <c r="F789">
        <f t="shared" ca="1" si="123"/>
        <v>6.5304469828313954</v>
      </c>
      <c r="G789">
        <f t="shared" ca="1" si="124"/>
        <v>-5.3249187779931262E-3</v>
      </c>
      <c r="H789">
        <f t="shared" ca="1" si="125"/>
        <v>-5.3249187779931262E-3</v>
      </c>
      <c r="I789">
        <f t="shared" ca="1" si="126"/>
        <v>-1.2523553107175725E-3</v>
      </c>
      <c r="J789">
        <f t="shared" si="129"/>
        <v>0.1</v>
      </c>
      <c r="K789">
        <f t="shared" ca="1" si="127"/>
        <v>6.0599809208156659</v>
      </c>
      <c r="L789">
        <f t="shared" ca="1" si="128"/>
        <v>1.9979962804810387</v>
      </c>
    </row>
    <row r="790" spans="1:12" x14ac:dyDescent="0.2">
      <c r="A790">
        <v>1</v>
      </c>
      <c r="B790">
        <f t="shared" ca="1" si="121"/>
        <v>3.9865695335495999E-2</v>
      </c>
      <c r="C790">
        <f t="shared" ca="1" si="122"/>
        <v>6.6431828638066888</v>
      </c>
      <c r="D790">
        <f t="shared" ca="1" si="130"/>
        <v>6.0599809208156659</v>
      </c>
      <c r="E790">
        <f t="shared" ca="1" si="130"/>
        <v>1.9979962804810387</v>
      </c>
      <c r="F790">
        <f t="shared" ca="1" si="123"/>
        <v>6.1396324318147775</v>
      </c>
      <c r="G790">
        <f t="shared" ca="1" si="124"/>
        <v>0.5035504319919113</v>
      </c>
      <c r="H790">
        <f t="shared" ca="1" si="125"/>
        <v>0.5035504319919113</v>
      </c>
      <c r="I790">
        <f t="shared" ca="1" si="126"/>
        <v>2.0074388107846935E-2</v>
      </c>
      <c r="J790">
        <f t="shared" si="129"/>
        <v>0.1</v>
      </c>
      <c r="K790">
        <f t="shared" ca="1" si="127"/>
        <v>6.1103359640148573</v>
      </c>
      <c r="L790">
        <f t="shared" ca="1" si="128"/>
        <v>2.0000037192918234</v>
      </c>
    </row>
    <row r="791" spans="1:12" x14ac:dyDescent="0.2">
      <c r="A791">
        <v>1</v>
      </c>
      <c r="B791">
        <f t="shared" ca="1" si="121"/>
        <v>0.84125245620262823</v>
      </c>
      <c r="C791">
        <f t="shared" ca="1" si="122"/>
        <v>8.0307835677299142</v>
      </c>
      <c r="D791">
        <f t="shared" ca="1" si="130"/>
        <v>6.1103359640148573</v>
      </c>
      <c r="E791">
        <f t="shared" ca="1" si="130"/>
        <v>2.0000037192918234</v>
      </c>
      <c r="F791">
        <f t="shared" ca="1" si="123"/>
        <v>7.7928440052834951</v>
      </c>
      <c r="G791">
        <f t="shared" ca="1" si="124"/>
        <v>0.23793956244641912</v>
      </c>
      <c r="H791">
        <f t="shared" ca="1" si="125"/>
        <v>0.23793956244641912</v>
      </c>
      <c r="I791">
        <f t="shared" ca="1" si="126"/>
        <v>0.20016724133582872</v>
      </c>
      <c r="J791">
        <f t="shared" si="129"/>
        <v>0.1</v>
      </c>
      <c r="K791">
        <f t="shared" ca="1" si="127"/>
        <v>6.1341299202594994</v>
      </c>
      <c r="L791">
        <f t="shared" ca="1" si="128"/>
        <v>2.0200204434254063</v>
      </c>
    </row>
    <row r="792" spans="1:12" x14ac:dyDescent="0.2">
      <c r="A792">
        <v>1</v>
      </c>
      <c r="B792">
        <f t="shared" ca="1" si="121"/>
        <v>0.23290568400139855</v>
      </c>
      <c r="C792">
        <f t="shared" ca="1" si="122"/>
        <v>6.902283271048705</v>
      </c>
      <c r="D792">
        <f t="shared" ca="1" si="130"/>
        <v>6.1341299202594994</v>
      </c>
      <c r="E792">
        <f t="shared" ca="1" si="130"/>
        <v>2.0200204434254063</v>
      </c>
      <c r="F792">
        <f t="shared" ca="1" si="123"/>
        <v>6.6046041633323025</v>
      </c>
      <c r="G792">
        <f t="shared" ca="1" si="124"/>
        <v>0.29767910771640249</v>
      </c>
      <c r="H792">
        <f t="shared" ca="1" si="125"/>
        <v>0.29767910771640249</v>
      </c>
      <c r="I792">
        <f t="shared" ca="1" si="126"/>
        <v>6.9331156195614724E-2</v>
      </c>
      <c r="J792">
        <f t="shared" si="129"/>
        <v>0.1</v>
      </c>
      <c r="K792">
        <f t="shared" ca="1" si="127"/>
        <v>6.1638978310311394</v>
      </c>
      <c r="L792">
        <f t="shared" ca="1" si="128"/>
        <v>2.0269535590449679</v>
      </c>
    </row>
    <row r="793" spans="1:12" x14ac:dyDescent="0.2">
      <c r="A793">
        <v>1</v>
      </c>
      <c r="B793">
        <f t="shared" ca="1" si="121"/>
        <v>2.6332576236134053E-2</v>
      </c>
      <c r="C793">
        <f t="shared" ca="1" si="122"/>
        <v>5.7067916681276589</v>
      </c>
      <c r="D793">
        <f t="shared" ca="1" si="130"/>
        <v>6.1638978310311394</v>
      </c>
      <c r="E793">
        <f t="shared" ca="1" si="130"/>
        <v>2.0269535590449679</v>
      </c>
      <c r="F793">
        <f t="shared" ca="1" si="123"/>
        <v>6.2172727401517944</v>
      </c>
      <c r="G793">
        <f t="shared" ca="1" si="124"/>
        <v>-0.51048107202413551</v>
      </c>
      <c r="H793">
        <f t="shared" ca="1" si="125"/>
        <v>-0.51048107202413551</v>
      </c>
      <c r="I793">
        <f t="shared" ca="1" si="126"/>
        <v>-1.3442281746178987E-2</v>
      </c>
      <c r="J793">
        <f t="shared" si="129"/>
        <v>0.1</v>
      </c>
      <c r="K793">
        <f t="shared" ca="1" si="127"/>
        <v>6.1128497238287256</v>
      </c>
      <c r="L793">
        <f t="shared" ca="1" si="128"/>
        <v>2.02560933087035</v>
      </c>
    </row>
    <row r="794" spans="1:12" x14ac:dyDescent="0.2">
      <c r="A794">
        <v>1</v>
      </c>
      <c r="B794">
        <f t="shared" ca="1" si="121"/>
        <v>0.82057696852507311</v>
      </c>
      <c r="C794">
        <f t="shared" ca="1" si="122"/>
        <v>8.6233429666701635</v>
      </c>
      <c r="D794">
        <f t="shared" ca="1" si="130"/>
        <v>6.1128497238287256</v>
      </c>
      <c r="E794">
        <f t="shared" ca="1" si="130"/>
        <v>2.02560933087035</v>
      </c>
      <c r="F794">
        <f t="shared" ca="1" si="123"/>
        <v>7.7750180879704196</v>
      </c>
      <c r="G794">
        <f t="shared" ca="1" si="124"/>
        <v>0.84832487869974393</v>
      </c>
      <c r="H794">
        <f t="shared" ca="1" si="125"/>
        <v>0.84832487869974393</v>
      </c>
      <c r="I794">
        <f t="shared" ca="1" si="126"/>
        <v>0.6961158572878362</v>
      </c>
      <c r="J794">
        <f t="shared" si="129"/>
        <v>0.1</v>
      </c>
      <c r="K794">
        <f t="shared" ca="1" si="127"/>
        <v>6.1976822116986998</v>
      </c>
      <c r="L794">
        <f t="shared" ca="1" si="128"/>
        <v>2.0952209165991338</v>
      </c>
    </row>
    <row r="795" spans="1:12" x14ac:dyDescent="0.2">
      <c r="A795">
        <v>1</v>
      </c>
      <c r="B795">
        <f t="shared" ca="1" si="121"/>
        <v>0.45576057777884249</v>
      </c>
      <c r="C795">
        <f t="shared" ca="1" si="122"/>
        <v>6.2482147223225732</v>
      </c>
      <c r="D795">
        <f t="shared" ca="1" si="130"/>
        <v>6.1976822116986998</v>
      </c>
      <c r="E795">
        <f t="shared" ca="1" si="130"/>
        <v>2.0952209165991338</v>
      </c>
      <c r="F795">
        <f t="shared" ca="1" si="123"/>
        <v>7.1526013072222367</v>
      </c>
      <c r="G795">
        <f t="shared" ca="1" si="124"/>
        <v>-0.9043865848996635</v>
      </c>
      <c r="H795">
        <f t="shared" ca="1" si="125"/>
        <v>-0.9043865848996635</v>
      </c>
      <c r="I795">
        <f t="shared" ca="1" si="126"/>
        <v>-0.41218375246930483</v>
      </c>
      <c r="J795">
        <f t="shared" si="129"/>
        <v>0.1</v>
      </c>
      <c r="K795">
        <f t="shared" ca="1" si="127"/>
        <v>6.1072435532087335</v>
      </c>
      <c r="L795">
        <f t="shared" ca="1" si="128"/>
        <v>2.0540025413522032</v>
      </c>
    </row>
    <row r="796" spans="1:12" x14ac:dyDescent="0.2">
      <c r="A796">
        <v>1</v>
      </c>
      <c r="B796">
        <f t="shared" ca="1" si="121"/>
        <v>0.34684409430658003</v>
      </c>
      <c r="C796">
        <f t="shared" ca="1" si="122"/>
        <v>6.7096788739525053</v>
      </c>
      <c r="D796">
        <f t="shared" ca="1" si="130"/>
        <v>6.1072435532087335</v>
      </c>
      <c r="E796">
        <f t="shared" ca="1" si="130"/>
        <v>2.0540025413522032</v>
      </c>
      <c r="F796">
        <f t="shared" ca="1" si="123"/>
        <v>6.819662204367452</v>
      </c>
      <c r="G796">
        <f t="shared" ca="1" si="124"/>
        <v>-0.10998333041494668</v>
      </c>
      <c r="H796">
        <f t="shared" ca="1" si="125"/>
        <v>-0.10998333041494668</v>
      </c>
      <c r="I796">
        <f t="shared" ca="1" si="126"/>
        <v>-3.8147068626593519E-2</v>
      </c>
      <c r="J796">
        <f t="shared" si="129"/>
        <v>0.1</v>
      </c>
      <c r="K796">
        <f t="shared" ca="1" si="127"/>
        <v>6.0962452201672388</v>
      </c>
      <c r="L796">
        <f t="shared" ca="1" si="128"/>
        <v>2.0501878344895439</v>
      </c>
    </row>
    <row r="797" spans="1:12" x14ac:dyDescent="0.2">
      <c r="A797">
        <v>1</v>
      </c>
      <c r="B797">
        <f t="shared" ca="1" si="121"/>
        <v>7.4302221446431949E-2</v>
      </c>
      <c r="C797">
        <f t="shared" ca="1" si="122"/>
        <v>5.839425711198297</v>
      </c>
      <c r="D797">
        <f t="shared" ca="1" si="130"/>
        <v>6.0962452201672388</v>
      </c>
      <c r="E797">
        <f t="shared" ca="1" si="130"/>
        <v>2.0501878344895439</v>
      </c>
      <c r="F797">
        <f t="shared" ca="1" si="123"/>
        <v>6.2485787306522615</v>
      </c>
      <c r="G797">
        <f t="shared" ca="1" si="124"/>
        <v>-0.40915301945396454</v>
      </c>
      <c r="H797">
        <f t="shared" ca="1" si="125"/>
        <v>-0.40915301945396454</v>
      </c>
      <c r="I797">
        <f t="shared" ca="1" si="126"/>
        <v>-3.0400978256944752E-2</v>
      </c>
      <c r="J797">
        <f t="shared" si="129"/>
        <v>0.1</v>
      </c>
      <c r="K797">
        <f t="shared" ca="1" si="127"/>
        <v>6.0553299182218421</v>
      </c>
      <c r="L797">
        <f t="shared" ca="1" si="128"/>
        <v>2.0471477366638493</v>
      </c>
    </row>
    <row r="798" spans="1:12" x14ac:dyDescent="0.2">
      <c r="A798">
        <v>1</v>
      </c>
      <c r="B798">
        <f t="shared" ca="1" si="121"/>
        <v>0.76368158974722644</v>
      </c>
      <c r="C798">
        <f t="shared" ca="1" si="122"/>
        <v>8.1339032187291735</v>
      </c>
      <c r="D798">
        <f t="shared" ca="1" si="130"/>
        <v>6.0553299182218421</v>
      </c>
      <c r="E798">
        <f t="shared" ca="1" si="130"/>
        <v>2.0471477366638493</v>
      </c>
      <c r="F798">
        <f t="shared" ca="1" si="123"/>
        <v>7.6186989562047271</v>
      </c>
      <c r="G798">
        <f t="shared" ca="1" si="124"/>
        <v>0.5152042625244464</v>
      </c>
      <c r="H798">
        <f t="shared" ca="1" si="125"/>
        <v>0.5152042625244464</v>
      </c>
      <c r="I798">
        <f t="shared" ca="1" si="126"/>
        <v>0.39345201024921661</v>
      </c>
      <c r="J798">
        <f t="shared" si="129"/>
        <v>0.1</v>
      </c>
      <c r="K798">
        <f t="shared" ca="1" si="127"/>
        <v>6.106850344474287</v>
      </c>
      <c r="L798">
        <f t="shared" ca="1" si="128"/>
        <v>2.0864929376887709</v>
      </c>
    </row>
    <row r="799" spans="1:12" x14ac:dyDescent="0.2">
      <c r="A799">
        <v>1</v>
      </c>
      <c r="B799">
        <f t="shared" ca="1" si="121"/>
        <v>0.76815982030191687</v>
      </c>
      <c r="C799">
        <f t="shared" ca="1" si="122"/>
        <v>6.7169618339439019</v>
      </c>
      <c r="D799">
        <f t="shared" ca="1" si="130"/>
        <v>6.106850344474287</v>
      </c>
      <c r="E799">
        <f t="shared" ca="1" si="130"/>
        <v>2.0864929376887709</v>
      </c>
      <c r="F799">
        <f t="shared" ca="1" si="123"/>
        <v>7.709610384550512</v>
      </c>
      <c r="G799">
        <f t="shared" ca="1" si="124"/>
        <v>-0.99264855060661006</v>
      </c>
      <c r="H799">
        <f t="shared" ca="1" si="125"/>
        <v>-0.99264855060661006</v>
      </c>
      <c r="I799">
        <f t="shared" ca="1" si="126"/>
        <v>-0.76251273225693184</v>
      </c>
      <c r="J799">
        <f t="shared" si="129"/>
        <v>0.1</v>
      </c>
      <c r="K799">
        <f t="shared" ca="1" si="127"/>
        <v>6.0075854894136258</v>
      </c>
      <c r="L799">
        <f t="shared" ca="1" si="128"/>
        <v>2.0102416644630776</v>
      </c>
    </row>
    <row r="800" spans="1:12" x14ac:dyDescent="0.2">
      <c r="A800">
        <v>1</v>
      </c>
      <c r="B800">
        <f t="shared" ca="1" si="121"/>
        <v>2.034357826119837E-2</v>
      </c>
      <c r="C800">
        <f t="shared" ca="1" si="122"/>
        <v>6.4362817133540329</v>
      </c>
      <c r="D800">
        <f t="shared" ca="1" si="130"/>
        <v>6.0075854894136258</v>
      </c>
      <c r="E800">
        <f t="shared" ca="1" si="130"/>
        <v>2.0102416644630776</v>
      </c>
      <c r="F800">
        <f t="shared" ca="1" si="123"/>
        <v>6.0484809980385519</v>
      </c>
      <c r="G800">
        <f t="shared" ca="1" si="124"/>
        <v>0.38780071531548099</v>
      </c>
      <c r="H800">
        <f t="shared" ca="1" si="125"/>
        <v>0.38780071531548099</v>
      </c>
      <c r="I800">
        <f t="shared" ca="1" si="126"/>
        <v>7.8892542017691969E-3</v>
      </c>
      <c r="J800">
        <f t="shared" si="129"/>
        <v>0.1</v>
      </c>
      <c r="K800">
        <f t="shared" ca="1" si="127"/>
        <v>6.0463655609451736</v>
      </c>
      <c r="L800">
        <f t="shared" ca="1" si="128"/>
        <v>2.0110305898832546</v>
      </c>
    </row>
    <row r="801" spans="1:12" x14ac:dyDescent="0.2">
      <c r="A801">
        <v>1</v>
      </c>
      <c r="B801">
        <f t="shared" ca="1" si="121"/>
        <v>0.81525895858874087</v>
      </c>
      <c r="C801">
        <f t="shared" ca="1" si="122"/>
        <v>8.0750921928664727</v>
      </c>
      <c r="D801">
        <f t="shared" ca="1" si="130"/>
        <v>6.0463655609451736</v>
      </c>
      <c r="E801">
        <f t="shared" ca="1" si="130"/>
        <v>2.0110305898832546</v>
      </c>
      <c r="F801">
        <f t="shared" ca="1" si="123"/>
        <v>7.6858762653434969</v>
      </c>
      <c r="G801">
        <f t="shared" ca="1" si="124"/>
        <v>0.38921592752297585</v>
      </c>
      <c r="H801">
        <f t="shared" ca="1" si="125"/>
        <v>0.38921592752297585</v>
      </c>
      <c r="I801">
        <f t="shared" ca="1" si="126"/>
        <v>0.31731177173853214</v>
      </c>
      <c r="J801">
        <f t="shared" si="129"/>
        <v>0.1</v>
      </c>
      <c r="K801">
        <f t="shared" ca="1" si="127"/>
        <v>6.0852871536974709</v>
      </c>
      <c r="L801">
        <f t="shared" ca="1" si="128"/>
        <v>2.0427617670571077</v>
      </c>
    </row>
    <row r="802" spans="1:12" x14ac:dyDescent="0.2">
      <c r="A802">
        <v>1</v>
      </c>
      <c r="B802">
        <f t="shared" ca="1" si="121"/>
        <v>0.25823590414595154</v>
      </c>
      <c r="C802">
        <f t="shared" ca="1" si="122"/>
        <v>6.5576889264024345</v>
      </c>
      <c r="D802">
        <f t="shared" ca="1" si="130"/>
        <v>6.0852871536974709</v>
      </c>
      <c r="E802">
        <f t="shared" ca="1" si="130"/>
        <v>2.0427617670571077</v>
      </c>
      <c r="F802">
        <f t="shared" ca="1" si="123"/>
        <v>6.6128015855682447</v>
      </c>
      <c r="G802">
        <f t="shared" ca="1" si="124"/>
        <v>-5.5112659165810207E-2</v>
      </c>
      <c r="H802">
        <f t="shared" ca="1" si="125"/>
        <v>-5.5112659165810207E-2</v>
      </c>
      <c r="I802">
        <f t="shared" ca="1" si="126"/>
        <v>-1.4232067369570663E-2</v>
      </c>
      <c r="J802">
        <f t="shared" si="129"/>
        <v>0.1</v>
      </c>
      <c r="K802">
        <f t="shared" ca="1" si="127"/>
        <v>6.0797758877808903</v>
      </c>
      <c r="L802">
        <f t="shared" ca="1" si="128"/>
        <v>2.0413385603201504</v>
      </c>
    </row>
    <row r="803" spans="1:12" x14ac:dyDescent="0.2">
      <c r="A803">
        <v>1</v>
      </c>
      <c r="B803">
        <f t="shared" ca="1" si="121"/>
        <v>0.33102774567906301</v>
      </c>
      <c r="C803">
        <f t="shared" ca="1" si="122"/>
        <v>7.4228624402212322</v>
      </c>
      <c r="D803">
        <f t="shared" ca="1" si="130"/>
        <v>6.0797758877808903</v>
      </c>
      <c r="E803">
        <f t="shared" ca="1" si="130"/>
        <v>2.0413385603201504</v>
      </c>
      <c r="F803">
        <f t="shared" ca="1" si="123"/>
        <v>6.7555155895714138</v>
      </c>
      <c r="G803">
        <f t="shared" ca="1" si="124"/>
        <v>0.66734685064981836</v>
      </c>
      <c r="H803">
        <f t="shared" ca="1" si="125"/>
        <v>0.66734685064981836</v>
      </c>
      <c r="I803">
        <f t="shared" ca="1" si="126"/>
        <v>0.2209103235566317</v>
      </c>
      <c r="J803">
        <f t="shared" si="129"/>
        <v>0.1</v>
      </c>
      <c r="K803">
        <f t="shared" ca="1" si="127"/>
        <v>6.1465105728458722</v>
      </c>
      <c r="L803">
        <f t="shared" ca="1" si="128"/>
        <v>2.0634295926758135</v>
      </c>
    </row>
    <row r="804" spans="1:12" x14ac:dyDescent="0.2">
      <c r="A804">
        <v>1</v>
      </c>
      <c r="B804">
        <f t="shared" ca="1" si="121"/>
        <v>0.8035629141481696</v>
      </c>
      <c r="C804">
        <f t="shared" ca="1" si="122"/>
        <v>6.8772911477693039</v>
      </c>
      <c r="D804">
        <f t="shared" ca="1" si="130"/>
        <v>6.1465105728458722</v>
      </c>
      <c r="E804">
        <f t="shared" ca="1" si="130"/>
        <v>2.0634295926758135</v>
      </c>
      <c r="F804">
        <f t="shared" ca="1" si="123"/>
        <v>7.8046060694760193</v>
      </c>
      <c r="G804">
        <f t="shared" ca="1" si="124"/>
        <v>-0.92731492170671537</v>
      </c>
      <c r="H804">
        <f t="shared" ca="1" si="125"/>
        <v>-0.92731492170671537</v>
      </c>
      <c r="I804">
        <f t="shared" ca="1" si="126"/>
        <v>-0.74515588081972994</v>
      </c>
      <c r="J804">
        <f t="shared" si="129"/>
        <v>0.1</v>
      </c>
      <c r="K804">
        <f t="shared" ca="1" si="127"/>
        <v>6.0537790806752003</v>
      </c>
      <c r="L804">
        <f t="shared" ca="1" si="128"/>
        <v>1.9889140045938405</v>
      </c>
    </row>
    <row r="805" spans="1:12" x14ac:dyDescent="0.2">
      <c r="A805">
        <v>1</v>
      </c>
      <c r="B805">
        <f t="shared" ca="1" si="121"/>
        <v>0.91104569092899301</v>
      </c>
      <c r="C805">
        <f t="shared" ca="1" si="122"/>
        <v>7.1298646551729199</v>
      </c>
      <c r="D805">
        <f t="shared" ca="1" si="130"/>
        <v>6.0537790806752003</v>
      </c>
      <c r="E805">
        <f t="shared" ca="1" si="130"/>
        <v>1.9889140045938405</v>
      </c>
      <c r="F805">
        <f t="shared" ca="1" si="123"/>
        <v>7.8657706141887456</v>
      </c>
      <c r="G805">
        <f t="shared" ca="1" si="124"/>
        <v>-0.73590595901582567</v>
      </c>
      <c r="H805">
        <f t="shared" ca="1" si="125"/>
        <v>-0.73590595901582567</v>
      </c>
      <c r="I805">
        <f t="shared" ca="1" si="126"/>
        <v>-0.67044395289033609</v>
      </c>
      <c r="J805">
        <f t="shared" si="129"/>
        <v>0.1</v>
      </c>
      <c r="K805">
        <f t="shared" ca="1" si="127"/>
        <v>5.9801884847736178</v>
      </c>
      <c r="L805">
        <f t="shared" ca="1" si="128"/>
        <v>1.9218696093048069</v>
      </c>
    </row>
    <row r="806" spans="1:12" x14ac:dyDescent="0.2">
      <c r="A806">
        <v>1</v>
      </c>
      <c r="B806">
        <f t="shared" ca="1" si="121"/>
        <v>0.83554267810406346</v>
      </c>
      <c r="C806">
        <f t="shared" ca="1" si="122"/>
        <v>8.3296856597703943</v>
      </c>
      <c r="D806">
        <f t="shared" ca="1" si="130"/>
        <v>5.9801884847736178</v>
      </c>
      <c r="E806">
        <f t="shared" ca="1" si="130"/>
        <v>1.9218696093048069</v>
      </c>
      <c r="F806">
        <f t="shared" ca="1" si="123"/>
        <v>7.5859925650989659</v>
      </c>
      <c r="G806">
        <f t="shared" ca="1" si="124"/>
        <v>0.74369309467142841</v>
      </c>
      <c r="H806">
        <f t="shared" ca="1" si="125"/>
        <v>0.74369309467142841</v>
      </c>
      <c r="I806">
        <f t="shared" ca="1" si="126"/>
        <v>0.62138732000926411</v>
      </c>
      <c r="J806">
        <f t="shared" si="129"/>
        <v>0.1</v>
      </c>
      <c r="K806">
        <f t="shared" ca="1" si="127"/>
        <v>6.0545577942407602</v>
      </c>
      <c r="L806">
        <f t="shared" ca="1" si="128"/>
        <v>1.9840083413057332</v>
      </c>
    </row>
    <row r="807" spans="1:12" x14ac:dyDescent="0.2">
      <c r="A807">
        <v>1</v>
      </c>
      <c r="B807">
        <f t="shared" ca="1" si="121"/>
        <v>0.97702323341881347</v>
      </c>
      <c r="C807">
        <f t="shared" ca="1" si="122"/>
        <v>7.2560794560657715</v>
      </c>
      <c r="D807">
        <f t="shared" ca="1" si="130"/>
        <v>6.0545577942407602</v>
      </c>
      <c r="E807">
        <f t="shared" ca="1" si="130"/>
        <v>1.9840083413057332</v>
      </c>
      <c r="F807">
        <f t="shared" ca="1" si="123"/>
        <v>7.9929800389931849</v>
      </c>
      <c r="G807">
        <f t="shared" ca="1" si="124"/>
        <v>-0.73690058292741334</v>
      </c>
      <c r="H807">
        <f t="shared" ca="1" si="125"/>
        <v>-0.73690058292741334</v>
      </c>
      <c r="I807">
        <f t="shared" ca="1" si="126"/>
        <v>-0.71996899023994987</v>
      </c>
      <c r="J807">
        <f t="shared" si="129"/>
        <v>0.1</v>
      </c>
      <c r="K807">
        <f t="shared" ca="1" si="127"/>
        <v>5.9808677359480189</v>
      </c>
      <c r="L807">
        <f t="shared" ca="1" si="128"/>
        <v>1.9120114422817382</v>
      </c>
    </row>
    <row r="808" spans="1:12" x14ac:dyDescent="0.2">
      <c r="A808">
        <v>1</v>
      </c>
      <c r="B808">
        <f t="shared" ca="1" si="121"/>
        <v>0.50162740353501845</v>
      </c>
      <c r="C808">
        <f t="shared" ca="1" si="122"/>
        <v>7.1913666778565073</v>
      </c>
      <c r="D808">
        <f t="shared" ca="1" si="130"/>
        <v>5.9808677359480189</v>
      </c>
      <c r="E808">
        <f t="shared" ca="1" si="130"/>
        <v>1.9120114422817382</v>
      </c>
      <c r="F808">
        <f t="shared" ca="1" si="123"/>
        <v>6.939985071269053</v>
      </c>
      <c r="G808">
        <f t="shared" ca="1" si="124"/>
        <v>0.25138160658745434</v>
      </c>
      <c r="H808">
        <f t="shared" ca="1" si="125"/>
        <v>0.25138160658745434</v>
      </c>
      <c r="I808">
        <f t="shared" ca="1" si="126"/>
        <v>0.1260999026089262</v>
      </c>
      <c r="J808">
        <f t="shared" si="129"/>
        <v>0.1</v>
      </c>
      <c r="K808">
        <f t="shared" ca="1" si="127"/>
        <v>6.006005896606764</v>
      </c>
      <c r="L808">
        <f t="shared" ca="1" si="128"/>
        <v>1.924621432542631</v>
      </c>
    </row>
    <row r="809" spans="1:12" x14ac:dyDescent="0.2">
      <c r="A809">
        <v>1</v>
      </c>
      <c r="B809">
        <f t="shared" ca="1" si="121"/>
        <v>0.87492278871817131</v>
      </c>
      <c r="C809">
        <f t="shared" ca="1" si="122"/>
        <v>6.8593956612406117</v>
      </c>
      <c r="D809">
        <f t="shared" ca="1" si="130"/>
        <v>6.006005896606764</v>
      </c>
      <c r="E809">
        <f t="shared" ca="1" si="130"/>
        <v>1.924621432542631</v>
      </c>
      <c r="F809">
        <f t="shared" ca="1" si="123"/>
        <v>7.6899010475937244</v>
      </c>
      <c r="G809">
        <f t="shared" ca="1" si="124"/>
        <v>-0.83050538635311266</v>
      </c>
      <c r="H809">
        <f t="shared" ca="1" si="125"/>
        <v>-0.83050538635311266</v>
      </c>
      <c r="I809">
        <f t="shared" ca="1" si="126"/>
        <v>-0.72662808867352757</v>
      </c>
      <c r="J809">
        <f t="shared" si="129"/>
        <v>0.1</v>
      </c>
      <c r="K809">
        <f t="shared" ca="1" si="127"/>
        <v>5.9229553579714525</v>
      </c>
      <c r="L809">
        <f t="shared" ca="1" si="128"/>
        <v>1.8519586236752783</v>
      </c>
    </row>
    <row r="810" spans="1:12" x14ac:dyDescent="0.2">
      <c r="A810">
        <v>1</v>
      </c>
      <c r="B810">
        <f t="shared" ca="1" si="121"/>
        <v>0.55561838677322151</v>
      </c>
      <c r="C810">
        <f t="shared" ca="1" si="122"/>
        <v>7.4341971391846888</v>
      </c>
      <c r="D810">
        <f t="shared" ca="1" si="130"/>
        <v>5.9229553579714525</v>
      </c>
      <c r="E810">
        <f t="shared" ca="1" si="130"/>
        <v>1.8519586236752783</v>
      </c>
      <c r="F810">
        <f t="shared" ca="1" si="123"/>
        <v>6.9519376208286658</v>
      </c>
      <c r="G810">
        <f t="shared" ca="1" si="124"/>
        <v>0.48225951835602299</v>
      </c>
      <c r="H810">
        <f t="shared" ca="1" si="125"/>
        <v>0.48225951835602299</v>
      </c>
      <c r="I810">
        <f t="shared" ca="1" si="126"/>
        <v>0.2679522555950043</v>
      </c>
      <c r="J810">
        <f t="shared" si="129"/>
        <v>0.1</v>
      </c>
      <c r="K810">
        <f t="shared" ca="1" si="127"/>
        <v>5.9711813098070543</v>
      </c>
      <c r="L810">
        <f t="shared" ca="1" si="128"/>
        <v>1.8787538492347788</v>
      </c>
    </row>
    <row r="811" spans="1:12" x14ac:dyDescent="0.2">
      <c r="A811">
        <v>1</v>
      </c>
      <c r="B811">
        <f t="shared" ca="1" si="121"/>
        <v>0.44839103480707254</v>
      </c>
      <c r="C811">
        <f t="shared" ca="1" si="122"/>
        <v>7.620098253472527</v>
      </c>
      <c r="D811">
        <f t="shared" ca="1" si="130"/>
        <v>5.9711813098070543</v>
      </c>
      <c r="E811">
        <f t="shared" ca="1" si="130"/>
        <v>1.8787538492347788</v>
      </c>
      <c r="F811">
        <f t="shared" ca="1" si="123"/>
        <v>6.8135976924132073</v>
      </c>
      <c r="G811">
        <f t="shared" ca="1" si="124"/>
        <v>0.80650056105931966</v>
      </c>
      <c r="H811">
        <f t="shared" ca="1" si="125"/>
        <v>0.80650056105931966</v>
      </c>
      <c r="I811">
        <f t="shared" ca="1" si="126"/>
        <v>0.36162762114587294</v>
      </c>
      <c r="J811">
        <f t="shared" si="129"/>
        <v>0.1</v>
      </c>
      <c r="K811">
        <f t="shared" ca="1" si="127"/>
        <v>6.0518313659129861</v>
      </c>
      <c r="L811">
        <f t="shared" ca="1" si="128"/>
        <v>1.9149166113493661</v>
      </c>
    </row>
    <row r="812" spans="1:12" x14ac:dyDescent="0.2">
      <c r="A812">
        <v>1</v>
      </c>
      <c r="B812">
        <f t="shared" ca="1" si="121"/>
        <v>0.10549714423911616</v>
      </c>
      <c r="C812">
        <f t="shared" ca="1" si="122"/>
        <v>5.9501982991329259</v>
      </c>
      <c r="D812">
        <f t="shared" ca="1" si="130"/>
        <v>6.0518313659129861</v>
      </c>
      <c r="E812">
        <f t="shared" ca="1" si="130"/>
        <v>1.9149166113493661</v>
      </c>
      <c r="F812">
        <f t="shared" ca="1" si="123"/>
        <v>6.2538495998663901</v>
      </c>
      <c r="G812">
        <f t="shared" ca="1" si="124"/>
        <v>-0.30365130073346425</v>
      </c>
      <c r="H812">
        <f t="shared" ca="1" si="125"/>
        <v>-0.30365130073346425</v>
      </c>
      <c r="I812">
        <f t="shared" ca="1" si="126"/>
        <v>-3.2034345071873513E-2</v>
      </c>
      <c r="J812">
        <f t="shared" si="129"/>
        <v>0.1</v>
      </c>
      <c r="K812">
        <f t="shared" ca="1" si="127"/>
        <v>6.0214662358396396</v>
      </c>
      <c r="L812">
        <f t="shared" ca="1" si="128"/>
        <v>1.9117131768421787</v>
      </c>
    </row>
    <row r="813" spans="1:12" x14ac:dyDescent="0.2">
      <c r="A813">
        <v>1</v>
      </c>
      <c r="B813">
        <f t="shared" ca="1" si="121"/>
        <v>0.44183572856056785</v>
      </c>
      <c r="C813">
        <f t="shared" ca="1" si="122"/>
        <v>6.7335805971979035</v>
      </c>
      <c r="D813">
        <f t="shared" ca="1" si="130"/>
        <v>6.0214662358396396</v>
      </c>
      <c r="E813">
        <f t="shared" ca="1" si="130"/>
        <v>1.9117131768421787</v>
      </c>
      <c r="F813">
        <f t="shared" ca="1" si="123"/>
        <v>6.8661294201285417</v>
      </c>
      <c r="G813">
        <f t="shared" ca="1" si="124"/>
        <v>-0.13254882293063819</v>
      </c>
      <c r="H813">
        <f t="shared" ca="1" si="125"/>
        <v>-0.13254882293063819</v>
      </c>
      <c r="I813">
        <f t="shared" ca="1" si="126"/>
        <v>-5.8564805749404224E-2</v>
      </c>
      <c r="J813">
        <f t="shared" si="129"/>
        <v>0.1</v>
      </c>
      <c r="K813">
        <f t="shared" ca="1" si="127"/>
        <v>6.0082113535465762</v>
      </c>
      <c r="L813">
        <f t="shared" ca="1" si="128"/>
        <v>1.9058566962672383</v>
      </c>
    </row>
    <row r="814" spans="1:12" x14ac:dyDescent="0.2">
      <c r="A814">
        <v>1</v>
      </c>
      <c r="B814">
        <f t="shared" ca="1" si="121"/>
        <v>0.28337809480743115</v>
      </c>
      <c r="C814">
        <f t="shared" ca="1" si="122"/>
        <v>6.0340998602274487</v>
      </c>
      <c r="D814">
        <f t="shared" ca="1" si="130"/>
        <v>6.0082113535465762</v>
      </c>
      <c r="E814">
        <f t="shared" ca="1" si="130"/>
        <v>1.9058566962672383</v>
      </c>
      <c r="F814">
        <f t="shared" ca="1" si="123"/>
        <v>6.5482893931107711</v>
      </c>
      <c r="G814">
        <f t="shared" ca="1" si="124"/>
        <v>-0.51418953288332236</v>
      </c>
      <c r="H814">
        <f t="shared" ca="1" si="125"/>
        <v>-0.51418953288332236</v>
      </c>
      <c r="I814">
        <f t="shared" ca="1" si="126"/>
        <v>-0.14571005019839886</v>
      </c>
      <c r="J814">
        <f t="shared" si="129"/>
        <v>0.1</v>
      </c>
      <c r="K814">
        <f t="shared" ca="1" si="127"/>
        <v>5.9567924002582444</v>
      </c>
      <c r="L814">
        <f t="shared" ca="1" si="128"/>
        <v>1.8912856912473983</v>
      </c>
    </row>
    <row r="815" spans="1:12" x14ac:dyDescent="0.2">
      <c r="A815">
        <v>1</v>
      </c>
      <c r="B815">
        <f t="shared" ca="1" si="121"/>
        <v>0.63071607822694209</v>
      </c>
      <c r="C815">
        <f t="shared" ca="1" si="122"/>
        <v>7.3782876113915066</v>
      </c>
      <c r="D815">
        <f t="shared" ca="1" si="130"/>
        <v>5.9567924002582444</v>
      </c>
      <c r="E815">
        <f t="shared" ca="1" si="130"/>
        <v>1.8912856912473983</v>
      </c>
      <c r="F815">
        <f t="shared" ca="1" si="123"/>
        <v>7.1496566942485344</v>
      </c>
      <c r="G815">
        <f t="shared" ca="1" si="124"/>
        <v>0.22863091714297212</v>
      </c>
      <c r="H815">
        <f t="shared" ca="1" si="125"/>
        <v>0.22863091714297212</v>
      </c>
      <c r="I815">
        <f t="shared" ca="1" si="126"/>
        <v>0.14420119542184431</v>
      </c>
      <c r="J815">
        <f t="shared" si="129"/>
        <v>0.1</v>
      </c>
      <c r="K815">
        <f t="shared" ca="1" si="127"/>
        <v>5.979655491972542</v>
      </c>
      <c r="L815">
        <f t="shared" ca="1" si="128"/>
        <v>1.9057058107895828</v>
      </c>
    </row>
    <row r="816" spans="1:12" x14ac:dyDescent="0.2">
      <c r="A816">
        <v>1</v>
      </c>
      <c r="B816">
        <f t="shared" ca="1" si="121"/>
        <v>0.77554142685764393</v>
      </c>
      <c r="C816">
        <f t="shared" ca="1" si="122"/>
        <v>8.0171084614479593</v>
      </c>
      <c r="D816">
        <f t="shared" ca="1" si="130"/>
        <v>5.979655491972542</v>
      </c>
      <c r="E816">
        <f t="shared" ca="1" si="130"/>
        <v>1.9057058107895828</v>
      </c>
      <c r="F816">
        <f t="shared" ca="1" si="123"/>
        <v>7.4576092956431985</v>
      </c>
      <c r="G816">
        <f t="shared" ca="1" si="124"/>
        <v>0.55949916580476078</v>
      </c>
      <c r="H816">
        <f t="shared" ca="1" si="125"/>
        <v>0.55949916580476078</v>
      </c>
      <c r="I816">
        <f t="shared" ca="1" si="126"/>
        <v>0.43391478137388567</v>
      </c>
      <c r="J816">
        <f t="shared" si="129"/>
        <v>0.1</v>
      </c>
      <c r="K816">
        <f t="shared" ca="1" si="127"/>
        <v>6.0356054085530184</v>
      </c>
      <c r="L816">
        <f t="shared" ca="1" si="128"/>
        <v>1.9490972889269713</v>
      </c>
    </row>
    <row r="817" spans="1:12" x14ac:dyDescent="0.2">
      <c r="A817">
        <v>1</v>
      </c>
      <c r="B817">
        <f t="shared" ca="1" si="121"/>
        <v>0.66900242315344904</v>
      </c>
      <c r="C817">
        <f t="shared" ca="1" si="122"/>
        <v>7.9708829244880137</v>
      </c>
      <c r="D817">
        <f t="shared" ca="1" si="130"/>
        <v>6.0356054085530184</v>
      </c>
      <c r="E817">
        <f t="shared" ca="1" si="130"/>
        <v>1.9490972889269713</v>
      </c>
      <c r="F817">
        <f t="shared" ca="1" si="123"/>
        <v>7.3395562178069804</v>
      </c>
      <c r="G817">
        <f t="shared" ca="1" si="124"/>
        <v>0.6313267066810333</v>
      </c>
      <c r="H817">
        <f t="shared" ca="1" si="125"/>
        <v>0.6313267066810333</v>
      </c>
      <c r="I817">
        <f t="shared" ca="1" si="126"/>
        <v>0.42235909657109805</v>
      </c>
      <c r="J817">
        <f t="shared" si="129"/>
        <v>0.1</v>
      </c>
      <c r="K817">
        <f t="shared" ca="1" si="127"/>
        <v>6.0987380792211221</v>
      </c>
      <c r="L817">
        <f t="shared" ca="1" si="128"/>
        <v>1.9913331985840812</v>
      </c>
    </row>
    <row r="818" spans="1:12" x14ac:dyDescent="0.2">
      <c r="A818">
        <v>1</v>
      </c>
      <c r="B818">
        <f t="shared" ca="1" si="121"/>
        <v>0.93303925162373802</v>
      </c>
      <c r="C818">
        <f t="shared" ca="1" si="122"/>
        <v>7.1948022837462524</v>
      </c>
      <c r="D818">
        <f t="shared" ca="1" si="130"/>
        <v>6.0987380792211221</v>
      </c>
      <c r="E818">
        <f t="shared" ca="1" si="130"/>
        <v>1.9913331985840812</v>
      </c>
      <c r="F818">
        <f t="shared" ca="1" si="123"/>
        <v>7.9567301165615181</v>
      </c>
      <c r="G818">
        <f t="shared" ca="1" si="124"/>
        <v>-0.76192783281526566</v>
      </c>
      <c r="H818">
        <f t="shared" ca="1" si="125"/>
        <v>-0.76192783281526566</v>
      </c>
      <c r="I818">
        <f t="shared" ca="1" si="126"/>
        <v>-0.71090857492125203</v>
      </c>
      <c r="J818">
        <f t="shared" si="129"/>
        <v>0.1</v>
      </c>
      <c r="K818">
        <f t="shared" ca="1" si="127"/>
        <v>6.0225452959395955</v>
      </c>
      <c r="L818">
        <f t="shared" ca="1" si="128"/>
        <v>1.920242341091956</v>
      </c>
    </row>
    <row r="819" spans="1:12" x14ac:dyDescent="0.2">
      <c r="A819">
        <v>1</v>
      </c>
      <c r="B819">
        <f t="shared" ca="1" si="121"/>
        <v>0.18105426740106623</v>
      </c>
      <c r="C819">
        <f t="shared" ca="1" si="122"/>
        <v>7.1925949098286797</v>
      </c>
      <c r="D819">
        <f t="shared" ca="1" si="130"/>
        <v>6.0225452959395955</v>
      </c>
      <c r="E819">
        <f t="shared" ca="1" si="130"/>
        <v>1.920242341091956</v>
      </c>
      <c r="F819">
        <f t="shared" ca="1" si="123"/>
        <v>6.3702133662385076</v>
      </c>
      <c r="G819">
        <f t="shared" ca="1" si="124"/>
        <v>0.82238154359017202</v>
      </c>
      <c r="H819">
        <f t="shared" ca="1" si="125"/>
        <v>0.82238154359017202</v>
      </c>
      <c r="I819">
        <f t="shared" ca="1" si="126"/>
        <v>0.14889568789887661</v>
      </c>
      <c r="J819">
        <f t="shared" si="129"/>
        <v>0.1</v>
      </c>
      <c r="K819">
        <f t="shared" ca="1" si="127"/>
        <v>6.1047834502986129</v>
      </c>
      <c r="L819">
        <f t="shared" ca="1" si="128"/>
        <v>1.9351319098818436</v>
      </c>
    </row>
    <row r="820" spans="1:12" x14ac:dyDescent="0.2">
      <c r="A820">
        <v>1</v>
      </c>
      <c r="B820">
        <f t="shared" ca="1" si="121"/>
        <v>0.10787540735363699</v>
      </c>
      <c r="C820">
        <f t="shared" ca="1" si="122"/>
        <v>5.9539040003700308</v>
      </c>
      <c r="D820">
        <f t="shared" ca="1" si="130"/>
        <v>6.1047834502986129</v>
      </c>
      <c r="E820">
        <f t="shared" ca="1" si="130"/>
        <v>1.9351319098818436</v>
      </c>
      <c r="F820">
        <f t="shared" ca="1" si="123"/>
        <v>6.3135365933601379</v>
      </c>
      <c r="G820">
        <f t="shared" ca="1" si="124"/>
        <v>-0.35963259299010719</v>
      </c>
      <c r="H820">
        <f t="shared" ca="1" si="125"/>
        <v>-0.35963259299010719</v>
      </c>
      <c r="I820">
        <f t="shared" ca="1" si="126"/>
        <v>-3.8795512466452547E-2</v>
      </c>
      <c r="J820">
        <f t="shared" si="129"/>
        <v>0.1</v>
      </c>
      <c r="K820">
        <f t="shared" ca="1" si="127"/>
        <v>6.0688201909996025</v>
      </c>
      <c r="L820">
        <f t="shared" ca="1" si="128"/>
        <v>1.9312523586351984</v>
      </c>
    </row>
    <row r="821" spans="1:12" x14ac:dyDescent="0.2">
      <c r="A821">
        <v>1</v>
      </c>
      <c r="B821">
        <f t="shared" ca="1" si="121"/>
        <v>0.8492064689968577</v>
      </c>
      <c r="C821">
        <f t="shared" ca="1" si="122"/>
        <v>7.6138846474794972</v>
      </c>
      <c r="D821">
        <f t="shared" ca="1" si="130"/>
        <v>6.0688201909996025</v>
      </c>
      <c r="E821">
        <f t="shared" ca="1" si="130"/>
        <v>1.9312523586351984</v>
      </c>
      <c r="F821">
        <f t="shared" ca="1" si="123"/>
        <v>7.7088521872180529</v>
      </c>
      <c r="G821">
        <f t="shared" ca="1" si="124"/>
        <v>-9.4967539738555651E-2</v>
      </c>
      <c r="H821">
        <f t="shared" ca="1" si="125"/>
        <v>-9.4967539738555651E-2</v>
      </c>
      <c r="I821">
        <f t="shared" ca="1" si="126"/>
        <v>-8.0647049090697615E-2</v>
      </c>
      <c r="J821">
        <f t="shared" si="129"/>
        <v>0.1</v>
      </c>
      <c r="K821">
        <f t="shared" ca="1" si="127"/>
        <v>6.0593234370257472</v>
      </c>
      <c r="L821">
        <f t="shared" ca="1" si="128"/>
        <v>1.9231876537261285</v>
      </c>
    </row>
    <row r="822" spans="1:12" x14ac:dyDescent="0.2">
      <c r="A822">
        <v>1</v>
      </c>
      <c r="B822">
        <f t="shared" ca="1" si="121"/>
        <v>0.89468119603992124</v>
      </c>
      <c r="C822">
        <f t="shared" ca="1" si="122"/>
        <v>7.1024523820226237</v>
      </c>
      <c r="D822">
        <f t="shared" ca="1" si="130"/>
        <v>6.0593234370257472</v>
      </c>
      <c r="E822">
        <f t="shared" ca="1" si="130"/>
        <v>1.9231876537261285</v>
      </c>
      <c r="F822">
        <f t="shared" ca="1" si="123"/>
        <v>7.7799632672706496</v>
      </c>
      <c r="G822">
        <f t="shared" ca="1" si="124"/>
        <v>-0.67751088524802583</v>
      </c>
      <c r="H822">
        <f t="shared" ca="1" si="125"/>
        <v>-0.67751088524802583</v>
      </c>
      <c r="I822">
        <f t="shared" ca="1" si="126"/>
        <v>-0.60615624914376953</v>
      </c>
      <c r="J822">
        <f t="shared" si="129"/>
        <v>0.1</v>
      </c>
      <c r="K822">
        <f t="shared" ca="1" si="127"/>
        <v>5.9915723485009442</v>
      </c>
      <c r="L822">
        <f t="shared" ca="1" si="128"/>
        <v>1.8625720288117515</v>
      </c>
    </row>
    <row r="823" spans="1:12" x14ac:dyDescent="0.2">
      <c r="A823">
        <v>1</v>
      </c>
      <c r="B823">
        <f t="shared" ca="1" si="121"/>
        <v>0.99653306508197914</v>
      </c>
      <c r="C823">
        <f t="shared" ca="1" si="122"/>
        <v>7.7493269488890579</v>
      </c>
      <c r="D823">
        <f t="shared" ca="1" si="130"/>
        <v>5.9915723485009442</v>
      </c>
      <c r="E823">
        <f t="shared" ca="1" si="130"/>
        <v>1.8625720288117515</v>
      </c>
      <c r="F823">
        <f t="shared" ca="1" si="123"/>
        <v>7.8476869613086793</v>
      </c>
      <c r="G823">
        <f t="shared" ca="1" si="124"/>
        <v>-9.8360012419621334E-2</v>
      </c>
      <c r="H823">
        <f t="shared" ca="1" si="125"/>
        <v>-9.8360012419621334E-2</v>
      </c>
      <c r="I823">
        <f t="shared" ca="1" si="126"/>
        <v>-9.8019004658026779E-2</v>
      </c>
      <c r="J823">
        <f t="shared" si="129"/>
        <v>0.1</v>
      </c>
      <c r="K823">
        <f t="shared" ca="1" si="127"/>
        <v>5.9817363472589822</v>
      </c>
      <c r="L823">
        <f t="shared" ca="1" si="128"/>
        <v>1.8527701283459488</v>
      </c>
    </row>
    <row r="824" spans="1:12" x14ac:dyDescent="0.2">
      <c r="A824">
        <v>1</v>
      </c>
      <c r="B824">
        <f t="shared" ca="1" si="121"/>
        <v>0.38542699292218685</v>
      </c>
      <c r="C824">
        <f t="shared" ca="1" si="122"/>
        <v>5.9679083796456709</v>
      </c>
      <c r="D824">
        <f t="shared" ca="1" si="130"/>
        <v>5.9817363472589822</v>
      </c>
      <c r="E824">
        <f t="shared" ca="1" si="130"/>
        <v>1.8527701283459488</v>
      </c>
      <c r="F824">
        <f t="shared" ca="1" si="123"/>
        <v>6.6958439664034151</v>
      </c>
      <c r="G824">
        <f t="shared" ca="1" si="124"/>
        <v>-0.72793558675774417</v>
      </c>
      <c r="H824">
        <f t="shared" ca="1" si="125"/>
        <v>-0.72793558675774417</v>
      </c>
      <c r="I824">
        <f t="shared" ca="1" si="126"/>
        <v>-0.28056602424508498</v>
      </c>
      <c r="J824">
        <f t="shared" si="129"/>
        <v>0.1</v>
      </c>
      <c r="K824">
        <f t="shared" ca="1" si="127"/>
        <v>5.9089427885832073</v>
      </c>
      <c r="L824">
        <f t="shared" ca="1" si="128"/>
        <v>1.8247135259214402</v>
      </c>
    </row>
    <row r="825" spans="1:12" x14ac:dyDescent="0.2">
      <c r="A825">
        <v>1</v>
      </c>
      <c r="B825">
        <f t="shared" ca="1" si="121"/>
        <v>0.62842139467504843</v>
      </c>
      <c r="C825">
        <f t="shared" ca="1" si="122"/>
        <v>7.2539679776998494</v>
      </c>
      <c r="D825">
        <f t="shared" ca="1" si="130"/>
        <v>5.9089427885832073</v>
      </c>
      <c r="E825">
        <f t="shared" ca="1" si="130"/>
        <v>1.8247135259214402</v>
      </c>
      <c r="F825">
        <f t="shared" ca="1" si="123"/>
        <v>7.0556318074251836</v>
      </c>
      <c r="G825">
        <f t="shared" ca="1" si="124"/>
        <v>0.19833617027466577</v>
      </c>
      <c r="H825">
        <f t="shared" ca="1" si="125"/>
        <v>0.19833617027466577</v>
      </c>
      <c r="I825">
        <f t="shared" ca="1" si="126"/>
        <v>0.12463869273851334</v>
      </c>
      <c r="J825">
        <f t="shared" si="129"/>
        <v>0.1</v>
      </c>
      <c r="K825">
        <f t="shared" ca="1" si="127"/>
        <v>5.928776405610674</v>
      </c>
      <c r="L825">
        <f t="shared" ca="1" si="128"/>
        <v>1.8371773951952914</v>
      </c>
    </row>
    <row r="826" spans="1:12" x14ac:dyDescent="0.2">
      <c r="A826">
        <v>1</v>
      </c>
      <c r="B826">
        <f t="shared" ca="1" si="121"/>
        <v>0.46273125620211641</v>
      </c>
      <c r="C826">
        <f t="shared" ca="1" si="122"/>
        <v>7.697407145315319</v>
      </c>
      <c r="D826">
        <f t="shared" ca="1" si="130"/>
        <v>5.928776405610674</v>
      </c>
      <c r="E826">
        <f t="shared" ca="1" si="130"/>
        <v>1.8371773951952914</v>
      </c>
      <c r="F826">
        <f t="shared" ca="1" si="123"/>
        <v>6.7788958095555234</v>
      </c>
      <c r="G826">
        <f t="shared" ca="1" si="124"/>
        <v>0.9185113357597956</v>
      </c>
      <c r="H826">
        <f t="shared" ca="1" si="125"/>
        <v>0.9185113357597956</v>
      </c>
      <c r="I826">
        <f t="shared" ca="1" si="126"/>
        <v>0.42502390423201414</v>
      </c>
      <c r="J826">
        <f t="shared" si="129"/>
        <v>0.1</v>
      </c>
      <c r="K826">
        <f t="shared" ca="1" si="127"/>
        <v>6.0206275391866537</v>
      </c>
      <c r="L826">
        <f t="shared" ca="1" si="128"/>
        <v>1.8796797856184928</v>
      </c>
    </row>
    <row r="827" spans="1:12" x14ac:dyDescent="0.2">
      <c r="A827">
        <v>1</v>
      </c>
      <c r="B827">
        <f t="shared" ca="1" si="121"/>
        <v>0.96868200926180381</v>
      </c>
      <c r="C827">
        <f t="shared" ca="1" si="122"/>
        <v>8.5301633451161081</v>
      </c>
      <c r="D827">
        <f t="shared" ca="1" si="130"/>
        <v>6.0206275391866537</v>
      </c>
      <c r="E827">
        <f t="shared" ca="1" si="130"/>
        <v>1.8796797856184928</v>
      </c>
      <c r="F827">
        <f t="shared" ca="1" si="123"/>
        <v>7.8414395306883717</v>
      </c>
      <c r="G827">
        <f t="shared" ca="1" si="124"/>
        <v>0.68872381442773634</v>
      </c>
      <c r="H827">
        <f t="shared" ca="1" si="125"/>
        <v>0.68872381442773634</v>
      </c>
      <c r="I827">
        <f t="shared" ca="1" si="126"/>
        <v>0.66715436838631337</v>
      </c>
      <c r="J827">
        <f t="shared" si="129"/>
        <v>0.1</v>
      </c>
      <c r="K827">
        <f t="shared" ca="1" si="127"/>
        <v>6.0894999206294269</v>
      </c>
      <c r="L827">
        <f t="shared" ca="1" si="128"/>
        <v>1.9463952224571242</v>
      </c>
    </row>
    <row r="828" spans="1:12" x14ac:dyDescent="0.2">
      <c r="A828">
        <v>1</v>
      </c>
      <c r="B828">
        <f t="shared" ca="1" si="121"/>
        <v>0.67584004394063346</v>
      </c>
      <c r="C828">
        <f t="shared" ca="1" si="122"/>
        <v>6.9624976002038359</v>
      </c>
      <c r="D828">
        <f t="shared" ca="1" si="130"/>
        <v>6.0894999206294269</v>
      </c>
      <c r="E828">
        <f t="shared" ca="1" si="130"/>
        <v>1.9463952224571242</v>
      </c>
      <c r="F828">
        <f t="shared" ca="1" si="123"/>
        <v>7.404951753300689</v>
      </c>
      <c r="G828">
        <f t="shared" ca="1" si="124"/>
        <v>-0.4424541530968531</v>
      </c>
      <c r="H828">
        <f t="shared" ca="1" si="125"/>
        <v>-0.4424541530968531</v>
      </c>
      <c r="I828">
        <f t="shared" ca="1" si="126"/>
        <v>-0.29902823427069297</v>
      </c>
      <c r="J828">
        <f t="shared" si="129"/>
        <v>0.1</v>
      </c>
      <c r="K828">
        <f t="shared" ca="1" si="127"/>
        <v>6.0452545053197415</v>
      </c>
      <c r="L828">
        <f t="shared" ca="1" si="128"/>
        <v>1.9164923990300549</v>
      </c>
    </row>
    <row r="829" spans="1:12" x14ac:dyDescent="0.2">
      <c r="A829">
        <v>1</v>
      </c>
      <c r="B829">
        <f t="shared" ca="1" si="121"/>
        <v>0.18891796095381241</v>
      </c>
      <c r="C829">
        <f t="shared" ca="1" si="122"/>
        <v>6.5938667987813329</v>
      </c>
      <c r="D829">
        <f t="shared" ca="1" si="130"/>
        <v>6.0452545053197415</v>
      </c>
      <c r="E829">
        <f t="shared" ca="1" si="130"/>
        <v>1.9164923990300549</v>
      </c>
      <c r="F829">
        <f t="shared" ca="1" si="123"/>
        <v>6.4073143415279796</v>
      </c>
      <c r="G829">
        <f t="shared" ca="1" si="124"/>
        <v>0.18655245725335323</v>
      </c>
      <c r="H829">
        <f t="shared" ca="1" si="125"/>
        <v>0.18655245725335323</v>
      </c>
      <c r="I829">
        <f t="shared" ca="1" si="126"/>
        <v>3.5243109835226744E-2</v>
      </c>
      <c r="J829">
        <f t="shared" si="129"/>
        <v>0.1</v>
      </c>
      <c r="K829">
        <f t="shared" ca="1" si="127"/>
        <v>6.0639097510450766</v>
      </c>
      <c r="L829">
        <f t="shared" ca="1" si="128"/>
        <v>1.9200167100135774</v>
      </c>
    </row>
    <row r="830" spans="1:12" x14ac:dyDescent="0.2">
      <c r="A830">
        <v>1</v>
      </c>
      <c r="B830">
        <f t="shared" ca="1" si="121"/>
        <v>0.92456417198280161</v>
      </c>
      <c r="C830">
        <f t="shared" ca="1" si="122"/>
        <v>7.1876167871981806</v>
      </c>
      <c r="D830">
        <f t="shared" ca="1" si="130"/>
        <v>6.0639097510450766</v>
      </c>
      <c r="E830">
        <f t="shared" ca="1" si="130"/>
        <v>1.9200167100135774</v>
      </c>
      <c r="F830">
        <f t="shared" ca="1" si="123"/>
        <v>7.8390884107319225</v>
      </c>
      <c r="G830">
        <f t="shared" ca="1" si="124"/>
        <v>-0.65147162353374188</v>
      </c>
      <c r="H830">
        <f t="shared" ca="1" si="125"/>
        <v>-0.65147162353374188</v>
      </c>
      <c r="I830">
        <f t="shared" ca="1" si="126"/>
        <v>-0.60232732218276552</v>
      </c>
      <c r="J830">
        <f t="shared" si="129"/>
        <v>0.1</v>
      </c>
      <c r="K830">
        <f t="shared" ca="1" si="127"/>
        <v>5.9987625886917026</v>
      </c>
      <c r="L830">
        <f t="shared" ca="1" si="128"/>
        <v>1.8597839777953009</v>
      </c>
    </row>
    <row r="831" spans="1:12" x14ac:dyDescent="0.2">
      <c r="A831">
        <v>1</v>
      </c>
      <c r="B831">
        <f t="shared" ca="1" si="121"/>
        <v>0.9023210016733485</v>
      </c>
      <c r="C831">
        <f t="shared" ca="1" si="122"/>
        <v>7.1634392389096053</v>
      </c>
      <c r="D831">
        <f t="shared" ca="1" si="130"/>
        <v>5.9987625886917026</v>
      </c>
      <c r="E831">
        <f t="shared" ca="1" si="130"/>
        <v>1.8597839777953009</v>
      </c>
      <c r="F831">
        <f t="shared" ca="1" si="123"/>
        <v>7.6768847304320031</v>
      </c>
      <c r="G831">
        <f t="shared" ca="1" si="124"/>
        <v>-0.51344549152239782</v>
      </c>
      <c r="H831">
        <f t="shared" ca="1" si="125"/>
        <v>-0.51344549152239782</v>
      </c>
      <c r="I831">
        <f t="shared" ca="1" si="126"/>
        <v>-0.46329265021515476</v>
      </c>
      <c r="J831">
        <f t="shared" si="129"/>
        <v>0.1</v>
      </c>
      <c r="K831">
        <f t="shared" ca="1" si="127"/>
        <v>5.9474180395394631</v>
      </c>
      <c r="L831">
        <f t="shared" ca="1" si="128"/>
        <v>1.8134547127737854</v>
      </c>
    </row>
    <row r="832" spans="1:12" x14ac:dyDescent="0.2">
      <c r="A832">
        <v>1</v>
      </c>
      <c r="B832">
        <f t="shared" ca="1" si="121"/>
        <v>0.68803575590601462</v>
      </c>
      <c r="C832">
        <f t="shared" ca="1" si="122"/>
        <v>8.1110326964479018</v>
      </c>
      <c r="D832">
        <f t="shared" ca="1" si="130"/>
        <v>5.9474180395394631</v>
      </c>
      <c r="E832">
        <f t="shared" ca="1" si="130"/>
        <v>1.8134547127737854</v>
      </c>
      <c r="F832">
        <f t="shared" ca="1" si="123"/>
        <v>7.1951397236440995</v>
      </c>
      <c r="G832">
        <f t="shared" ca="1" si="124"/>
        <v>0.91589297280380233</v>
      </c>
      <c r="H832">
        <f t="shared" ca="1" si="125"/>
        <v>0.91589297280380233</v>
      </c>
      <c r="I832">
        <f t="shared" ca="1" si="126"/>
        <v>0.63016711387207103</v>
      </c>
      <c r="J832">
        <f t="shared" si="129"/>
        <v>0.1</v>
      </c>
      <c r="K832">
        <f t="shared" ca="1" si="127"/>
        <v>6.0390073368198429</v>
      </c>
      <c r="L832">
        <f t="shared" ca="1" si="128"/>
        <v>1.8764714241609926</v>
      </c>
    </row>
    <row r="833" spans="1:12" x14ac:dyDescent="0.2">
      <c r="A833">
        <v>1</v>
      </c>
      <c r="B833">
        <f t="shared" ca="1" si="121"/>
        <v>0.19905626920749098</v>
      </c>
      <c r="C833">
        <f t="shared" ca="1" si="122"/>
        <v>6.4353338070262129</v>
      </c>
      <c r="D833">
        <f t="shared" ca="1" si="130"/>
        <v>6.0390073368198429</v>
      </c>
      <c r="E833">
        <f t="shared" ca="1" si="130"/>
        <v>1.8764714241609926</v>
      </c>
      <c r="F833">
        <f t="shared" ca="1" si="123"/>
        <v>6.4125307377877974</v>
      </c>
      <c r="G833">
        <f t="shared" ca="1" si="124"/>
        <v>2.2803069238415574E-2</v>
      </c>
      <c r="H833">
        <f t="shared" ca="1" si="125"/>
        <v>2.2803069238415574E-2</v>
      </c>
      <c r="I833">
        <f t="shared" ca="1" si="126"/>
        <v>4.5390938890791065E-3</v>
      </c>
      <c r="J833">
        <f t="shared" si="129"/>
        <v>0.1</v>
      </c>
      <c r="K833">
        <f t="shared" ca="1" si="127"/>
        <v>6.0412876437436847</v>
      </c>
      <c r="L833">
        <f t="shared" ca="1" si="128"/>
        <v>1.8769253335499005</v>
      </c>
    </row>
    <row r="834" spans="1:12" x14ac:dyDescent="0.2">
      <c r="A834">
        <v>1</v>
      </c>
      <c r="B834">
        <f t="shared" ca="1" si="121"/>
        <v>0.9004788727515799</v>
      </c>
      <c r="C834">
        <f t="shared" ca="1" si="122"/>
        <v>7.3706570122874648</v>
      </c>
      <c r="D834">
        <f t="shared" ca="1" si="130"/>
        <v>6.0412876437436847</v>
      </c>
      <c r="E834">
        <f t="shared" ca="1" si="130"/>
        <v>1.8769253335499005</v>
      </c>
      <c r="F834">
        <f t="shared" ca="1" si="123"/>
        <v>7.7314192523375826</v>
      </c>
      <c r="G834">
        <f t="shared" ca="1" si="124"/>
        <v>-0.36076224005011781</v>
      </c>
      <c r="H834">
        <f t="shared" ca="1" si="125"/>
        <v>-0.36076224005011781</v>
      </c>
      <c r="I834">
        <f t="shared" ca="1" si="126"/>
        <v>-0.32485877525166496</v>
      </c>
      <c r="J834">
        <f t="shared" si="129"/>
        <v>0.1</v>
      </c>
      <c r="K834">
        <f t="shared" ca="1" si="127"/>
        <v>6.0052114197386732</v>
      </c>
      <c r="L834">
        <f t="shared" ca="1" si="128"/>
        <v>1.8444394560247341</v>
      </c>
    </row>
    <row r="835" spans="1:12" x14ac:dyDescent="0.2">
      <c r="A835">
        <v>1</v>
      </c>
      <c r="B835">
        <f t="shared" ref="B835:B898" ca="1" si="131">RAND()</f>
        <v>0.65070631591554151</v>
      </c>
      <c r="C835">
        <f t="shared" ref="C835:C898" ca="1" si="132">B835*2+5+RAND()*2</f>
        <v>6.8232921724709792</v>
      </c>
      <c r="D835">
        <f t="shared" ca="1" si="130"/>
        <v>6.0052114197386732</v>
      </c>
      <c r="E835">
        <f t="shared" ca="1" si="130"/>
        <v>1.8444394560247341</v>
      </c>
      <c r="F835">
        <f t="shared" ref="F835:F898" ca="1" si="133">D835*A835+E835*B835</f>
        <v>7.2053998230977934</v>
      </c>
      <c r="G835">
        <f t="shared" ref="G835:G898" ca="1" si="134">C835-F835</f>
        <v>-0.38210765062681418</v>
      </c>
      <c r="H835">
        <f t="shared" ref="H835:H898" ca="1" si="135">G835*A835</f>
        <v>-0.38210765062681418</v>
      </c>
      <c r="I835">
        <f t="shared" ref="I835:I898" ca="1" si="136">G835*B835</f>
        <v>-0.24863986162251711</v>
      </c>
      <c r="J835">
        <f t="shared" si="129"/>
        <v>0.1</v>
      </c>
      <c r="K835">
        <f t="shared" ref="K835:K898" ca="1" si="137">D835+J835*H835</f>
        <v>5.9670006546759922</v>
      </c>
      <c r="L835">
        <f t="shared" ref="L835:L898" ca="1" si="138">E835+J835*I835</f>
        <v>1.8195754698624824</v>
      </c>
    </row>
    <row r="836" spans="1:12" x14ac:dyDescent="0.2">
      <c r="A836">
        <v>1</v>
      </c>
      <c r="B836">
        <f t="shared" ca="1" si="131"/>
        <v>0.98105393134820673</v>
      </c>
      <c r="C836">
        <f t="shared" ca="1" si="132"/>
        <v>7.0919932123154883</v>
      </c>
      <c r="D836">
        <f t="shared" ca="1" si="130"/>
        <v>5.9670006546759922</v>
      </c>
      <c r="E836">
        <f t="shared" ca="1" si="130"/>
        <v>1.8195754698624824</v>
      </c>
      <c r="F836">
        <f t="shared" ca="1" si="133"/>
        <v>7.7521023227693409</v>
      </c>
      <c r="G836">
        <f t="shared" ca="1" si="134"/>
        <v>-0.66010911045385257</v>
      </c>
      <c r="H836">
        <f t="shared" ca="1" si="135"/>
        <v>-0.66010911045385257</v>
      </c>
      <c r="I836">
        <f t="shared" ca="1" si="136"/>
        <v>-0.64760263792951966</v>
      </c>
      <c r="J836">
        <f t="shared" ref="J836:J899" si="139">J835</f>
        <v>0.1</v>
      </c>
      <c r="K836">
        <f t="shared" ca="1" si="137"/>
        <v>5.9009897436306069</v>
      </c>
      <c r="L836">
        <f t="shared" ca="1" si="138"/>
        <v>1.7548152060695306</v>
      </c>
    </row>
    <row r="837" spans="1:12" x14ac:dyDescent="0.2">
      <c r="A837">
        <v>1</v>
      </c>
      <c r="B837">
        <f t="shared" ca="1" si="131"/>
        <v>0.58369240055447402</v>
      </c>
      <c r="C837">
        <f t="shared" ca="1" si="132"/>
        <v>7.7898914011961899</v>
      </c>
      <c r="D837">
        <f t="shared" ca="1" si="130"/>
        <v>5.9009897436306069</v>
      </c>
      <c r="E837">
        <f t="shared" ca="1" si="130"/>
        <v>1.7548152060695306</v>
      </c>
      <c r="F837">
        <f t="shared" ca="1" si="133"/>
        <v>6.9252620437908252</v>
      </c>
      <c r="G837">
        <f t="shared" ca="1" si="134"/>
        <v>0.86462935740536473</v>
      </c>
      <c r="H837">
        <f t="shared" ca="1" si="135"/>
        <v>0.86462935740536473</v>
      </c>
      <c r="I837">
        <f t="shared" ca="1" si="136"/>
        <v>0.50467758521380968</v>
      </c>
      <c r="J837">
        <f t="shared" si="139"/>
        <v>0.1</v>
      </c>
      <c r="K837">
        <f t="shared" ca="1" si="137"/>
        <v>5.9874526793711436</v>
      </c>
      <c r="L837">
        <f t="shared" ca="1" si="138"/>
        <v>1.8052829645909116</v>
      </c>
    </row>
    <row r="838" spans="1:12" x14ac:dyDescent="0.2">
      <c r="A838">
        <v>1</v>
      </c>
      <c r="B838">
        <f t="shared" ca="1" si="131"/>
        <v>0.81044144679706243</v>
      </c>
      <c r="C838">
        <f t="shared" ca="1" si="132"/>
        <v>8.2642407979998769</v>
      </c>
      <c r="D838">
        <f t="shared" ca="1" si="130"/>
        <v>5.9874526793711436</v>
      </c>
      <c r="E838">
        <f t="shared" ca="1" si="130"/>
        <v>1.8052829645909116</v>
      </c>
      <c r="F838">
        <f t="shared" ca="1" si="133"/>
        <v>7.4505288170722919</v>
      </c>
      <c r="G838">
        <f t="shared" ca="1" si="134"/>
        <v>0.81371198092758501</v>
      </c>
      <c r="H838">
        <f t="shared" ca="1" si="135"/>
        <v>0.81371198092758501</v>
      </c>
      <c r="I838">
        <f t="shared" ca="1" si="136"/>
        <v>0.65946591509905561</v>
      </c>
      <c r="J838">
        <f t="shared" si="139"/>
        <v>0.1</v>
      </c>
      <c r="K838">
        <f t="shared" ca="1" si="137"/>
        <v>6.0688238774639025</v>
      </c>
      <c r="L838">
        <f t="shared" ca="1" si="138"/>
        <v>1.8712295561008172</v>
      </c>
    </row>
    <row r="839" spans="1:12" x14ac:dyDescent="0.2">
      <c r="A839">
        <v>1</v>
      </c>
      <c r="B839">
        <f t="shared" ca="1" si="131"/>
        <v>0.64086154411550678</v>
      </c>
      <c r="C839">
        <f t="shared" ca="1" si="132"/>
        <v>7.9639387332168008</v>
      </c>
      <c r="D839">
        <f t="shared" ca="1" si="130"/>
        <v>6.0688238774639025</v>
      </c>
      <c r="E839">
        <f t="shared" ca="1" si="130"/>
        <v>1.8712295561008172</v>
      </c>
      <c r="F839">
        <f t="shared" ca="1" si="133"/>
        <v>7.2680229401812468</v>
      </c>
      <c r="G839">
        <f t="shared" ca="1" si="134"/>
        <v>0.69591579303555395</v>
      </c>
      <c r="H839">
        <f t="shared" ca="1" si="135"/>
        <v>0.69591579303555395</v>
      </c>
      <c r="I839">
        <f t="shared" ca="1" si="136"/>
        <v>0.44598566969913256</v>
      </c>
      <c r="J839">
        <f t="shared" si="139"/>
        <v>0.1</v>
      </c>
      <c r="K839">
        <f t="shared" ca="1" si="137"/>
        <v>6.1384154567674578</v>
      </c>
      <c r="L839">
        <f t="shared" ca="1" si="138"/>
        <v>1.9158281230707304</v>
      </c>
    </row>
    <row r="840" spans="1:12" x14ac:dyDescent="0.2">
      <c r="A840">
        <v>1</v>
      </c>
      <c r="B840">
        <f t="shared" ca="1" si="131"/>
        <v>0.41006323835377567</v>
      </c>
      <c r="C840">
        <f t="shared" ca="1" si="132"/>
        <v>5.9433768491557792</v>
      </c>
      <c r="D840">
        <f t="shared" ca="1" si="130"/>
        <v>6.1384154567674578</v>
      </c>
      <c r="E840">
        <f t="shared" ca="1" si="130"/>
        <v>1.9158281230707304</v>
      </c>
      <c r="F840">
        <f t="shared" ca="1" si="133"/>
        <v>6.9240261410430772</v>
      </c>
      <c r="G840">
        <f t="shared" ca="1" si="134"/>
        <v>-0.98064929188729799</v>
      </c>
      <c r="H840">
        <f t="shared" ca="1" si="135"/>
        <v>-0.98064929188729799</v>
      </c>
      <c r="I840">
        <f t="shared" ca="1" si="136"/>
        <v>-0.40212822432064238</v>
      </c>
      <c r="J840">
        <f t="shared" si="139"/>
        <v>0.1</v>
      </c>
      <c r="K840">
        <f t="shared" ca="1" si="137"/>
        <v>6.0403505275787284</v>
      </c>
      <c r="L840">
        <f t="shared" ca="1" si="138"/>
        <v>1.8756153006386662</v>
      </c>
    </row>
    <row r="841" spans="1:12" x14ac:dyDescent="0.2">
      <c r="A841">
        <v>1</v>
      </c>
      <c r="B841">
        <f t="shared" ca="1" si="131"/>
        <v>0.49750204969059475</v>
      </c>
      <c r="C841">
        <f t="shared" ca="1" si="132"/>
        <v>6.8012518281531875</v>
      </c>
      <c r="D841">
        <f t="shared" ca="1" si="130"/>
        <v>6.0403505275787284</v>
      </c>
      <c r="E841">
        <f t="shared" ca="1" si="130"/>
        <v>1.8756153006386662</v>
      </c>
      <c r="F841">
        <f t="shared" ca="1" si="133"/>
        <v>6.9734729840775058</v>
      </c>
      <c r="G841">
        <f t="shared" ca="1" si="134"/>
        <v>-0.1722211559243183</v>
      </c>
      <c r="H841">
        <f t="shared" ca="1" si="135"/>
        <v>-0.1722211559243183</v>
      </c>
      <c r="I841">
        <f t="shared" ca="1" si="136"/>
        <v>-8.5680378072431868E-2</v>
      </c>
      <c r="J841">
        <f t="shared" si="139"/>
        <v>0.1</v>
      </c>
      <c r="K841">
        <f t="shared" ca="1" si="137"/>
        <v>6.0231284119862964</v>
      </c>
      <c r="L841">
        <f t="shared" ca="1" si="138"/>
        <v>1.867047262831423</v>
      </c>
    </row>
    <row r="842" spans="1:12" x14ac:dyDescent="0.2">
      <c r="A842">
        <v>1</v>
      </c>
      <c r="B842">
        <f t="shared" ca="1" si="131"/>
        <v>0.95564400374895009</v>
      </c>
      <c r="C842">
        <f t="shared" ca="1" si="132"/>
        <v>7.2637299341665704</v>
      </c>
      <c r="D842">
        <f t="shared" ca="1" si="130"/>
        <v>6.0231284119862964</v>
      </c>
      <c r="E842">
        <f t="shared" ca="1" si="130"/>
        <v>1.867047262831423</v>
      </c>
      <c r="F842">
        <f t="shared" ca="1" si="133"/>
        <v>7.8073609334270362</v>
      </c>
      <c r="G842">
        <f t="shared" ca="1" si="134"/>
        <v>-0.54363099926046576</v>
      </c>
      <c r="H842">
        <f t="shared" ca="1" si="135"/>
        <v>-0.54363099926046576</v>
      </c>
      <c r="I842">
        <f t="shared" ca="1" si="136"/>
        <v>-0.519517704695314</v>
      </c>
      <c r="J842">
        <f t="shared" si="139"/>
        <v>0.1</v>
      </c>
      <c r="K842">
        <f t="shared" ca="1" si="137"/>
        <v>5.96876531206025</v>
      </c>
      <c r="L842">
        <f t="shared" ca="1" si="138"/>
        <v>1.8150954923618916</v>
      </c>
    </row>
    <row r="843" spans="1:12" x14ac:dyDescent="0.2">
      <c r="A843">
        <v>1</v>
      </c>
      <c r="B843">
        <f t="shared" ca="1" si="131"/>
        <v>0.65160240942347059</v>
      </c>
      <c r="C843">
        <f t="shared" ca="1" si="132"/>
        <v>6.9123961539213834</v>
      </c>
      <c r="D843">
        <f t="shared" ca="1" si="130"/>
        <v>5.96876531206025</v>
      </c>
      <c r="E843">
        <f t="shared" ca="1" si="130"/>
        <v>1.8150954923618916</v>
      </c>
      <c r="F843">
        <f t="shared" ca="1" si="133"/>
        <v>7.1514859082169391</v>
      </c>
      <c r="G843">
        <f t="shared" ca="1" si="134"/>
        <v>-0.23908975429555568</v>
      </c>
      <c r="H843">
        <f t="shared" ca="1" si="135"/>
        <v>-0.23908975429555568</v>
      </c>
      <c r="I843">
        <f t="shared" ca="1" si="136"/>
        <v>-0.15579145996744967</v>
      </c>
      <c r="J843">
        <f t="shared" si="139"/>
        <v>0.1</v>
      </c>
      <c r="K843">
        <f t="shared" ca="1" si="137"/>
        <v>5.9448563366306946</v>
      </c>
      <c r="L843">
        <f t="shared" ca="1" si="138"/>
        <v>1.7995163463651467</v>
      </c>
    </row>
    <row r="844" spans="1:12" x14ac:dyDescent="0.2">
      <c r="A844">
        <v>1</v>
      </c>
      <c r="B844">
        <f t="shared" ca="1" si="131"/>
        <v>0.27020810651770366</v>
      </c>
      <c r="C844">
        <f t="shared" ca="1" si="132"/>
        <v>6.8413764217297484</v>
      </c>
      <c r="D844">
        <f t="shared" ca="1" si="130"/>
        <v>5.9448563366306946</v>
      </c>
      <c r="E844">
        <f t="shared" ca="1" si="130"/>
        <v>1.7995163463651467</v>
      </c>
      <c r="F844">
        <f t="shared" ca="1" si="133"/>
        <v>6.4311002412296769</v>
      </c>
      <c r="G844">
        <f t="shared" ca="1" si="134"/>
        <v>0.41027618050007142</v>
      </c>
      <c r="H844">
        <f t="shared" ca="1" si="135"/>
        <v>0.41027618050007142</v>
      </c>
      <c r="I844">
        <f t="shared" ca="1" si="136"/>
        <v>0.11085994988223991</v>
      </c>
      <c r="J844">
        <f t="shared" si="139"/>
        <v>0.1</v>
      </c>
      <c r="K844">
        <f t="shared" ca="1" si="137"/>
        <v>5.9858839546807019</v>
      </c>
      <c r="L844">
        <f t="shared" ca="1" si="138"/>
        <v>1.8106023413533707</v>
      </c>
    </row>
    <row r="845" spans="1:12" x14ac:dyDescent="0.2">
      <c r="A845">
        <v>1</v>
      </c>
      <c r="B845">
        <f t="shared" ca="1" si="131"/>
        <v>0.7832797736562005</v>
      </c>
      <c r="C845">
        <f t="shared" ca="1" si="132"/>
        <v>7.4074200637959926</v>
      </c>
      <c r="D845">
        <f t="shared" ca="1" si="130"/>
        <v>5.9858839546807019</v>
      </c>
      <c r="E845">
        <f t="shared" ca="1" si="130"/>
        <v>1.8106023413533707</v>
      </c>
      <c r="F845">
        <f t="shared" ca="1" si="133"/>
        <v>7.4040921467973568</v>
      </c>
      <c r="G845">
        <f t="shared" ca="1" si="134"/>
        <v>3.3279169986357715E-3</v>
      </c>
      <c r="H845">
        <f t="shared" ca="1" si="135"/>
        <v>3.3279169986357715E-3</v>
      </c>
      <c r="I845">
        <f t="shared" ca="1" si="136"/>
        <v>2.6066900734380491E-3</v>
      </c>
      <c r="J845">
        <f t="shared" si="139"/>
        <v>0.1</v>
      </c>
      <c r="K845">
        <f t="shared" ca="1" si="137"/>
        <v>5.9862167463805651</v>
      </c>
      <c r="L845">
        <f t="shared" ca="1" si="138"/>
        <v>1.8108630103607146</v>
      </c>
    </row>
    <row r="846" spans="1:12" x14ac:dyDescent="0.2">
      <c r="A846">
        <v>1</v>
      </c>
      <c r="B846">
        <f t="shared" ca="1" si="131"/>
        <v>0.48112289491258042</v>
      </c>
      <c r="C846">
        <f t="shared" ca="1" si="132"/>
        <v>7.3747875896922137</v>
      </c>
      <c r="D846">
        <f t="shared" ca="1" si="130"/>
        <v>5.9862167463805651</v>
      </c>
      <c r="E846">
        <f t="shared" ca="1" si="130"/>
        <v>1.8108630103607146</v>
      </c>
      <c r="F846">
        <f t="shared" ca="1" si="133"/>
        <v>6.8574644002154219</v>
      </c>
      <c r="G846">
        <f t="shared" ca="1" si="134"/>
        <v>0.51732318947679179</v>
      </c>
      <c r="H846">
        <f t="shared" ca="1" si="135"/>
        <v>0.51732318947679179</v>
      </c>
      <c r="I846">
        <f t="shared" ca="1" si="136"/>
        <v>0.24889603052648343</v>
      </c>
      <c r="J846">
        <f t="shared" si="139"/>
        <v>0.1</v>
      </c>
      <c r="K846">
        <f t="shared" ca="1" si="137"/>
        <v>6.0379490653282444</v>
      </c>
      <c r="L846">
        <f t="shared" ca="1" si="138"/>
        <v>1.835752613413363</v>
      </c>
    </row>
    <row r="847" spans="1:12" x14ac:dyDescent="0.2">
      <c r="A847">
        <v>1</v>
      </c>
      <c r="B847">
        <f t="shared" ca="1" si="131"/>
        <v>0.77318887492203181</v>
      </c>
      <c r="C847">
        <f t="shared" ca="1" si="132"/>
        <v>8.2138904228337175</v>
      </c>
      <c r="D847">
        <f t="shared" ca="1" si="130"/>
        <v>6.0379490653282444</v>
      </c>
      <c r="E847">
        <f t="shared" ca="1" si="130"/>
        <v>1.835752613413363</v>
      </c>
      <c r="F847">
        <f t="shared" ca="1" si="133"/>
        <v>7.4573325631285021</v>
      </c>
      <c r="G847">
        <f t="shared" ca="1" si="134"/>
        <v>0.75655785970521539</v>
      </c>
      <c r="H847">
        <f t="shared" ca="1" si="135"/>
        <v>0.75655785970521539</v>
      </c>
      <c r="I847">
        <f t="shared" ca="1" si="136"/>
        <v>0.58496212035889583</v>
      </c>
      <c r="J847">
        <f t="shared" si="139"/>
        <v>0.1</v>
      </c>
      <c r="K847">
        <f t="shared" ca="1" si="137"/>
        <v>6.1136048512987662</v>
      </c>
      <c r="L847">
        <f t="shared" ca="1" si="138"/>
        <v>1.8942488254492527</v>
      </c>
    </row>
    <row r="848" spans="1:12" x14ac:dyDescent="0.2">
      <c r="A848">
        <v>1</v>
      </c>
      <c r="B848">
        <f t="shared" ca="1" si="131"/>
        <v>0.99044163027701659</v>
      </c>
      <c r="C848">
        <f t="shared" ca="1" si="132"/>
        <v>8.9497155979341443</v>
      </c>
      <c r="D848">
        <f t="shared" ca="1" si="130"/>
        <v>6.1136048512987662</v>
      </c>
      <c r="E848">
        <f t="shared" ca="1" si="130"/>
        <v>1.8942488254492527</v>
      </c>
      <c r="F848">
        <f t="shared" ca="1" si="133"/>
        <v>7.9897477461270476</v>
      </c>
      <c r="G848">
        <f t="shared" ca="1" si="134"/>
        <v>0.95996785180709665</v>
      </c>
      <c r="H848">
        <f t="shared" ca="1" si="135"/>
        <v>0.95996785180709665</v>
      </c>
      <c r="I848">
        <f t="shared" ca="1" si="136"/>
        <v>0.95079212415734626</v>
      </c>
      <c r="J848">
        <f t="shared" si="139"/>
        <v>0.1</v>
      </c>
      <c r="K848">
        <f t="shared" ca="1" si="137"/>
        <v>6.2096016364794755</v>
      </c>
      <c r="L848">
        <f t="shared" ca="1" si="138"/>
        <v>1.9893280378649874</v>
      </c>
    </row>
    <row r="849" spans="1:12" x14ac:dyDescent="0.2">
      <c r="A849">
        <v>1</v>
      </c>
      <c r="B849">
        <f t="shared" ca="1" si="131"/>
        <v>0.63803736052936855</v>
      </c>
      <c r="C849">
        <f t="shared" ca="1" si="132"/>
        <v>6.2981517037431995</v>
      </c>
      <c r="D849">
        <f t="shared" ca="1" si="130"/>
        <v>6.2096016364794755</v>
      </c>
      <c r="E849">
        <f t="shared" ca="1" si="130"/>
        <v>1.9893280378649874</v>
      </c>
      <c r="F849">
        <f t="shared" ca="1" si="133"/>
        <v>7.4788672469859199</v>
      </c>
      <c r="G849">
        <f t="shared" ca="1" si="134"/>
        <v>-1.1807155432427203</v>
      </c>
      <c r="H849">
        <f t="shared" ca="1" si="135"/>
        <v>-1.1807155432427203</v>
      </c>
      <c r="I849">
        <f t="shared" ca="1" si="136"/>
        <v>-0.75334062874658481</v>
      </c>
      <c r="J849">
        <f t="shared" si="139"/>
        <v>0.1</v>
      </c>
      <c r="K849">
        <f t="shared" ca="1" si="137"/>
        <v>6.0915300821552032</v>
      </c>
      <c r="L849">
        <f t="shared" ca="1" si="138"/>
        <v>1.913993974990329</v>
      </c>
    </row>
    <row r="850" spans="1:12" x14ac:dyDescent="0.2">
      <c r="A850">
        <v>1</v>
      </c>
      <c r="B850">
        <f t="shared" ca="1" si="131"/>
        <v>4.1916733400604977E-2</v>
      </c>
      <c r="C850">
        <f t="shared" ca="1" si="132"/>
        <v>6.4126833454818613</v>
      </c>
      <c r="D850">
        <f t="shared" ca="1" si="130"/>
        <v>6.0915300821552032</v>
      </c>
      <c r="E850">
        <f t="shared" ca="1" si="130"/>
        <v>1.913993974990329</v>
      </c>
      <c r="F850">
        <f t="shared" ca="1" si="133"/>
        <v>6.1717584573352369</v>
      </c>
      <c r="G850">
        <f t="shared" ca="1" si="134"/>
        <v>0.24092488814662438</v>
      </c>
      <c r="H850">
        <f t="shared" ca="1" si="135"/>
        <v>0.24092488814662438</v>
      </c>
      <c r="I850">
        <f t="shared" ca="1" si="136"/>
        <v>1.0098784306012628E-2</v>
      </c>
      <c r="J850">
        <f t="shared" si="139"/>
        <v>0.1</v>
      </c>
      <c r="K850">
        <f t="shared" ca="1" si="137"/>
        <v>6.1156225709698653</v>
      </c>
      <c r="L850">
        <f t="shared" ca="1" si="138"/>
        <v>1.9150038534209302</v>
      </c>
    </row>
    <row r="851" spans="1:12" x14ac:dyDescent="0.2">
      <c r="A851">
        <v>1</v>
      </c>
      <c r="B851">
        <f t="shared" ca="1" si="131"/>
        <v>0.10687971617354941</v>
      </c>
      <c r="C851">
        <f t="shared" ca="1" si="132"/>
        <v>6.8289882382135367</v>
      </c>
      <c r="D851">
        <f t="shared" ca="1" si="130"/>
        <v>6.1156225709698653</v>
      </c>
      <c r="E851">
        <f t="shared" ca="1" si="130"/>
        <v>1.9150038534209302</v>
      </c>
      <c r="F851">
        <f t="shared" ca="1" si="133"/>
        <v>6.3202976392947479</v>
      </c>
      <c r="G851">
        <f t="shared" ca="1" si="134"/>
        <v>0.50869059891878887</v>
      </c>
      <c r="H851">
        <f t="shared" ca="1" si="135"/>
        <v>0.50869059891878887</v>
      </c>
      <c r="I851">
        <f t="shared" ca="1" si="136"/>
        <v>5.4368706832593018E-2</v>
      </c>
      <c r="J851">
        <f t="shared" si="139"/>
        <v>0.1</v>
      </c>
      <c r="K851">
        <f t="shared" ca="1" si="137"/>
        <v>6.1664916308617439</v>
      </c>
      <c r="L851">
        <f t="shared" ca="1" si="138"/>
        <v>1.9204407241041894</v>
      </c>
    </row>
    <row r="852" spans="1:12" x14ac:dyDescent="0.2">
      <c r="A852">
        <v>1</v>
      </c>
      <c r="B852">
        <f t="shared" ca="1" si="131"/>
        <v>0.44791787705971187</v>
      </c>
      <c r="C852">
        <f t="shared" ca="1" si="132"/>
        <v>6.8875092988667346</v>
      </c>
      <c r="D852">
        <f t="shared" ca="1" si="130"/>
        <v>6.1664916308617439</v>
      </c>
      <c r="E852">
        <f t="shared" ca="1" si="130"/>
        <v>1.9204407241041894</v>
      </c>
      <c r="F852">
        <f t="shared" ca="1" si="133"/>
        <v>7.0266913630215084</v>
      </c>
      <c r="G852">
        <f t="shared" ca="1" si="134"/>
        <v>-0.13918206415477385</v>
      </c>
      <c r="H852">
        <f t="shared" ca="1" si="135"/>
        <v>-0.13918206415477385</v>
      </c>
      <c r="I852">
        <f t="shared" ca="1" si="136"/>
        <v>-6.2342134700994922E-2</v>
      </c>
      <c r="J852">
        <f t="shared" si="139"/>
        <v>0.1</v>
      </c>
      <c r="K852">
        <f t="shared" ca="1" si="137"/>
        <v>6.1525734244462669</v>
      </c>
      <c r="L852">
        <f t="shared" ca="1" si="138"/>
        <v>1.91420651063409</v>
      </c>
    </row>
    <row r="853" spans="1:12" x14ac:dyDescent="0.2">
      <c r="A853">
        <v>1</v>
      </c>
      <c r="B853">
        <f t="shared" ca="1" si="131"/>
        <v>0.66454498386743077</v>
      </c>
      <c r="C853">
        <f t="shared" ca="1" si="132"/>
        <v>8.2445484233058544</v>
      </c>
      <c r="D853">
        <f t="shared" ref="D853:E916" ca="1" si="140">K852</f>
        <v>6.1525734244462669</v>
      </c>
      <c r="E853">
        <f t="shared" ca="1" si="140"/>
        <v>1.91420651063409</v>
      </c>
      <c r="F853">
        <f t="shared" ca="1" si="133"/>
        <v>7.4246497591745291</v>
      </c>
      <c r="G853">
        <f t="shared" ca="1" si="134"/>
        <v>0.81989866413132528</v>
      </c>
      <c r="H853">
        <f t="shared" ca="1" si="135"/>
        <v>0.81989866413132528</v>
      </c>
      <c r="I853">
        <f t="shared" ca="1" si="136"/>
        <v>0.54485954452807961</v>
      </c>
      <c r="J853">
        <f t="shared" si="139"/>
        <v>0.1</v>
      </c>
      <c r="K853">
        <f t="shared" ca="1" si="137"/>
        <v>6.2345632908593993</v>
      </c>
      <c r="L853">
        <f t="shared" ca="1" si="138"/>
        <v>1.968692465086898</v>
      </c>
    </row>
    <row r="854" spans="1:12" x14ac:dyDescent="0.2">
      <c r="A854">
        <v>1</v>
      </c>
      <c r="B854">
        <f t="shared" ca="1" si="131"/>
        <v>0.48523702815180902</v>
      </c>
      <c r="C854">
        <f t="shared" ca="1" si="132"/>
        <v>6.2986208166680671</v>
      </c>
      <c r="D854">
        <f t="shared" ca="1" si="140"/>
        <v>6.2345632908593993</v>
      </c>
      <c r="E854">
        <f t="shared" ca="1" si="140"/>
        <v>1.968692465086898</v>
      </c>
      <c r="F854">
        <f t="shared" ca="1" si="133"/>
        <v>7.1898457719630251</v>
      </c>
      <c r="G854">
        <f t="shared" ca="1" si="134"/>
        <v>-0.89122495529495804</v>
      </c>
      <c r="H854">
        <f t="shared" ca="1" si="135"/>
        <v>-0.89122495529495804</v>
      </c>
      <c r="I854">
        <f t="shared" ca="1" si="136"/>
        <v>-0.43245534872205432</v>
      </c>
      <c r="J854">
        <f t="shared" si="139"/>
        <v>0.1</v>
      </c>
      <c r="K854">
        <f t="shared" ca="1" si="137"/>
        <v>6.1454407953299039</v>
      </c>
      <c r="L854">
        <f t="shared" ca="1" si="138"/>
        <v>1.9254469302146926</v>
      </c>
    </row>
    <row r="855" spans="1:12" x14ac:dyDescent="0.2">
      <c r="A855">
        <v>1</v>
      </c>
      <c r="B855">
        <f t="shared" ca="1" si="131"/>
        <v>0.46488836417041712</v>
      </c>
      <c r="C855">
        <f t="shared" ca="1" si="132"/>
        <v>6.9353174105751876</v>
      </c>
      <c r="D855">
        <f t="shared" ca="1" si="140"/>
        <v>6.1454407953299039</v>
      </c>
      <c r="E855">
        <f t="shared" ca="1" si="140"/>
        <v>1.9254469302146926</v>
      </c>
      <c r="F855">
        <f t="shared" ca="1" si="133"/>
        <v>7.0405586690143638</v>
      </c>
      <c r="G855">
        <f t="shared" ca="1" si="134"/>
        <v>-0.1052412584391762</v>
      </c>
      <c r="H855">
        <f t="shared" ca="1" si="135"/>
        <v>-0.1052412584391762</v>
      </c>
      <c r="I855">
        <f t="shared" ca="1" si="136"/>
        <v>-4.8925436479024732E-2</v>
      </c>
      <c r="J855">
        <f t="shared" si="139"/>
        <v>0.1</v>
      </c>
      <c r="K855">
        <f t="shared" ca="1" si="137"/>
        <v>6.1349166694859862</v>
      </c>
      <c r="L855">
        <f t="shared" ca="1" si="138"/>
        <v>1.9205543865667902</v>
      </c>
    </row>
    <row r="856" spans="1:12" x14ac:dyDescent="0.2">
      <c r="A856">
        <v>1</v>
      </c>
      <c r="B856">
        <f t="shared" ca="1" si="131"/>
        <v>0.57788174502542122</v>
      </c>
      <c r="C856">
        <f t="shared" ca="1" si="132"/>
        <v>7.8947352963977764</v>
      </c>
      <c r="D856">
        <f t="shared" ca="1" si="140"/>
        <v>6.1349166694859862</v>
      </c>
      <c r="E856">
        <f t="shared" ca="1" si="140"/>
        <v>1.9205543865667902</v>
      </c>
      <c r="F856">
        <f t="shared" ca="1" si="133"/>
        <v>7.2447699898114308</v>
      </c>
      <c r="G856">
        <f t="shared" ca="1" si="134"/>
        <v>0.64996530658634555</v>
      </c>
      <c r="H856">
        <f t="shared" ca="1" si="135"/>
        <v>0.64996530658634555</v>
      </c>
      <c r="I856">
        <f t="shared" ca="1" si="136"/>
        <v>0.37560308557610028</v>
      </c>
      <c r="J856">
        <f t="shared" si="139"/>
        <v>0.1</v>
      </c>
      <c r="K856">
        <f t="shared" ca="1" si="137"/>
        <v>6.1999132001446204</v>
      </c>
      <c r="L856">
        <f t="shared" ca="1" si="138"/>
        <v>1.9581146951244002</v>
      </c>
    </row>
    <row r="857" spans="1:12" x14ac:dyDescent="0.2">
      <c r="A857">
        <v>1</v>
      </c>
      <c r="B857">
        <f t="shared" ca="1" si="131"/>
        <v>0.81626354143520397</v>
      </c>
      <c r="C857">
        <f t="shared" ca="1" si="132"/>
        <v>7.6424043179682437</v>
      </c>
      <c r="D857">
        <f t="shared" ca="1" si="140"/>
        <v>6.1999132001446204</v>
      </c>
      <c r="E857">
        <f t="shared" ca="1" si="140"/>
        <v>1.9581146951244002</v>
      </c>
      <c r="F857">
        <f t="shared" ca="1" si="133"/>
        <v>7.7982508357231781</v>
      </c>
      <c r="G857">
        <f t="shared" ca="1" si="134"/>
        <v>-0.15584651775493441</v>
      </c>
      <c r="H857">
        <f t="shared" ca="1" si="135"/>
        <v>-0.15584651775493441</v>
      </c>
      <c r="I857">
        <f t="shared" ca="1" si="136"/>
        <v>-0.12721183050298715</v>
      </c>
      <c r="J857">
        <f t="shared" si="139"/>
        <v>0.1</v>
      </c>
      <c r="K857">
        <f t="shared" ca="1" si="137"/>
        <v>6.1843285483691268</v>
      </c>
      <c r="L857">
        <f t="shared" ca="1" si="138"/>
        <v>1.9453935120741015</v>
      </c>
    </row>
    <row r="858" spans="1:12" x14ac:dyDescent="0.2">
      <c r="A858">
        <v>1</v>
      </c>
      <c r="B858">
        <f t="shared" ca="1" si="131"/>
        <v>0.72598881311850871</v>
      </c>
      <c r="C858">
        <f t="shared" ca="1" si="132"/>
        <v>7.6061410667772282</v>
      </c>
      <c r="D858">
        <f t="shared" ca="1" si="140"/>
        <v>6.1843285483691268</v>
      </c>
      <c r="E858">
        <f t="shared" ca="1" si="140"/>
        <v>1.9453935120741015</v>
      </c>
      <c r="F858">
        <f t="shared" ca="1" si="133"/>
        <v>7.5966624752482508</v>
      </c>
      <c r="G858">
        <f t="shared" ca="1" si="134"/>
        <v>9.4785915289774536E-3</v>
      </c>
      <c r="H858">
        <f t="shared" ca="1" si="135"/>
        <v>9.4785915289774536E-3</v>
      </c>
      <c r="I858">
        <f t="shared" ca="1" si="136"/>
        <v>6.8813514141574921E-3</v>
      </c>
      <c r="J858">
        <f t="shared" si="139"/>
        <v>0.1</v>
      </c>
      <c r="K858">
        <f t="shared" ca="1" si="137"/>
        <v>6.185276407522025</v>
      </c>
      <c r="L858">
        <f t="shared" ca="1" si="138"/>
        <v>1.9460816472155174</v>
      </c>
    </row>
    <row r="859" spans="1:12" x14ac:dyDescent="0.2">
      <c r="A859">
        <v>1</v>
      </c>
      <c r="B859">
        <f t="shared" ca="1" si="131"/>
        <v>0.59219982164219243</v>
      </c>
      <c r="C859">
        <f t="shared" ca="1" si="132"/>
        <v>6.268707563124142</v>
      </c>
      <c r="D859">
        <f t="shared" ca="1" si="140"/>
        <v>6.185276407522025</v>
      </c>
      <c r="E859">
        <f t="shared" ca="1" si="140"/>
        <v>1.9460816472155174</v>
      </c>
      <c r="F859">
        <f t="shared" ca="1" si="133"/>
        <v>7.3377456119041984</v>
      </c>
      <c r="G859">
        <f t="shared" ca="1" si="134"/>
        <v>-1.0690380487800564</v>
      </c>
      <c r="H859">
        <f t="shared" ca="1" si="135"/>
        <v>-1.0690380487800564</v>
      </c>
      <c r="I859">
        <f t="shared" ca="1" si="136"/>
        <v>-0.63308414181626682</v>
      </c>
      <c r="J859">
        <f t="shared" si="139"/>
        <v>0.1</v>
      </c>
      <c r="K859">
        <f t="shared" ca="1" si="137"/>
        <v>6.078372602644019</v>
      </c>
      <c r="L859">
        <f t="shared" ca="1" si="138"/>
        <v>1.8827732330338907</v>
      </c>
    </row>
    <row r="860" spans="1:12" x14ac:dyDescent="0.2">
      <c r="A860">
        <v>1</v>
      </c>
      <c r="B860">
        <f t="shared" ca="1" si="131"/>
        <v>0.37919045711547261</v>
      </c>
      <c r="C860">
        <f t="shared" ca="1" si="132"/>
        <v>6.5936691484171295</v>
      </c>
      <c r="D860">
        <f t="shared" ca="1" si="140"/>
        <v>6.078372602644019</v>
      </c>
      <c r="E860">
        <f t="shared" ca="1" si="140"/>
        <v>1.8827732330338907</v>
      </c>
      <c r="F860">
        <f t="shared" ca="1" si="133"/>
        <v>6.7923022455229161</v>
      </c>
      <c r="G860">
        <f t="shared" ca="1" si="134"/>
        <v>-0.19863309710578658</v>
      </c>
      <c r="H860">
        <f t="shared" ca="1" si="135"/>
        <v>-0.19863309710578658</v>
      </c>
      <c r="I860">
        <f t="shared" ca="1" si="136"/>
        <v>-7.5319774889805277E-2</v>
      </c>
      <c r="J860">
        <f t="shared" si="139"/>
        <v>0.1</v>
      </c>
      <c r="K860">
        <f t="shared" ca="1" si="137"/>
        <v>6.0585092929334401</v>
      </c>
      <c r="L860">
        <f t="shared" ca="1" si="138"/>
        <v>1.8752412555449101</v>
      </c>
    </row>
    <row r="861" spans="1:12" x14ac:dyDescent="0.2">
      <c r="A861">
        <v>1</v>
      </c>
      <c r="B861">
        <f t="shared" ca="1" si="131"/>
        <v>0.19950645074122031</v>
      </c>
      <c r="C861">
        <f t="shared" ca="1" si="132"/>
        <v>6.5621864973242321</v>
      </c>
      <c r="D861">
        <f t="shared" ca="1" si="140"/>
        <v>6.0585092929334401</v>
      </c>
      <c r="E861">
        <f t="shared" ca="1" si="140"/>
        <v>1.8752412555449101</v>
      </c>
      <c r="F861">
        <f t="shared" ca="1" si="133"/>
        <v>6.4326320201107148</v>
      </c>
      <c r="G861">
        <f t="shared" ca="1" si="134"/>
        <v>0.12955447721351732</v>
      </c>
      <c r="H861">
        <f t="shared" ca="1" si="135"/>
        <v>0.12955447721351732</v>
      </c>
      <c r="I861">
        <f t="shared" ca="1" si="136"/>
        <v>2.584695392650314E-2</v>
      </c>
      <c r="J861">
        <f t="shared" si="139"/>
        <v>0.1</v>
      </c>
      <c r="K861">
        <f t="shared" ca="1" si="137"/>
        <v>6.0714647406547915</v>
      </c>
      <c r="L861">
        <f t="shared" ca="1" si="138"/>
        <v>1.8778259509375603</v>
      </c>
    </row>
    <row r="862" spans="1:12" x14ac:dyDescent="0.2">
      <c r="A862">
        <v>1</v>
      </c>
      <c r="B862">
        <f t="shared" ca="1" si="131"/>
        <v>0.41081360163780001</v>
      </c>
      <c r="C862">
        <f t="shared" ca="1" si="132"/>
        <v>7.5080404767419804</v>
      </c>
      <c r="D862">
        <f t="shared" ca="1" si="140"/>
        <v>6.0714647406547915</v>
      </c>
      <c r="E862">
        <f t="shared" ca="1" si="140"/>
        <v>1.8778259509375603</v>
      </c>
      <c r="F862">
        <f t="shared" ca="1" si="133"/>
        <v>6.8429011828083777</v>
      </c>
      <c r="G862">
        <f t="shared" ca="1" si="134"/>
        <v>0.66513929393360272</v>
      </c>
      <c r="H862">
        <f t="shared" ca="1" si="135"/>
        <v>0.66513929393360272</v>
      </c>
      <c r="I862">
        <f t="shared" ca="1" si="136"/>
        <v>0.27324826893168663</v>
      </c>
      <c r="J862">
        <f t="shared" si="139"/>
        <v>0.1</v>
      </c>
      <c r="K862">
        <f t="shared" ca="1" si="137"/>
        <v>6.1379786700481516</v>
      </c>
      <c r="L862">
        <f t="shared" ca="1" si="138"/>
        <v>1.9051507778307291</v>
      </c>
    </row>
    <row r="863" spans="1:12" x14ac:dyDescent="0.2">
      <c r="A863">
        <v>1</v>
      </c>
      <c r="B863">
        <f t="shared" ca="1" si="131"/>
        <v>0.67726567835775886</v>
      </c>
      <c r="C863">
        <f t="shared" ca="1" si="132"/>
        <v>7.4094477246136394</v>
      </c>
      <c r="D863">
        <f t="shared" ca="1" si="140"/>
        <v>6.1379786700481516</v>
      </c>
      <c r="E863">
        <f t="shared" ca="1" si="140"/>
        <v>1.9051507778307291</v>
      </c>
      <c r="F863">
        <f t="shared" ca="1" si="133"/>
        <v>7.4282719039694918</v>
      </c>
      <c r="G863">
        <f t="shared" ca="1" si="134"/>
        <v>-1.8824179355852344E-2</v>
      </c>
      <c r="H863">
        <f t="shared" ca="1" si="135"/>
        <v>-1.8824179355852344E-2</v>
      </c>
      <c r="I863">
        <f t="shared" ca="1" si="136"/>
        <v>-1.2748970600969458E-2</v>
      </c>
      <c r="J863">
        <f t="shared" si="139"/>
        <v>0.1</v>
      </c>
      <c r="K863">
        <f t="shared" ca="1" si="137"/>
        <v>6.1360962521125666</v>
      </c>
      <c r="L863">
        <f t="shared" ca="1" si="138"/>
        <v>1.9038758807706322</v>
      </c>
    </row>
    <row r="864" spans="1:12" x14ac:dyDescent="0.2">
      <c r="A864">
        <v>1</v>
      </c>
      <c r="B864">
        <f t="shared" ca="1" si="131"/>
        <v>9.8864569006324121E-2</v>
      </c>
      <c r="C864">
        <f t="shared" ca="1" si="132"/>
        <v>5.3271734358382403</v>
      </c>
      <c r="D864">
        <f t="shared" ca="1" si="140"/>
        <v>6.1360962521125666</v>
      </c>
      <c r="E864">
        <f t="shared" ca="1" si="140"/>
        <v>1.9038758807706322</v>
      </c>
      <c r="F864">
        <f t="shared" ca="1" si="133"/>
        <v>6.3243221205064906</v>
      </c>
      <c r="G864">
        <f t="shared" ca="1" si="134"/>
        <v>-0.99714868466825024</v>
      </c>
      <c r="H864">
        <f t="shared" ca="1" si="135"/>
        <v>-0.99714868466825024</v>
      </c>
      <c r="I864">
        <f t="shared" ca="1" si="136"/>
        <v>-9.8582674944949558E-2</v>
      </c>
      <c r="J864">
        <f t="shared" si="139"/>
        <v>0.1</v>
      </c>
      <c r="K864">
        <f t="shared" ca="1" si="137"/>
        <v>6.0363813836457414</v>
      </c>
      <c r="L864">
        <f t="shared" ca="1" si="138"/>
        <v>1.8940176132761373</v>
      </c>
    </row>
    <row r="865" spans="1:12" x14ac:dyDescent="0.2">
      <c r="A865">
        <v>1</v>
      </c>
      <c r="B865">
        <f t="shared" ca="1" si="131"/>
        <v>0.85653644223508285</v>
      </c>
      <c r="C865">
        <f t="shared" ca="1" si="132"/>
        <v>6.771641494273962</v>
      </c>
      <c r="D865">
        <f t="shared" ca="1" si="140"/>
        <v>6.0363813836457414</v>
      </c>
      <c r="E865">
        <f t="shared" ca="1" si="140"/>
        <v>1.8940176132761373</v>
      </c>
      <c r="F865">
        <f t="shared" ca="1" si="133"/>
        <v>7.6586764916518675</v>
      </c>
      <c r="G865">
        <f t="shared" ca="1" si="134"/>
        <v>-0.88703499737790548</v>
      </c>
      <c r="H865">
        <f t="shared" ca="1" si="135"/>
        <v>-0.88703499737790548</v>
      </c>
      <c r="I865">
        <f t="shared" ca="1" si="136"/>
        <v>-0.75977780079207724</v>
      </c>
      <c r="J865">
        <f t="shared" si="139"/>
        <v>0.1</v>
      </c>
      <c r="K865">
        <f t="shared" ca="1" si="137"/>
        <v>5.9476778839079509</v>
      </c>
      <c r="L865">
        <f t="shared" ca="1" si="138"/>
        <v>1.8180398331969296</v>
      </c>
    </row>
    <row r="866" spans="1:12" x14ac:dyDescent="0.2">
      <c r="A866">
        <v>1</v>
      </c>
      <c r="B866">
        <f t="shared" ca="1" si="131"/>
        <v>0.72723235598342328</v>
      </c>
      <c r="C866">
        <f t="shared" ca="1" si="132"/>
        <v>7.038136270310301</v>
      </c>
      <c r="D866">
        <f t="shared" ca="1" si="140"/>
        <v>5.9476778839079509</v>
      </c>
      <c r="E866">
        <f t="shared" ca="1" si="140"/>
        <v>1.8180398331969296</v>
      </c>
      <c r="F866">
        <f t="shared" ca="1" si="133"/>
        <v>7.2698152750754641</v>
      </c>
      <c r="G866">
        <f t="shared" ca="1" si="134"/>
        <v>-0.23167900476516312</v>
      </c>
      <c r="H866">
        <f t="shared" ca="1" si="135"/>
        <v>-0.23167900476516312</v>
      </c>
      <c r="I866">
        <f t="shared" ca="1" si="136"/>
        <v>-0.16848446846726434</v>
      </c>
      <c r="J866">
        <f t="shared" si="139"/>
        <v>0.1</v>
      </c>
      <c r="K866">
        <f t="shared" ca="1" si="137"/>
        <v>5.9245099834314345</v>
      </c>
      <c r="L866">
        <f t="shared" ca="1" si="138"/>
        <v>1.8011913863502031</v>
      </c>
    </row>
    <row r="867" spans="1:12" x14ac:dyDescent="0.2">
      <c r="A867">
        <v>1</v>
      </c>
      <c r="B867">
        <f t="shared" ca="1" si="131"/>
        <v>0.46486960765167096</v>
      </c>
      <c r="C867">
        <f t="shared" ca="1" si="132"/>
        <v>7.1380546954069173</v>
      </c>
      <c r="D867">
        <f t="shared" ca="1" si="140"/>
        <v>5.9245099834314345</v>
      </c>
      <c r="E867">
        <f t="shared" ca="1" si="140"/>
        <v>1.8011913863502031</v>
      </c>
      <c r="F867">
        <f t="shared" ca="1" si="133"/>
        <v>6.7618291165096229</v>
      </c>
      <c r="G867">
        <f t="shared" ca="1" si="134"/>
        <v>0.37622557889729435</v>
      </c>
      <c r="H867">
        <f t="shared" ca="1" si="135"/>
        <v>0.37622557889729435</v>
      </c>
      <c r="I867">
        <f t="shared" ca="1" si="136"/>
        <v>0.174895837250508</v>
      </c>
      <c r="J867">
        <f t="shared" si="139"/>
        <v>0.1</v>
      </c>
      <c r="K867">
        <f t="shared" ca="1" si="137"/>
        <v>5.9621325413211643</v>
      </c>
      <c r="L867">
        <f t="shared" ca="1" si="138"/>
        <v>1.818680970075254</v>
      </c>
    </row>
    <row r="868" spans="1:12" x14ac:dyDescent="0.2">
      <c r="A868">
        <v>1</v>
      </c>
      <c r="B868">
        <f t="shared" ca="1" si="131"/>
        <v>0.98830288428474278</v>
      </c>
      <c r="C868">
        <f t="shared" ca="1" si="132"/>
        <v>7.3396186133221333</v>
      </c>
      <c r="D868">
        <f t="shared" ca="1" si="140"/>
        <v>5.9621325413211643</v>
      </c>
      <c r="E868">
        <f t="shared" ca="1" si="140"/>
        <v>1.818680970075254</v>
      </c>
      <c r="F868">
        <f t="shared" ca="1" si="133"/>
        <v>7.7595401896403118</v>
      </c>
      <c r="G868">
        <f t="shared" ca="1" si="134"/>
        <v>-0.4199215763181785</v>
      </c>
      <c r="H868">
        <f t="shared" ca="1" si="135"/>
        <v>-0.4199215763181785</v>
      </c>
      <c r="I868">
        <f t="shared" ca="1" si="136"/>
        <v>-0.41500970504865153</v>
      </c>
      <c r="J868">
        <f t="shared" si="139"/>
        <v>0.1</v>
      </c>
      <c r="K868">
        <f t="shared" ca="1" si="137"/>
        <v>5.9201403836893469</v>
      </c>
      <c r="L868">
        <f t="shared" ca="1" si="138"/>
        <v>1.7771799995703887</v>
      </c>
    </row>
    <row r="869" spans="1:12" x14ac:dyDescent="0.2">
      <c r="A869">
        <v>1</v>
      </c>
      <c r="B869">
        <f t="shared" ca="1" si="131"/>
        <v>0.27666798105826473</v>
      </c>
      <c r="C869">
        <f t="shared" ca="1" si="132"/>
        <v>7.4630449465689432</v>
      </c>
      <c r="D869">
        <f t="shared" ca="1" si="140"/>
        <v>5.9201403836893469</v>
      </c>
      <c r="E869">
        <f t="shared" ca="1" si="140"/>
        <v>1.7771799995703887</v>
      </c>
      <c r="F869">
        <f t="shared" ca="1" si="133"/>
        <v>6.4118291861476138</v>
      </c>
      <c r="G869">
        <f t="shared" ca="1" si="134"/>
        <v>1.0512157604213295</v>
      </c>
      <c r="H869">
        <f t="shared" ca="1" si="135"/>
        <v>1.0512157604213295</v>
      </c>
      <c r="I869">
        <f t="shared" ca="1" si="136"/>
        <v>0.29083774209239777</v>
      </c>
      <c r="J869">
        <f t="shared" si="139"/>
        <v>0.1</v>
      </c>
      <c r="K869">
        <f t="shared" ca="1" si="137"/>
        <v>6.0252619597314796</v>
      </c>
      <c r="L869">
        <f t="shared" ca="1" si="138"/>
        <v>1.8062637737796285</v>
      </c>
    </row>
    <row r="870" spans="1:12" x14ac:dyDescent="0.2">
      <c r="A870">
        <v>1</v>
      </c>
      <c r="B870">
        <f t="shared" ca="1" si="131"/>
        <v>7.6710037897652739E-2</v>
      </c>
      <c r="C870">
        <f t="shared" ca="1" si="132"/>
        <v>5.3084844426301601</v>
      </c>
      <c r="D870">
        <f t="shared" ca="1" si="140"/>
        <v>6.0252619597314796</v>
      </c>
      <c r="E870">
        <f t="shared" ca="1" si="140"/>
        <v>1.8062637737796285</v>
      </c>
      <c r="F870">
        <f t="shared" ca="1" si="133"/>
        <v>6.1638205222712719</v>
      </c>
      <c r="G870">
        <f t="shared" ca="1" si="134"/>
        <v>-0.8553360796411118</v>
      </c>
      <c r="H870">
        <f t="shared" ca="1" si="135"/>
        <v>-0.8553360796411118</v>
      </c>
      <c r="I870">
        <f t="shared" ca="1" si="136"/>
        <v>-6.5612863084499401E-2</v>
      </c>
      <c r="J870">
        <f t="shared" si="139"/>
        <v>0.1</v>
      </c>
      <c r="K870">
        <f t="shared" ca="1" si="137"/>
        <v>5.9397283517673687</v>
      </c>
      <c r="L870">
        <f t="shared" ca="1" si="138"/>
        <v>1.7997024874711787</v>
      </c>
    </row>
    <row r="871" spans="1:12" x14ac:dyDescent="0.2">
      <c r="A871">
        <v>1</v>
      </c>
      <c r="B871">
        <f t="shared" ca="1" si="131"/>
        <v>0.22596314661359684</v>
      </c>
      <c r="C871">
        <f t="shared" ca="1" si="132"/>
        <v>5.8399396476235843</v>
      </c>
      <c r="D871">
        <f t="shared" ca="1" si="140"/>
        <v>5.9397283517673687</v>
      </c>
      <c r="E871">
        <f t="shared" ca="1" si="140"/>
        <v>1.7997024874711787</v>
      </c>
      <c r="F871">
        <f t="shared" ca="1" si="133"/>
        <v>6.3463947888046732</v>
      </c>
      <c r="G871">
        <f t="shared" ca="1" si="134"/>
        <v>-0.50645514118108892</v>
      </c>
      <c r="H871">
        <f t="shared" ca="1" si="135"/>
        <v>-0.50645514118108892</v>
      </c>
      <c r="I871">
        <f t="shared" ca="1" si="136"/>
        <v>-0.11444019731991228</v>
      </c>
      <c r="J871">
        <f t="shared" si="139"/>
        <v>0.1</v>
      </c>
      <c r="K871">
        <f t="shared" ca="1" si="137"/>
        <v>5.8890828376492594</v>
      </c>
      <c r="L871">
        <f t="shared" ca="1" si="138"/>
        <v>1.7882584677391875</v>
      </c>
    </row>
    <row r="872" spans="1:12" x14ac:dyDescent="0.2">
      <c r="A872">
        <v>1</v>
      </c>
      <c r="B872">
        <f t="shared" ca="1" si="131"/>
        <v>5.2411880289623403E-3</v>
      </c>
      <c r="C872">
        <f t="shared" ca="1" si="132"/>
        <v>5.2425569989877339</v>
      </c>
      <c r="D872">
        <f t="shared" ca="1" si="140"/>
        <v>5.8890828376492594</v>
      </c>
      <c r="E872">
        <f t="shared" ca="1" si="140"/>
        <v>1.7882584677391875</v>
      </c>
      <c r="F872">
        <f t="shared" ca="1" si="133"/>
        <v>5.898455436523065</v>
      </c>
      <c r="G872">
        <f t="shared" ca="1" si="134"/>
        <v>-0.65589843753533117</v>
      </c>
      <c r="H872">
        <f t="shared" ca="1" si="135"/>
        <v>-0.65589843753533117</v>
      </c>
      <c r="I872">
        <f t="shared" ca="1" si="136"/>
        <v>-3.4376870390252809E-3</v>
      </c>
      <c r="J872">
        <f t="shared" si="139"/>
        <v>0.1</v>
      </c>
      <c r="K872">
        <f t="shared" ca="1" si="137"/>
        <v>5.8234929938957265</v>
      </c>
      <c r="L872">
        <f t="shared" ca="1" si="138"/>
        <v>1.787914699035285</v>
      </c>
    </row>
    <row r="873" spans="1:12" x14ac:dyDescent="0.2">
      <c r="A873">
        <v>1</v>
      </c>
      <c r="B873">
        <f t="shared" ca="1" si="131"/>
        <v>0.87874958214018217</v>
      </c>
      <c r="C873">
        <f t="shared" ca="1" si="132"/>
        <v>6.7877230157564812</v>
      </c>
      <c r="D873">
        <f t="shared" ca="1" si="140"/>
        <v>5.8234929938957265</v>
      </c>
      <c r="E873">
        <f t="shared" ca="1" si="140"/>
        <v>1.787914699035285</v>
      </c>
      <c r="F873">
        <f t="shared" ca="1" si="133"/>
        <v>7.394622288575273</v>
      </c>
      <c r="G873">
        <f t="shared" ca="1" si="134"/>
        <v>-0.60689927281879186</v>
      </c>
      <c r="H873">
        <f t="shared" ca="1" si="135"/>
        <v>-0.60689927281879186</v>
      </c>
      <c r="I873">
        <f t="shared" ca="1" si="136"/>
        <v>-0.53331248239069373</v>
      </c>
      <c r="J873">
        <f t="shared" si="139"/>
        <v>0.1</v>
      </c>
      <c r="K873">
        <f t="shared" ca="1" si="137"/>
        <v>5.7628030666138477</v>
      </c>
      <c r="L873">
        <f t="shared" ca="1" si="138"/>
        <v>1.7345834507962157</v>
      </c>
    </row>
    <row r="874" spans="1:12" x14ac:dyDescent="0.2">
      <c r="A874">
        <v>1</v>
      </c>
      <c r="B874">
        <f t="shared" ca="1" si="131"/>
        <v>0.72464724799527713</v>
      </c>
      <c r="C874">
        <f t="shared" ca="1" si="132"/>
        <v>7.8810093039012656</v>
      </c>
      <c r="D874">
        <f t="shared" ca="1" si="140"/>
        <v>5.7628030666138477</v>
      </c>
      <c r="E874">
        <f t="shared" ca="1" si="140"/>
        <v>1.7345834507962157</v>
      </c>
      <c r="F874">
        <f t="shared" ca="1" si="133"/>
        <v>7.0197641906514763</v>
      </c>
      <c r="G874">
        <f t="shared" ca="1" si="134"/>
        <v>0.86124511324978936</v>
      </c>
      <c r="H874">
        <f t="shared" ca="1" si="135"/>
        <v>0.86124511324978936</v>
      </c>
      <c r="I874">
        <f t="shared" ca="1" si="136"/>
        <v>0.62409890116584066</v>
      </c>
      <c r="J874">
        <f t="shared" si="139"/>
        <v>0.1</v>
      </c>
      <c r="K874">
        <f t="shared" ca="1" si="137"/>
        <v>5.8489275779388263</v>
      </c>
      <c r="L874">
        <f t="shared" ca="1" si="138"/>
        <v>1.7969933409127998</v>
      </c>
    </row>
    <row r="875" spans="1:12" x14ac:dyDescent="0.2">
      <c r="A875">
        <v>1</v>
      </c>
      <c r="B875">
        <f t="shared" ca="1" si="131"/>
        <v>0.30210568627309276</v>
      </c>
      <c r="C875">
        <f t="shared" ca="1" si="132"/>
        <v>6.1528743423754397</v>
      </c>
      <c r="D875">
        <f t="shared" ca="1" si="140"/>
        <v>5.8489275779388263</v>
      </c>
      <c r="E875">
        <f t="shared" ca="1" si="140"/>
        <v>1.7969933409127998</v>
      </c>
      <c r="F875">
        <f t="shared" ca="1" si="133"/>
        <v>6.3918094844234652</v>
      </c>
      <c r="G875">
        <f t="shared" ca="1" si="134"/>
        <v>-0.23893514204802546</v>
      </c>
      <c r="H875">
        <f t="shared" ca="1" si="135"/>
        <v>-0.23893514204802546</v>
      </c>
      <c r="I875">
        <f t="shared" ca="1" si="136"/>
        <v>-7.2183665063177638E-2</v>
      </c>
      <c r="J875">
        <f t="shared" si="139"/>
        <v>0.1</v>
      </c>
      <c r="K875">
        <f t="shared" ca="1" si="137"/>
        <v>5.8250340637340239</v>
      </c>
      <c r="L875">
        <f t="shared" ca="1" si="138"/>
        <v>1.7897749744064821</v>
      </c>
    </row>
    <row r="876" spans="1:12" x14ac:dyDescent="0.2">
      <c r="A876">
        <v>1</v>
      </c>
      <c r="B876">
        <f t="shared" ca="1" si="131"/>
        <v>0.90374662588921539</v>
      </c>
      <c r="C876">
        <f t="shared" ca="1" si="132"/>
        <v>7.9673060135634799</v>
      </c>
      <c r="D876">
        <f t="shared" ca="1" si="140"/>
        <v>5.8250340637340239</v>
      </c>
      <c r="E876">
        <f t="shared" ca="1" si="140"/>
        <v>1.7897749744064821</v>
      </c>
      <c r="F876">
        <f t="shared" ca="1" si="133"/>
        <v>7.4425371579548392</v>
      </c>
      <c r="G876">
        <f t="shared" ca="1" si="134"/>
        <v>0.52476885560864073</v>
      </c>
      <c r="H876">
        <f t="shared" ca="1" si="135"/>
        <v>0.52476885560864073</v>
      </c>
      <c r="I876">
        <f t="shared" ca="1" si="136"/>
        <v>0.47425808262805391</v>
      </c>
      <c r="J876">
        <f t="shared" si="139"/>
        <v>0.1</v>
      </c>
      <c r="K876">
        <f t="shared" ca="1" si="137"/>
        <v>5.877510949294888</v>
      </c>
      <c r="L876">
        <f t="shared" ca="1" si="138"/>
        <v>1.8372007826692875</v>
      </c>
    </row>
    <row r="877" spans="1:12" x14ac:dyDescent="0.2">
      <c r="A877">
        <v>1</v>
      </c>
      <c r="B877">
        <f t="shared" ca="1" si="131"/>
        <v>0.9946273219660311</v>
      </c>
      <c r="C877">
        <f t="shared" ca="1" si="132"/>
        <v>8.5127728724630618</v>
      </c>
      <c r="D877">
        <f t="shared" ca="1" si="140"/>
        <v>5.877510949294888</v>
      </c>
      <c r="E877">
        <f t="shared" ca="1" si="140"/>
        <v>1.8372007826692875</v>
      </c>
      <c r="F877">
        <f t="shared" ca="1" si="133"/>
        <v>7.7048410436751382</v>
      </c>
      <c r="G877">
        <f t="shared" ca="1" si="134"/>
        <v>0.80793182878792358</v>
      </c>
      <c r="H877">
        <f t="shared" ca="1" si="135"/>
        <v>0.80793182878792358</v>
      </c>
      <c r="I877">
        <f t="shared" ca="1" si="136"/>
        <v>0.80359107119845041</v>
      </c>
      <c r="J877">
        <f t="shared" si="139"/>
        <v>0.1</v>
      </c>
      <c r="K877">
        <f t="shared" ca="1" si="137"/>
        <v>5.95830413217368</v>
      </c>
      <c r="L877">
        <f t="shared" ca="1" si="138"/>
        <v>1.9175598897891326</v>
      </c>
    </row>
    <row r="878" spans="1:12" x14ac:dyDescent="0.2">
      <c r="A878">
        <v>1</v>
      </c>
      <c r="B878">
        <f t="shared" ca="1" si="131"/>
        <v>0.17035370717856357</v>
      </c>
      <c r="C878">
        <f t="shared" ca="1" si="132"/>
        <v>6.5241452099203494</v>
      </c>
      <c r="D878">
        <f t="shared" ca="1" si="140"/>
        <v>5.95830413217368</v>
      </c>
      <c r="E878">
        <f t="shared" ca="1" si="140"/>
        <v>1.9175598897891326</v>
      </c>
      <c r="F878">
        <f t="shared" ca="1" si="133"/>
        <v>6.2849675681361763</v>
      </c>
      <c r="G878">
        <f t="shared" ca="1" si="134"/>
        <v>0.23917764178417311</v>
      </c>
      <c r="H878">
        <f t="shared" ca="1" si="135"/>
        <v>0.23917764178417311</v>
      </c>
      <c r="I878">
        <f t="shared" ca="1" si="136"/>
        <v>4.0744797952160398E-2</v>
      </c>
      <c r="J878">
        <f t="shared" si="139"/>
        <v>0.1</v>
      </c>
      <c r="K878">
        <f t="shared" ca="1" si="137"/>
        <v>5.9822218963520974</v>
      </c>
      <c r="L878">
        <f t="shared" ca="1" si="138"/>
        <v>1.9216343695843487</v>
      </c>
    </row>
    <row r="879" spans="1:12" x14ac:dyDescent="0.2">
      <c r="A879">
        <v>1</v>
      </c>
      <c r="B879">
        <f t="shared" ca="1" si="131"/>
        <v>0.4210285625592215</v>
      </c>
      <c r="C879">
        <f t="shared" ca="1" si="132"/>
        <v>7.3049550193312385</v>
      </c>
      <c r="D879">
        <f t="shared" ca="1" si="140"/>
        <v>5.9822218963520974</v>
      </c>
      <c r="E879">
        <f t="shared" ca="1" si="140"/>
        <v>1.9216343695843487</v>
      </c>
      <c r="F879">
        <f t="shared" ca="1" si="133"/>
        <v>6.7912848527425913</v>
      </c>
      <c r="G879">
        <f t="shared" ca="1" si="134"/>
        <v>0.51367016658864717</v>
      </c>
      <c r="H879">
        <f t="shared" ca="1" si="135"/>
        <v>0.51367016658864717</v>
      </c>
      <c r="I879">
        <f t="shared" ca="1" si="136"/>
        <v>0.21626981186837396</v>
      </c>
      <c r="J879">
        <f t="shared" si="139"/>
        <v>0.1</v>
      </c>
      <c r="K879">
        <f t="shared" ca="1" si="137"/>
        <v>6.0335889130109619</v>
      </c>
      <c r="L879">
        <f t="shared" ca="1" si="138"/>
        <v>1.9432613507711862</v>
      </c>
    </row>
    <row r="880" spans="1:12" x14ac:dyDescent="0.2">
      <c r="A880">
        <v>1</v>
      </c>
      <c r="B880">
        <f t="shared" ca="1" si="131"/>
        <v>3.0075213865099037E-2</v>
      </c>
      <c r="C880">
        <f t="shared" ca="1" si="132"/>
        <v>6.6371618299267965</v>
      </c>
      <c r="D880">
        <f t="shared" ca="1" si="140"/>
        <v>6.0335889130109619</v>
      </c>
      <c r="E880">
        <f t="shared" ca="1" si="140"/>
        <v>1.9432613507711862</v>
      </c>
      <c r="F880">
        <f t="shared" ca="1" si="133"/>
        <v>6.0920329137311864</v>
      </c>
      <c r="G880">
        <f t="shared" ca="1" si="134"/>
        <v>0.5451289161956101</v>
      </c>
      <c r="H880">
        <f t="shared" ca="1" si="135"/>
        <v>0.5451289161956101</v>
      </c>
      <c r="I880">
        <f t="shared" ca="1" si="136"/>
        <v>1.6394868738632624E-2</v>
      </c>
      <c r="J880">
        <f t="shared" si="139"/>
        <v>0.1</v>
      </c>
      <c r="K880">
        <f t="shared" ca="1" si="137"/>
        <v>6.0881018046305231</v>
      </c>
      <c r="L880">
        <f t="shared" ca="1" si="138"/>
        <v>1.9449008376450494</v>
      </c>
    </row>
    <row r="881" spans="1:12" x14ac:dyDescent="0.2">
      <c r="A881">
        <v>1</v>
      </c>
      <c r="B881">
        <f t="shared" ca="1" si="131"/>
        <v>0.87211312544540776</v>
      </c>
      <c r="C881">
        <f t="shared" ca="1" si="132"/>
        <v>7.8289804178214037</v>
      </c>
      <c r="D881">
        <f t="shared" ca="1" si="140"/>
        <v>6.0881018046305231</v>
      </c>
      <c r="E881">
        <f t="shared" ca="1" si="140"/>
        <v>1.9449008376450494</v>
      </c>
      <c r="F881">
        <f t="shared" ca="1" si="133"/>
        <v>7.7842753528305391</v>
      </c>
      <c r="G881">
        <f t="shared" ca="1" si="134"/>
        <v>4.4705064990864685E-2</v>
      </c>
      <c r="H881">
        <f t="shared" ca="1" si="135"/>
        <v>4.4705064990864685E-2</v>
      </c>
      <c r="I881">
        <f t="shared" ca="1" si="136"/>
        <v>3.8987873952423077E-2</v>
      </c>
      <c r="J881">
        <f t="shared" si="139"/>
        <v>0.1</v>
      </c>
      <c r="K881">
        <f t="shared" ca="1" si="137"/>
        <v>6.0925723111296097</v>
      </c>
      <c r="L881">
        <f t="shared" ca="1" si="138"/>
        <v>1.9487996250402917</v>
      </c>
    </row>
    <row r="882" spans="1:12" x14ac:dyDescent="0.2">
      <c r="A882">
        <v>1</v>
      </c>
      <c r="B882">
        <f t="shared" ca="1" si="131"/>
        <v>0.70957989474231531</v>
      </c>
      <c r="C882">
        <f t="shared" ca="1" si="132"/>
        <v>7.3022113168000864</v>
      </c>
      <c r="D882">
        <f t="shared" ca="1" si="140"/>
        <v>6.0925723111296097</v>
      </c>
      <c r="E882">
        <f t="shared" ca="1" si="140"/>
        <v>1.9487996250402917</v>
      </c>
      <c r="F882">
        <f t="shared" ca="1" si="133"/>
        <v>7.4754013439395637</v>
      </c>
      <c r="G882">
        <f t="shared" ca="1" si="134"/>
        <v>-0.17319002713947729</v>
      </c>
      <c r="H882">
        <f t="shared" ca="1" si="135"/>
        <v>-0.17319002713947729</v>
      </c>
      <c r="I882">
        <f t="shared" ca="1" si="136"/>
        <v>-0.12289216122804902</v>
      </c>
      <c r="J882">
        <f t="shared" si="139"/>
        <v>0.1</v>
      </c>
      <c r="K882">
        <f t="shared" ca="1" si="137"/>
        <v>6.0752533084156619</v>
      </c>
      <c r="L882">
        <f t="shared" ca="1" si="138"/>
        <v>1.9365104089174867</v>
      </c>
    </row>
    <row r="883" spans="1:12" x14ac:dyDescent="0.2">
      <c r="A883">
        <v>1</v>
      </c>
      <c r="B883">
        <f t="shared" ca="1" si="131"/>
        <v>0.13845444210969149</v>
      </c>
      <c r="C883">
        <f t="shared" ca="1" si="132"/>
        <v>7.0823236791423518</v>
      </c>
      <c r="D883">
        <f t="shared" ca="1" si="140"/>
        <v>6.0752533084156619</v>
      </c>
      <c r="E883">
        <f t="shared" ca="1" si="140"/>
        <v>1.9365104089174867</v>
      </c>
      <c r="F883">
        <f t="shared" ca="1" si="133"/>
        <v>6.3433717767219431</v>
      </c>
      <c r="G883">
        <f t="shared" ca="1" si="134"/>
        <v>0.73895190242040876</v>
      </c>
      <c r="H883">
        <f t="shared" ca="1" si="135"/>
        <v>0.73895190242040876</v>
      </c>
      <c r="I883">
        <f t="shared" ca="1" si="136"/>
        <v>0.10231117339551288</v>
      </c>
      <c r="J883">
        <f t="shared" si="139"/>
        <v>0.1</v>
      </c>
      <c r="K883">
        <f t="shared" ca="1" si="137"/>
        <v>6.149148498657703</v>
      </c>
      <c r="L883">
        <f t="shared" ca="1" si="138"/>
        <v>1.946741526257038</v>
      </c>
    </row>
    <row r="884" spans="1:12" x14ac:dyDescent="0.2">
      <c r="A884">
        <v>1</v>
      </c>
      <c r="B884">
        <f t="shared" ca="1" si="131"/>
        <v>0.81053530462725543</v>
      </c>
      <c r="C884">
        <f t="shared" ca="1" si="132"/>
        <v>6.9588697435048381</v>
      </c>
      <c r="D884">
        <f t="shared" ca="1" si="140"/>
        <v>6.149148498657703</v>
      </c>
      <c r="E884">
        <f t="shared" ca="1" si="140"/>
        <v>1.946741526257038</v>
      </c>
      <c r="F884">
        <f t="shared" ca="1" si="133"/>
        <v>7.7270512346729792</v>
      </c>
      <c r="G884">
        <f t="shared" ca="1" si="134"/>
        <v>-0.76818149116814105</v>
      </c>
      <c r="H884">
        <f t="shared" ca="1" si="135"/>
        <v>-0.76818149116814105</v>
      </c>
      <c r="I884">
        <f t="shared" ca="1" si="136"/>
        <v>-0.62263821895298854</v>
      </c>
      <c r="J884">
        <f t="shared" si="139"/>
        <v>0.1</v>
      </c>
      <c r="K884">
        <f t="shared" ca="1" si="137"/>
        <v>6.0723303495408887</v>
      </c>
      <c r="L884">
        <f t="shared" ca="1" si="138"/>
        <v>1.8844777043617391</v>
      </c>
    </row>
    <row r="885" spans="1:12" x14ac:dyDescent="0.2">
      <c r="A885">
        <v>1</v>
      </c>
      <c r="B885">
        <f t="shared" ca="1" si="131"/>
        <v>0.69464370193171376</v>
      </c>
      <c r="C885">
        <f t="shared" ca="1" si="132"/>
        <v>6.7942338205074879</v>
      </c>
      <c r="D885">
        <f t="shared" ca="1" si="140"/>
        <v>6.0723303495408887</v>
      </c>
      <c r="E885">
        <f t="shared" ca="1" si="140"/>
        <v>1.8844777043617391</v>
      </c>
      <c r="F885">
        <f t="shared" ca="1" si="133"/>
        <v>7.381370918306505</v>
      </c>
      <c r="G885">
        <f t="shared" ca="1" si="134"/>
        <v>-0.58713709779901713</v>
      </c>
      <c r="H885">
        <f t="shared" ca="1" si="135"/>
        <v>-0.58713709779901713</v>
      </c>
      <c r="I885">
        <f t="shared" ca="1" si="136"/>
        <v>-0.40785108715655194</v>
      </c>
      <c r="J885">
        <f t="shared" si="139"/>
        <v>0.1</v>
      </c>
      <c r="K885">
        <f t="shared" ca="1" si="137"/>
        <v>6.0136166397609871</v>
      </c>
      <c r="L885">
        <f t="shared" ca="1" si="138"/>
        <v>1.8436925956460839</v>
      </c>
    </row>
    <row r="886" spans="1:12" x14ac:dyDescent="0.2">
      <c r="A886">
        <v>1</v>
      </c>
      <c r="B886">
        <f t="shared" ca="1" si="131"/>
        <v>0.31664224316418321</v>
      </c>
      <c r="C886">
        <f t="shared" ca="1" si="132"/>
        <v>7.4479878543528217</v>
      </c>
      <c r="D886">
        <f t="shared" ca="1" si="140"/>
        <v>6.0136166397609871</v>
      </c>
      <c r="E886">
        <f t="shared" ca="1" si="140"/>
        <v>1.8436925956460839</v>
      </c>
      <c r="F886">
        <f t="shared" ca="1" si="133"/>
        <v>6.597407598951559</v>
      </c>
      <c r="G886">
        <f t="shared" ca="1" si="134"/>
        <v>0.8505802554012627</v>
      </c>
      <c r="H886">
        <f t="shared" ca="1" si="135"/>
        <v>0.8505802554012627</v>
      </c>
      <c r="I886">
        <f t="shared" ca="1" si="136"/>
        <v>0.26932964006141968</v>
      </c>
      <c r="J886">
        <f t="shared" si="139"/>
        <v>0.1</v>
      </c>
      <c r="K886">
        <f t="shared" ca="1" si="137"/>
        <v>6.0986746653011137</v>
      </c>
      <c r="L886">
        <f t="shared" ca="1" si="138"/>
        <v>1.8706255596522259</v>
      </c>
    </row>
    <row r="887" spans="1:12" x14ac:dyDescent="0.2">
      <c r="A887">
        <v>1</v>
      </c>
      <c r="B887">
        <f t="shared" ca="1" si="131"/>
        <v>0.66010543981967829</v>
      </c>
      <c r="C887">
        <f t="shared" ca="1" si="132"/>
        <v>6.9979503342406133</v>
      </c>
      <c r="D887">
        <f t="shared" ca="1" si="140"/>
        <v>6.0986746653011137</v>
      </c>
      <c r="E887">
        <f t="shared" ca="1" si="140"/>
        <v>1.8706255596522259</v>
      </c>
      <c r="F887">
        <f t="shared" ca="1" si="133"/>
        <v>7.3334847730932786</v>
      </c>
      <c r="G887">
        <f t="shared" ca="1" si="134"/>
        <v>-0.33553443885266532</v>
      </c>
      <c r="H887">
        <f t="shared" ca="1" si="135"/>
        <v>-0.33553443885266532</v>
      </c>
      <c r="I887">
        <f t="shared" ca="1" si="136"/>
        <v>-0.22148810833348759</v>
      </c>
      <c r="J887">
        <f t="shared" si="139"/>
        <v>0.1</v>
      </c>
      <c r="K887">
        <f t="shared" ca="1" si="137"/>
        <v>6.065121221415847</v>
      </c>
      <c r="L887">
        <f t="shared" ca="1" si="138"/>
        <v>1.8484767488188771</v>
      </c>
    </row>
    <row r="888" spans="1:12" x14ac:dyDescent="0.2">
      <c r="A888">
        <v>1</v>
      </c>
      <c r="B888">
        <f t="shared" ca="1" si="131"/>
        <v>0.1287821361793281</v>
      </c>
      <c r="C888">
        <f t="shared" ca="1" si="132"/>
        <v>6.1448107700122465</v>
      </c>
      <c r="D888">
        <f t="shared" ca="1" si="140"/>
        <v>6.065121221415847</v>
      </c>
      <c r="E888">
        <f t="shared" ca="1" si="140"/>
        <v>1.8484767488188771</v>
      </c>
      <c r="F888">
        <f t="shared" ca="1" si="133"/>
        <v>6.3031720058065615</v>
      </c>
      <c r="G888">
        <f t="shared" ca="1" si="134"/>
        <v>-0.15836123579431494</v>
      </c>
      <c r="H888">
        <f t="shared" ca="1" si="135"/>
        <v>-0.15836123579431494</v>
      </c>
      <c r="I888">
        <f t="shared" ca="1" si="136"/>
        <v>-2.0394098233590154E-2</v>
      </c>
      <c r="J888">
        <f t="shared" si="139"/>
        <v>0.1</v>
      </c>
      <c r="K888">
        <f t="shared" ca="1" si="137"/>
        <v>6.0492850978364157</v>
      </c>
      <c r="L888">
        <f t="shared" ca="1" si="138"/>
        <v>1.8464373389955182</v>
      </c>
    </row>
    <row r="889" spans="1:12" x14ac:dyDescent="0.2">
      <c r="A889">
        <v>1</v>
      </c>
      <c r="B889">
        <f t="shared" ca="1" si="131"/>
        <v>0.44293213061305681</v>
      </c>
      <c r="C889">
        <f t="shared" ca="1" si="132"/>
        <v>6.481318131175783</v>
      </c>
      <c r="D889">
        <f t="shared" ca="1" si="140"/>
        <v>6.0492850978364157</v>
      </c>
      <c r="E889">
        <f t="shared" ca="1" si="140"/>
        <v>1.8464373389955182</v>
      </c>
      <c r="F889">
        <f t="shared" ca="1" si="133"/>
        <v>6.8671315224412037</v>
      </c>
      <c r="G889">
        <f t="shared" ca="1" si="134"/>
        <v>-0.38581339126542069</v>
      </c>
      <c r="H889">
        <f t="shared" ca="1" si="135"/>
        <v>-0.38581339126542069</v>
      </c>
      <c r="I889">
        <f t="shared" ca="1" si="136"/>
        <v>-0.1708891474122417</v>
      </c>
      <c r="J889">
        <f t="shared" si="139"/>
        <v>0.1</v>
      </c>
      <c r="K889">
        <f t="shared" ca="1" si="137"/>
        <v>6.0107037587098739</v>
      </c>
      <c r="L889">
        <f t="shared" ca="1" si="138"/>
        <v>1.8293484242542941</v>
      </c>
    </row>
    <row r="890" spans="1:12" x14ac:dyDescent="0.2">
      <c r="A890">
        <v>1</v>
      </c>
      <c r="B890">
        <f t="shared" ca="1" si="131"/>
        <v>0.8921434794887011</v>
      </c>
      <c r="C890">
        <f t="shared" ca="1" si="132"/>
        <v>8.0056536254647828</v>
      </c>
      <c r="D890">
        <f t="shared" ca="1" si="140"/>
        <v>6.0107037587098739</v>
      </c>
      <c r="E890">
        <f t="shared" ca="1" si="140"/>
        <v>1.8293484242542941</v>
      </c>
      <c r="F890">
        <f t="shared" ca="1" si="133"/>
        <v>7.642745027121272</v>
      </c>
      <c r="G890">
        <f t="shared" ca="1" si="134"/>
        <v>0.36290859834351075</v>
      </c>
      <c r="H890">
        <f t="shared" ca="1" si="135"/>
        <v>0.36290859834351075</v>
      </c>
      <c r="I890">
        <f t="shared" ca="1" si="136"/>
        <v>0.32376653966254715</v>
      </c>
      <c r="J890">
        <f t="shared" si="139"/>
        <v>0.1</v>
      </c>
      <c r="K890">
        <f t="shared" ca="1" si="137"/>
        <v>6.0469946185442254</v>
      </c>
      <c r="L890">
        <f t="shared" ca="1" si="138"/>
        <v>1.8617250782205488</v>
      </c>
    </row>
    <row r="891" spans="1:12" x14ac:dyDescent="0.2">
      <c r="A891">
        <v>1</v>
      </c>
      <c r="B891">
        <f t="shared" ca="1" si="131"/>
        <v>3.8405856082464052E-3</v>
      </c>
      <c r="C891">
        <f t="shared" ca="1" si="132"/>
        <v>6.8078478056529494</v>
      </c>
      <c r="D891">
        <f t="shared" ca="1" si="140"/>
        <v>6.0469946185442254</v>
      </c>
      <c r="E891">
        <f t="shared" ca="1" si="140"/>
        <v>1.8617250782205488</v>
      </c>
      <c r="F891">
        <f t="shared" ca="1" si="133"/>
        <v>6.0541447330861509</v>
      </c>
      <c r="G891">
        <f t="shared" ca="1" si="134"/>
        <v>0.75370307256679858</v>
      </c>
      <c r="H891">
        <f t="shared" ca="1" si="135"/>
        <v>0.75370307256679858</v>
      </c>
      <c r="I891">
        <f t="shared" ca="1" si="136"/>
        <v>2.8946611733911428E-3</v>
      </c>
      <c r="J891">
        <f t="shared" si="139"/>
        <v>0.1</v>
      </c>
      <c r="K891">
        <f t="shared" ca="1" si="137"/>
        <v>6.1223649258009054</v>
      </c>
      <c r="L891">
        <f t="shared" ca="1" si="138"/>
        <v>1.8620145443378879</v>
      </c>
    </row>
    <row r="892" spans="1:12" x14ac:dyDescent="0.2">
      <c r="A892">
        <v>1</v>
      </c>
      <c r="B892">
        <f t="shared" ca="1" si="131"/>
        <v>0.70032542168884782</v>
      </c>
      <c r="C892">
        <f t="shared" ca="1" si="132"/>
        <v>6.8419203816807528</v>
      </c>
      <c r="D892">
        <f t="shared" ca="1" si="140"/>
        <v>6.1223649258009054</v>
      </c>
      <c r="E892">
        <f t="shared" ca="1" si="140"/>
        <v>1.8620145443378879</v>
      </c>
      <c r="F892">
        <f t="shared" ca="1" si="133"/>
        <v>7.4263810467551048</v>
      </c>
      <c r="G892">
        <f t="shared" ca="1" si="134"/>
        <v>-0.58446066507435201</v>
      </c>
      <c r="H892">
        <f t="shared" ca="1" si="135"/>
        <v>-0.58446066507435201</v>
      </c>
      <c r="I892">
        <f t="shared" ca="1" si="136"/>
        <v>-0.40931266172874003</v>
      </c>
      <c r="J892">
        <f t="shared" si="139"/>
        <v>0.1</v>
      </c>
      <c r="K892">
        <f t="shared" ca="1" si="137"/>
        <v>6.0639188592934703</v>
      </c>
      <c r="L892">
        <f t="shared" ca="1" si="138"/>
        <v>1.8210832781650139</v>
      </c>
    </row>
    <row r="893" spans="1:12" x14ac:dyDescent="0.2">
      <c r="A893">
        <v>1</v>
      </c>
      <c r="B893">
        <f t="shared" ca="1" si="131"/>
        <v>0.38880570260104463</v>
      </c>
      <c r="C893">
        <f t="shared" ca="1" si="132"/>
        <v>7.2864837963628748</v>
      </c>
      <c r="D893">
        <f t="shared" ca="1" si="140"/>
        <v>6.0639188592934703</v>
      </c>
      <c r="E893">
        <f t="shared" ca="1" si="140"/>
        <v>1.8210832781650139</v>
      </c>
      <c r="F893">
        <f t="shared" ca="1" si="133"/>
        <v>6.7719664227554324</v>
      </c>
      <c r="G893">
        <f t="shared" ca="1" si="134"/>
        <v>0.51451737360744243</v>
      </c>
      <c r="H893">
        <f t="shared" ca="1" si="135"/>
        <v>0.51451737360744243</v>
      </c>
      <c r="I893">
        <f t="shared" ca="1" si="136"/>
        <v>0.20004728894588583</v>
      </c>
      <c r="J893">
        <f t="shared" si="139"/>
        <v>0.1</v>
      </c>
      <c r="K893">
        <f t="shared" ca="1" si="137"/>
        <v>6.1153705966542145</v>
      </c>
      <c r="L893">
        <f t="shared" ca="1" si="138"/>
        <v>1.8410880070596025</v>
      </c>
    </row>
    <row r="894" spans="1:12" x14ac:dyDescent="0.2">
      <c r="A894">
        <v>1</v>
      </c>
      <c r="B894">
        <f t="shared" ca="1" si="131"/>
        <v>0.25745323471191406</v>
      </c>
      <c r="C894">
        <f t="shared" ca="1" si="132"/>
        <v>7.2543245899798166</v>
      </c>
      <c r="D894">
        <f t="shared" ca="1" si="140"/>
        <v>6.1153705966542145</v>
      </c>
      <c r="E894">
        <f t="shared" ca="1" si="140"/>
        <v>1.8410880070596025</v>
      </c>
      <c r="F894">
        <f t="shared" ca="1" si="133"/>
        <v>6.5893646594610207</v>
      </c>
      <c r="G894">
        <f t="shared" ca="1" si="134"/>
        <v>0.66495993051879587</v>
      </c>
      <c r="H894">
        <f t="shared" ca="1" si="135"/>
        <v>0.66495993051879587</v>
      </c>
      <c r="I894">
        <f t="shared" ca="1" si="136"/>
        <v>0.17119608506587361</v>
      </c>
      <c r="J894">
        <f t="shared" si="139"/>
        <v>0.1</v>
      </c>
      <c r="K894">
        <f t="shared" ca="1" si="137"/>
        <v>6.181866589706094</v>
      </c>
      <c r="L894">
        <f t="shared" ca="1" si="138"/>
        <v>1.85820761556619</v>
      </c>
    </row>
    <row r="895" spans="1:12" x14ac:dyDescent="0.2">
      <c r="A895">
        <v>1</v>
      </c>
      <c r="B895">
        <f t="shared" ca="1" si="131"/>
        <v>6.5214373223615119E-2</v>
      </c>
      <c r="C895">
        <f t="shared" ca="1" si="132"/>
        <v>6.5915036294994627</v>
      </c>
      <c r="D895">
        <f t="shared" ca="1" si="140"/>
        <v>6.181866589706094</v>
      </c>
      <c r="E895">
        <f t="shared" ca="1" si="140"/>
        <v>1.85820761556619</v>
      </c>
      <c r="F895">
        <f t="shared" ca="1" si="133"/>
        <v>6.3030484346745919</v>
      </c>
      <c r="G895">
        <f t="shared" ca="1" si="134"/>
        <v>0.28845519482487081</v>
      </c>
      <c r="H895">
        <f t="shared" ca="1" si="135"/>
        <v>0.28845519482487081</v>
      </c>
      <c r="I895">
        <f t="shared" ca="1" si="136"/>
        <v>1.8811424733599737E-2</v>
      </c>
      <c r="J895">
        <f t="shared" si="139"/>
        <v>0.1</v>
      </c>
      <c r="K895">
        <f t="shared" ca="1" si="137"/>
        <v>6.2107121091885809</v>
      </c>
      <c r="L895">
        <f t="shared" ca="1" si="138"/>
        <v>1.86008875803955</v>
      </c>
    </row>
    <row r="896" spans="1:12" x14ac:dyDescent="0.2">
      <c r="A896">
        <v>1</v>
      </c>
      <c r="B896">
        <f t="shared" ca="1" si="131"/>
        <v>0.91454274401320346</v>
      </c>
      <c r="C896">
        <f t="shared" ca="1" si="132"/>
        <v>7.6132734092551662</v>
      </c>
      <c r="D896">
        <f t="shared" ca="1" si="140"/>
        <v>6.2107121091885809</v>
      </c>
      <c r="E896">
        <f t="shared" ca="1" si="140"/>
        <v>1.86008875803955</v>
      </c>
      <c r="F896">
        <f t="shared" ca="1" si="133"/>
        <v>7.9118427860741827</v>
      </c>
      <c r="G896">
        <f t="shared" ca="1" si="134"/>
        <v>-0.29856937681901652</v>
      </c>
      <c r="H896">
        <f t="shared" ca="1" si="135"/>
        <v>-0.29856937681901652</v>
      </c>
      <c r="I896">
        <f t="shared" ca="1" si="136"/>
        <v>-0.27305445715437549</v>
      </c>
      <c r="J896">
        <f t="shared" si="139"/>
        <v>0.1</v>
      </c>
      <c r="K896">
        <f t="shared" ca="1" si="137"/>
        <v>6.1808551715066793</v>
      </c>
      <c r="L896">
        <f t="shared" ca="1" si="138"/>
        <v>1.8327833123241124</v>
      </c>
    </row>
    <row r="897" spans="1:12" x14ac:dyDescent="0.2">
      <c r="A897">
        <v>1</v>
      </c>
      <c r="B897">
        <f t="shared" ca="1" si="131"/>
        <v>0.58503208733847412</v>
      </c>
      <c r="C897">
        <f t="shared" ca="1" si="132"/>
        <v>8.1434896457163912</v>
      </c>
      <c r="D897">
        <f t="shared" ca="1" si="140"/>
        <v>6.1808551715066793</v>
      </c>
      <c r="E897">
        <f t="shared" ca="1" si="140"/>
        <v>1.8327833123241124</v>
      </c>
      <c r="F897">
        <f t="shared" ca="1" si="133"/>
        <v>7.2530922183547775</v>
      </c>
      <c r="G897">
        <f t="shared" ca="1" si="134"/>
        <v>0.89039742736161376</v>
      </c>
      <c r="H897">
        <f t="shared" ca="1" si="135"/>
        <v>0.89039742736161376</v>
      </c>
      <c r="I897">
        <f t="shared" ca="1" si="136"/>
        <v>0.5209110654901723</v>
      </c>
      <c r="J897">
        <f t="shared" si="139"/>
        <v>0.1</v>
      </c>
      <c r="K897">
        <f t="shared" ca="1" si="137"/>
        <v>6.2698949142428404</v>
      </c>
      <c r="L897">
        <f t="shared" ca="1" si="138"/>
        <v>1.8848744188731297</v>
      </c>
    </row>
    <row r="898" spans="1:12" x14ac:dyDescent="0.2">
      <c r="A898">
        <v>1</v>
      </c>
      <c r="B898">
        <f t="shared" ca="1" si="131"/>
        <v>0.56998738627086643</v>
      </c>
      <c r="C898">
        <f t="shared" ca="1" si="132"/>
        <v>6.345527570947409</v>
      </c>
      <c r="D898">
        <f t="shared" ca="1" si="140"/>
        <v>6.2698949142428404</v>
      </c>
      <c r="E898">
        <f t="shared" ca="1" si="140"/>
        <v>1.8848744188731297</v>
      </c>
      <c r="F898">
        <f t="shared" ca="1" si="133"/>
        <v>7.3442495577051536</v>
      </c>
      <c r="G898">
        <f t="shared" ca="1" si="134"/>
        <v>-0.9987219867577446</v>
      </c>
      <c r="H898">
        <f t="shared" ca="1" si="135"/>
        <v>-0.9987219867577446</v>
      </c>
      <c r="I898">
        <f t="shared" ca="1" si="136"/>
        <v>-0.56925893484329371</v>
      </c>
      <c r="J898">
        <f t="shared" si="139"/>
        <v>0.1</v>
      </c>
      <c r="K898">
        <f t="shared" ca="1" si="137"/>
        <v>6.1700227155670664</v>
      </c>
      <c r="L898">
        <f t="shared" ca="1" si="138"/>
        <v>1.8279485253888004</v>
      </c>
    </row>
    <row r="899" spans="1:12" x14ac:dyDescent="0.2">
      <c r="A899">
        <v>1</v>
      </c>
      <c r="B899">
        <f t="shared" ref="B899:B962" ca="1" si="141">RAND()</f>
        <v>0.8326096776858477</v>
      </c>
      <c r="C899">
        <f t="shared" ref="C899:C962" ca="1" si="142">B899*2+5+RAND()*2</f>
        <v>8.0206834383845464</v>
      </c>
      <c r="D899">
        <f t="shared" ca="1" si="140"/>
        <v>6.1700227155670664</v>
      </c>
      <c r="E899">
        <f t="shared" ca="1" si="140"/>
        <v>1.8279485253888004</v>
      </c>
      <c r="F899">
        <f t="shared" ref="F899:F962" ca="1" si="143">D899*A899+E899*B899</f>
        <v>7.6919903481173559</v>
      </c>
      <c r="G899">
        <f t="shared" ref="G899:G962" ca="1" si="144">C899-F899</f>
        <v>0.32869309026719051</v>
      </c>
      <c r="H899">
        <f t="shared" ref="H899:H962" ca="1" si="145">G899*A899</f>
        <v>0.32869309026719051</v>
      </c>
      <c r="I899">
        <f t="shared" ref="I899:I962" ca="1" si="146">G899*B899</f>
        <v>0.27367304794493075</v>
      </c>
      <c r="J899">
        <f t="shared" si="139"/>
        <v>0.1</v>
      </c>
      <c r="K899">
        <f t="shared" ref="K899:K962" ca="1" si="147">D899+J899*H899</f>
        <v>6.2028920245937851</v>
      </c>
      <c r="L899">
        <f t="shared" ref="L899:L962" ca="1" si="148">E899+J899*I899</f>
        <v>1.8553158301832935</v>
      </c>
    </row>
    <row r="900" spans="1:12" x14ac:dyDescent="0.2">
      <c r="A900">
        <v>1</v>
      </c>
      <c r="B900">
        <f t="shared" ca="1" si="141"/>
        <v>0.11719427718244158</v>
      </c>
      <c r="C900">
        <f t="shared" ca="1" si="142"/>
        <v>6.3350099873808929</v>
      </c>
      <c r="D900">
        <f t="shared" ca="1" si="140"/>
        <v>6.2028920245937851</v>
      </c>
      <c r="E900">
        <f t="shared" ca="1" si="140"/>
        <v>1.8553158301832935</v>
      </c>
      <c r="F900">
        <f t="shared" ca="1" si="143"/>
        <v>6.4203244222572575</v>
      </c>
      <c r="G900">
        <f t="shared" ca="1" si="144"/>
        <v>-8.5314434876364587E-2</v>
      </c>
      <c r="H900">
        <f t="shared" ca="1" si="145"/>
        <v>-8.5314434876364587E-2</v>
      </c>
      <c r="I900">
        <f t="shared" ca="1" si="146"/>
        <v>-9.9983635285640325E-3</v>
      </c>
      <c r="J900">
        <f t="shared" ref="J900:J963" si="149">J899</f>
        <v>0.1</v>
      </c>
      <c r="K900">
        <f t="shared" ca="1" si="147"/>
        <v>6.1943605811061486</v>
      </c>
      <c r="L900">
        <f t="shared" ca="1" si="148"/>
        <v>1.854315993830437</v>
      </c>
    </row>
    <row r="901" spans="1:12" x14ac:dyDescent="0.2">
      <c r="A901">
        <v>1</v>
      </c>
      <c r="B901">
        <f t="shared" ca="1" si="141"/>
        <v>0.54571526108870205</v>
      </c>
      <c r="C901">
        <f t="shared" ca="1" si="142"/>
        <v>7.2334632689321099</v>
      </c>
      <c r="D901">
        <f t="shared" ca="1" si="140"/>
        <v>6.1943605811061486</v>
      </c>
      <c r="E901">
        <f t="shared" ca="1" si="140"/>
        <v>1.854315993830437</v>
      </c>
      <c r="F901">
        <f t="shared" ca="1" si="143"/>
        <v>7.2062891178202815</v>
      </c>
      <c r="G901">
        <f t="shared" ca="1" si="144"/>
        <v>2.7174151111828415E-2</v>
      </c>
      <c r="H901">
        <f t="shared" ca="1" si="145"/>
        <v>2.7174151111828415E-2</v>
      </c>
      <c r="I901">
        <f t="shared" ca="1" si="146"/>
        <v>1.4829348968855287E-2</v>
      </c>
      <c r="J901">
        <f t="shared" si="149"/>
        <v>0.1</v>
      </c>
      <c r="K901">
        <f t="shared" ca="1" si="147"/>
        <v>6.197077996217331</v>
      </c>
      <c r="L901">
        <f t="shared" ca="1" si="148"/>
        <v>1.8557989287273224</v>
      </c>
    </row>
    <row r="902" spans="1:12" x14ac:dyDescent="0.2">
      <c r="A902">
        <v>1</v>
      </c>
      <c r="B902">
        <f t="shared" ca="1" si="141"/>
        <v>0.31021497418866739</v>
      </c>
      <c r="C902">
        <f t="shared" ca="1" si="142"/>
        <v>6.9478240492975267</v>
      </c>
      <c r="D902">
        <f t="shared" ca="1" si="140"/>
        <v>6.197077996217331</v>
      </c>
      <c r="E902">
        <f t="shared" ca="1" si="140"/>
        <v>1.8557989287273224</v>
      </c>
      <c r="F902">
        <f t="shared" ca="1" si="143"/>
        <v>6.7727746129918343</v>
      </c>
      <c r="G902">
        <f t="shared" ca="1" si="144"/>
        <v>0.17504943630569247</v>
      </c>
      <c r="H902">
        <f t="shared" ca="1" si="145"/>
        <v>0.17504943630569247</v>
      </c>
      <c r="I902">
        <f t="shared" ca="1" si="146"/>
        <v>5.430295636531117E-2</v>
      </c>
      <c r="J902">
        <f t="shared" si="149"/>
        <v>0.1</v>
      </c>
      <c r="K902">
        <f t="shared" ca="1" si="147"/>
        <v>6.2145829398479</v>
      </c>
      <c r="L902">
        <f t="shared" ca="1" si="148"/>
        <v>1.8612292243638535</v>
      </c>
    </row>
    <row r="903" spans="1:12" x14ac:dyDescent="0.2">
      <c r="A903">
        <v>1</v>
      </c>
      <c r="B903">
        <f t="shared" ca="1" si="141"/>
        <v>0.27910774692732387</v>
      </c>
      <c r="C903">
        <f t="shared" ca="1" si="142"/>
        <v>7.5516133883799625</v>
      </c>
      <c r="D903">
        <f t="shared" ca="1" si="140"/>
        <v>6.2145829398479</v>
      </c>
      <c r="E903">
        <f t="shared" ca="1" si="140"/>
        <v>1.8612292243638535</v>
      </c>
      <c r="F903">
        <f t="shared" ca="1" si="143"/>
        <v>6.7340664351753858</v>
      </c>
      <c r="G903">
        <f t="shared" ca="1" si="144"/>
        <v>0.81754695320457671</v>
      </c>
      <c r="H903">
        <f t="shared" ca="1" si="145"/>
        <v>0.81754695320457671</v>
      </c>
      <c r="I903">
        <f t="shared" ca="1" si="146"/>
        <v>0.22818368811622769</v>
      </c>
      <c r="J903">
        <f t="shared" si="149"/>
        <v>0.1</v>
      </c>
      <c r="K903">
        <f t="shared" ca="1" si="147"/>
        <v>6.2963376351683573</v>
      </c>
      <c r="L903">
        <f t="shared" ca="1" si="148"/>
        <v>1.8840475931754763</v>
      </c>
    </row>
    <row r="904" spans="1:12" x14ac:dyDescent="0.2">
      <c r="A904">
        <v>1</v>
      </c>
      <c r="B904">
        <f t="shared" ca="1" si="141"/>
        <v>0.50036316223227495</v>
      </c>
      <c r="C904">
        <f t="shared" ca="1" si="142"/>
        <v>6.01835165791472</v>
      </c>
      <c r="D904">
        <f t="shared" ca="1" si="140"/>
        <v>6.2963376351683573</v>
      </c>
      <c r="E904">
        <f t="shared" ca="1" si="140"/>
        <v>1.8840475931754763</v>
      </c>
      <c r="F904">
        <f t="shared" ca="1" si="143"/>
        <v>7.2390456466857458</v>
      </c>
      <c r="G904">
        <f t="shared" ca="1" si="144"/>
        <v>-1.2206939887710258</v>
      </c>
      <c r="H904">
        <f t="shared" ca="1" si="145"/>
        <v>-1.2206939887710258</v>
      </c>
      <c r="I904">
        <f t="shared" ca="1" si="146"/>
        <v>-0.61079030433939963</v>
      </c>
      <c r="J904">
        <f t="shared" si="149"/>
        <v>0.1</v>
      </c>
      <c r="K904">
        <f t="shared" ca="1" si="147"/>
        <v>6.1742682362912547</v>
      </c>
      <c r="L904">
        <f t="shared" ca="1" si="148"/>
        <v>1.8229685627415364</v>
      </c>
    </row>
    <row r="905" spans="1:12" x14ac:dyDescent="0.2">
      <c r="A905">
        <v>1</v>
      </c>
      <c r="B905">
        <f t="shared" ca="1" si="141"/>
        <v>0.54347370832594888</v>
      </c>
      <c r="C905">
        <f t="shared" ca="1" si="142"/>
        <v>6.1144100435975046</v>
      </c>
      <c r="D905">
        <f t="shared" ca="1" si="140"/>
        <v>6.1742682362912547</v>
      </c>
      <c r="E905">
        <f t="shared" ca="1" si="140"/>
        <v>1.8229685627415364</v>
      </c>
      <c r="F905">
        <f t="shared" ca="1" si="143"/>
        <v>7.1650037212460225</v>
      </c>
      <c r="G905">
        <f t="shared" ca="1" si="144"/>
        <v>-1.0505936776485179</v>
      </c>
      <c r="H905">
        <f t="shared" ca="1" si="145"/>
        <v>-1.0505936776485179</v>
      </c>
      <c r="I905">
        <f t="shared" ca="1" si="146"/>
        <v>-0.57097004193543655</v>
      </c>
      <c r="J905">
        <f t="shared" si="149"/>
        <v>0.1</v>
      </c>
      <c r="K905">
        <f t="shared" ca="1" si="147"/>
        <v>6.0692088685264025</v>
      </c>
      <c r="L905">
        <f t="shared" ca="1" si="148"/>
        <v>1.7658715585479927</v>
      </c>
    </row>
    <row r="906" spans="1:12" x14ac:dyDescent="0.2">
      <c r="A906">
        <v>1</v>
      </c>
      <c r="B906">
        <f t="shared" ca="1" si="141"/>
        <v>0.31217707666353234</v>
      </c>
      <c r="C906">
        <f t="shared" ca="1" si="142"/>
        <v>7.5830816267017909</v>
      </c>
      <c r="D906">
        <f t="shared" ca="1" si="140"/>
        <v>6.0692088685264025</v>
      </c>
      <c r="E906">
        <f t="shared" ca="1" si="140"/>
        <v>1.7658715585479927</v>
      </c>
      <c r="F906">
        <f t="shared" ca="1" si="143"/>
        <v>6.6204734894371908</v>
      </c>
      <c r="G906">
        <f t="shared" ca="1" si="144"/>
        <v>0.96260813726460004</v>
      </c>
      <c r="H906">
        <f t="shared" ca="1" si="145"/>
        <v>0.96260813726460004</v>
      </c>
      <c r="I906">
        <f t="shared" ca="1" si="146"/>
        <v>0.3005041942637911</v>
      </c>
      <c r="J906">
        <f t="shared" si="149"/>
        <v>0.1</v>
      </c>
      <c r="K906">
        <f t="shared" ca="1" si="147"/>
        <v>6.1654696822528621</v>
      </c>
      <c r="L906">
        <f t="shared" ca="1" si="148"/>
        <v>1.7959219779743718</v>
      </c>
    </row>
    <row r="907" spans="1:12" x14ac:dyDescent="0.2">
      <c r="A907">
        <v>1</v>
      </c>
      <c r="B907">
        <f t="shared" ca="1" si="141"/>
        <v>0.2881193287098095</v>
      </c>
      <c r="C907">
        <f t="shared" ca="1" si="142"/>
        <v>6.198130768863229</v>
      </c>
      <c r="D907">
        <f t="shared" ca="1" si="140"/>
        <v>6.1654696822528621</v>
      </c>
      <c r="E907">
        <f t="shared" ca="1" si="140"/>
        <v>1.7959219779743718</v>
      </c>
      <c r="F907">
        <f t="shared" ca="1" si="143"/>
        <v>6.6829095169620309</v>
      </c>
      <c r="G907">
        <f t="shared" ca="1" si="144"/>
        <v>-0.48477874809880195</v>
      </c>
      <c r="H907">
        <f t="shared" ca="1" si="145"/>
        <v>-0.48477874809880195</v>
      </c>
      <c r="I907">
        <f t="shared" ca="1" si="146"/>
        <v>-0.13967412747500865</v>
      </c>
      <c r="J907">
        <f t="shared" si="149"/>
        <v>0.1</v>
      </c>
      <c r="K907">
        <f t="shared" ca="1" si="147"/>
        <v>6.1169918074429823</v>
      </c>
      <c r="L907">
        <f t="shared" ca="1" si="148"/>
        <v>1.7819545652268709</v>
      </c>
    </row>
    <row r="908" spans="1:12" x14ac:dyDescent="0.2">
      <c r="A908">
        <v>1</v>
      </c>
      <c r="B908">
        <f t="shared" ca="1" si="141"/>
        <v>0.41867085274624327</v>
      </c>
      <c r="C908">
        <f t="shared" ca="1" si="142"/>
        <v>7.8356118896335802</v>
      </c>
      <c r="D908">
        <f t="shared" ca="1" si="140"/>
        <v>6.1169918074429823</v>
      </c>
      <c r="E908">
        <f t="shared" ca="1" si="140"/>
        <v>1.7819545652268709</v>
      </c>
      <c r="F908">
        <f t="shared" ca="1" si="143"/>
        <v>6.8630442448215776</v>
      </c>
      <c r="G908">
        <f t="shared" ca="1" si="144"/>
        <v>0.97256764481200264</v>
      </c>
      <c r="H908">
        <f t="shared" ca="1" si="145"/>
        <v>0.97256764481200264</v>
      </c>
      <c r="I908">
        <f t="shared" ca="1" si="146"/>
        <v>0.40718572520684659</v>
      </c>
      <c r="J908">
        <f t="shared" si="149"/>
        <v>0.1</v>
      </c>
      <c r="K908">
        <f t="shared" ca="1" si="147"/>
        <v>6.2142485719241822</v>
      </c>
      <c r="L908">
        <f t="shared" ca="1" si="148"/>
        <v>1.8226731377475556</v>
      </c>
    </row>
    <row r="909" spans="1:12" x14ac:dyDescent="0.2">
      <c r="A909">
        <v>1</v>
      </c>
      <c r="B909">
        <f t="shared" ca="1" si="141"/>
        <v>0.19527900865542835</v>
      </c>
      <c r="C909">
        <f t="shared" ca="1" si="142"/>
        <v>6.1104552500135023</v>
      </c>
      <c r="D909">
        <f t="shared" ca="1" si="140"/>
        <v>6.2142485719241822</v>
      </c>
      <c r="E909">
        <f t="shared" ca="1" si="140"/>
        <v>1.8226731377475556</v>
      </c>
      <c r="F909">
        <f t="shared" ca="1" si="143"/>
        <v>6.570178375366404</v>
      </c>
      <c r="G909">
        <f t="shared" ca="1" si="144"/>
        <v>-0.45972312535290172</v>
      </c>
      <c r="H909">
        <f t="shared" ca="1" si="145"/>
        <v>-0.45972312535290172</v>
      </c>
      <c r="I909">
        <f t="shared" ca="1" si="146"/>
        <v>-8.9774276174889867E-2</v>
      </c>
      <c r="J909">
        <f t="shared" si="149"/>
        <v>0.1</v>
      </c>
      <c r="K909">
        <f t="shared" ca="1" si="147"/>
        <v>6.1682762593888922</v>
      </c>
      <c r="L909">
        <f t="shared" ca="1" si="148"/>
        <v>1.8136957101300666</v>
      </c>
    </row>
    <row r="910" spans="1:12" x14ac:dyDescent="0.2">
      <c r="A910">
        <v>1</v>
      </c>
      <c r="B910">
        <f t="shared" ca="1" si="141"/>
        <v>0.90275549708525116</v>
      </c>
      <c r="C910">
        <f t="shared" ca="1" si="142"/>
        <v>7.0726795820611912</v>
      </c>
      <c r="D910">
        <f t="shared" ca="1" si="140"/>
        <v>6.1682762593888922</v>
      </c>
      <c r="E910">
        <f t="shared" ca="1" si="140"/>
        <v>1.8136957101300666</v>
      </c>
      <c r="F910">
        <f t="shared" ca="1" si="143"/>
        <v>7.8056000317487477</v>
      </c>
      <c r="G910">
        <f t="shared" ca="1" si="144"/>
        <v>-0.73292044968755654</v>
      </c>
      <c r="H910">
        <f t="shared" ca="1" si="145"/>
        <v>-0.73292044968755654</v>
      </c>
      <c r="I910">
        <f t="shared" ca="1" si="146"/>
        <v>-0.66164796488163591</v>
      </c>
      <c r="J910">
        <f t="shared" si="149"/>
        <v>0.1</v>
      </c>
      <c r="K910">
        <f t="shared" ca="1" si="147"/>
        <v>6.0949842144201369</v>
      </c>
      <c r="L910">
        <f t="shared" ca="1" si="148"/>
        <v>1.747530913641903</v>
      </c>
    </row>
    <row r="911" spans="1:12" x14ac:dyDescent="0.2">
      <c r="A911">
        <v>1</v>
      </c>
      <c r="B911">
        <f t="shared" ca="1" si="141"/>
        <v>8.3955707994299522E-2</v>
      </c>
      <c r="C911">
        <f t="shared" ca="1" si="142"/>
        <v>5.1859119279613388</v>
      </c>
      <c r="D911">
        <f t="shared" ca="1" si="140"/>
        <v>6.0949842144201369</v>
      </c>
      <c r="E911">
        <f t="shared" ca="1" si="140"/>
        <v>1.747530913641903</v>
      </c>
      <c r="F911">
        <f t="shared" ca="1" si="143"/>
        <v>6.2416994095168681</v>
      </c>
      <c r="G911">
        <f t="shared" ca="1" si="144"/>
        <v>-1.0557874815555293</v>
      </c>
      <c r="H911">
        <f t="shared" ca="1" si="145"/>
        <v>-1.0557874815555293</v>
      </c>
      <c r="I911">
        <f t="shared" ca="1" si="146"/>
        <v>-8.863938550551291E-2</v>
      </c>
      <c r="J911">
        <f t="shared" si="149"/>
        <v>0.1</v>
      </c>
      <c r="K911">
        <f t="shared" ca="1" si="147"/>
        <v>5.9894054662645839</v>
      </c>
      <c r="L911">
        <f t="shared" ca="1" si="148"/>
        <v>1.7386669750913517</v>
      </c>
    </row>
    <row r="912" spans="1:12" x14ac:dyDescent="0.2">
      <c r="A912">
        <v>1</v>
      </c>
      <c r="B912">
        <f t="shared" ca="1" si="141"/>
        <v>5.0769275261076663E-2</v>
      </c>
      <c r="C912">
        <f t="shared" ca="1" si="142"/>
        <v>5.3103708996047647</v>
      </c>
      <c r="D912">
        <f t="shared" ca="1" si="140"/>
        <v>5.9894054662645839</v>
      </c>
      <c r="E912">
        <f t="shared" ca="1" si="140"/>
        <v>1.7386669750913517</v>
      </c>
      <c r="F912">
        <f t="shared" ca="1" si="143"/>
        <v>6.0776763285103401</v>
      </c>
      <c r="G912">
        <f t="shared" ca="1" si="144"/>
        <v>-0.7673054289055754</v>
      </c>
      <c r="H912">
        <f t="shared" ca="1" si="145"/>
        <v>-0.7673054289055754</v>
      </c>
      <c r="I912">
        <f t="shared" ca="1" si="146"/>
        <v>-3.8955540529425646E-2</v>
      </c>
      <c r="J912">
        <f t="shared" si="149"/>
        <v>0.1</v>
      </c>
      <c r="K912">
        <f t="shared" ca="1" si="147"/>
        <v>5.9126749233740261</v>
      </c>
      <c r="L912">
        <f t="shared" ca="1" si="148"/>
        <v>1.7347714210384091</v>
      </c>
    </row>
    <row r="913" spans="1:12" x14ac:dyDescent="0.2">
      <c r="A913">
        <v>1</v>
      </c>
      <c r="B913">
        <f t="shared" ca="1" si="141"/>
        <v>0.79198331262599497</v>
      </c>
      <c r="C913">
        <f t="shared" ca="1" si="142"/>
        <v>8.1175144444482275</v>
      </c>
      <c r="D913">
        <f t="shared" ca="1" si="140"/>
        <v>5.9126749233740261</v>
      </c>
      <c r="E913">
        <f t="shared" ca="1" si="140"/>
        <v>1.7347714210384091</v>
      </c>
      <c r="F913">
        <f t="shared" ca="1" si="143"/>
        <v>7.2865849400569296</v>
      </c>
      <c r="G913">
        <f t="shared" ca="1" si="144"/>
        <v>0.83092950439129787</v>
      </c>
      <c r="H913">
        <f t="shared" ca="1" si="145"/>
        <v>0.83092950439129787</v>
      </c>
      <c r="I913">
        <f t="shared" ca="1" si="146"/>
        <v>0.65808230144649638</v>
      </c>
      <c r="J913">
        <f t="shared" si="149"/>
        <v>0.1</v>
      </c>
      <c r="K913">
        <f t="shared" ca="1" si="147"/>
        <v>5.9957678738131559</v>
      </c>
      <c r="L913">
        <f t="shared" ca="1" si="148"/>
        <v>1.8005796511830587</v>
      </c>
    </row>
    <row r="914" spans="1:12" x14ac:dyDescent="0.2">
      <c r="A914">
        <v>1</v>
      </c>
      <c r="B914">
        <f t="shared" ca="1" si="141"/>
        <v>3.8690883572229828E-2</v>
      </c>
      <c r="C914">
        <f t="shared" ca="1" si="142"/>
        <v>6.5585916362259793</v>
      </c>
      <c r="D914">
        <f t="shared" ca="1" si="140"/>
        <v>5.9957678738131559</v>
      </c>
      <c r="E914">
        <f t="shared" ca="1" si="140"/>
        <v>1.8005796511830587</v>
      </c>
      <c r="F914">
        <f t="shared" ca="1" si="143"/>
        <v>6.0654338914596062</v>
      </c>
      <c r="G914">
        <f t="shared" ca="1" si="144"/>
        <v>0.49315774476637309</v>
      </c>
      <c r="H914">
        <f t="shared" ca="1" si="145"/>
        <v>0.49315774476637309</v>
      </c>
      <c r="I914">
        <f t="shared" ca="1" si="146"/>
        <v>1.9080708885499176E-2</v>
      </c>
      <c r="J914">
        <f t="shared" si="149"/>
        <v>0.1</v>
      </c>
      <c r="K914">
        <f t="shared" ca="1" si="147"/>
        <v>6.0450836482897934</v>
      </c>
      <c r="L914">
        <f t="shared" ca="1" si="148"/>
        <v>1.8024877220716087</v>
      </c>
    </row>
    <row r="915" spans="1:12" x14ac:dyDescent="0.2">
      <c r="A915">
        <v>1</v>
      </c>
      <c r="B915">
        <f t="shared" ca="1" si="141"/>
        <v>0.96416686858300538</v>
      </c>
      <c r="C915">
        <f t="shared" ca="1" si="142"/>
        <v>8.2688283301318908</v>
      </c>
      <c r="D915">
        <f t="shared" ca="1" si="140"/>
        <v>6.0450836482897934</v>
      </c>
      <c r="E915">
        <f t="shared" ca="1" si="140"/>
        <v>1.8024877220716087</v>
      </c>
      <c r="F915">
        <f t="shared" ca="1" si="143"/>
        <v>7.7829825909388912</v>
      </c>
      <c r="G915">
        <f t="shared" ca="1" si="144"/>
        <v>0.48584573919299956</v>
      </c>
      <c r="H915">
        <f t="shared" ca="1" si="145"/>
        <v>0.48584573919299956</v>
      </c>
      <c r="I915">
        <f t="shared" ca="1" si="146"/>
        <v>0.46843636497210989</v>
      </c>
      <c r="J915">
        <f t="shared" si="149"/>
        <v>0.1</v>
      </c>
      <c r="K915">
        <f t="shared" ca="1" si="147"/>
        <v>6.093668222209093</v>
      </c>
      <c r="L915">
        <f t="shared" ca="1" si="148"/>
        <v>1.8493313585688196</v>
      </c>
    </row>
    <row r="916" spans="1:12" x14ac:dyDescent="0.2">
      <c r="A916">
        <v>1</v>
      </c>
      <c r="B916">
        <f t="shared" ca="1" si="141"/>
        <v>0.20691088823870496</v>
      </c>
      <c r="C916">
        <f t="shared" ca="1" si="142"/>
        <v>5.4375729330236577</v>
      </c>
      <c r="D916">
        <f t="shared" ca="1" si="140"/>
        <v>6.093668222209093</v>
      </c>
      <c r="E916">
        <f t="shared" ca="1" si="140"/>
        <v>1.8493313585688196</v>
      </c>
      <c r="F916">
        <f t="shared" ca="1" si="143"/>
        <v>6.4763150162582583</v>
      </c>
      <c r="G916">
        <f t="shared" ca="1" si="144"/>
        <v>-1.0387420832346006</v>
      </c>
      <c r="H916">
        <f t="shared" ca="1" si="145"/>
        <v>-1.0387420832346006</v>
      </c>
      <c r="I916">
        <f t="shared" ca="1" si="146"/>
        <v>-0.21492704709299401</v>
      </c>
      <c r="J916">
        <f t="shared" si="149"/>
        <v>0.1</v>
      </c>
      <c r="K916">
        <f t="shared" ca="1" si="147"/>
        <v>5.9897940138856329</v>
      </c>
      <c r="L916">
        <f t="shared" ca="1" si="148"/>
        <v>1.8278386538595202</v>
      </c>
    </row>
    <row r="917" spans="1:12" x14ac:dyDescent="0.2">
      <c r="A917">
        <v>1</v>
      </c>
      <c r="B917">
        <f t="shared" ca="1" si="141"/>
        <v>0.39800412168025079</v>
      </c>
      <c r="C917">
        <f t="shared" ca="1" si="142"/>
        <v>7.4474896862067688</v>
      </c>
      <c r="D917">
        <f t="shared" ref="D917:E980" ca="1" si="150">K916</f>
        <v>5.9897940138856329</v>
      </c>
      <c r="E917">
        <f t="shared" ca="1" si="150"/>
        <v>1.8278386538595202</v>
      </c>
      <c r="F917">
        <f t="shared" ca="1" si="143"/>
        <v>6.717281331888203</v>
      </c>
      <c r="G917">
        <f t="shared" ca="1" si="144"/>
        <v>0.73020835431856579</v>
      </c>
      <c r="H917">
        <f t="shared" ca="1" si="145"/>
        <v>0.73020835431856579</v>
      </c>
      <c r="I917">
        <f t="shared" ca="1" si="146"/>
        <v>0.29062593470414216</v>
      </c>
      <c r="J917">
        <f t="shared" si="149"/>
        <v>0.1</v>
      </c>
      <c r="K917">
        <f t="shared" ca="1" si="147"/>
        <v>6.0628148493174896</v>
      </c>
      <c r="L917">
        <f t="shared" ca="1" si="148"/>
        <v>1.8569012473299344</v>
      </c>
    </row>
    <row r="918" spans="1:12" x14ac:dyDescent="0.2">
      <c r="A918">
        <v>1</v>
      </c>
      <c r="B918">
        <f t="shared" ca="1" si="141"/>
        <v>0.41283111140967321</v>
      </c>
      <c r="C918">
        <f t="shared" ca="1" si="142"/>
        <v>7.390501482717915</v>
      </c>
      <c r="D918">
        <f t="shared" ca="1" si="150"/>
        <v>6.0628148493174896</v>
      </c>
      <c r="E918">
        <f t="shared" ca="1" si="150"/>
        <v>1.8569012473299344</v>
      </c>
      <c r="F918">
        <f t="shared" ca="1" si="143"/>
        <v>6.8294014550307152</v>
      </c>
      <c r="G918">
        <f t="shared" ca="1" si="144"/>
        <v>0.5611000276871998</v>
      </c>
      <c r="H918">
        <f t="shared" ca="1" si="145"/>
        <v>0.5611000276871998</v>
      </c>
      <c r="I918">
        <f t="shared" ca="1" si="146"/>
        <v>0.2316395480421051</v>
      </c>
      <c r="J918">
        <f t="shared" si="149"/>
        <v>0.1</v>
      </c>
      <c r="K918">
        <f t="shared" ca="1" si="147"/>
        <v>6.1189248520862094</v>
      </c>
      <c r="L918">
        <f t="shared" ca="1" si="148"/>
        <v>1.8800652021341449</v>
      </c>
    </row>
    <row r="919" spans="1:12" x14ac:dyDescent="0.2">
      <c r="A919">
        <v>1</v>
      </c>
      <c r="B919">
        <f t="shared" ca="1" si="141"/>
        <v>0.20801099741992768</v>
      </c>
      <c r="C919">
        <f t="shared" ca="1" si="142"/>
        <v>5.5333560503854908</v>
      </c>
      <c r="D919">
        <f t="shared" ca="1" si="150"/>
        <v>6.1189248520862094</v>
      </c>
      <c r="E919">
        <f t="shared" ca="1" si="150"/>
        <v>1.8800652021341449</v>
      </c>
      <c r="F919">
        <f t="shared" ca="1" si="143"/>
        <v>6.5099990899966311</v>
      </c>
      <c r="G919">
        <f t="shared" ca="1" si="144"/>
        <v>-0.9766430396111403</v>
      </c>
      <c r="H919">
        <f t="shared" ca="1" si="145"/>
        <v>-0.9766430396111403</v>
      </c>
      <c r="I919">
        <f t="shared" ca="1" si="146"/>
        <v>-0.20315249279274322</v>
      </c>
      <c r="J919">
        <f t="shared" si="149"/>
        <v>0.1</v>
      </c>
      <c r="K919">
        <f t="shared" ca="1" si="147"/>
        <v>6.0212605481250954</v>
      </c>
      <c r="L919">
        <f t="shared" ca="1" si="148"/>
        <v>1.8597499528548704</v>
      </c>
    </row>
    <row r="920" spans="1:12" x14ac:dyDescent="0.2">
      <c r="A920">
        <v>1</v>
      </c>
      <c r="B920">
        <f t="shared" ca="1" si="141"/>
        <v>0.5103128831803837</v>
      </c>
      <c r="C920">
        <f t="shared" ca="1" si="142"/>
        <v>6.6729847678511041</v>
      </c>
      <c r="D920">
        <f t="shared" ca="1" si="150"/>
        <v>6.0212605481250954</v>
      </c>
      <c r="E920">
        <f t="shared" ca="1" si="150"/>
        <v>1.8597499528548704</v>
      </c>
      <c r="F920">
        <f t="shared" ca="1" si="143"/>
        <v>6.970314908561047</v>
      </c>
      <c r="G920">
        <f t="shared" ca="1" si="144"/>
        <v>-0.2973301407099429</v>
      </c>
      <c r="H920">
        <f t="shared" ca="1" si="145"/>
        <v>-0.2973301407099429</v>
      </c>
      <c r="I920">
        <f t="shared" ca="1" si="146"/>
        <v>-0.15173140136212013</v>
      </c>
      <c r="J920">
        <f t="shared" si="149"/>
        <v>0.1</v>
      </c>
      <c r="K920">
        <f t="shared" ca="1" si="147"/>
        <v>5.991527534054101</v>
      </c>
      <c r="L920">
        <f t="shared" ca="1" si="148"/>
        <v>1.8445768127186584</v>
      </c>
    </row>
    <row r="921" spans="1:12" x14ac:dyDescent="0.2">
      <c r="A921">
        <v>1</v>
      </c>
      <c r="B921">
        <f t="shared" ca="1" si="141"/>
        <v>0.20239159673271956</v>
      </c>
      <c r="C921">
        <f t="shared" ca="1" si="142"/>
        <v>7.2379546019543515</v>
      </c>
      <c r="D921">
        <f t="shared" ca="1" si="150"/>
        <v>5.991527534054101</v>
      </c>
      <c r="E921">
        <f t="shared" ca="1" si="150"/>
        <v>1.8445768127186584</v>
      </c>
      <c r="F921">
        <f t="shared" ca="1" si="143"/>
        <v>6.3648543804763804</v>
      </c>
      <c r="G921">
        <f t="shared" ca="1" si="144"/>
        <v>0.87310022147797106</v>
      </c>
      <c r="H921">
        <f t="shared" ca="1" si="145"/>
        <v>0.87310022147797106</v>
      </c>
      <c r="I921">
        <f t="shared" ca="1" si="146"/>
        <v>0.17670814793261766</v>
      </c>
      <c r="J921">
        <f t="shared" si="149"/>
        <v>0.1</v>
      </c>
      <c r="K921">
        <f t="shared" ca="1" si="147"/>
        <v>6.0788375562018979</v>
      </c>
      <c r="L921">
        <f t="shared" ca="1" si="148"/>
        <v>1.8622476275119202</v>
      </c>
    </row>
    <row r="922" spans="1:12" x14ac:dyDescent="0.2">
      <c r="A922">
        <v>1</v>
      </c>
      <c r="B922">
        <f t="shared" ca="1" si="141"/>
        <v>0.52135198794274507</v>
      </c>
      <c r="C922">
        <f t="shared" ca="1" si="142"/>
        <v>6.5346666669983247</v>
      </c>
      <c r="D922">
        <f t="shared" ca="1" si="150"/>
        <v>6.0788375562018979</v>
      </c>
      <c r="E922">
        <f t="shared" ca="1" si="150"/>
        <v>1.8622476275119202</v>
      </c>
      <c r="F922">
        <f t="shared" ca="1" si="143"/>
        <v>7.0497240588468983</v>
      </c>
      <c r="G922">
        <f t="shared" ca="1" si="144"/>
        <v>-0.51505739184857369</v>
      </c>
      <c r="H922">
        <f t="shared" ca="1" si="145"/>
        <v>-0.51505739184857369</v>
      </c>
      <c r="I922">
        <f t="shared" ca="1" si="146"/>
        <v>-0.26852619514485931</v>
      </c>
      <c r="J922">
        <f t="shared" si="149"/>
        <v>0.1</v>
      </c>
      <c r="K922">
        <f t="shared" ca="1" si="147"/>
        <v>6.0273318170170409</v>
      </c>
      <c r="L922">
        <f t="shared" ca="1" si="148"/>
        <v>1.8353950079974342</v>
      </c>
    </row>
    <row r="923" spans="1:12" x14ac:dyDescent="0.2">
      <c r="A923">
        <v>1</v>
      </c>
      <c r="B923">
        <f t="shared" ca="1" si="141"/>
        <v>0.34225248097105609</v>
      </c>
      <c r="C923">
        <f t="shared" ca="1" si="142"/>
        <v>5.8432800210029585</v>
      </c>
      <c r="D923">
        <f t="shared" ca="1" si="150"/>
        <v>6.0273318170170409</v>
      </c>
      <c r="E923">
        <f t="shared" ca="1" si="150"/>
        <v>1.8353950079974342</v>
      </c>
      <c r="F923">
        <f t="shared" ca="1" si="143"/>
        <v>6.6555003120660539</v>
      </c>
      <c r="G923">
        <f t="shared" ca="1" si="144"/>
        <v>-0.81222029106309535</v>
      </c>
      <c r="H923">
        <f t="shared" ca="1" si="145"/>
        <v>-0.81222029106309535</v>
      </c>
      <c r="I923">
        <f t="shared" ca="1" si="146"/>
        <v>-0.27798440971137767</v>
      </c>
      <c r="J923">
        <f t="shared" si="149"/>
        <v>0.1</v>
      </c>
      <c r="K923">
        <f t="shared" ca="1" si="147"/>
        <v>5.9461097879107312</v>
      </c>
      <c r="L923">
        <f t="shared" ca="1" si="148"/>
        <v>1.8075965670262963</v>
      </c>
    </row>
    <row r="924" spans="1:12" x14ac:dyDescent="0.2">
      <c r="A924">
        <v>1</v>
      </c>
      <c r="B924">
        <f t="shared" ca="1" si="141"/>
        <v>0.58230579260915871</v>
      </c>
      <c r="C924">
        <f t="shared" ca="1" si="142"/>
        <v>6.7713568567211766</v>
      </c>
      <c r="D924">
        <f t="shared" ca="1" si="150"/>
        <v>5.9461097879107312</v>
      </c>
      <c r="E924">
        <f t="shared" ca="1" si="150"/>
        <v>1.8075965670262963</v>
      </c>
      <c r="F924">
        <f t="shared" ca="1" si="143"/>
        <v>6.9986837395905734</v>
      </c>
      <c r="G924">
        <f t="shared" ca="1" si="144"/>
        <v>-0.22732688286939684</v>
      </c>
      <c r="H924">
        <f t="shared" ca="1" si="145"/>
        <v>-0.22732688286939684</v>
      </c>
      <c r="I924">
        <f t="shared" ca="1" si="146"/>
        <v>-0.1323737607106335</v>
      </c>
      <c r="J924">
        <f t="shared" si="149"/>
        <v>0.1</v>
      </c>
      <c r="K924">
        <f t="shared" ca="1" si="147"/>
        <v>5.9233770996237913</v>
      </c>
      <c r="L924">
        <f t="shared" ca="1" si="148"/>
        <v>1.794359190955233</v>
      </c>
    </row>
    <row r="925" spans="1:12" x14ac:dyDescent="0.2">
      <c r="A925">
        <v>1</v>
      </c>
      <c r="B925">
        <f t="shared" ca="1" si="141"/>
        <v>0.2077153629253875</v>
      </c>
      <c r="C925">
        <f t="shared" ca="1" si="142"/>
        <v>6.9042694665208924</v>
      </c>
      <c r="D925">
        <f t="shared" ca="1" si="150"/>
        <v>5.9233770996237913</v>
      </c>
      <c r="E925">
        <f t="shared" ca="1" si="150"/>
        <v>1.794359190955233</v>
      </c>
      <c r="F925">
        <f t="shared" ca="1" si="143"/>
        <v>6.2960930701915618</v>
      </c>
      <c r="G925">
        <f t="shared" ca="1" si="144"/>
        <v>0.60817639632933052</v>
      </c>
      <c r="H925">
        <f t="shared" ca="1" si="145"/>
        <v>0.60817639632933052</v>
      </c>
      <c r="I925">
        <f t="shared" ca="1" si="146"/>
        <v>0.12632758088620119</v>
      </c>
      <c r="J925">
        <f t="shared" si="149"/>
        <v>0.1</v>
      </c>
      <c r="K925">
        <f t="shared" ca="1" si="147"/>
        <v>5.9841947392567247</v>
      </c>
      <c r="L925">
        <f t="shared" ca="1" si="148"/>
        <v>1.8069919490438531</v>
      </c>
    </row>
    <row r="926" spans="1:12" x14ac:dyDescent="0.2">
      <c r="A926">
        <v>1</v>
      </c>
      <c r="B926">
        <f t="shared" ca="1" si="141"/>
        <v>0.16696774479702492</v>
      </c>
      <c r="C926">
        <f t="shared" ca="1" si="142"/>
        <v>6.7361009452584844</v>
      </c>
      <c r="D926">
        <f t="shared" ca="1" si="150"/>
        <v>5.9841947392567247</v>
      </c>
      <c r="E926">
        <f t="shared" ca="1" si="150"/>
        <v>1.8069919490438531</v>
      </c>
      <c r="F926">
        <f t="shared" ca="1" si="143"/>
        <v>6.2859041098549575</v>
      </c>
      <c r="G926">
        <f t="shared" ca="1" si="144"/>
        <v>0.45019683540352684</v>
      </c>
      <c r="H926">
        <f t="shared" ca="1" si="145"/>
        <v>0.45019683540352684</v>
      </c>
      <c r="I926">
        <f t="shared" ca="1" si="146"/>
        <v>7.5168350322084299E-2</v>
      </c>
      <c r="J926">
        <f t="shared" si="149"/>
        <v>0.1</v>
      </c>
      <c r="K926">
        <f t="shared" ca="1" si="147"/>
        <v>6.029214422797077</v>
      </c>
      <c r="L926">
        <f t="shared" ca="1" si="148"/>
        <v>1.8145087840760614</v>
      </c>
    </row>
    <row r="927" spans="1:12" x14ac:dyDescent="0.2">
      <c r="A927">
        <v>1</v>
      </c>
      <c r="B927">
        <f t="shared" ca="1" si="141"/>
        <v>0.70237104513447135</v>
      </c>
      <c r="C927">
        <f t="shared" ca="1" si="142"/>
        <v>8.3457877847702449</v>
      </c>
      <c r="D927">
        <f t="shared" ca="1" si="150"/>
        <v>6.029214422797077</v>
      </c>
      <c r="E927">
        <f t="shared" ca="1" si="150"/>
        <v>1.8145087840760614</v>
      </c>
      <c r="F927">
        <f t="shared" ca="1" si="143"/>
        <v>7.303672853874259</v>
      </c>
      <c r="G927">
        <f t="shared" ca="1" si="144"/>
        <v>1.0421149308959858</v>
      </c>
      <c r="H927">
        <f t="shared" ca="1" si="145"/>
        <v>1.0421149308959858</v>
      </c>
      <c r="I927">
        <f t="shared" ca="1" si="146"/>
        <v>0.73195135316365101</v>
      </c>
      <c r="J927">
        <f t="shared" si="149"/>
        <v>0.1</v>
      </c>
      <c r="K927">
        <f t="shared" ca="1" si="147"/>
        <v>6.1334259158866757</v>
      </c>
      <c r="L927">
        <f t="shared" ca="1" si="148"/>
        <v>1.8877039193924265</v>
      </c>
    </row>
    <row r="928" spans="1:12" x14ac:dyDescent="0.2">
      <c r="A928">
        <v>1</v>
      </c>
      <c r="B928">
        <f t="shared" ca="1" si="141"/>
        <v>0.64034433365520071</v>
      </c>
      <c r="C928">
        <f t="shared" ca="1" si="142"/>
        <v>7.3135001030374909</v>
      </c>
      <c r="D928">
        <f t="shared" ca="1" si="150"/>
        <v>6.1334259158866757</v>
      </c>
      <c r="E928">
        <f t="shared" ca="1" si="150"/>
        <v>1.8877039193924265</v>
      </c>
      <c r="F928">
        <f t="shared" ca="1" si="143"/>
        <v>7.3422064242883298</v>
      </c>
      <c r="G928">
        <f t="shared" ca="1" si="144"/>
        <v>-2.870632125083894E-2</v>
      </c>
      <c r="H928">
        <f t="shared" ca="1" si="145"/>
        <v>-2.870632125083894E-2</v>
      </c>
      <c r="I928">
        <f t="shared" ca="1" si="146"/>
        <v>-1.838193015306059E-2</v>
      </c>
      <c r="J928">
        <f t="shared" si="149"/>
        <v>0.1</v>
      </c>
      <c r="K928">
        <f t="shared" ca="1" si="147"/>
        <v>6.1305552837615922</v>
      </c>
      <c r="L928">
        <f t="shared" ca="1" si="148"/>
        <v>1.8858657263771206</v>
      </c>
    </row>
    <row r="929" spans="1:12" x14ac:dyDescent="0.2">
      <c r="A929">
        <v>1</v>
      </c>
      <c r="B929">
        <f t="shared" ca="1" si="141"/>
        <v>0.14145999945219356</v>
      </c>
      <c r="C929">
        <f t="shared" ca="1" si="142"/>
        <v>7.15732096364653</v>
      </c>
      <c r="D929">
        <f t="shared" ca="1" si="150"/>
        <v>6.1305552837615922</v>
      </c>
      <c r="E929">
        <f t="shared" ca="1" si="150"/>
        <v>1.8858657263771206</v>
      </c>
      <c r="F929">
        <f t="shared" ca="1" si="143"/>
        <v>6.3973298483818102</v>
      </c>
      <c r="G929">
        <f t="shared" ca="1" si="144"/>
        <v>0.75999111526471985</v>
      </c>
      <c r="H929">
        <f t="shared" ca="1" si="145"/>
        <v>0.75999111526471985</v>
      </c>
      <c r="I929">
        <f t="shared" ca="1" si="146"/>
        <v>0.10750834274901924</v>
      </c>
      <c r="J929">
        <f t="shared" si="149"/>
        <v>0.1</v>
      </c>
      <c r="K929">
        <f t="shared" ca="1" si="147"/>
        <v>6.2065543952880642</v>
      </c>
      <c r="L929">
        <f t="shared" ca="1" si="148"/>
        <v>1.8966165606520224</v>
      </c>
    </row>
    <row r="930" spans="1:12" x14ac:dyDescent="0.2">
      <c r="A930">
        <v>1</v>
      </c>
      <c r="B930">
        <f t="shared" ca="1" si="141"/>
        <v>0.9257362309944912</v>
      </c>
      <c r="C930">
        <f t="shared" ca="1" si="142"/>
        <v>8.6803587585319733</v>
      </c>
      <c r="D930">
        <f t="shared" ca="1" si="150"/>
        <v>6.2065543952880642</v>
      </c>
      <c r="E930">
        <f t="shared" ca="1" si="150"/>
        <v>1.8966165606520224</v>
      </c>
      <c r="F930">
        <f t="shared" ca="1" si="143"/>
        <v>7.9623210617878026</v>
      </c>
      <c r="G930">
        <f t="shared" ca="1" si="144"/>
        <v>0.71803769674417062</v>
      </c>
      <c r="H930">
        <f t="shared" ca="1" si="145"/>
        <v>0.71803769674417062</v>
      </c>
      <c r="I930">
        <f t="shared" ca="1" si="146"/>
        <v>0.66471351109591392</v>
      </c>
      <c r="J930">
        <f t="shared" si="149"/>
        <v>0.1</v>
      </c>
      <c r="K930">
        <f t="shared" ca="1" si="147"/>
        <v>6.2783581649624809</v>
      </c>
      <c r="L930">
        <f t="shared" ca="1" si="148"/>
        <v>1.9630879117616138</v>
      </c>
    </row>
    <row r="931" spans="1:12" x14ac:dyDescent="0.2">
      <c r="A931">
        <v>1</v>
      </c>
      <c r="B931">
        <f t="shared" ca="1" si="141"/>
        <v>0.514108226944057</v>
      </c>
      <c r="C931">
        <f t="shared" ca="1" si="142"/>
        <v>6.2320012205834834</v>
      </c>
      <c r="D931">
        <f t="shared" ca="1" si="150"/>
        <v>6.2783581649624809</v>
      </c>
      <c r="E931">
        <f t="shared" ca="1" si="150"/>
        <v>1.9630879117616138</v>
      </c>
      <c r="F931">
        <f t="shared" ca="1" si="143"/>
        <v>7.2875978106135557</v>
      </c>
      <c r="G931">
        <f t="shared" ca="1" si="144"/>
        <v>-1.0555965900300723</v>
      </c>
      <c r="H931">
        <f t="shared" ca="1" si="145"/>
        <v>-1.0555965900300723</v>
      </c>
      <c r="I931">
        <f t="shared" ca="1" si="146"/>
        <v>-0.54269089126855308</v>
      </c>
      <c r="J931">
        <f t="shared" si="149"/>
        <v>0.1</v>
      </c>
      <c r="K931">
        <f t="shared" ca="1" si="147"/>
        <v>6.1727985059594737</v>
      </c>
      <c r="L931">
        <f t="shared" ca="1" si="148"/>
        <v>1.9088188226347584</v>
      </c>
    </row>
    <row r="932" spans="1:12" x14ac:dyDescent="0.2">
      <c r="A932">
        <v>1</v>
      </c>
      <c r="B932">
        <f t="shared" ca="1" si="141"/>
        <v>6.5335086966865186E-2</v>
      </c>
      <c r="C932">
        <f t="shared" ca="1" si="142"/>
        <v>6.737742467719956</v>
      </c>
      <c r="D932">
        <f t="shared" ca="1" si="150"/>
        <v>6.1727985059594737</v>
      </c>
      <c r="E932">
        <f t="shared" ca="1" si="150"/>
        <v>1.9088188226347584</v>
      </c>
      <c r="F932">
        <f t="shared" ca="1" si="143"/>
        <v>6.2975113497403052</v>
      </c>
      <c r="G932">
        <f t="shared" ca="1" si="144"/>
        <v>0.44023111797965075</v>
      </c>
      <c r="H932">
        <f t="shared" ca="1" si="145"/>
        <v>0.44023111797965075</v>
      </c>
      <c r="I932">
        <f t="shared" ca="1" si="146"/>
        <v>2.8762538378720771E-2</v>
      </c>
      <c r="J932">
        <f t="shared" si="149"/>
        <v>0.1</v>
      </c>
      <c r="K932">
        <f t="shared" ca="1" si="147"/>
        <v>6.2168216177574385</v>
      </c>
      <c r="L932">
        <f t="shared" ca="1" si="148"/>
        <v>1.9116950764726306</v>
      </c>
    </row>
    <row r="933" spans="1:12" x14ac:dyDescent="0.2">
      <c r="A933">
        <v>1</v>
      </c>
      <c r="B933">
        <f t="shared" ca="1" si="141"/>
        <v>0.49834211492889002</v>
      </c>
      <c r="C933">
        <f t="shared" ca="1" si="142"/>
        <v>6.8673553818906239</v>
      </c>
      <c r="D933">
        <f t="shared" ca="1" si="150"/>
        <v>6.2168216177574385</v>
      </c>
      <c r="E933">
        <f t="shared" ca="1" si="150"/>
        <v>1.9116950764726306</v>
      </c>
      <c r="F933">
        <f t="shared" ca="1" si="143"/>
        <v>7.1694997852659554</v>
      </c>
      <c r="G933">
        <f t="shared" ca="1" si="144"/>
        <v>-0.30214440337533155</v>
      </c>
      <c r="H933">
        <f t="shared" ca="1" si="145"/>
        <v>-0.30214440337533155</v>
      </c>
      <c r="I933">
        <f t="shared" ca="1" si="146"/>
        <v>-0.15057128099199038</v>
      </c>
      <c r="J933">
        <f t="shared" si="149"/>
        <v>0.1</v>
      </c>
      <c r="K933">
        <f t="shared" ca="1" si="147"/>
        <v>6.186607177419905</v>
      </c>
      <c r="L933">
        <f t="shared" ca="1" si="148"/>
        <v>1.8966379483734315</v>
      </c>
    </row>
    <row r="934" spans="1:12" x14ac:dyDescent="0.2">
      <c r="A934">
        <v>1</v>
      </c>
      <c r="B934">
        <f t="shared" ca="1" si="141"/>
        <v>0.75030868674050877</v>
      </c>
      <c r="C934">
        <f t="shared" ca="1" si="142"/>
        <v>7.073964728974361</v>
      </c>
      <c r="D934">
        <f t="shared" ca="1" si="150"/>
        <v>6.186607177419905</v>
      </c>
      <c r="E934">
        <f t="shared" ca="1" si="150"/>
        <v>1.8966379483734315</v>
      </c>
      <c r="F934">
        <f t="shared" ca="1" si="143"/>
        <v>7.6096711056861874</v>
      </c>
      <c r="G934">
        <f t="shared" ca="1" si="144"/>
        <v>-0.53570637671182642</v>
      </c>
      <c r="H934">
        <f t="shared" ca="1" si="145"/>
        <v>-0.53570637671182642</v>
      </c>
      <c r="I934">
        <f t="shared" ca="1" si="146"/>
        <v>-0.40194514798916675</v>
      </c>
      <c r="J934">
        <f t="shared" si="149"/>
        <v>0.1</v>
      </c>
      <c r="K934">
        <f t="shared" ca="1" si="147"/>
        <v>6.1330365397487228</v>
      </c>
      <c r="L934">
        <f t="shared" ca="1" si="148"/>
        <v>1.8564434335745148</v>
      </c>
    </row>
    <row r="935" spans="1:12" x14ac:dyDescent="0.2">
      <c r="A935">
        <v>1</v>
      </c>
      <c r="B935">
        <f t="shared" ca="1" si="141"/>
        <v>0.87958928291385963</v>
      </c>
      <c r="C935">
        <f t="shared" ca="1" si="142"/>
        <v>6.759721881827657</v>
      </c>
      <c r="D935">
        <f t="shared" ca="1" si="150"/>
        <v>6.1330365397487228</v>
      </c>
      <c r="E935">
        <f t="shared" ca="1" si="150"/>
        <v>1.8564434335745148</v>
      </c>
      <c r="F935">
        <f t="shared" ca="1" si="143"/>
        <v>7.7659442882566738</v>
      </c>
      <c r="G935">
        <f t="shared" ca="1" si="144"/>
        <v>-1.0062224064290168</v>
      </c>
      <c r="H935">
        <f t="shared" ca="1" si="145"/>
        <v>-1.0062224064290168</v>
      </c>
      <c r="I935">
        <f t="shared" ca="1" si="146"/>
        <v>-0.8850624449227571</v>
      </c>
      <c r="J935">
        <f t="shared" si="149"/>
        <v>0.1</v>
      </c>
      <c r="K935">
        <f t="shared" ca="1" si="147"/>
        <v>6.0324142991058212</v>
      </c>
      <c r="L935">
        <f t="shared" ca="1" si="148"/>
        <v>1.7679371890822391</v>
      </c>
    </row>
    <row r="936" spans="1:12" x14ac:dyDescent="0.2">
      <c r="A936">
        <v>1</v>
      </c>
      <c r="B936">
        <f t="shared" ca="1" si="141"/>
        <v>6.2725395264784045E-2</v>
      </c>
      <c r="C936">
        <f t="shared" ca="1" si="142"/>
        <v>6.980732378921596</v>
      </c>
      <c r="D936">
        <f t="shared" ca="1" si="150"/>
        <v>6.0324142991058212</v>
      </c>
      <c r="E936">
        <f t="shared" ca="1" si="150"/>
        <v>1.7679371890822391</v>
      </c>
      <c r="F936">
        <f t="shared" ca="1" si="143"/>
        <v>6.1433088580943158</v>
      </c>
      <c r="G936">
        <f t="shared" ca="1" si="144"/>
        <v>0.83742352082728022</v>
      </c>
      <c r="H936">
        <f t="shared" ca="1" si="145"/>
        <v>0.83742352082728022</v>
      </c>
      <c r="I936">
        <f t="shared" ca="1" si="146"/>
        <v>5.2527721347918263E-2</v>
      </c>
      <c r="J936">
        <f t="shared" si="149"/>
        <v>0.1</v>
      </c>
      <c r="K936">
        <f t="shared" ca="1" si="147"/>
        <v>6.1161566511885495</v>
      </c>
      <c r="L936">
        <f t="shared" ca="1" si="148"/>
        <v>1.773189961217031</v>
      </c>
    </row>
    <row r="937" spans="1:12" x14ac:dyDescent="0.2">
      <c r="A937">
        <v>1</v>
      </c>
      <c r="B937">
        <f t="shared" ca="1" si="141"/>
        <v>0.94381561205062103</v>
      </c>
      <c r="C937">
        <f t="shared" ca="1" si="142"/>
        <v>8.1117636994687512</v>
      </c>
      <c r="D937">
        <f t="shared" ca="1" si="150"/>
        <v>6.1161566511885495</v>
      </c>
      <c r="E937">
        <f t="shared" ca="1" si="150"/>
        <v>1.773189961217031</v>
      </c>
      <c r="F937">
        <f t="shared" ca="1" si="143"/>
        <v>7.7897210197166187</v>
      </c>
      <c r="G937">
        <f t="shared" ca="1" si="144"/>
        <v>0.32204267975213252</v>
      </c>
      <c r="H937">
        <f t="shared" ca="1" si="145"/>
        <v>0.32204267975213252</v>
      </c>
      <c r="I937">
        <f t="shared" ca="1" si="146"/>
        <v>0.30394890889668108</v>
      </c>
      <c r="J937">
        <f t="shared" si="149"/>
        <v>0.1</v>
      </c>
      <c r="K937">
        <f t="shared" ca="1" si="147"/>
        <v>6.1483609191637623</v>
      </c>
      <c r="L937">
        <f t="shared" ca="1" si="148"/>
        <v>1.8035848521066991</v>
      </c>
    </row>
    <row r="938" spans="1:12" x14ac:dyDescent="0.2">
      <c r="A938">
        <v>1</v>
      </c>
      <c r="B938">
        <f t="shared" ca="1" si="141"/>
        <v>0.6645591632617861</v>
      </c>
      <c r="C938">
        <f t="shared" ca="1" si="142"/>
        <v>6.7685036437774908</v>
      </c>
      <c r="D938">
        <f t="shared" ca="1" si="150"/>
        <v>6.1483609191637623</v>
      </c>
      <c r="E938">
        <f t="shared" ca="1" si="150"/>
        <v>1.8035848521066991</v>
      </c>
      <c r="F938">
        <f t="shared" ca="1" si="143"/>
        <v>7.3469497593514221</v>
      </c>
      <c r="G938">
        <f t="shared" ca="1" si="144"/>
        <v>-0.57844611557393133</v>
      </c>
      <c r="H938">
        <f t="shared" ca="1" si="145"/>
        <v>-0.57844611557393133</v>
      </c>
      <c r="I938">
        <f t="shared" ca="1" si="146"/>
        <v>-0.3844116665578422</v>
      </c>
      <c r="J938">
        <f t="shared" si="149"/>
        <v>0.1</v>
      </c>
      <c r="K938">
        <f t="shared" ca="1" si="147"/>
        <v>6.0905163076063689</v>
      </c>
      <c r="L938">
        <f t="shared" ca="1" si="148"/>
        <v>1.7651436854509148</v>
      </c>
    </row>
    <row r="939" spans="1:12" x14ac:dyDescent="0.2">
      <c r="A939">
        <v>1</v>
      </c>
      <c r="B939">
        <f t="shared" ca="1" si="141"/>
        <v>0.83773543707803688</v>
      </c>
      <c r="C939">
        <f t="shared" ca="1" si="142"/>
        <v>7.3041285845179109</v>
      </c>
      <c r="D939">
        <f t="shared" ca="1" si="150"/>
        <v>6.0905163076063689</v>
      </c>
      <c r="E939">
        <f t="shared" ca="1" si="150"/>
        <v>1.7651436854509148</v>
      </c>
      <c r="F939">
        <f t="shared" ca="1" si="143"/>
        <v>7.5692397244431273</v>
      </c>
      <c r="G939">
        <f t="shared" ca="1" si="144"/>
        <v>-0.2651111399252164</v>
      </c>
      <c r="H939">
        <f t="shared" ca="1" si="145"/>
        <v>-0.2651111399252164</v>
      </c>
      <c r="I939">
        <f t="shared" ca="1" si="146"/>
        <v>-0.22209299667950774</v>
      </c>
      <c r="J939">
        <f t="shared" si="149"/>
        <v>0.1</v>
      </c>
      <c r="K939">
        <f t="shared" ca="1" si="147"/>
        <v>6.0640051936138475</v>
      </c>
      <c r="L939">
        <f t="shared" ca="1" si="148"/>
        <v>1.742934385782964</v>
      </c>
    </row>
    <row r="940" spans="1:12" x14ac:dyDescent="0.2">
      <c r="A940">
        <v>1</v>
      </c>
      <c r="B940">
        <f t="shared" ca="1" si="141"/>
        <v>0.24432705963674584</v>
      </c>
      <c r="C940">
        <f t="shared" ca="1" si="142"/>
        <v>6.6662807936622208</v>
      </c>
      <c r="D940">
        <f t="shared" ca="1" si="150"/>
        <v>6.0640051936138475</v>
      </c>
      <c r="E940">
        <f t="shared" ca="1" si="150"/>
        <v>1.742934385782964</v>
      </c>
      <c r="F940">
        <f t="shared" ca="1" si="143"/>
        <v>6.489851227231977</v>
      </c>
      <c r="G940">
        <f t="shared" ca="1" si="144"/>
        <v>0.17642956643024377</v>
      </c>
      <c r="H940">
        <f t="shared" ca="1" si="145"/>
        <v>0.17642956643024377</v>
      </c>
      <c r="I940">
        <f t="shared" ca="1" si="146"/>
        <v>4.3106517198887383E-2</v>
      </c>
      <c r="J940">
        <f t="shared" si="149"/>
        <v>0.1</v>
      </c>
      <c r="K940">
        <f t="shared" ca="1" si="147"/>
        <v>6.0816481502568722</v>
      </c>
      <c r="L940">
        <f t="shared" ca="1" si="148"/>
        <v>1.7472450375028528</v>
      </c>
    </row>
    <row r="941" spans="1:12" x14ac:dyDescent="0.2">
      <c r="A941">
        <v>1</v>
      </c>
      <c r="B941">
        <f t="shared" ca="1" si="141"/>
        <v>0.69119912824764995</v>
      </c>
      <c r="C941">
        <f t="shared" ca="1" si="142"/>
        <v>7.2868437885226038</v>
      </c>
      <c r="D941">
        <f t="shared" ca="1" si="150"/>
        <v>6.0816481502568722</v>
      </c>
      <c r="E941">
        <f t="shared" ca="1" si="150"/>
        <v>1.7472450375028528</v>
      </c>
      <c r="F941">
        <f t="shared" ca="1" si="143"/>
        <v>7.2893423970138764</v>
      </c>
      <c r="G941">
        <f t="shared" ca="1" si="144"/>
        <v>-2.4986084912725914E-3</v>
      </c>
      <c r="H941">
        <f t="shared" ca="1" si="145"/>
        <v>-2.4986084912725914E-3</v>
      </c>
      <c r="I941">
        <f t="shared" ca="1" si="146"/>
        <v>-1.7270360109997911E-3</v>
      </c>
      <c r="J941">
        <f t="shared" si="149"/>
        <v>0.1</v>
      </c>
      <c r="K941">
        <f t="shared" ca="1" si="147"/>
        <v>6.081398289407745</v>
      </c>
      <c r="L941">
        <f t="shared" ca="1" si="148"/>
        <v>1.7470723339017529</v>
      </c>
    </row>
    <row r="942" spans="1:12" x14ac:dyDescent="0.2">
      <c r="A942">
        <v>1</v>
      </c>
      <c r="B942">
        <f t="shared" ca="1" si="141"/>
        <v>0.68792926523414955</v>
      </c>
      <c r="C942">
        <f t="shared" ca="1" si="142"/>
        <v>8.0500667838885711</v>
      </c>
      <c r="D942">
        <f t="shared" ca="1" si="150"/>
        <v>6.081398289407745</v>
      </c>
      <c r="E942">
        <f t="shared" ca="1" si="150"/>
        <v>1.7470723339017529</v>
      </c>
      <c r="F942">
        <f t="shared" ca="1" si="143"/>
        <v>7.2832604763796889</v>
      </c>
      <c r="G942">
        <f t="shared" ca="1" si="144"/>
        <v>0.76680630750888223</v>
      </c>
      <c r="H942">
        <f t="shared" ca="1" si="145"/>
        <v>0.76680630750888223</v>
      </c>
      <c r="I942">
        <f t="shared" ca="1" si="146"/>
        <v>0.52750849970149671</v>
      </c>
      <c r="J942">
        <f t="shared" si="149"/>
        <v>0.1</v>
      </c>
      <c r="K942">
        <f t="shared" ca="1" si="147"/>
        <v>6.1580789201586335</v>
      </c>
      <c r="L942">
        <f t="shared" ca="1" si="148"/>
        <v>1.7998231838719025</v>
      </c>
    </row>
    <row r="943" spans="1:12" x14ac:dyDescent="0.2">
      <c r="A943">
        <v>1</v>
      </c>
      <c r="B943">
        <f t="shared" ca="1" si="141"/>
        <v>2.2614410181618805E-2</v>
      </c>
      <c r="C943">
        <f t="shared" ca="1" si="142"/>
        <v>5.1043589953690907</v>
      </c>
      <c r="D943">
        <f t="shared" ca="1" si="150"/>
        <v>6.1580789201586335</v>
      </c>
      <c r="E943">
        <f t="shared" ca="1" si="150"/>
        <v>1.7998231838719025</v>
      </c>
      <c r="F943">
        <f t="shared" ca="1" si="143"/>
        <v>6.1987808598931</v>
      </c>
      <c r="G943">
        <f t="shared" ca="1" si="144"/>
        <v>-1.0944218645240094</v>
      </c>
      <c r="H943">
        <f t="shared" ca="1" si="145"/>
        <v>-1.0944218645240094</v>
      </c>
      <c r="I943">
        <f t="shared" ca="1" si="146"/>
        <v>-2.4749704956077992E-2</v>
      </c>
      <c r="J943">
        <f t="shared" si="149"/>
        <v>0.1</v>
      </c>
      <c r="K943">
        <f t="shared" ca="1" si="147"/>
        <v>6.0486367337062328</v>
      </c>
      <c r="L943">
        <f t="shared" ca="1" si="148"/>
        <v>1.7973482133762948</v>
      </c>
    </row>
    <row r="944" spans="1:12" x14ac:dyDescent="0.2">
      <c r="A944">
        <v>1</v>
      </c>
      <c r="B944">
        <f t="shared" ca="1" si="141"/>
        <v>0.20382059189506641</v>
      </c>
      <c r="C944">
        <f t="shared" ca="1" si="142"/>
        <v>6.4781919141192299</v>
      </c>
      <c r="D944">
        <f t="shared" ca="1" si="150"/>
        <v>6.0486367337062328</v>
      </c>
      <c r="E944">
        <f t="shared" ca="1" si="150"/>
        <v>1.7973482133762948</v>
      </c>
      <c r="F944">
        <f t="shared" ca="1" si="143"/>
        <v>6.4149733103981292</v>
      </c>
      <c r="G944">
        <f t="shared" ca="1" si="144"/>
        <v>6.3218603721100664E-2</v>
      </c>
      <c r="H944">
        <f t="shared" ca="1" si="145"/>
        <v>6.3218603721100664E-2</v>
      </c>
      <c r="I944">
        <f t="shared" ca="1" si="146"/>
        <v>1.2885253229214385E-2</v>
      </c>
      <c r="J944">
        <f t="shared" si="149"/>
        <v>0.1</v>
      </c>
      <c r="K944">
        <f t="shared" ca="1" si="147"/>
        <v>6.054958594078343</v>
      </c>
      <c r="L944">
        <f t="shared" ca="1" si="148"/>
        <v>1.7986367386992161</v>
      </c>
    </row>
    <row r="945" spans="1:12" x14ac:dyDescent="0.2">
      <c r="A945">
        <v>1</v>
      </c>
      <c r="B945">
        <f t="shared" ca="1" si="141"/>
        <v>6.5828239312430092E-2</v>
      </c>
      <c r="C945">
        <f t="shared" ca="1" si="142"/>
        <v>6.7093023480010663</v>
      </c>
      <c r="D945">
        <f t="shared" ca="1" si="150"/>
        <v>6.054958594078343</v>
      </c>
      <c r="E945">
        <f t="shared" ca="1" si="150"/>
        <v>1.7986367386992161</v>
      </c>
      <c r="F945">
        <f t="shared" ca="1" si="143"/>
        <v>6.1733596837495641</v>
      </c>
      <c r="G945">
        <f t="shared" ca="1" si="144"/>
        <v>0.53594266425150217</v>
      </c>
      <c r="H945">
        <f t="shared" ca="1" si="145"/>
        <v>0.53594266425150217</v>
      </c>
      <c r="I945">
        <f t="shared" ca="1" si="146"/>
        <v>3.5280161960089255E-2</v>
      </c>
      <c r="J945">
        <f t="shared" si="149"/>
        <v>0.1</v>
      </c>
      <c r="K945">
        <f t="shared" ca="1" si="147"/>
        <v>6.1085528605034929</v>
      </c>
      <c r="L945">
        <f t="shared" ca="1" si="148"/>
        <v>1.8021647548952251</v>
      </c>
    </row>
    <row r="946" spans="1:12" x14ac:dyDescent="0.2">
      <c r="A946">
        <v>1</v>
      </c>
      <c r="B946">
        <f t="shared" ca="1" si="141"/>
        <v>0.80000669005800973</v>
      </c>
      <c r="C946">
        <f t="shared" ca="1" si="142"/>
        <v>7.5048641544059356</v>
      </c>
      <c r="D946">
        <f t="shared" ca="1" si="150"/>
        <v>6.1085528605034929</v>
      </c>
      <c r="E946">
        <f t="shared" ca="1" si="150"/>
        <v>1.8021647548952251</v>
      </c>
      <c r="F946">
        <f t="shared" ca="1" si="143"/>
        <v>7.5502967210064265</v>
      </c>
      <c r="G946">
        <f t="shared" ca="1" si="144"/>
        <v>-4.5432566600490887E-2</v>
      </c>
      <c r="H946">
        <f t="shared" ca="1" si="145"/>
        <v>-4.5432566600490887E-2</v>
      </c>
      <c r="I946">
        <f t="shared" ca="1" si="146"/>
        <v>-3.6346357226898794E-2</v>
      </c>
      <c r="J946">
        <f t="shared" si="149"/>
        <v>0.1</v>
      </c>
      <c r="K946">
        <f t="shared" ca="1" si="147"/>
        <v>6.1040096038434442</v>
      </c>
      <c r="L946">
        <f t="shared" ca="1" si="148"/>
        <v>1.7985301191725351</v>
      </c>
    </row>
    <row r="947" spans="1:12" x14ac:dyDescent="0.2">
      <c r="A947">
        <v>1</v>
      </c>
      <c r="B947">
        <f t="shared" ca="1" si="141"/>
        <v>0.97814969279385633</v>
      </c>
      <c r="C947">
        <f t="shared" ca="1" si="142"/>
        <v>8.7099972118524693</v>
      </c>
      <c r="D947">
        <f t="shared" ca="1" si="150"/>
        <v>6.1040096038434442</v>
      </c>
      <c r="E947">
        <f t="shared" ca="1" si="150"/>
        <v>1.7985301191725351</v>
      </c>
      <c r="F947">
        <f t="shared" ca="1" si="143"/>
        <v>7.8632412873925572</v>
      </c>
      <c r="G947">
        <f t="shared" ca="1" si="144"/>
        <v>0.8467559244599121</v>
      </c>
      <c r="H947">
        <f t="shared" ca="1" si="145"/>
        <v>0.8467559244599121</v>
      </c>
      <c r="I947">
        <f t="shared" ca="1" si="146"/>
        <v>0.82825404738184083</v>
      </c>
      <c r="J947">
        <f t="shared" si="149"/>
        <v>0.1</v>
      </c>
      <c r="K947">
        <f t="shared" ca="1" si="147"/>
        <v>6.1886851962894358</v>
      </c>
      <c r="L947">
        <f t="shared" ca="1" si="148"/>
        <v>1.8813555239107191</v>
      </c>
    </row>
    <row r="948" spans="1:12" x14ac:dyDescent="0.2">
      <c r="A948">
        <v>1</v>
      </c>
      <c r="B948">
        <f t="shared" ca="1" si="141"/>
        <v>3.099873542162479E-2</v>
      </c>
      <c r="C948">
        <f t="shared" ca="1" si="142"/>
        <v>5.6961540400714528</v>
      </c>
      <c r="D948">
        <f t="shared" ca="1" si="150"/>
        <v>6.1886851962894358</v>
      </c>
      <c r="E948">
        <f t="shared" ca="1" si="150"/>
        <v>1.8813555239107191</v>
      </c>
      <c r="F948">
        <f t="shared" ca="1" si="143"/>
        <v>6.2470048384091568</v>
      </c>
      <c r="G948">
        <f t="shared" ca="1" si="144"/>
        <v>-0.55085079833770401</v>
      </c>
      <c r="H948">
        <f t="shared" ca="1" si="145"/>
        <v>-0.55085079833770401</v>
      </c>
      <c r="I948">
        <f t="shared" ca="1" si="146"/>
        <v>-1.7075678154461281E-2</v>
      </c>
      <c r="J948">
        <f t="shared" si="149"/>
        <v>0.1</v>
      </c>
      <c r="K948">
        <f t="shared" ca="1" si="147"/>
        <v>6.1336001164556651</v>
      </c>
      <c r="L948">
        <f t="shared" ca="1" si="148"/>
        <v>1.879647956095273</v>
      </c>
    </row>
    <row r="949" spans="1:12" x14ac:dyDescent="0.2">
      <c r="A949">
        <v>1</v>
      </c>
      <c r="B949">
        <f t="shared" ca="1" si="141"/>
        <v>0.65995153463049094</v>
      </c>
      <c r="C949">
        <f t="shared" ca="1" si="142"/>
        <v>8.1927965966713803</v>
      </c>
      <c r="D949">
        <f t="shared" ca="1" si="150"/>
        <v>6.1336001164556651</v>
      </c>
      <c r="E949">
        <f t="shared" ca="1" si="150"/>
        <v>1.879647956095273</v>
      </c>
      <c r="F949">
        <f t="shared" ca="1" si="143"/>
        <v>7.374076669645806</v>
      </c>
      <c r="G949">
        <f t="shared" ca="1" si="144"/>
        <v>0.81871992702557428</v>
      </c>
      <c r="H949">
        <f t="shared" ca="1" si="145"/>
        <v>0.81871992702557428</v>
      </c>
      <c r="I949">
        <f t="shared" ca="1" si="146"/>
        <v>0.54031547227309129</v>
      </c>
      <c r="J949">
        <f t="shared" si="149"/>
        <v>0.1</v>
      </c>
      <c r="K949">
        <f t="shared" ca="1" si="147"/>
        <v>6.2154721091582221</v>
      </c>
      <c r="L949">
        <f t="shared" ca="1" si="148"/>
        <v>1.9336795033225822</v>
      </c>
    </row>
    <row r="950" spans="1:12" x14ac:dyDescent="0.2">
      <c r="A950">
        <v>1</v>
      </c>
      <c r="B950">
        <f t="shared" ca="1" si="141"/>
        <v>0.52212334997232857</v>
      </c>
      <c r="C950">
        <f t="shared" ca="1" si="142"/>
        <v>7.4389368790863788</v>
      </c>
      <c r="D950">
        <f t="shared" ca="1" si="150"/>
        <v>6.2154721091582221</v>
      </c>
      <c r="E950">
        <f t="shared" ca="1" si="150"/>
        <v>1.9336795033225822</v>
      </c>
      <c r="F950">
        <f t="shared" ca="1" si="143"/>
        <v>7.2250913292058367</v>
      </c>
      <c r="G950">
        <f t="shared" ca="1" si="144"/>
        <v>0.21384554988054205</v>
      </c>
      <c r="H950">
        <f t="shared" ca="1" si="145"/>
        <v>0.21384554988054205</v>
      </c>
      <c r="I950">
        <f t="shared" ca="1" si="146"/>
        <v>0.1116537548803033</v>
      </c>
      <c r="J950">
        <f t="shared" si="149"/>
        <v>0.1</v>
      </c>
      <c r="K950">
        <f t="shared" ca="1" si="147"/>
        <v>6.2368566641462762</v>
      </c>
      <c r="L950">
        <f t="shared" ca="1" si="148"/>
        <v>1.9448448788106125</v>
      </c>
    </row>
    <row r="951" spans="1:12" x14ac:dyDescent="0.2">
      <c r="A951">
        <v>1</v>
      </c>
      <c r="B951">
        <f t="shared" ca="1" si="141"/>
        <v>0.61121391575712103</v>
      </c>
      <c r="C951">
        <f t="shared" ca="1" si="142"/>
        <v>6.988050620578516</v>
      </c>
      <c r="D951">
        <f t="shared" ca="1" si="150"/>
        <v>6.2368566641462762</v>
      </c>
      <c r="E951">
        <f t="shared" ca="1" si="150"/>
        <v>1.9448448788106125</v>
      </c>
      <c r="F951">
        <f t="shared" ca="1" si="143"/>
        <v>7.4255729180642938</v>
      </c>
      <c r="G951">
        <f t="shared" ca="1" si="144"/>
        <v>-0.43752229748577776</v>
      </c>
      <c r="H951">
        <f t="shared" ca="1" si="145"/>
        <v>-0.43752229748577776</v>
      </c>
      <c r="I951">
        <f t="shared" ca="1" si="146"/>
        <v>-0.26741971667733422</v>
      </c>
      <c r="J951">
        <f t="shared" si="149"/>
        <v>0.1</v>
      </c>
      <c r="K951">
        <f t="shared" ca="1" si="147"/>
        <v>6.1931044343976982</v>
      </c>
      <c r="L951">
        <f t="shared" ca="1" si="148"/>
        <v>1.918102907142879</v>
      </c>
    </row>
    <row r="952" spans="1:12" x14ac:dyDescent="0.2">
      <c r="A952">
        <v>1</v>
      </c>
      <c r="B952">
        <f t="shared" ca="1" si="141"/>
        <v>0.79262286364844869</v>
      </c>
      <c r="C952">
        <f t="shared" ca="1" si="142"/>
        <v>8.171680796644484</v>
      </c>
      <c r="D952">
        <f t="shared" ca="1" si="150"/>
        <v>6.1931044343976982</v>
      </c>
      <c r="E952">
        <f t="shared" ca="1" si="150"/>
        <v>1.918102907142879</v>
      </c>
      <c r="F952">
        <f t="shared" ca="1" si="143"/>
        <v>7.7134366534297012</v>
      </c>
      <c r="G952">
        <f t="shared" ca="1" si="144"/>
        <v>0.4582441432147828</v>
      </c>
      <c r="H952">
        <f t="shared" ca="1" si="145"/>
        <v>0.4582441432147828</v>
      </c>
      <c r="I952">
        <f t="shared" ca="1" si="146"/>
        <v>0.36321478504503096</v>
      </c>
      <c r="J952">
        <f t="shared" si="149"/>
        <v>0.1</v>
      </c>
      <c r="K952">
        <f t="shared" ca="1" si="147"/>
        <v>6.2389288487191763</v>
      </c>
      <c r="L952">
        <f t="shared" ca="1" si="148"/>
        <v>1.9544243856473822</v>
      </c>
    </row>
    <row r="953" spans="1:12" x14ac:dyDescent="0.2">
      <c r="A953">
        <v>1</v>
      </c>
      <c r="B953">
        <f t="shared" ca="1" si="141"/>
        <v>0.41365085982019589</v>
      </c>
      <c r="C953">
        <f t="shared" ca="1" si="142"/>
        <v>6.8836514822308565</v>
      </c>
      <c r="D953">
        <f t="shared" ca="1" si="150"/>
        <v>6.2389288487191763</v>
      </c>
      <c r="E953">
        <f t="shared" ca="1" si="150"/>
        <v>1.9544243856473822</v>
      </c>
      <c r="F953">
        <f t="shared" ca="1" si="143"/>
        <v>7.0473781762957746</v>
      </c>
      <c r="G953">
        <f t="shared" ca="1" si="144"/>
        <v>-0.16372669406491802</v>
      </c>
      <c r="H953">
        <f t="shared" ca="1" si="145"/>
        <v>-0.16372669406491802</v>
      </c>
      <c r="I953">
        <f t="shared" ca="1" si="146"/>
        <v>-6.7725687775471499E-2</v>
      </c>
      <c r="J953">
        <f t="shared" si="149"/>
        <v>0.1</v>
      </c>
      <c r="K953">
        <f t="shared" ca="1" si="147"/>
        <v>6.2225561793126847</v>
      </c>
      <c r="L953">
        <f t="shared" ca="1" si="148"/>
        <v>1.9476518168698351</v>
      </c>
    </row>
    <row r="954" spans="1:12" x14ac:dyDescent="0.2">
      <c r="A954">
        <v>1</v>
      </c>
      <c r="B954">
        <f t="shared" ca="1" si="141"/>
        <v>0.23729636558634504</v>
      </c>
      <c r="C954">
        <f t="shared" ca="1" si="142"/>
        <v>5.9367180670959181</v>
      </c>
      <c r="D954">
        <f t="shared" ca="1" si="150"/>
        <v>6.2225561793126847</v>
      </c>
      <c r="E954">
        <f t="shared" ca="1" si="150"/>
        <v>1.9476518168698351</v>
      </c>
      <c r="F954">
        <f t="shared" ca="1" si="143"/>
        <v>6.6847268768835386</v>
      </c>
      <c r="G954">
        <f t="shared" ca="1" si="144"/>
        <v>-0.74800880978762052</v>
      </c>
      <c r="H954">
        <f t="shared" ca="1" si="145"/>
        <v>-0.74800880978762052</v>
      </c>
      <c r="I954">
        <f t="shared" ca="1" si="146"/>
        <v>-0.17749977198917002</v>
      </c>
      <c r="J954">
        <f t="shared" si="149"/>
        <v>0.1</v>
      </c>
      <c r="K954">
        <f t="shared" ca="1" si="147"/>
        <v>6.147755298333923</v>
      </c>
      <c r="L954">
        <f t="shared" ca="1" si="148"/>
        <v>1.9299018396709182</v>
      </c>
    </row>
    <row r="955" spans="1:12" x14ac:dyDescent="0.2">
      <c r="A955">
        <v>1</v>
      </c>
      <c r="B955">
        <f t="shared" ca="1" si="141"/>
        <v>0.88402318579362205</v>
      </c>
      <c r="C955">
        <f t="shared" ca="1" si="142"/>
        <v>8.2997583394278056</v>
      </c>
      <c r="D955">
        <f t="shared" ca="1" si="150"/>
        <v>6.147755298333923</v>
      </c>
      <c r="E955">
        <f t="shared" ca="1" si="150"/>
        <v>1.9299018396709182</v>
      </c>
      <c r="F955">
        <f t="shared" ca="1" si="143"/>
        <v>7.8538332709087797</v>
      </c>
      <c r="G955">
        <f t="shared" ca="1" si="144"/>
        <v>0.44592506851902591</v>
      </c>
      <c r="H955">
        <f t="shared" ca="1" si="145"/>
        <v>0.44592506851902591</v>
      </c>
      <c r="I955">
        <f t="shared" ca="1" si="146"/>
        <v>0.39420809969742848</v>
      </c>
      <c r="J955">
        <f t="shared" si="149"/>
        <v>0.1</v>
      </c>
      <c r="K955">
        <f t="shared" ca="1" si="147"/>
        <v>6.1923478051858254</v>
      </c>
      <c r="L955">
        <f t="shared" ca="1" si="148"/>
        <v>1.9693226496406611</v>
      </c>
    </row>
    <row r="956" spans="1:12" x14ac:dyDescent="0.2">
      <c r="A956">
        <v>1</v>
      </c>
      <c r="B956">
        <f t="shared" ca="1" si="141"/>
        <v>0.57968292103221419</v>
      </c>
      <c r="C956">
        <f t="shared" ca="1" si="142"/>
        <v>7.8598533592061637</v>
      </c>
      <c r="D956">
        <f t="shared" ca="1" si="150"/>
        <v>6.1923478051858254</v>
      </c>
      <c r="E956">
        <f t="shared" ca="1" si="150"/>
        <v>1.9693226496406611</v>
      </c>
      <c r="F956">
        <f t="shared" ca="1" si="143"/>
        <v>7.3339305111844233</v>
      </c>
      <c r="G956">
        <f t="shared" ca="1" si="144"/>
        <v>0.52592284802174039</v>
      </c>
      <c r="H956">
        <f t="shared" ca="1" si="145"/>
        <v>0.52592284802174039</v>
      </c>
      <c r="I956">
        <f t="shared" ca="1" si="146"/>
        <v>0.30486849277882372</v>
      </c>
      <c r="J956">
        <f t="shared" si="149"/>
        <v>0.1</v>
      </c>
      <c r="K956">
        <f t="shared" ca="1" si="147"/>
        <v>6.244940089987999</v>
      </c>
      <c r="L956">
        <f t="shared" ca="1" si="148"/>
        <v>1.9998094989185435</v>
      </c>
    </row>
    <row r="957" spans="1:12" x14ac:dyDescent="0.2">
      <c r="A957">
        <v>1</v>
      </c>
      <c r="B957">
        <f t="shared" ca="1" si="141"/>
        <v>0.63796787744791938</v>
      </c>
      <c r="C957">
        <f t="shared" ca="1" si="142"/>
        <v>7.1169216811511626</v>
      </c>
      <c r="D957">
        <f t="shared" ca="1" si="150"/>
        <v>6.244940089987999</v>
      </c>
      <c r="E957">
        <f t="shared" ca="1" si="150"/>
        <v>1.9998094989185435</v>
      </c>
      <c r="F957">
        <f t="shared" ca="1" si="143"/>
        <v>7.5207543113132491</v>
      </c>
      <c r="G957">
        <f t="shared" ca="1" si="144"/>
        <v>-0.40383263016208648</v>
      </c>
      <c r="H957">
        <f t="shared" ca="1" si="145"/>
        <v>-0.40383263016208648</v>
      </c>
      <c r="I957">
        <f t="shared" ca="1" si="146"/>
        <v>-0.25763224590871692</v>
      </c>
      <c r="J957">
        <f t="shared" si="149"/>
        <v>0.1</v>
      </c>
      <c r="K957">
        <f t="shared" ca="1" si="147"/>
        <v>6.2045568269717908</v>
      </c>
      <c r="L957">
        <f t="shared" ca="1" si="148"/>
        <v>1.9740462743276719</v>
      </c>
    </row>
    <row r="958" spans="1:12" x14ac:dyDescent="0.2">
      <c r="A958">
        <v>1</v>
      </c>
      <c r="B958">
        <f t="shared" ca="1" si="141"/>
        <v>0.31633889034882878</v>
      </c>
      <c r="C958">
        <f t="shared" ca="1" si="142"/>
        <v>7.4341770417127506</v>
      </c>
      <c r="D958">
        <f t="shared" ca="1" si="150"/>
        <v>6.2045568269717908</v>
      </c>
      <c r="E958">
        <f t="shared" ca="1" si="150"/>
        <v>1.9740462743276719</v>
      </c>
      <c r="F958">
        <f t="shared" ca="1" si="143"/>
        <v>6.8290244348898463</v>
      </c>
      <c r="G958">
        <f t="shared" ca="1" si="144"/>
        <v>0.60515260682290428</v>
      </c>
      <c r="H958">
        <f t="shared" ca="1" si="145"/>
        <v>0.60515260682290428</v>
      </c>
      <c r="I958">
        <f t="shared" ca="1" si="146"/>
        <v>0.19143330413405862</v>
      </c>
      <c r="J958">
        <f t="shared" si="149"/>
        <v>0.1</v>
      </c>
      <c r="K958">
        <f t="shared" ca="1" si="147"/>
        <v>6.2650720876540813</v>
      </c>
      <c r="L958">
        <f t="shared" ca="1" si="148"/>
        <v>1.9931896047410778</v>
      </c>
    </row>
    <row r="959" spans="1:12" x14ac:dyDescent="0.2">
      <c r="A959">
        <v>1</v>
      </c>
      <c r="B959">
        <f t="shared" ca="1" si="141"/>
        <v>0.69552869478742929</v>
      </c>
      <c r="C959">
        <f t="shared" ca="1" si="142"/>
        <v>7.5930743743598192</v>
      </c>
      <c r="D959">
        <f t="shared" ca="1" si="150"/>
        <v>6.2650720876540813</v>
      </c>
      <c r="E959">
        <f t="shared" ca="1" si="150"/>
        <v>1.9931896047410778</v>
      </c>
      <c r="F959">
        <f t="shared" ca="1" si="143"/>
        <v>7.6513926519035156</v>
      </c>
      <c r="G959">
        <f t="shared" ca="1" si="144"/>
        <v>-5.831827754369634E-2</v>
      </c>
      <c r="H959">
        <f t="shared" ca="1" si="145"/>
        <v>-5.831827754369634E-2</v>
      </c>
      <c r="I959">
        <f t="shared" ca="1" si="146"/>
        <v>-4.0562035462218163E-2</v>
      </c>
      <c r="J959">
        <f t="shared" si="149"/>
        <v>0.1</v>
      </c>
      <c r="K959">
        <f t="shared" ca="1" si="147"/>
        <v>6.2592402598997117</v>
      </c>
      <c r="L959">
        <f t="shared" ca="1" si="148"/>
        <v>1.989133401194856</v>
      </c>
    </row>
    <row r="960" spans="1:12" x14ac:dyDescent="0.2">
      <c r="A960">
        <v>1</v>
      </c>
      <c r="B960">
        <f t="shared" ca="1" si="141"/>
        <v>0.49684777916965894</v>
      </c>
      <c r="C960">
        <f t="shared" ca="1" si="142"/>
        <v>6.4768736639785658</v>
      </c>
      <c r="D960">
        <f t="shared" ca="1" si="150"/>
        <v>6.2592402598997117</v>
      </c>
      <c r="E960">
        <f t="shared" ca="1" si="150"/>
        <v>1.989133401194856</v>
      </c>
      <c r="F960">
        <f t="shared" ca="1" si="143"/>
        <v>7.2475367727555664</v>
      </c>
      <c r="G960">
        <f t="shared" ca="1" si="144"/>
        <v>-0.77066310877700062</v>
      </c>
      <c r="H960">
        <f t="shared" ca="1" si="145"/>
        <v>-0.77066310877700062</v>
      </c>
      <c r="I960">
        <f t="shared" ca="1" si="146"/>
        <v>-0.38290225408383805</v>
      </c>
      <c r="J960">
        <f t="shared" si="149"/>
        <v>0.1</v>
      </c>
      <c r="K960">
        <f t="shared" ca="1" si="147"/>
        <v>6.1821739490220118</v>
      </c>
      <c r="L960">
        <f t="shared" ca="1" si="148"/>
        <v>1.9508431757864722</v>
      </c>
    </row>
    <row r="961" spans="1:12" x14ac:dyDescent="0.2">
      <c r="A961">
        <v>1</v>
      </c>
      <c r="B961">
        <f t="shared" ca="1" si="141"/>
        <v>0.84210473107323536</v>
      </c>
      <c r="C961">
        <f t="shared" ca="1" si="142"/>
        <v>8.6730246217038633</v>
      </c>
      <c r="D961">
        <f t="shared" ca="1" si="150"/>
        <v>6.1821739490220118</v>
      </c>
      <c r="E961">
        <f t="shared" ca="1" si="150"/>
        <v>1.9508431757864722</v>
      </c>
      <c r="F961">
        <f t="shared" ca="1" si="143"/>
        <v>7.8249882169337353</v>
      </c>
      <c r="G961">
        <f t="shared" ca="1" si="144"/>
        <v>0.84803640477012809</v>
      </c>
      <c r="H961">
        <f t="shared" ca="1" si="145"/>
        <v>0.84803640477012809</v>
      </c>
      <c r="I961">
        <f t="shared" ca="1" si="146"/>
        <v>0.71413546857926213</v>
      </c>
      <c r="J961">
        <f t="shared" si="149"/>
        <v>0.1</v>
      </c>
      <c r="K961">
        <f t="shared" ca="1" si="147"/>
        <v>6.2669775894990245</v>
      </c>
      <c r="L961">
        <f t="shared" ca="1" si="148"/>
        <v>2.0222567226443982</v>
      </c>
    </row>
    <row r="962" spans="1:12" x14ac:dyDescent="0.2">
      <c r="A962">
        <v>1</v>
      </c>
      <c r="B962">
        <f t="shared" ca="1" si="141"/>
        <v>0.28090726884297512</v>
      </c>
      <c r="C962">
        <f t="shared" ca="1" si="142"/>
        <v>6.2882307114912548</v>
      </c>
      <c r="D962">
        <f t="shared" ca="1" si="150"/>
        <v>6.2669775894990245</v>
      </c>
      <c r="E962">
        <f t="shared" ca="1" si="150"/>
        <v>2.0222567226443982</v>
      </c>
      <c r="F962">
        <f t="shared" ca="1" si="143"/>
        <v>6.835044202356408</v>
      </c>
      <c r="G962">
        <f t="shared" ca="1" si="144"/>
        <v>-0.54681349086515318</v>
      </c>
      <c r="H962">
        <f t="shared" ca="1" si="145"/>
        <v>-0.54681349086515318</v>
      </c>
      <c r="I962">
        <f t="shared" ca="1" si="146"/>
        <v>-0.15360388428542332</v>
      </c>
      <c r="J962">
        <f t="shared" si="149"/>
        <v>0.1</v>
      </c>
      <c r="K962">
        <f t="shared" ca="1" si="147"/>
        <v>6.2122962404125088</v>
      </c>
      <c r="L962">
        <f t="shared" ca="1" si="148"/>
        <v>2.0068963342158557</v>
      </c>
    </row>
    <row r="963" spans="1:12" x14ac:dyDescent="0.2">
      <c r="A963">
        <v>1</v>
      </c>
      <c r="B963">
        <f t="shared" ref="B963:B1026" ca="1" si="151">RAND()</f>
        <v>0.77733226449019144</v>
      </c>
      <c r="C963">
        <f t="shared" ref="C963:C1026" ca="1" si="152">B963*2+5+RAND()*2</f>
        <v>8.2035646967872751</v>
      </c>
      <c r="D963">
        <f t="shared" ca="1" si="150"/>
        <v>6.2122962404125088</v>
      </c>
      <c r="E963">
        <f t="shared" ca="1" si="150"/>
        <v>2.0068963342158557</v>
      </c>
      <c r="F963">
        <f t="shared" ref="F963:F1026" ca="1" si="153">D963*A963+E963*B963</f>
        <v>7.7723215124855844</v>
      </c>
      <c r="G963">
        <f t="shared" ref="G963:G1026" ca="1" si="154">C963-F963</f>
        <v>0.43124318430169062</v>
      </c>
      <c r="H963">
        <f t="shared" ref="H963:H1026" ca="1" si="155">G963*A963</f>
        <v>0.43124318430169062</v>
      </c>
      <c r="I963">
        <f t="shared" ref="I963:I1026" ca="1" si="156">G963*B963</f>
        <v>0.33521924099919415</v>
      </c>
      <c r="J963">
        <f t="shared" si="149"/>
        <v>0.1</v>
      </c>
      <c r="K963">
        <f t="shared" ref="K963:K1026" ca="1" si="157">D963+J963*H963</f>
        <v>6.2554205588426779</v>
      </c>
      <c r="L963">
        <f t="shared" ref="L963:L1026" ca="1" si="158">E963+J963*I963</f>
        <v>2.0404182583157753</v>
      </c>
    </row>
    <row r="964" spans="1:12" x14ac:dyDescent="0.2">
      <c r="A964">
        <v>1</v>
      </c>
      <c r="B964">
        <f t="shared" ca="1" si="151"/>
        <v>6.7789472893408864E-2</v>
      </c>
      <c r="C964">
        <f t="shared" ca="1" si="152"/>
        <v>6.9579181656634379</v>
      </c>
      <c r="D964">
        <f t="shared" ca="1" si="150"/>
        <v>6.2554205588426779</v>
      </c>
      <c r="E964">
        <f t="shared" ca="1" si="150"/>
        <v>2.0404182583157753</v>
      </c>
      <c r="F964">
        <f t="shared" ca="1" si="153"/>
        <v>6.3937394370559915</v>
      </c>
      <c r="G964">
        <f t="shared" ca="1" si="154"/>
        <v>0.56417872860744644</v>
      </c>
      <c r="H964">
        <f t="shared" ca="1" si="155"/>
        <v>0.56417872860744644</v>
      </c>
      <c r="I964">
        <f t="shared" ca="1" si="156"/>
        <v>3.8245378629972369E-2</v>
      </c>
      <c r="J964">
        <f t="shared" ref="J964:J1025" si="159">J963</f>
        <v>0.1</v>
      </c>
      <c r="K964">
        <f t="shared" ca="1" si="157"/>
        <v>6.3118384317034222</v>
      </c>
      <c r="L964">
        <f t="shared" ca="1" si="158"/>
        <v>2.0442427961787724</v>
      </c>
    </row>
    <row r="965" spans="1:12" x14ac:dyDescent="0.2">
      <c r="A965">
        <v>1</v>
      </c>
      <c r="B965">
        <f t="shared" ca="1" si="151"/>
        <v>3.416165723118969E-2</v>
      </c>
      <c r="C965">
        <f t="shared" ca="1" si="152"/>
        <v>6.9286716029459532</v>
      </c>
      <c r="D965">
        <f t="shared" ca="1" si="150"/>
        <v>6.3118384317034222</v>
      </c>
      <c r="E965">
        <f t="shared" ca="1" si="150"/>
        <v>2.0442427961787724</v>
      </c>
      <c r="F965">
        <f t="shared" ca="1" si="153"/>
        <v>6.3816731534038098</v>
      </c>
      <c r="G965">
        <f t="shared" ca="1" si="154"/>
        <v>0.54699844954214338</v>
      </c>
      <c r="H965">
        <f t="shared" ca="1" si="155"/>
        <v>0.54699844954214338</v>
      </c>
      <c r="I965">
        <f t="shared" ca="1" si="156"/>
        <v>1.868637353925091E-2</v>
      </c>
      <c r="J965">
        <f t="shared" si="159"/>
        <v>0.1</v>
      </c>
      <c r="K965">
        <f t="shared" ca="1" si="157"/>
        <v>6.3665382766576366</v>
      </c>
      <c r="L965">
        <f t="shared" ca="1" si="158"/>
        <v>2.0461114335326975</v>
      </c>
    </row>
    <row r="966" spans="1:12" x14ac:dyDescent="0.2">
      <c r="A966">
        <v>1</v>
      </c>
      <c r="B966">
        <f t="shared" ca="1" si="151"/>
        <v>0.65237711802601506</v>
      </c>
      <c r="C966">
        <f t="shared" ca="1" si="152"/>
        <v>7.2461324708932766</v>
      </c>
      <c r="D966">
        <f t="shared" ca="1" si="150"/>
        <v>6.3665382766576366</v>
      </c>
      <c r="E966">
        <f t="shared" ca="1" si="150"/>
        <v>2.0461114335326975</v>
      </c>
      <c r="F966">
        <f t="shared" ca="1" si="153"/>
        <v>7.7013745568257761</v>
      </c>
      <c r="G966">
        <f t="shared" ca="1" si="154"/>
        <v>-0.45524208593249949</v>
      </c>
      <c r="H966">
        <f t="shared" ca="1" si="155"/>
        <v>-0.45524208593249949</v>
      </c>
      <c r="I966">
        <f t="shared" ca="1" si="156"/>
        <v>-0.29698952002479551</v>
      </c>
      <c r="J966">
        <f t="shared" si="159"/>
        <v>0.1</v>
      </c>
      <c r="K966">
        <f t="shared" ca="1" si="157"/>
        <v>6.3210140680643869</v>
      </c>
      <c r="L966">
        <f t="shared" ca="1" si="158"/>
        <v>2.0164124815302178</v>
      </c>
    </row>
    <row r="967" spans="1:12" x14ac:dyDescent="0.2">
      <c r="A967">
        <v>1</v>
      </c>
      <c r="B967">
        <f t="shared" ca="1" si="151"/>
        <v>0.86129956179536749</v>
      </c>
      <c r="C967">
        <f t="shared" ca="1" si="152"/>
        <v>7.3504366434418102</v>
      </c>
      <c r="D967">
        <f t="shared" ca="1" si="150"/>
        <v>6.3210140680643869</v>
      </c>
      <c r="E967">
        <f t="shared" ca="1" si="150"/>
        <v>2.0164124815302178</v>
      </c>
      <c r="F967">
        <f t="shared" ca="1" si="153"/>
        <v>8.0577492548050724</v>
      </c>
      <c r="G967">
        <f t="shared" ca="1" si="154"/>
        <v>-0.70731261136326218</v>
      </c>
      <c r="H967">
        <f t="shared" ca="1" si="155"/>
        <v>-0.70731261136326218</v>
      </c>
      <c r="I967">
        <f t="shared" ca="1" si="156"/>
        <v>-0.60920804221951474</v>
      </c>
      <c r="J967">
        <f t="shared" si="159"/>
        <v>0.1</v>
      </c>
      <c r="K967">
        <f t="shared" ca="1" si="157"/>
        <v>6.2502828069280607</v>
      </c>
      <c r="L967">
        <f t="shared" ca="1" si="158"/>
        <v>1.9554916773082662</v>
      </c>
    </row>
    <row r="968" spans="1:12" x14ac:dyDescent="0.2">
      <c r="A968">
        <v>1</v>
      </c>
      <c r="B968">
        <f t="shared" ca="1" si="151"/>
        <v>0.74453390110962991</v>
      </c>
      <c r="C968">
        <f t="shared" ca="1" si="152"/>
        <v>8.3011182961991299</v>
      </c>
      <c r="D968">
        <f t="shared" ca="1" si="150"/>
        <v>6.2502828069280607</v>
      </c>
      <c r="E968">
        <f t="shared" ca="1" si="150"/>
        <v>1.9554916773082662</v>
      </c>
      <c r="F968">
        <f t="shared" ca="1" si="153"/>
        <v>7.7062126540217974</v>
      </c>
      <c r="G968">
        <f t="shared" ca="1" si="154"/>
        <v>0.59490564217733244</v>
      </c>
      <c r="H968">
        <f t="shared" ca="1" si="155"/>
        <v>0.59490564217733244</v>
      </c>
      <c r="I968">
        <f t="shared" ca="1" si="156"/>
        <v>0.44292741856241891</v>
      </c>
      <c r="J968">
        <f t="shared" si="159"/>
        <v>0.1</v>
      </c>
      <c r="K968">
        <f t="shared" ca="1" si="157"/>
        <v>6.309773371145794</v>
      </c>
      <c r="L968">
        <f t="shared" ca="1" si="158"/>
        <v>1.9997844191645082</v>
      </c>
    </row>
    <row r="969" spans="1:12" x14ac:dyDescent="0.2">
      <c r="A969">
        <v>1</v>
      </c>
      <c r="B969">
        <f t="shared" ca="1" si="151"/>
        <v>0.92786268524822901</v>
      </c>
      <c r="C969">
        <f t="shared" ca="1" si="152"/>
        <v>8.5362787359916013</v>
      </c>
      <c r="D969">
        <f t="shared" ca="1" si="150"/>
        <v>6.309773371145794</v>
      </c>
      <c r="E969">
        <f t="shared" ca="1" si="150"/>
        <v>1.9997844191645082</v>
      </c>
      <c r="F969">
        <f t="shared" ca="1" si="153"/>
        <v>8.1652987122293439</v>
      </c>
      <c r="G969">
        <f t="shared" ca="1" si="154"/>
        <v>0.37098002376225736</v>
      </c>
      <c r="H969">
        <f t="shared" ca="1" si="155"/>
        <v>0.37098002376225736</v>
      </c>
      <c r="I969">
        <f t="shared" ca="1" si="156"/>
        <v>0.34421852102149991</v>
      </c>
      <c r="J969">
        <f t="shared" si="159"/>
        <v>0.1</v>
      </c>
      <c r="K969">
        <f t="shared" ca="1" si="157"/>
        <v>6.3468713735220197</v>
      </c>
      <c r="L969">
        <f t="shared" ca="1" si="158"/>
        <v>2.0342062712666582</v>
      </c>
    </row>
    <row r="970" spans="1:12" x14ac:dyDescent="0.2">
      <c r="A970">
        <v>1</v>
      </c>
      <c r="B970">
        <f t="shared" ca="1" si="151"/>
        <v>0.28157587458644417</v>
      </c>
      <c r="C970">
        <f t="shared" ca="1" si="152"/>
        <v>7.4546810795055469</v>
      </c>
      <c r="D970">
        <f t="shared" ca="1" si="150"/>
        <v>6.3468713735220197</v>
      </c>
      <c r="E970">
        <f t="shared" ca="1" si="150"/>
        <v>2.0342062712666582</v>
      </c>
      <c r="F970">
        <f t="shared" ca="1" si="153"/>
        <v>6.9196547834431588</v>
      </c>
      <c r="G970">
        <f t="shared" ca="1" si="154"/>
        <v>0.53502629606238816</v>
      </c>
      <c r="H970">
        <f t="shared" ca="1" si="155"/>
        <v>0.53502629606238816</v>
      </c>
      <c r="I970">
        <f t="shared" ca="1" si="156"/>
        <v>0.15065049724051277</v>
      </c>
      <c r="J970">
        <f t="shared" si="159"/>
        <v>0.1</v>
      </c>
      <c r="K970">
        <f t="shared" ca="1" si="157"/>
        <v>6.4003740031282588</v>
      </c>
      <c r="L970">
        <f t="shared" ca="1" si="158"/>
        <v>2.0492713209907096</v>
      </c>
    </row>
    <row r="971" spans="1:12" x14ac:dyDescent="0.2">
      <c r="A971">
        <v>1</v>
      </c>
      <c r="B971">
        <f t="shared" ca="1" si="151"/>
        <v>0.87462520122890786</v>
      </c>
      <c r="C971">
        <f t="shared" ca="1" si="152"/>
        <v>8.0671582705207587</v>
      </c>
      <c r="D971">
        <f t="shared" ca="1" si="150"/>
        <v>6.4003740031282588</v>
      </c>
      <c r="E971">
        <f t="shared" ca="1" si="150"/>
        <v>2.0492713209907096</v>
      </c>
      <c r="F971">
        <f t="shared" ca="1" si="153"/>
        <v>8.1927183446223886</v>
      </c>
      <c r="G971">
        <f t="shared" ca="1" si="154"/>
        <v>-0.12556007410162984</v>
      </c>
      <c r="H971">
        <f t="shared" ca="1" si="155"/>
        <v>-0.12556007410162984</v>
      </c>
      <c r="I971">
        <f t="shared" ca="1" si="156"/>
        <v>-0.10981800507745458</v>
      </c>
      <c r="J971">
        <f t="shared" si="159"/>
        <v>0.1</v>
      </c>
      <c r="K971">
        <f t="shared" ca="1" si="157"/>
        <v>6.3878179957180956</v>
      </c>
      <c r="L971">
        <f t="shared" ca="1" si="158"/>
        <v>2.0382895204829641</v>
      </c>
    </row>
    <row r="972" spans="1:12" x14ac:dyDescent="0.2">
      <c r="A972">
        <v>1</v>
      </c>
      <c r="B972">
        <f t="shared" ca="1" si="151"/>
        <v>1.9061184342793469E-3</v>
      </c>
      <c r="C972">
        <f t="shared" ca="1" si="152"/>
        <v>5.5793180449756896</v>
      </c>
      <c r="D972">
        <f t="shared" ca="1" si="150"/>
        <v>6.3878179957180956</v>
      </c>
      <c r="E972">
        <f t="shared" ca="1" si="150"/>
        <v>2.0382895204829641</v>
      </c>
      <c r="F972">
        <f t="shared" ca="1" si="153"/>
        <v>6.3917032169474863</v>
      </c>
      <c r="G972">
        <f t="shared" ca="1" si="154"/>
        <v>-0.81238517197179672</v>
      </c>
      <c r="H972">
        <f t="shared" ca="1" si="155"/>
        <v>-0.81238517197179672</v>
      </c>
      <c r="I972">
        <f t="shared" ca="1" si="156"/>
        <v>-1.5485023520306392E-3</v>
      </c>
      <c r="J972">
        <f t="shared" si="159"/>
        <v>0.1</v>
      </c>
      <c r="K972">
        <f t="shared" ca="1" si="157"/>
        <v>6.3065794785209164</v>
      </c>
      <c r="L972">
        <f t="shared" ca="1" si="158"/>
        <v>2.0381346702477612</v>
      </c>
    </row>
    <row r="973" spans="1:12" x14ac:dyDescent="0.2">
      <c r="A973">
        <v>1</v>
      </c>
      <c r="B973">
        <f t="shared" ca="1" si="151"/>
        <v>0.42709363933962841</v>
      </c>
      <c r="C973">
        <f t="shared" ca="1" si="152"/>
        <v>6.2155171070012676</v>
      </c>
      <c r="D973">
        <f t="shared" ca="1" si="150"/>
        <v>6.3065794785209164</v>
      </c>
      <c r="E973">
        <f t="shared" ca="1" si="150"/>
        <v>2.0381346702477612</v>
      </c>
      <c r="F973">
        <f t="shared" ca="1" si="153"/>
        <v>7.177053832301306</v>
      </c>
      <c r="G973">
        <f t="shared" ca="1" si="154"/>
        <v>-0.96153672530003842</v>
      </c>
      <c r="H973">
        <f t="shared" ca="1" si="155"/>
        <v>-0.96153672530003842</v>
      </c>
      <c r="I973">
        <f t="shared" ca="1" si="156"/>
        <v>-0.41066621936710196</v>
      </c>
      <c r="J973">
        <f t="shared" si="159"/>
        <v>0.1</v>
      </c>
      <c r="K973">
        <f t="shared" ca="1" si="157"/>
        <v>6.2104258059909121</v>
      </c>
      <c r="L973">
        <f t="shared" ca="1" si="158"/>
        <v>1.997068048311051</v>
      </c>
    </row>
    <row r="974" spans="1:12" x14ac:dyDescent="0.2">
      <c r="A974">
        <v>1</v>
      </c>
      <c r="B974">
        <f t="shared" ca="1" si="151"/>
        <v>0.53755392325154749</v>
      </c>
      <c r="C974">
        <f t="shared" ca="1" si="152"/>
        <v>7.116657335615292</v>
      </c>
      <c r="D974">
        <f t="shared" ca="1" si="150"/>
        <v>6.2104258059909121</v>
      </c>
      <c r="E974">
        <f t="shared" ca="1" si="150"/>
        <v>1.997068048311051</v>
      </c>
      <c r="F974">
        <f t="shared" ca="1" si="153"/>
        <v>7.2839575703608288</v>
      </c>
      <c r="G974">
        <f t="shared" ca="1" si="154"/>
        <v>-0.16730023474553679</v>
      </c>
      <c r="H974">
        <f t="shared" ca="1" si="155"/>
        <v>-0.16730023474553679</v>
      </c>
      <c r="I974">
        <f t="shared" ca="1" si="156"/>
        <v>-8.9932897548368168E-2</v>
      </c>
      <c r="J974">
        <f t="shared" si="159"/>
        <v>0.1</v>
      </c>
      <c r="K974">
        <f t="shared" ca="1" si="157"/>
        <v>6.1936957825163583</v>
      </c>
      <c r="L974">
        <f t="shared" ca="1" si="158"/>
        <v>1.9880747585562142</v>
      </c>
    </row>
    <row r="975" spans="1:12" x14ac:dyDescent="0.2">
      <c r="A975">
        <v>1</v>
      </c>
      <c r="B975">
        <f t="shared" ca="1" si="151"/>
        <v>0.87931463211122596</v>
      </c>
      <c r="C975">
        <f t="shared" ca="1" si="152"/>
        <v>8.0328152249107223</v>
      </c>
      <c r="D975">
        <f t="shared" ca="1" si="150"/>
        <v>6.1936957825163583</v>
      </c>
      <c r="E975">
        <f t="shared" ca="1" si="150"/>
        <v>1.9880747585562142</v>
      </c>
      <c r="F975">
        <f t="shared" ca="1" si="153"/>
        <v>7.9418390074458305</v>
      </c>
      <c r="G975">
        <f t="shared" ca="1" si="154"/>
        <v>9.0976217464891818E-2</v>
      </c>
      <c r="H975">
        <f t="shared" ca="1" si="155"/>
        <v>9.0976217464891818E-2</v>
      </c>
      <c r="I975">
        <f t="shared" ca="1" si="156"/>
        <v>7.9996719191012242E-2</v>
      </c>
      <c r="J975">
        <f t="shared" si="159"/>
        <v>0.1</v>
      </c>
      <c r="K975">
        <f t="shared" ca="1" si="157"/>
        <v>6.2027934042628479</v>
      </c>
      <c r="L975">
        <f t="shared" ca="1" si="158"/>
        <v>1.9960744304753153</v>
      </c>
    </row>
    <row r="976" spans="1:12" x14ac:dyDescent="0.2">
      <c r="A976">
        <v>1</v>
      </c>
      <c r="B976">
        <f t="shared" ca="1" si="151"/>
        <v>0.13697377587991733</v>
      </c>
      <c r="C976">
        <f t="shared" ca="1" si="152"/>
        <v>5.4124594354763307</v>
      </c>
      <c r="D976">
        <f t="shared" ca="1" si="150"/>
        <v>6.2027934042628479</v>
      </c>
      <c r="E976">
        <f t="shared" ca="1" si="150"/>
        <v>1.9960744304753153</v>
      </c>
      <c r="F976">
        <f t="shared" ca="1" si="153"/>
        <v>6.4762032559424076</v>
      </c>
      <c r="G976">
        <f t="shared" ca="1" si="154"/>
        <v>-1.063743820466077</v>
      </c>
      <c r="H976">
        <f t="shared" ca="1" si="155"/>
        <v>-1.063743820466077</v>
      </c>
      <c r="I976">
        <f t="shared" ca="1" si="156"/>
        <v>-0.14570500765816743</v>
      </c>
      <c r="J976">
        <f t="shared" si="159"/>
        <v>0.1</v>
      </c>
      <c r="K976">
        <f t="shared" ca="1" si="157"/>
        <v>6.0964190222162404</v>
      </c>
      <c r="L976">
        <f t="shared" ca="1" si="158"/>
        <v>1.9815039297094985</v>
      </c>
    </row>
    <row r="977" spans="1:12" x14ac:dyDescent="0.2">
      <c r="A977">
        <v>1</v>
      </c>
      <c r="B977">
        <f t="shared" ca="1" si="151"/>
        <v>0.91783127324842717</v>
      </c>
      <c r="C977">
        <f t="shared" ca="1" si="152"/>
        <v>8.778027495075774</v>
      </c>
      <c r="D977">
        <f t="shared" ca="1" si="150"/>
        <v>6.0964190222162404</v>
      </c>
      <c r="E977">
        <f t="shared" ca="1" si="150"/>
        <v>1.9815039297094985</v>
      </c>
      <c r="F977">
        <f t="shared" ca="1" si="153"/>
        <v>7.9151052969682709</v>
      </c>
      <c r="G977">
        <f t="shared" ca="1" si="154"/>
        <v>0.86292219810750304</v>
      </c>
      <c r="H977">
        <f t="shared" ca="1" si="155"/>
        <v>0.86292219810750304</v>
      </c>
      <c r="I977">
        <f t="shared" ca="1" si="156"/>
        <v>0.79201697980334107</v>
      </c>
      <c r="J977">
        <f t="shared" si="159"/>
        <v>0.1</v>
      </c>
      <c r="K977">
        <f t="shared" ca="1" si="157"/>
        <v>6.1827112420269907</v>
      </c>
      <c r="L977">
        <f t="shared" ca="1" si="158"/>
        <v>2.0607056276898326</v>
      </c>
    </row>
    <row r="978" spans="1:12" x14ac:dyDescent="0.2">
      <c r="A978">
        <v>1</v>
      </c>
      <c r="B978">
        <f t="shared" ca="1" si="151"/>
        <v>0.25016352986083734</v>
      </c>
      <c r="C978">
        <f t="shared" ca="1" si="152"/>
        <v>6.4196172711488266</v>
      </c>
      <c r="D978">
        <f t="shared" ca="1" si="150"/>
        <v>6.1827112420269907</v>
      </c>
      <c r="E978">
        <f t="shared" ca="1" si="150"/>
        <v>2.0607056276898326</v>
      </c>
      <c r="F978">
        <f t="shared" ca="1" si="153"/>
        <v>6.6982246358539719</v>
      </c>
      <c r="G978">
        <f t="shared" ca="1" si="154"/>
        <v>-0.27860736470514524</v>
      </c>
      <c r="H978">
        <f t="shared" ca="1" si="155"/>
        <v>-0.27860736470514524</v>
      </c>
      <c r="I978">
        <f t="shared" ca="1" si="156"/>
        <v>-6.9697401799864805E-2</v>
      </c>
      <c r="J978">
        <f t="shared" si="159"/>
        <v>0.1</v>
      </c>
      <c r="K978">
        <f t="shared" ca="1" si="157"/>
        <v>6.1548505055564764</v>
      </c>
      <c r="L978">
        <f t="shared" ca="1" si="158"/>
        <v>2.0537358875098461</v>
      </c>
    </row>
    <row r="979" spans="1:12" x14ac:dyDescent="0.2">
      <c r="A979">
        <v>1</v>
      </c>
      <c r="B979">
        <f t="shared" ca="1" si="151"/>
        <v>0.80064169257253237</v>
      </c>
      <c r="C979">
        <f t="shared" ca="1" si="152"/>
        <v>8.0355363029379347</v>
      </c>
      <c r="D979">
        <f t="shared" ca="1" si="150"/>
        <v>6.1548505055564764</v>
      </c>
      <c r="E979">
        <f t="shared" ca="1" si="150"/>
        <v>2.0537358875098461</v>
      </c>
      <c r="F979">
        <f t="shared" ca="1" si="153"/>
        <v>7.7991570826293115</v>
      </c>
      <c r="G979">
        <f t="shared" ca="1" si="154"/>
        <v>0.23637922030862324</v>
      </c>
      <c r="H979">
        <f t="shared" ca="1" si="155"/>
        <v>0.23637922030862324</v>
      </c>
      <c r="I979">
        <f t="shared" ca="1" si="156"/>
        <v>0.18925505903687162</v>
      </c>
      <c r="J979">
        <f t="shared" si="159"/>
        <v>0.1</v>
      </c>
      <c r="K979">
        <f t="shared" ca="1" si="157"/>
        <v>6.1784884275873386</v>
      </c>
      <c r="L979">
        <f t="shared" ca="1" si="158"/>
        <v>2.0726613934135334</v>
      </c>
    </row>
    <row r="980" spans="1:12" x14ac:dyDescent="0.2">
      <c r="A980">
        <v>1</v>
      </c>
      <c r="B980">
        <f t="shared" ca="1" si="151"/>
        <v>0.65874751440452772</v>
      </c>
      <c r="C980">
        <f t="shared" ca="1" si="152"/>
        <v>6.6965178484703554</v>
      </c>
      <c r="D980">
        <f t="shared" ca="1" si="150"/>
        <v>6.1784884275873386</v>
      </c>
      <c r="E980">
        <f t="shared" ca="1" si="150"/>
        <v>2.0726613934135334</v>
      </c>
      <c r="F980">
        <f t="shared" ca="1" si="153"/>
        <v>7.5438489687007291</v>
      </c>
      <c r="G980">
        <f t="shared" ca="1" si="154"/>
        <v>-0.84733112023037371</v>
      </c>
      <c r="H980">
        <f t="shared" ca="1" si="155"/>
        <v>-0.84733112023037371</v>
      </c>
      <c r="I980">
        <f t="shared" ca="1" si="156"/>
        <v>-0.55817726932936274</v>
      </c>
      <c r="J980">
        <f t="shared" si="159"/>
        <v>0.1</v>
      </c>
      <c r="K980">
        <f t="shared" ca="1" si="157"/>
        <v>6.0937553155643016</v>
      </c>
      <c r="L980">
        <f t="shared" ca="1" si="158"/>
        <v>2.0168436664805971</v>
      </c>
    </row>
    <row r="981" spans="1:12" x14ac:dyDescent="0.2">
      <c r="A981">
        <v>1</v>
      </c>
      <c r="B981">
        <f t="shared" ca="1" si="151"/>
        <v>1.8108245864623118E-2</v>
      </c>
      <c r="C981">
        <f t="shared" ca="1" si="152"/>
        <v>5.9312880561461183</v>
      </c>
      <c r="D981">
        <f t="shared" ref="D981:E1025" ca="1" si="160">K980</f>
        <v>6.0937553155643016</v>
      </c>
      <c r="E981">
        <f t="shared" ca="1" si="160"/>
        <v>2.0168436664805971</v>
      </c>
      <c r="F981">
        <f t="shared" ca="1" si="153"/>
        <v>6.1302768165474406</v>
      </c>
      <c r="G981">
        <f t="shared" ca="1" si="154"/>
        <v>-0.1989887604013223</v>
      </c>
      <c r="H981">
        <f t="shared" ca="1" si="155"/>
        <v>-0.1989887604013223</v>
      </c>
      <c r="I981">
        <f t="shared" ca="1" si="156"/>
        <v>-3.6033373976437251E-3</v>
      </c>
      <c r="J981">
        <f t="shared" si="159"/>
        <v>0.1</v>
      </c>
      <c r="K981">
        <f t="shared" ca="1" si="157"/>
        <v>6.0738564395241692</v>
      </c>
      <c r="L981">
        <f t="shared" ca="1" si="158"/>
        <v>2.0164833327408327</v>
      </c>
    </row>
    <row r="982" spans="1:12" x14ac:dyDescent="0.2">
      <c r="A982">
        <v>1</v>
      </c>
      <c r="B982">
        <f t="shared" ca="1" si="151"/>
        <v>0.12224634245359389</v>
      </c>
      <c r="C982">
        <f t="shared" ca="1" si="152"/>
        <v>7.1091900321165902</v>
      </c>
      <c r="D982">
        <f t="shared" ca="1" si="160"/>
        <v>6.0738564395241692</v>
      </c>
      <c r="E982">
        <f t="shared" ca="1" si="160"/>
        <v>2.0164833327408327</v>
      </c>
      <c r="F982">
        <f t="shared" ca="1" si="153"/>
        <v>6.3203641515703692</v>
      </c>
      <c r="G982">
        <f t="shared" ca="1" si="154"/>
        <v>0.78882588054622094</v>
      </c>
      <c r="H982">
        <f t="shared" ca="1" si="155"/>
        <v>0.78882588054622094</v>
      </c>
      <c r="I982">
        <f t="shared" ca="1" si="156"/>
        <v>9.643107872951108E-2</v>
      </c>
      <c r="J982">
        <f t="shared" si="159"/>
        <v>0.1</v>
      </c>
      <c r="K982">
        <f t="shared" ca="1" si="157"/>
        <v>6.1527390275787912</v>
      </c>
      <c r="L982">
        <f t="shared" ca="1" si="158"/>
        <v>2.0261264406137838</v>
      </c>
    </row>
    <row r="983" spans="1:12" x14ac:dyDescent="0.2">
      <c r="A983">
        <v>1</v>
      </c>
      <c r="B983">
        <f t="shared" ca="1" si="151"/>
        <v>0.18855145795635808</v>
      </c>
      <c r="C983">
        <f t="shared" ca="1" si="152"/>
        <v>6.0262720231501046</v>
      </c>
      <c r="D983">
        <f t="shared" ca="1" si="160"/>
        <v>6.1527390275787912</v>
      </c>
      <c r="E983">
        <f t="shared" ca="1" si="160"/>
        <v>2.0261264406137838</v>
      </c>
      <c r="F983">
        <f t="shared" ca="1" si="153"/>
        <v>6.5347681219604468</v>
      </c>
      <c r="G983">
        <f t="shared" ca="1" si="154"/>
        <v>-0.50849609881034219</v>
      </c>
      <c r="H983">
        <f t="shared" ca="1" si="155"/>
        <v>-0.50849609881034219</v>
      </c>
      <c r="I983">
        <f t="shared" ca="1" si="156"/>
        <v>-9.5877680795810341E-2</v>
      </c>
      <c r="J983">
        <f t="shared" si="159"/>
        <v>0.1</v>
      </c>
      <c r="K983">
        <f t="shared" ca="1" si="157"/>
        <v>6.1018894176977572</v>
      </c>
      <c r="L983">
        <f t="shared" ca="1" si="158"/>
        <v>2.0165386725342027</v>
      </c>
    </row>
    <row r="984" spans="1:12" x14ac:dyDescent="0.2">
      <c r="A984">
        <v>1</v>
      </c>
      <c r="B984">
        <f t="shared" ca="1" si="151"/>
        <v>0.85221328503842098</v>
      </c>
      <c r="C984">
        <f t="shared" ca="1" si="152"/>
        <v>8.1092677039137318</v>
      </c>
      <c r="D984">
        <f t="shared" ca="1" si="160"/>
        <v>6.1018894176977572</v>
      </c>
      <c r="E984">
        <f t="shared" ca="1" si="160"/>
        <v>2.0165386725342027</v>
      </c>
      <c r="F984">
        <f t="shared" ca="1" si="153"/>
        <v>7.8204104642251462</v>
      </c>
      <c r="G984">
        <f t="shared" ca="1" si="154"/>
        <v>0.28885723968858557</v>
      </c>
      <c r="H984">
        <f t="shared" ca="1" si="155"/>
        <v>0.28885723968858557</v>
      </c>
      <c r="I984">
        <f t="shared" ca="1" si="156"/>
        <v>0.24616797714214006</v>
      </c>
      <c r="J984">
        <f t="shared" si="159"/>
        <v>0.1</v>
      </c>
      <c r="K984">
        <f t="shared" ca="1" si="157"/>
        <v>6.1307751416666161</v>
      </c>
      <c r="L984">
        <f t="shared" ca="1" si="158"/>
        <v>2.0411554702484169</v>
      </c>
    </row>
    <row r="985" spans="1:12" x14ac:dyDescent="0.2">
      <c r="A985">
        <v>1</v>
      </c>
      <c r="B985">
        <f t="shared" ca="1" si="151"/>
        <v>9.6927364845449393E-2</v>
      </c>
      <c r="C985">
        <f t="shared" ca="1" si="152"/>
        <v>6.8624966838063717</v>
      </c>
      <c r="D985">
        <f t="shared" ca="1" si="160"/>
        <v>6.1307751416666161</v>
      </c>
      <c r="E985">
        <f t="shared" ca="1" si="160"/>
        <v>2.0411554702484169</v>
      </c>
      <c r="F985">
        <f t="shared" ca="1" si="153"/>
        <v>6.3286189626376697</v>
      </c>
      <c r="G985">
        <f t="shared" ca="1" si="154"/>
        <v>0.53387772116870202</v>
      </c>
      <c r="H985">
        <f t="shared" ca="1" si="155"/>
        <v>0.53387772116870202</v>
      </c>
      <c r="I985">
        <f t="shared" ca="1" si="156"/>
        <v>5.1747360662575882E-2</v>
      </c>
      <c r="J985">
        <f t="shared" si="159"/>
        <v>0.1</v>
      </c>
      <c r="K985">
        <f t="shared" ca="1" si="157"/>
        <v>6.1841629137834859</v>
      </c>
      <c r="L985">
        <f t="shared" ca="1" si="158"/>
        <v>2.0463302063146744</v>
      </c>
    </row>
    <row r="986" spans="1:12" x14ac:dyDescent="0.2">
      <c r="A986">
        <v>1</v>
      </c>
      <c r="B986">
        <f t="shared" ca="1" si="151"/>
        <v>0.61199711998671058</v>
      </c>
      <c r="C986">
        <f t="shared" ca="1" si="152"/>
        <v>7.782844547364995</v>
      </c>
      <c r="D986">
        <f t="shared" ca="1" si="160"/>
        <v>6.1841629137834859</v>
      </c>
      <c r="E986">
        <f t="shared" ca="1" si="160"/>
        <v>2.0463302063146744</v>
      </c>
      <c r="F986">
        <f t="shared" ca="1" si="153"/>
        <v>7.4365111065898777</v>
      </c>
      <c r="G986">
        <f t="shared" ca="1" si="154"/>
        <v>0.3463334407751173</v>
      </c>
      <c r="H986">
        <f t="shared" ca="1" si="155"/>
        <v>0.3463334407751173</v>
      </c>
      <c r="I986">
        <f t="shared" ca="1" si="156"/>
        <v>0.21195506830945979</v>
      </c>
      <c r="J986">
        <f t="shared" si="159"/>
        <v>0.1</v>
      </c>
      <c r="K986">
        <f t="shared" ca="1" si="157"/>
        <v>6.2187962578609977</v>
      </c>
      <c r="L986">
        <f t="shared" ca="1" si="158"/>
        <v>2.0675257131456206</v>
      </c>
    </row>
    <row r="987" spans="1:12" x14ac:dyDescent="0.2">
      <c r="A987">
        <v>1</v>
      </c>
      <c r="B987">
        <f t="shared" ca="1" si="151"/>
        <v>0.27598406627175909</v>
      </c>
      <c r="C987">
        <f t="shared" ca="1" si="152"/>
        <v>7.0392834170884662</v>
      </c>
      <c r="D987">
        <f t="shared" ca="1" si="160"/>
        <v>6.2187962578609977</v>
      </c>
      <c r="E987">
        <f t="shared" ca="1" si="160"/>
        <v>2.0675257131456206</v>
      </c>
      <c r="F987">
        <f t="shared" ca="1" si="153"/>
        <v>6.7894004112963451</v>
      </c>
      <c r="G987">
        <f t="shared" ca="1" si="154"/>
        <v>0.24988300579212108</v>
      </c>
      <c r="H987">
        <f t="shared" ca="1" si="155"/>
        <v>0.24988300579212108</v>
      </c>
      <c r="I987">
        <f t="shared" ca="1" si="156"/>
        <v>6.896372803071911E-2</v>
      </c>
      <c r="J987">
        <f t="shared" si="159"/>
        <v>0.1</v>
      </c>
      <c r="K987">
        <f t="shared" ca="1" si="157"/>
        <v>6.2437845584402094</v>
      </c>
      <c r="L987">
        <f t="shared" ca="1" si="158"/>
        <v>2.0744220859486924</v>
      </c>
    </row>
    <row r="988" spans="1:12" x14ac:dyDescent="0.2">
      <c r="A988">
        <v>1</v>
      </c>
      <c r="B988">
        <f t="shared" ca="1" si="151"/>
        <v>0.62255143068540686</v>
      </c>
      <c r="C988">
        <f t="shared" ca="1" si="152"/>
        <v>7.935005804610995</v>
      </c>
      <c r="D988">
        <f t="shared" ca="1" si="160"/>
        <v>6.2437845584402094</v>
      </c>
      <c r="E988">
        <f t="shared" ca="1" si="160"/>
        <v>2.0744220859486924</v>
      </c>
      <c r="F988">
        <f t="shared" ca="1" si="153"/>
        <v>7.5352189958929738</v>
      </c>
      <c r="G988">
        <f t="shared" ca="1" si="154"/>
        <v>0.39978680871802119</v>
      </c>
      <c r="H988">
        <f t="shared" ca="1" si="155"/>
        <v>0.39978680871802119</v>
      </c>
      <c r="I988">
        <f t="shared" ca="1" si="156"/>
        <v>0.24888784973655717</v>
      </c>
      <c r="J988">
        <f t="shared" si="159"/>
        <v>0.1</v>
      </c>
      <c r="K988">
        <f t="shared" ca="1" si="157"/>
        <v>6.2837632393120115</v>
      </c>
      <c r="L988">
        <f t="shared" ca="1" si="158"/>
        <v>2.099310870922348</v>
      </c>
    </row>
    <row r="989" spans="1:12" x14ac:dyDescent="0.2">
      <c r="A989">
        <v>1</v>
      </c>
      <c r="B989">
        <f t="shared" ca="1" si="151"/>
        <v>0.20281951805816567</v>
      </c>
      <c r="C989">
        <f t="shared" ca="1" si="152"/>
        <v>6.9149762571964768</v>
      </c>
      <c r="D989">
        <f t="shared" ca="1" si="160"/>
        <v>6.2837632393120115</v>
      </c>
      <c r="E989">
        <f t="shared" ca="1" si="160"/>
        <v>2.099310870922348</v>
      </c>
      <c r="F989">
        <f t="shared" ca="1" si="153"/>
        <v>6.7095444584067501</v>
      </c>
      <c r="G989">
        <f t="shared" ca="1" si="154"/>
        <v>0.20543179878972673</v>
      </c>
      <c r="H989">
        <f t="shared" ca="1" si="155"/>
        <v>0.20543179878972673</v>
      </c>
      <c r="I989">
        <f t="shared" ca="1" si="156"/>
        <v>4.1665578424354435E-2</v>
      </c>
      <c r="J989">
        <f t="shared" si="159"/>
        <v>0.1</v>
      </c>
      <c r="K989">
        <f t="shared" ca="1" si="157"/>
        <v>6.3043064191909846</v>
      </c>
      <c r="L989">
        <f t="shared" ca="1" si="158"/>
        <v>2.1034774287647835</v>
      </c>
    </row>
    <row r="990" spans="1:12" x14ac:dyDescent="0.2">
      <c r="A990">
        <v>1</v>
      </c>
      <c r="B990">
        <f t="shared" ca="1" si="151"/>
        <v>0.60271231147319138</v>
      </c>
      <c r="C990">
        <f t="shared" ca="1" si="152"/>
        <v>7.377318375131245</v>
      </c>
      <c r="D990">
        <f t="shared" ca="1" si="160"/>
        <v>6.3043064191909846</v>
      </c>
      <c r="E990">
        <f t="shared" ca="1" si="160"/>
        <v>2.1034774287647835</v>
      </c>
      <c r="F990">
        <f t="shared" ca="1" si="153"/>
        <v>7.5720981624134929</v>
      </c>
      <c r="G990">
        <f t="shared" ca="1" si="154"/>
        <v>-0.19477978728224787</v>
      </c>
      <c r="H990">
        <f t="shared" ca="1" si="155"/>
        <v>-0.19477978728224787</v>
      </c>
      <c r="I990">
        <f t="shared" ca="1" si="156"/>
        <v>-0.11739617582114015</v>
      </c>
      <c r="J990">
        <f t="shared" si="159"/>
        <v>0.1</v>
      </c>
      <c r="K990">
        <f t="shared" ca="1" si="157"/>
        <v>6.2848284404627597</v>
      </c>
      <c r="L990">
        <f t="shared" ca="1" si="158"/>
        <v>2.0917378111826697</v>
      </c>
    </row>
    <row r="991" spans="1:12" x14ac:dyDescent="0.2">
      <c r="A991">
        <v>1</v>
      </c>
      <c r="B991">
        <f t="shared" ca="1" si="151"/>
        <v>0.89654460625367693</v>
      </c>
      <c r="C991">
        <f t="shared" ca="1" si="152"/>
        <v>8.2741771168919787</v>
      </c>
      <c r="D991">
        <f t="shared" ca="1" si="160"/>
        <v>6.2848284404627597</v>
      </c>
      <c r="E991">
        <f t="shared" ca="1" si="160"/>
        <v>2.0917378111826697</v>
      </c>
      <c r="F991">
        <f t="shared" ca="1" si="153"/>
        <v>8.1601646927754548</v>
      </c>
      <c r="G991">
        <f t="shared" ca="1" si="154"/>
        <v>0.1140124241165239</v>
      </c>
      <c r="H991">
        <f t="shared" ca="1" si="155"/>
        <v>0.1140124241165239</v>
      </c>
      <c r="I991">
        <f t="shared" ca="1" si="156"/>
        <v>0.10221722388757615</v>
      </c>
      <c r="J991">
        <f t="shared" si="159"/>
        <v>0.1</v>
      </c>
      <c r="K991">
        <f t="shared" ca="1" si="157"/>
        <v>6.2962296828744124</v>
      </c>
      <c r="L991">
        <f t="shared" ca="1" si="158"/>
        <v>2.1019595335714274</v>
      </c>
    </row>
    <row r="992" spans="1:12" x14ac:dyDescent="0.2">
      <c r="A992">
        <v>1</v>
      </c>
      <c r="B992">
        <f t="shared" ca="1" si="151"/>
        <v>0.14707447643395288</v>
      </c>
      <c r="C992">
        <f t="shared" ca="1" si="152"/>
        <v>6.5694886201437903</v>
      </c>
      <c r="D992">
        <f t="shared" ca="1" si="160"/>
        <v>6.2962296828744124</v>
      </c>
      <c r="E992">
        <f t="shared" ca="1" si="160"/>
        <v>2.1019595335714274</v>
      </c>
      <c r="F992">
        <f t="shared" ca="1" si="153"/>
        <v>6.6053742807597864</v>
      </c>
      <c r="G992">
        <f t="shared" ca="1" si="154"/>
        <v>-3.5885660615996073E-2</v>
      </c>
      <c r="H992">
        <f t="shared" ca="1" si="155"/>
        <v>-3.5885660615996073E-2</v>
      </c>
      <c r="I992">
        <f t="shared" ca="1" si="156"/>
        <v>-5.2778647465841454E-3</v>
      </c>
      <c r="J992">
        <f t="shared" si="159"/>
        <v>0.1</v>
      </c>
      <c r="K992">
        <f t="shared" ca="1" si="157"/>
        <v>6.2926411168128125</v>
      </c>
      <c r="L992">
        <f t="shared" ca="1" si="158"/>
        <v>2.1014317470967692</v>
      </c>
    </row>
    <row r="993" spans="1:12" x14ac:dyDescent="0.2">
      <c r="A993">
        <v>1</v>
      </c>
      <c r="B993">
        <f t="shared" ca="1" si="151"/>
        <v>0.98699643570629025</v>
      </c>
      <c r="C993">
        <f t="shared" ca="1" si="152"/>
        <v>8.101120331728394</v>
      </c>
      <c r="D993">
        <f t="shared" ca="1" si="160"/>
        <v>6.2926411168128125</v>
      </c>
      <c r="E993">
        <f t="shared" ca="1" si="160"/>
        <v>2.1014317470967692</v>
      </c>
      <c r="F993">
        <f t="shared" ca="1" si="153"/>
        <v>8.3667467610773656</v>
      </c>
      <c r="G993">
        <f t="shared" ca="1" si="154"/>
        <v>-0.26562642934897163</v>
      </c>
      <c r="H993">
        <f t="shared" ca="1" si="155"/>
        <v>-0.26562642934897163</v>
      </c>
      <c r="I993">
        <f t="shared" ca="1" si="156"/>
        <v>-0.26217233899682374</v>
      </c>
      <c r="J993">
        <f t="shared" si="159"/>
        <v>0.1</v>
      </c>
      <c r="K993">
        <f t="shared" ca="1" si="157"/>
        <v>6.2660784738779149</v>
      </c>
      <c r="L993">
        <f t="shared" ca="1" si="158"/>
        <v>2.0752145131970869</v>
      </c>
    </row>
    <row r="994" spans="1:12" x14ac:dyDescent="0.2">
      <c r="A994">
        <v>1</v>
      </c>
      <c r="B994">
        <f t="shared" ca="1" si="151"/>
        <v>0.44131798731498317</v>
      </c>
      <c r="C994">
        <f t="shared" ca="1" si="152"/>
        <v>5.9809201152200719</v>
      </c>
      <c r="D994">
        <f t="shared" ca="1" si="160"/>
        <v>6.2660784738779149</v>
      </c>
      <c r="E994">
        <f t="shared" ca="1" si="160"/>
        <v>2.0752145131970869</v>
      </c>
      <c r="F994">
        <f t="shared" ca="1" si="153"/>
        <v>7.1819079660888958</v>
      </c>
      <c r="G994">
        <f t="shared" ca="1" si="154"/>
        <v>-1.2009878508688239</v>
      </c>
      <c r="H994">
        <f t="shared" ca="1" si="155"/>
        <v>-1.2009878508688239</v>
      </c>
      <c r="I994">
        <f t="shared" ca="1" si="156"/>
        <v>-0.53001754113517652</v>
      </c>
      <c r="J994">
        <f t="shared" si="159"/>
        <v>0.1</v>
      </c>
      <c r="K994">
        <f t="shared" ca="1" si="157"/>
        <v>6.1459796887910327</v>
      </c>
      <c r="L994">
        <f t="shared" ca="1" si="158"/>
        <v>2.0222127590835695</v>
      </c>
    </row>
    <row r="995" spans="1:12" x14ac:dyDescent="0.2">
      <c r="A995">
        <v>1</v>
      </c>
      <c r="B995">
        <f t="shared" ca="1" si="151"/>
        <v>0.46375630583521454</v>
      </c>
      <c r="C995">
        <f t="shared" ca="1" si="152"/>
        <v>6.6559678149685793</v>
      </c>
      <c r="D995">
        <f t="shared" ca="1" si="160"/>
        <v>6.1459796887910327</v>
      </c>
      <c r="E995">
        <f t="shared" ca="1" si="160"/>
        <v>2.0222127590835695</v>
      </c>
      <c r="F995">
        <f t="shared" ca="1" si="153"/>
        <v>7.0837936075564656</v>
      </c>
      <c r="G995">
        <f t="shared" ca="1" si="154"/>
        <v>-0.42782579258788633</v>
      </c>
      <c r="H995">
        <f t="shared" ca="1" si="155"/>
        <v>-0.42782579258788633</v>
      </c>
      <c r="I995">
        <f t="shared" ca="1" si="156"/>
        <v>-0.19840690911158088</v>
      </c>
      <c r="J995">
        <f t="shared" si="159"/>
        <v>0.1</v>
      </c>
      <c r="K995">
        <f t="shared" ca="1" si="157"/>
        <v>6.1031971095322444</v>
      </c>
      <c r="L995">
        <f t="shared" ca="1" si="158"/>
        <v>2.0023720681724115</v>
      </c>
    </row>
    <row r="996" spans="1:12" x14ac:dyDescent="0.2">
      <c r="A996">
        <v>1</v>
      </c>
      <c r="B996">
        <f t="shared" ca="1" si="151"/>
        <v>0.2953945970538564</v>
      </c>
      <c r="C996">
        <f t="shared" ca="1" si="152"/>
        <v>6.1478042199148977</v>
      </c>
      <c r="D996">
        <f t="shared" ca="1" si="160"/>
        <v>6.1031971095322444</v>
      </c>
      <c r="E996">
        <f t="shared" ca="1" si="160"/>
        <v>2.0023720681724115</v>
      </c>
      <c r="F996">
        <f t="shared" ca="1" si="153"/>
        <v>6.6946869997619309</v>
      </c>
      <c r="G996">
        <f t="shared" ca="1" si="154"/>
        <v>-0.54688277984703326</v>
      </c>
      <c r="H996">
        <f t="shared" ca="1" si="155"/>
        <v>-0.54688277984703326</v>
      </c>
      <c r="I996">
        <f t="shared" ca="1" si="156"/>
        <v>-0.16154621838860725</v>
      </c>
      <c r="J996">
        <f t="shared" si="159"/>
        <v>0.1</v>
      </c>
      <c r="K996">
        <f t="shared" ca="1" si="157"/>
        <v>6.048508831547541</v>
      </c>
      <c r="L996">
        <f t="shared" ca="1" si="158"/>
        <v>1.9862174463335509</v>
      </c>
    </row>
    <row r="997" spans="1:12" x14ac:dyDescent="0.2">
      <c r="A997">
        <v>1</v>
      </c>
      <c r="B997">
        <f t="shared" ca="1" si="151"/>
        <v>0.23965012406986264</v>
      </c>
      <c r="C997">
        <f t="shared" ca="1" si="152"/>
        <v>5.5457019287843607</v>
      </c>
      <c r="D997">
        <f t="shared" ca="1" si="160"/>
        <v>6.048508831547541</v>
      </c>
      <c r="E997">
        <f t="shared" ca="1" si="160"/>
        <v>1.9862174463335509</v>
      </c>
      <c r="F997">
        <f t="shared" ca="1" si="153"/>
        <v>6.5245060889911022</v>
      </c>
      <c r="G997">
        <f t="shared" ca="1" si="154"/>
        <v>-0.97880416020674144</v>
      </c>
      <c r="H997">
        <f t="shared" ca="1" si="155"/>
        <v>-0.97880416020674144</v>
      </c>
      <c r="I997">
        <f t="shared" ca="1" si="156"/>
        <v>-0.23457053843364328</v>
      </c>
      <c r="J997">
        <f t="shared" si="159"/>
        <v>0.1</v>
      </c>
      <c r="K997">
        <f t="shared" ca="1" si="157"/>
        <v>5.9506284155268672</v>
      </c>
      <c r="L997">
        <f t="shared" ca="1" si="158"/>
        <v>1.9627603924901866</v>
      </c>
    </row>
    <row r="998" spans="1:12" x14ac:dyDescent="0.2">
      <c r="A998">
        <v>1</v>
      </c>
      <c r="B998">
        <f t="shared" ca="1" si="151"/>
        <v>0.96107181481864756</v>
      </c>
      <c r="C998">
        <f t="shared" ca="1" si="152"/>
        <v>7.4628717887830547</v>
      </c>
      <c r="D998">
        <f t="shared" ca="1" si="160"/>
        <v>5.9506284155268672</v>
      </c>
      <c r="E998">
        <f t="shared" ca="1" si="160"/>
        <v>1.9627603924901866</v>
      </c>
      <c r="F998">
        <f t="shared" ca="1" si="153"/>
        <v>7.836982107991572</v>
      </c>
      <c r="G998">
        <f t="shared" ca="1" si="154"/>
        <v>-0.37411031920851734</v>
      </c>
      <c r="H998">
        <f t="shared" ca="1" si="155"/>
        <v>-0.37411031920851734</v>
      </c>
      <c r="I998">
        <f t="shared" ca="1" si="156"/>
        <v>-0.35954688342411328</v>
      </c>
      <c r="J998">
        <f t="shared" si="159"/>
        <v>0.1</v>
      </c>
      <c r="K998">
        <f t="shared" ca="1" si="157"/>
        <v>5.9132173836060158</v>
      </c>
      <c r="L998">
        <f t="shared" ca="1" si="158"/>
        <v>1.9268057041477753</v>
      </c>
    </row>
    <row r="999" spans="1:12" x14ac:dyDescent="0.2">
      <c r="A999">
        <v>1</v>
      </c>
      <c r="B999">
        <f t="shared" ca="1" si="151"/>
        <v>0.81018517859615269</v>
      </c>
      <c r="C999">
        <f t="shared" ca="1" si="152"/>
        <v>7.6031837350743325</v>
      </c>
      <c r="D999">
        <f t="shared" ca="1" si="160"/>
        <v>5.9132173836060158</v>
      </c>
      <c r="E999">
        <f t="shared" ca="1" si="160"/>
        <v>1.9268057041477753</v>
      </c>
      <c r="F999">
        <f t="shared" ca="1" si="153"/>
        <v>7.4742868071410671</v>
      </c>
      <c r="G999">
        <f t="shared" ca="1" si="154"/>
        <v>0.12889692793326546</v>
      </c>
      <c r="H999">
        <f t="shared" ca="1" si="155"/>
        <v>0.12889692793326546</v>
      </c>
      <c r="I999">
        <f t="shared" ca="1" si="156"/>
        <v>0.10443038057810809</v>
      </c>
      <c r="J999">
        <f t="shared" si="159"/>
        <v>0.1</v>
      </c>
      <c r="K999">
        <f t="shared" ca="1" si="157"/>
        <v>5.926107076399342</v>
      </c>
      <c r="L999">
        <f t="shared" ca="1" si="158"/>
        <v>1.9372487422055862</v>
      </c>
    </row>
    <row r="1000" spans="1:12" x14ac:dyDescent="0.2">
      <c r="A1000">
        <v>1</v>
      </c>
      <c r="B1000">
        <f t="shared" ca="1" si="151"/>
        <v>0.81062793976379766</v>
      </c>
      <c r="C1000">
        <f t="shared" ca="1" si="152"/>
        <v>7.6149255105085016</v>
      </c>
      <c r="D1000">
        <f t="shared" ca="1" si="160"/>
        <v>5.926107076399342</v>
      </c>
      <c r="E1000">
        <f t="shared" ca="1" si="160"/>
        <v>1.9372487422055862</v>
      </c>
      <c r="F1000">
        <f t="shared" ca="1" si="153"/>
        <v>7.4964950331034643</v>
      </c>
      <c r="G1000">
        <f t="shared" ca="1" si="154"/>
        <v>0.11843047740503732</v>
      </c>
      <c r="H1000">
        <f t="shared" ca="1" si="155"/>
        <v>0.11843047740503732</v>
      </c>
      <c r="I1000">
        <f t="shared" ca="1" si="156"/>
        <v>9.6003053904088392E-2</v>
      </c>
      <c r="J1000">
        <f t="shared" si="159"/>
        <v>0.1</v>
      </c>
      <c r="K1000">
        <f t="shared" ca="1" si="157"/>
        <v>5.9379501241398458</v>
      </c>
      <c r="L1000">
        <f t="shared" ca="1" si="158"/>
        <v>1.946849047595995</v>
      </c>
    </row>
    <row r="1001" spans="1:12" x14ac:dyDescent="0.2">
      <c r="A1001">
        <v>1</v>
      </c>
      <c r="B1001">
        <f t="shared" ca="1" si="151"/>
        <v>0.29235867093900469</v>
      </c>
      <c r="C1001">
        <f t="shared" ca="1" si="152"/>
        <v>7.1667619119571704</v>
      </c>
      <c r="D1001">
        <f t="shared" ca="1" si="160"/>
        <v>5.9379501241398458</v>
      </c>
      <c r="E1001">
        <f t="shared" ca="1" si="160"/>
        <v>1.946849047595995</v>
      </c>
      <c r="F1001">
        <f t="shared" ca="1" si="153"/>
        <v>6.5071283242138778</v>
      </c>
      <c r="G1001">
        <f t="shared" ca="1" si="154"/>
        <v>0.65963358774329262</v>
      </c>
      <c r="H1001">
        <f t="shared" ca="1" si="155"/>
        <v>0.65963358774329262</v>
      </c>
      <c r="I1001">
        <f t="shared" ca="1" si="156"/>
        <v>0.19284959901935636</v>
      </c>
      <c r="J1001">
        <f t="shared" si="159"/>
        <v>0.1</v>
      </c>
      <c r="K1001">
        <f t="shared" ca="1" si="157"/>
        <v>6.0039134829141751</v>
      </c>
      <c r="L1001">
        <f t="shared" ca="1" si="158"/>
        <v>1.9661340074979305</v>
      </c>
    </row>
    <row r="1002" spans="1:12" x14ac:dyDescent="0.2">
      <c r="A1002">
        <v>1</v>
      </c>
      <c r="B1002">
        <f t="shared" ca="1" si="151"/>
        <v>0.9430180873527072</v>
      </c>
      <c r="C1002">
        <f t="shared" ca="1" si="152"/>
        <v>7.639975884586625</v>
      </c>
      <c r="D1002">
        <f t="shared" ca="1" si="160"/>
        <v>6.0039134829141751</v>
      </c>
      <c r="E1002">
        <f t="shared" ca="1" si="160"/>
        <v>1.9661340074979305</v>
      </c>
      <c r="F1002">
        <f t="shared" ca="1" si="153"/>
        <v>7.8580134141439864</v>
      </c>
      <c r="G1002">
        <f t="shared" ca="1" si="154"/>
        <v>-0.21803752955736133</v>
      </c>
      <c r="H1002">
        <f t="shared" ca="1" si="155"/>
        <v>-0.21803752955736133</v>
      </c>
      <c r="I1002">
        <f t="shared" ca="1" si="156"/>
        <v>-0.20561333409429225</v>
      </c>
      <c r="J1002">
        <f t="shared" si="159"/>
        <v>0.1</v>
      </c>
      <c r="K1002">
        <f t="shared" ca="1" si="157"/>
        <v>5.9821097299584389</v>
      </c>
      <c r="L1002">
        <f t="shared" ca="1" si="158"/>
        <v>1.9455726740885013</v>
      </c>
    </row>
    <row r="1003" spans="1:12" x14ac:dyDescent="0.2">
      <c r="A1003">
        <v>1</v>
      </c>
      <c r="B1003">
        <f t="shared" ca="1" si="151"/>
        <v>7.7188373177880409E-2</v>
      </c>
      <c r="C1003">
        <f t="shared" ca="1" si="152"/>
        <v>6.8154489193331456</v>
      </c>
      <c r="D1003">
        <f t="shared" ca="1" si="160"/>
        <v>5.9821097299584389</v>
      </c>
      <c r="E1003">
        <f t="shared" ca="1" si="160"/>
        <v>1.9455726740885013</v>
      </c>
      <c r="F1003">
        <f t="shared" ca="1" si="153"/>
        <v>6.132285319570669</v>
      </c>
      <c r="G1003">
        <f t="shared" ca="1" si="154"/>
        <v>0.68316359976247654</v>
      </c>
      <c r="H1003">
        <f t="shared" ca="1" si="155"/>
        <v>0.68316359976247654</v>
      </c>
      <c r="I1003">
        <f t="shared" ca="1" si="156"/>
        <v>5.2732286880010172E-2</v>
      </c>
      <c r="J1003">
        <f t="shared" si="159"/>
        <v>0.1</v>
      </c>
      <c r="K1003">
        <f t="shared" ca="1" si="157"/>
        <v>6.0504260899346862</v>
      </c>
      <c r="L1003">
        <f t="shared" ca="1" si="158"/>
        <v>1.9508459027765024</v>
      </c>
    </row>
    <row r="1004" spans="1:12" x14ac:dyDescent="0.2">
      <c r="A1004">
        <v>1</v>
      </c>
      <c r="B1004">
        <f t="shared" ca="1" si="151"/>
        <v>0.7143517530907727</v>
      </c>
      <c r="C1004">
        <f t="shared" ca="1" si="152"/>
        <v>6.787261310971255</v>
      </c>
      <c r="D1004">
        <f t="shared" ca="1" si="160"/>
        <v>6.0504260899346862</v>
      </c>
      <c r="E1004">
        <f t="shared" ca="1" si="160"/>
        <v>1.9508459027765024</v>
      </c>
      <c r="F1004">
        <f t="shared" ca="1" si="153"/>
        <v>7.4440162805930319</v>
      </c>
      <c r="G1004">
        <f t="shared" ca="1" si="154"/>
        <v>-0.65675496962177693</v>
      </c>
      <c r="H1004">
        <f t="shared" ca="1" si="155"/>
        <v>-0.65675496962177693</v>
      </c>
      <c r="I1004">
        <f t="shared" ca="1" si="156"/>
        <v>-0.46915406390039349</v>
      </c>
      <c r="J1004">
        <f t="shared" si="159"/>
        <v>0.1</v>
      </c>
      <c r="K1004">
        <f t="shared" ca="1" si="157"/>
        <v>5.9847505929725084</v>
      </c>
      <c r="L1004">
        <f t="shared" ca="1" si="158"/>
        <v>1.9039304963864629</v>
      </c>
    </row>
    <row r="1005" spans="1:12" x14ac:dyDescent="0.2">
      <c r="A1005">
        <v>1</v>
      </c>
      <c r="B1005">
        <f t="shared" ca="1" si="151"/>
        <v>0.47185059633294613</v>
      </c>
      <c r="C1005">
        <f t="shared" ca="1" si="152"/>
        <v>6.1225235379075995</v>
      </c>
      <c r="D1005">
        <f t="shared" ca="1" si="160"/>
        <v>5.9847505929725084</v>
      </c>
      <c r="E1005">
        <f t="shared" ca="1" si="160"/>
        <v>1.9039304963864629</v>
      </c>
      <c r="F1005">
        <f t="shared" ca="1" si="153"/>
        <v>6.8831213330689431</v>
      </c>
      <c r="G1005">
        <f t="shared" ca="1" si="154"/>
        <v>-0.76059779516134363</v>
      </c>
      <c r="H1005">
        <f t="shared" ca="1" si="155"/>
        <v>-0.76059779516134363</v>
      </c>
      <c r="I1005">
        <f t="shared" ca="1" si="156"/>
        <v>-0.35888852321640402</v>
      </c>
      <c r="J1005">
        <f t="shared" si="159"/>
        <v>0.1</v>
      </c>
      <c r="K1005">
        <f t="shared" ca="1" si="157"/>
        <v>5.9086908134563743</v>
      </c>
      <c r="L1005">
        <f t="shared" ca="1" si="158"/>
        <v>1.8680416440648226</v>
      </c>
    </row>
    <row r="1006" spans="1:12" x14ac:dyDescent="0.2">
      <c r="A1006">
        <v>1</v>
      </c>
      <c r="B1006">
        <f t="shared" ca="1" si="151"/>
        <v>5.9179336023118423E-2</v>
      </c>
      <c r="C1006">
        <f t="shared" ca="1" si="152"/>
        <v>6.8731342684577266</v>
      </c>
      <c r="D1006">
        <f t="shared" ca="1" si="160"/>
        <v>5.9086908134563743</v>
      </c>
      <c r="E1006">
        <f t="shared" ca="1" si="160"/>
        <v>1.8680416440648226</v>
      </c>
      <c r="F1006">
        <f t="shared" ca="1" si="153"/>
        <v>6.0192402776156646</v>
      </c>
      <c r="G1006">
        <f t="shared" ca="1" si="154"/>
        <v>0.85389399084206197</v>
      </c>
      <c r="H1006">
        <f t="shared" ca="1" si="155"/>
        <v>0.85389399084206197</v>
      </c>
      <c r="I1006">
        <f t="shared" ca="1" si="156"/>
        <v>5.0532879412163993E-2</v>
      </c>
      <c r="J1006">
        <f t="shared" si="159"/>
        <v>0.1</v>
      </c>
      <c r="K1006">
        <f t="shared" ca="1" si="157"/>
        <v>5.9940802125405801</v>
      </c>
      <c r="L1006">
        <f t="shared" ca="1" si="158"/>
        <v>1.873094932006039</v>
      </c>
    </row>
    <row r="1007" spans="1:12" x14ac:dyDescent="0.2">
      <c r="A1007">
        <v>1</v>
      </c>
      <c r="B1007">
        <f t="shared" ca="1" si="151"/>
        <v>0.36634605635724549</v>
      </c>
      <c r="C1007">
        <f t="shared" ca="1" si="152"/>
        <v>7.6937754798602409</v>
      </c>
      <c r="D1007">
        <f t="shared" ca="1" si="160"/>
        <v>5.9940802125405801</v>
      </c>
      <c r="E1007">
        <f t="shared" ca="1" si="160"/>
        <v>1.873094932006039</v>
      </c>
      <c r="F1007">
        <f t="shared" ca="1" si="153"/>
        <v>6.680281154063735</v>
      </c>
      <c r="G1007">
        <f t="shared" ca="1" si="154"/>
        <v>1.0134943257965059</v>
      </c>
      <c r="H1007">
        <f t="shared" ca="1" si="155"/>
        <v>1.0134943257965059</v>
      </c>
      <c r="I1007">
        <f t="shared" ca="1" si="156"/>
        <v>0.37128964939599529</v>
      </c>
      <c r="J1007">
        <f t="shared" si="159"/>
        <v>0.1</v>
      </c>
      <c r="K1007">
        <f t="shared" ca="1" si="157"/>
        <v>6.0954296451202303</v>
      </c>
      <c r="L1007">
        <f t="shared" ca="1" si="158"/>
        <v>1.9102238969456387</v>
      </c>
    </row>
    <row r="1008" spans="1:12" x14ac:dyDescent="0.2">
      <c r="A1008">
        <v>1</v>
      </c>
      <c r="B1008">
        <f t="shared" ca="1" si="151"/>
        <v>0.26411923446342089</v>
      </c>
      <c r="C1008">
        <f t="shared" ca="1" si="152"/>
        <v>7.1501691457526322</v>
      </c>
      <c r="D1008">
        <f t="shared" ca="1" si="160"/>
        <v>6.0954296451202303</v>
      </c>
      <c r="E1008">
        <f t="shared" ca="1" si="160"/>
        <v>1.9102238969456387</v>
      </c>
      <c r="F1008">
        <f t="shared" ca="1" si="153"/>
        <v>6.5999565184352447</v>
      </c>
      <c r="G1008">
        <f t="shared" ca="1" si="154"/>
        <v>0.55021262731738751</v>
      </c>
      <c r="H1008">
        <f t="shared" ca="1" si="155"/>
        <v>0.55021262731738751</v>
      </c>
      <c r="I1008">
        <f t="shared" ca="1" si="156"/>
        <v>0.14532173791917588</v>
      </c>
      <c r="J1008">
        <f t="shared" si="159"/>
        <v>0.1</v>
      </c>
      <c r="K1008">
        <f t="shared" ca="1" si="157"/>
        <v>6.1504509078519689</v>
      </c>
      <c r="L1008">
        <f t="shared" ca="1" si="158"/>
        <v>1.9247560707375562</v>
      </c>
    </row>
    <row r="1009" spans="1:12" x14ac:dyDescent="0.2">
      <c r="A1009">
        <v>1</v>
      </c>
      <c r="B1009">
        <f t="shared" ca="1" si="151"/>
        <v>0.67282321267466427</v>
      </c>
      <c r="C1009">
        <f t="shared" ca="1" si="152"/>
        <v>8.228593305138812</v>
      </c>
      <c r="D1009">
        <f t="shared" ca="1" si="160"/>
        <v>6.1504509078519689</v>
      </c>
      <c r="E1009">
        <f t="shared" ca="1" si="160"/>
        <v>1.9247560707375562</v>
      </c>
      <c r="F1009">
        <f t="shared" ca="1" si="153"/>
        <v>7.4454714709806744</v>
      </c>
      <c r="G1009">
        <f t="shared" ca="1" si="154"/>
        <v>0.78312183415813763</v>
      </c>
      <c r="H1009">
        <f t="shared" ca="1" si="155"/>
        <v>0.78312183415813763</v>
      </c>
      <c r="I1009">
        <f t="shared" ca="1" si="156"/>
        <v>0.52690254837395378</v>
      </c>
      <c r="J1009">
        <f t="shared" si="159"/>
        <v>0.1</v>
      </c>
      <c r="K1009">
        <f t="shared" ca="1" si="157"/>
        <v>6.2287630912677825</v>
      </c>
      <c r="L1009">
        <f t="shared" ca="1" si="158"/>
        <v>1.9774463255749515</v>
      </c>
    </row>
    <row r="1010" spans="1:12" x14ac:dyDescent="0.2">
      <c r="A1010">
        <v>1</v>
      </c>
      <c r="B1010">
        <f t="shared" ca="1" si="151"/>
        <v>0.23640374455230884</v>
      </c>
      <c r="C1010">
        <f t="shared" ca="1" si="152"/>
        <v>5.5476884809099012</v>
      </c>
      <c r="D1010">
        <f t="shared" ca="1" si="160"/>
        <v>6.2287630912677825</v>
      </c>
      <c r="E1010">
        <f t="shared" ca="1" si="160"/>
        <v>1.9774463255749515</v>
      </c>
      <c r="F1010">
        <f t="shared" ca="1" si="153"/>
        <v>6.6962388072849048</v>
      </c>
      <c r="G1010">
        <f t="shared" ca="1" si="154"/>
        <v>-1.1485503263750036</v>
      </c>
      <c r="H1010">
        <f t="shared" ca="1" si="155"/>
        <v>-1.1485503263750036</v>
      </c>
      <c r="I1010">
        <f t="shared" ca="1" si="156"/>
        <v>-0.27152159796182729</v>
      </c>
      <c r="J1010">
        <f t="shared" si="159"/>
        <v>0.1</v>
      </c>
      <c r="K1010">
        <f t="shared" ca="1" si="157"/>
        <v>6.1139080586302823</v>
      </c>
      <c r="L1010">
        <f t="shared" ca="1" si="158"/>
        <v>1.9502941657787687</v>
      </c>
    </row>
    <row r="1011" spans="1:12" x14ac:dyDescent="0.2">
      <c r="A1011">
        <v>1</v>
      </c>
      <c r="B1011">
        <f t="shared" ca="1" si="151"/>
        <v>0.81225398546501559</v>
      </c>
      <c r="C1011">
        <f t="shared" ca="1" si="152"/>
        <v>6.9412067744302428</v>
      </c>
      <c r="D1011">
        <f t="shared" ca="1" si="160"/>
        <v>6.1139080586302823</v>
      </c>
      <c r="E1011">
        <f t="shared" ca="1" si="160"/>
        <v>1.9502941657787687</v>
      </c>
      <c r="F1011">
        <f t="shared" ca="1" si="153"/>
        <v>7.6980422676132552</v>
      </c>
      <c r="G1011">
        <f t="shared" ca="1" si="154"/>
        <v>-0.75683549318301235</v>
      </c>
      <c r="H1011">
        <f t="shared" ca="1" si="155"/>
        <v>-0.75683549318301235</v>
      </c>
      <c r="I1011">
        <f t="shared" ca="1" si="156"/>
        <v>-0.61474264567928238</v>
      </c>
      <c r="J1011">
        <f t="shared" si="159"/>
        <v>0.1</v>
      </c>
      <c r="K1011">
        <f t="shared" ca="1" si="157"/>
        <v>6.0382245093119806</v>
      </c>
      <c r="L1011">
        <f t="shared" ca="1" si="158"/>
        <v>1.8888199012108404</v>
      </c>
    </row>
    <row r="1012" spans="1:12" x14ac:dyDescent="0.2">
      <c r="A1012">
        <v>1</v>
      </c>
      <c r="B1012">
        <f t="shared" ca="1" si="151"/>
        <v>0.98719263493198928</v>
      </c>
      <c r="C1012">
        <f t="shared" ca="1" si="152"/>
        <v>7.2997219083437974</v>
      </c>
      <c r="D1012">
        <f t="shared" ca="1" si="160"/>
        <v>6.0382245093119806</v>
      </c>
      <c r="E1012">
        <f t="shared" ca="1" si="160"/>
        <v>1.8888199012108404</v>
      </c>
      <c r="F1012">
        <f t="shared" ca="1" si="153"/>
        <v>7.9028536045002902</v>
      </c>
      <c r="G1012">
        <f t="shared" ca="1" si="154"/>
        <v>-0.60313169615649276</v>
      </c>
      <c r="H1012">
        <f t="shared" ca="1" si="155"/>
        <v>-0.60313169615649276</v>
      </c>
      <c r="I1012">
        <f t="shared" ca="1" si="156"/>
        <v>-0.59540716833972807</v>
      </c>
      <c r="J1012">
        <f t="shared" si="159"/>
        <v>0.1</v>
      </c>
      <c r="K1012">
        <f t="shared" ca="1" si="157"/>
        <v>5.9779113396963313</v>
      </c>
      <c r="L1012">
        <f t="shared" ca="1" si="158"/>
        <v>1.8292791843768677</v>
      </c>
    </row>
    <row r="1013" spans="1:12" x14ac:dyDescent="0.2">
      <c r="A1013">
        <v>1</v>
      </c>
      <c r="B1013">
        <f t="shared" ca="1" si="151"/>
        <v>0.12625061279755279</v>
      </c>
      <c r="C1013">
        <f t="shared" ca="1" si="152"/>
        <v>7.1726823437262457</v>
      </c>
      <c r="D1013">
        <f t="shared" ca="1" si="160"/>
        <v>5.9779113396963313</v>
      </c>
      <c r="E1013">
        <f t="shared" ca="1" si="160"/>
        <v>1.8292791843768677</v>
      </c>
      <c r="F1013">
        <f t="shared" ca="1" si="153"/>
        <v>6.2088589577017181</v>
      </c>
      <c r="G1013">
        <f t="shared" ca="1" si="154"/>
        <v>0.96382338602452755</v>
      </c>
      <c r="H1013">
        <f t="shared" ca="1" si="155"/>
        <v>0.96382338602452755</v>
      </c>
      <c r="I1013">
        <f t="shared" ca="1" si="156"/>
        <v>0.12168329311420888</v>
      </c>
      <c r="J1013">
        <f t="shared" si="159"/>
        <v>0.1</v>
      </c>
      <c r="K1013">
        <f t="shared" ca="1" si="157"/>
        <v>6.0742936782987842</v>
      </c>
      <c r="L1013">
        <f t="shared" ca="1" si="158"/>
        <v>1.8414475136882886</v>
      </c>
    </row>
    <row r="1014" spans="1:12" x14ac:dyDescent="0.2">
      <c r="A1014">
        <v>1</v>
      </c>
      <c r="B1014">
        <f t="shared" ca="1" si="151"/>
        <v>0.23293078728187688</v>
      </c>
      <c r="C1014">
        <f t="shared" ca="1" si="152"/>
        <v>5.6405133313842306</v>
      </c>
      <c r="D1014">
        <f t="shared" ca="1" si="160"/>
        <v>6.0742936782987842</v>
      </c>
      <c r="E1014">
        <f t="shared" ca="1" si="160"/>
        <v>1.8414475136882886</v>
      </c>
      <c r="F1014">
        <f t="shared" ca="1" si="153"/>
        <v>6.5032234974004517</v>
      </c>
      <c r="G1014">
        <f t="shared" ca="1" si="154"/>
        <v>-0.86271016601622108</v>
      </c>
      <c r="H1014">
        <f t="shared" ca="1" si="155"/>
        <v>-0.86271016601622108</v>
      </c>
      <c r="I1014">
        <f t="shared" ca="1" si="156"/>
        <v>-0.20095175816623709</v>
      </c>
      <c r="J1014">
        <f t="shared" si="159"/>
        <v>0.1</v>
      </c>
      <c r="K1014">
        <f t="shared" ca="1" si="157"/>
        <v>5.9880226616971619</v>
      </c>
      <c r="L1014">
        <f t="shared" ca="1" si="158"/>
        <v>1.821352337871665</v>
      </c>
    </row>
    <row r="1015" spans="1:12" x14ac:dyDescent="0.2">
      <c r="A1015">
        <v>1</v>
      </c>
      <c r="B1015">
        <f t="shared" ca="1" si="151"/>
        <v>0.91067110548341457</v>
      </c>
      <c r="C1015">
        <f t="shared" ca="1" si="152"/>
        <v>7.0706245534665353</v>
      </c>
      <c r="D1015">
        <f t="shared" ca="1" si="160"/>
        <v>5.9880226616971619</v>
      </c>
      <c r="E1015">
        <f t="shared" ca="1" si="160"/>
        <v>1.821352337871665</v>
      </c>
      <c r="F1015">
        <f t="shared" ca="1" si="153"/>
        <v>7.6466756087015524</v>
      </c>
      <c r="G1015">
        <f t="shared" ca="1" si="154"/>
        <v>-0.5760510552350171</v>
      </c>
      <c r="H1015">
        <f t="shared" ca="1" si="155"/>
        <v>-0.5760510552350171</v>
      </c>
      <c r="I1015">
        <f t="shared" ca="1" si="156"/>
        <v>-0.5245930512857605</v>
      </c>
      <c r="J1015">
        <f t="shared" si="159"/>
        <v>0.1</v>
      </c>
      <c r="K1015">
        <f t="shared" ca="1" si="157"/>
        <v>5.9304175561736603</v>
      </c>
      <c r="L1015">
        <f t="shared" ca="1" si="158"/>
        <v>1.768893032743089</v>
      </c>
    </row>
    <row r="1016" spans="1:12" x14ac:dyDescent="0.2">
      <c r="A1016">
        <v>1</v>
      </c>
      <c r="B1016">
        <f t="shared" ca="1" si="151"/>
        <v>0.8042157476005245</v>
      </c>
      <c r="C1016">
        <f t="shared" ca="1" si="152"/>
        <v>7.5296098172018491</v>
      </c>
      <c r="D1016">
        <f t="shared" ca="1" si="160"/>
        <v>5.9304175561736603</v>
      </c>
      <c r="E1016">
        <f t="shared" ca="1" si="160"/>
        <v>1.768893032743089</v>
      </c>
      <c r="F1016">
        <f t="shared" ca="1" si="153"/>
        <v>7.3529891889265029</v>
      </c>
      <c r="G1016">
        <f t="shared" ca="1" si="154"/>
        <v>0.17662062827534619</v>
      </c>
      <c r="H1016">
        <f t="shared" ca="1" si="155"/>
        <v>0.17662062827534619</v>
      </c>
      <c r="I1016">
        <f t="shared" ca="1" si="156"/>
        <v>0.14204109061013187</v>
      </c>
      <c r="J1016">
        <f t="shared" si="159"/>
        <v>0.1</v>
      </c>
      <c r="K1016">
        <f t="shared" ca="1" si="157"/>
        <v>5.9480796190011951</v>
      </c>
      <c r="L1016">
        <f t="shared" ca="1" si="158"/>
        <v>1.7830971418041022</v>
      </c>
    </row>
    <row r="1017" spans="1:12" x14ac:dyDescent="0.2">
      <c r="A1017">
        <v>1</v>
      </c>
      <c r="B1017">
        <f t="shared" ca="1" si="151"/>
        <v>0.49457397578959128</v>
      </c>
      <c r="C1017">
        <f t="shared" ca="1" si="152"/>
        <v>7.0907568640897933</v>
      </c>
      <c r="D1017">
        <f t="shared" ca="1" si="160"/>
        <v>5.9480796190011951</v>
      </c>
      <c r="E1017">
        <f t="shared" ca="1" si="160"/>
        <v>1.7830971418041022</v>
      </c>
      <c r="F1017">
        <f t="shared" ca="1" si="153"/>
        <v>6.829953061642307</v>
      </c>
      <c r="G1017">
        <f t="shared" ca="1" si="154"/>
        <v>0.26080380244748635</v>
      </c>
      <c r="H1017">
        <f t="shared" ca="1" si="155"/>
        <v>0.26080380244748635</v>
      </c>
      <c r="I1017">
        <f t="shared" ca="1" si="156"/>
        <v>0.12898677347749646</v>
      </c>
      <c r="J1017">
        <f t="shared" si="159"/>
        <v>0.1</v>
      </c>
      <c r="K1017">
        <f t="shared" ca="1" si="157"/>
        <v>5.974159999245944</v>
      </c>
      <c r="L1017">
        <f t="shared" ca="1" si="158"/>
        <v>1.7959958191518519</v>
      </c>
    </row>
    <row r="1018" spans="1:12" x14ac:dyDescent="0.2">
      <c r="A1018">
        <v>1</v>
      </c>
      <c r="B1018">
        <f t="shared" ca="1" si="151"/>
        <v>0.48872736048310894</v>
      </c>
      <c r="C1018">
        <f t="shared" ca="1" si="152"/>
        <v>6.3300517642700722</v>
      </c>
      <c r="D1018">
        <f t="shared" ca="1" si="160"/>
        <v>5.974159999245944</v>
      </c>
      <c r="E1018">
        <f t="shared" ca="1" si="160"/>
        <v>1.7959958191518519</v>
      </c>
      <c r="F1018">
        <f t="shared" ca="1" si="153"/>
        <v>6.8519122953787281</v>
      </c>
      <c r="G1018">
        <f t="shared" ca="1" si="154"/>
        <v>-0.52186053110865593</v>
      </c>
      <c r="H1018">
        <f t="shared" ca="1" si="155"/>
        <v>-0.52186053110865593</v>
      </c>
      <c r="I1018">
        <f t="shared" ca="1" si="156"/>
        <v>-0.25504751990904678</v>
      </c>
      <c r="J1018">
        <f t="shared" si="159"/>
        <v>0.1</v>
      </c>
      <c r="K1018">
        <f t="shared" ca="1" si="157"/>
        <v>5.9219739461350782</v>
      </c>
      <c r="L1018">
        <f t="shared" ca="1" si="158"/>
        <v>1.7704910671609473</v>
      </c>
    </row>
    <row r="1019" spans="1:12" x14ac:dyDescent="0.2">
      <c r="A1019">
        <v>1</v>
      </c>
      <c r="B1019">
        <f t="shared" ca="1" si="151"/>
        <v>0.15803814286790552</v>
      </c>
      <c r="C1019">
        <f t="shared" ca="1" si="152"/>
        <v>5.8444219365474028</v>
      </c>
      <c r="D1019">
        <f t="shared" ca="1" si="160"/>
        <v>5.9219739461350782</v>
      </c>
      <c r="E1019">
        <f t="shared" ca="1" si="160"/>
        <v>1.7704910671609473</v>
      </c>
      <c r="F1019">
        <f t="shared" ca="1" si="153"/>
        <v>6.2017790663534109</v>
      </c>
      <c r="G1019">
        <f t="shared" ca="1" si="154"/>
        <v>-0.35735712980600809</v>
      </c>
      <c r="H1019">
        <f t="shared" ca="1" si="155"/>
        <v>-0.35735712980600809</v>
      </c>
      <c r="I1019">
        <f t="shared" ca="1" si="156"/>
        <v>-5.6476057135146564E-2</v>
      </c>
      <c r="J1019">
        <f t="shared" si="159"/>
        <v>0.1</v>
      </c>
      <c r="K1019">
        <f t="shared" ca="1" si="157"/>
        <v>5.8862382331544776</v>
      </c>
      <c r="L1019">
        <f t="shared" ca="1" si="158"/>
        <v>1.7648434614474326</v>
      </c>
    </row>
    <row r="1020" spans="1:12" x14ac:dyDescent="0.2">
      <c r="A1020">
        <v>1</v>
      </c>
      <c r="B1020">
        <f t="shared" ca="1" si="151"/>
        <v>0.67895009375773485</v>
      </c>
      <c r="C1020">
        <f t="shared" ca="1" si="152"/>
        <v>6.7917903279149634</v>
      </c>
      <c r="D1020">
        <f t="shared" ca="1" si="160"/>
        <v>5.8862382331544776</v>
      </c>
      <c r="E1020">
        <f t="shared" ca="1" si="160"/>
        <v>1.7648434614474326</v>
      </c>
      <c r="F1020">
        <f t="shared" ca="1" si="153"/>
        <v>7.0844788667719376</v>
      </c>
      <c r="G1020">
        <f t="shared" ca="1" si="154"/>
        <v>-0.29268853885697421</v>
      </c>
      <c r="H1020">
        <f t="shared" ca="1" si="155"/>
        <v>-0.29268853885697421</v>
      </c>
      <c r="I1020">
        <f t="shared" ca="1" si="156"/>
        <v>-0.19872091089875707</v>
      </c>
      <c r="J1020">
        <f t="shared" si="159"/>
        <v>0.1</v>
      </c>
      <c r="K1020">
        <f t="shared" ca="1" si="157"/>
        <v>5.8569693792687803</v>
      </c>
      <c r="L1020">
        <f t="shared" ca="1" si="158"/>
        <v>1.7449713703575569</v>
      </c>
    </row>
    <row r="1021" spans="1:12" x14ac:dyDescent="0.2">
      <c r="A1021">
        <v>1</v>
      </c>
      <c r="B1021">
        <f t="shared" ca="1" si="151"/>
        <v>0.21289205249975029</v>
      </c>
      <c r="C1021">
        <f t="shared" ca="1" si="152"/>
        <v>6.7088044909491273</v>
      </c>
      <c r="D1021">
        <f t="shared" ca="1" si="160"/>
        <v>5.8569693792687803</v>
      </c>
      <c r="E1021">
        <f t="shared" ca="1" si="160"/>
        <v>1.7449713703575569</v>
      </c>
      <c r="F1021">
        <f t="shared" ca="1" si="153"/>
        <v>6.2284599158575027</v>
      </c>
      <c r="G1021">
        <f t="shared" ca="1" si="154"/>
        <v>0.48034457509162465</v>
      </c>
      <c r="H1021">
        <f t="shared" ca="1" si="155"/>
        <v>0.48034457509162465</v>
      </c>
      <c r="I1021">
        <f t="shared" ca="1" si="156"/>
        <v>0.10226154249837641</v>
      </c>
      <c r="J1021">
        <f t="shared" si="159"/>
        <v>0.1</v>
      </c>
      <c r="K1021">
        <f t="shared" ca="1" si="157"/>
        <v>5.9050038367779427</v>
      </c>
      <c r="L1021">
        <f t="shared" ca="1" si="158"/>
        <v>1.7551975246073945</v>
      </c>
    </row>
    <row r="1022" spans="1:12" x14ac:dyDescent="0.2">
      <c r="A1022">
        <v>1</v>
      </c>
      <c r="B1022">
        <f t="shared" ca="1" si="151"/>
        <v>0.25257780424979348</v>
      </c>
      <c r="C1022">
        <f t="shared" ca="1" si="152"/>
        <v>5.827114980231821</v>
      </c>
      <c r="D1022">
        <f t="shared" ca="1" si="160"/>
        <v>5.9050038367779427</v>
      </c>
      <c r="E1022">
        <f t="shared" ca="1" si="160"/>
        <v>1.7551975246073945</v>
      </c>
      <c r="F1022">
        <f t="shared" ca="1" si="153"/>
        <v>6.3483277735679513</v>
      </c>
      <c r="G1022">
        <f t="shared" ca="1" si="154"/>
        <v>-0.52121279333613035</v>
      </c>
      <c r="H1022">
        <f t="shared" ca="1" si="155"/>
        <v>-0.52121279333613035</v>
      </c>
      <c r="I1022">
        <f t="shared" ca="1" si="156"/>
        <v>-0.1316467828877412</v>
      </c>
      <c r="J1022">
        <f t="shared" si="159"/>
        <v>0.1</v>
      </c>
      <c r="K1022">
        <f t="shared" ca="1" si="157"/>
        <v>5.8528825574443299</v>
      </c>
      <c r="L1022">
        <f t="shared" ca="1" si="158"/>
        <v>1.7420328463186203</v>
      </c>
    </row>
    <row r="1023" spans="1:12" x14ac:dyDescent="0.2">
      <c r="A1023">
        <v>1</v>
      </c>
      <c r="B1023">
        <f t="shared" ca="1" si="151"/>
        <v>0.53611259922695043</v>
      </c>
      <c r="C1023">
        <f t="shared" ca="1" si="152"/>
        <v>6.0874395653079505</v>
      </c>
      <c r="D1023">
        <f t="shared" ca="1" si="160"/>
        <v>5.8528825574443299</v>
      </c>
      <c r="E1023">
        <f t="shared" ca="1" si="160"/>
        <v>1.7420328463186203</v>
      </c>
      <c r="F1023">
        <f t="shared" ca="1" si="153"/>
        <v>6.7868083146229283</v>
      </c>
      <c r="G1023">
        <f t="shared" ca="1" si="154"/>
        <v>-0.69936874931497783</v>
      </c>
      <c r="H1023">
        <f t="shared" ca="1" si="155"/>
        <v>-0.69936874931497783</v>
      </c>
      <c r="I1023">
        <f t="shared" ca="1" si="156"/>
        <v>-0.37494039801335427</v>
      </c>
      <c r="J1023">
        <f t="shared" si="159"/>
        <v>0.1</v>
      </c>
      <c r="K1023">
        <f t="shared" ca="1" si="157"/>
        <v>5.7829456825128318</v>
      </c>
      <c r="L1023">
        <f t="shared" ca="1" si="158"/>
        <v>1.7045388065172848</v>
      </c>
    </row>
    <row r="1024" spans="1:12" x14ac:dyDescent="0.2">
      <c r="A1024">
        <v>1</v>
      </c>
      <c r="B1024">
        <f t="shared" ca="1" si="151"/>
        <v>0.137102579619517</v>
      </c>
      <c r="C1024">
        <f t="shared" ca="1" si="152"/>
        <v>6.8602989565796637</v>
      </c>
      <c r="D1024">
        <f t="shared" ca="1" si="160"/>
        <v>5.7829456825128318</v>
      </c>
      <c r="E1024">
        <f t="shared" ca="1" si="160"/>
        <v>1.7045388065172848</v>
      </c>
      <c r="F1024">
        <f t="shared" ca="1" si="153"/>
        <v>6.016642349947924</v>
      </c>
      <c r="G1024">
        <f t="shared" ca="1" si="154"/>
        <v>0.84365660663173969</v>
      </c>
      <c r="H1024">
        <f t="shared" ca="1" si="155"/>
        <v>0.84365660663173969</v>
      </c>
      <c r="I1024">
        <f t="shared" ca="1" si="156"/>
        <v>0.11566749708225962</v>
      </c>
      <c r="J1024">
        <f t="shared" si="159"/>
        <v>0.1</v>
      </c>
      <c r="K1024">
        <f t="shared" ca="1" si="157"/>
        <v>5.8673113431760058</v>
      </c>
      <c r="L1024">
        <f t="shared" ca="1" si="158"/>
        <v>1.7161055562255108</v>
      </c>
    </row>
    <row r="1025" spans="1:12" x14ac:dyDescent="0.2">
      <c r="A1025">
        <v>1</v>
      </c>
      <c r="B1025">
        <f t="shared" ca="1" si="151"/>
        <v>0.73001702592444406</v>
      </c>
      <c r="C1025">
        <f t="shared" ca="1" si="152"/>
        <v>7.9939242985259948</v>
      </c>
      <c r="D1025">
        <f t="shared" ca="1" si="160"/>
        <v>5.8673113431760058</v>
      </c>
      <c r="E1025">
        <f t="shared" ca="1" si="160"/>
        <v>1.7161055562255108</v>
      </c>
      <c r="F1025">
        <f t="shared" ca="1" si="153"/>
        <v>7.1200976175041673</v>
      </c>
      <c r="G1025">
        <f t="shared" ca="1" si="154"/>
        <v>0.87382668102182759</v>
      </c>
      <c r="H1025">
        <f t="shared" ca="1" si="155"/>
        <v>0.87382668102182759</v>
      </c>
      <c r="I1025">
        <f t="shared" ca="1" si="156"/>
        <v>0.63790835485298247</v>
      </c>
      <c r="J1025">
        <f t="shared" si="159"/>
        <v>0.1</v>
      </c>
      <c r="K1025">
        <f t="shared" ca="1" si="157"/>
        <v>5.954694011278189</v>
      </c>
      <c r="L1025">
        <f t="shared" ca="1" si="158"/>
        <v>1.779896391710809</v>
      </c>
    </row>
    <row r="1026" spans="1:12" x14ac:dyDescent="0.2">
      <c r="A1026">
        <v>1</v>
      </c>
      <c r="B1026">
        <f t="shared" ca="1" si="151"/>
        <v>0.91534888498410294</v>
      </c>
      <c r="C1026">
        <f t="shared" ca="1" si="152"/>
        <v>8.2601595643540779</v>
      </c>
      <c r="D1026">
        <f ca="1">K1025</f>
        <v>5.954694011278189</v>
      </c>
      <c r="E1026">
        <f ca="1">L1025</f>
        <v>1.779896391710809</v>
      </c>
      <c r="F1026">
        <f t="shared" ca="1" si="153"/>
        <v>7.5839201888179062</v>
      </c>
      <c r="G1026">
        <f t="shared" ca="1" si="154"/>
        <v>0.67623937553617175</v>
      </c>
      <c r="H1026">
        <f t="shared" ca="1" si="155"/>
        <v>0.67623937553617175</v>
      </c>
      <c r="I1026">
        <f t="shared" ca="1" si="156"/>
        <v>0.6189949583793809</v>
      </c>
      <c r="J1026">
        <f>J1025</f>
        <v>0.1</v>
      </c>
      <c r="K1026">
        <f t="shared" ca="1" si="157"/>
        <v>6.0223179488318062</v>
      </c>
      <c r="L1026">
        <f t="shared" ca="1" si="158"/>
        <v>1.8417958875487472</v>
      </c>
    </row>
    <row r="1027" spans="1:12" x14ac:dyDescent="0.2">
      <c r="A1027">
        <v>1</v>
      </c>
      <c r="B1027">
        <f t="shared" ref="B1027:B1090" ca="1" si="161">RAND()</f>
        <v>0.17055805606694496</v>
      </c>
      <c r="C1027">
        <f t="shared" ref="C1027:C1090" ca="1" si="162">B1027*2+5+RAND()*2</f>
        <v>7.2682269522199165</v>
      </c>
      <c r="D1027">
        <f t="shared" ref="D1027:E1090" ca="1" si="163">K1026</f>
        <v>6.0223179488318062</v>
      </c>
      <c r="E1027">
        <f t="shared" ca="1" si="163"/>
        <v>1.8417958875487472</v>
      </c>
      <c r="F1027">
        <f t="shared" ref="F1027:F1090" ca="1" si="164">D1027*A1027+E1027*B1027</f>
        <v>6.3364510750842138</v>
      </c>
      <c r="G1027">
        <f t="shared" ref="G1027:G1090" ca="1" si="165">C1027-F1027</f>
        <v>0.93177587713570276</v>
      </c>
      <c r="H1027">
        <f t="shared" ref="H1027:H1090" ca="1" si="166">G1027*A1027</f>
        <v>0.93177587713570276</v>
      </c>
      <c r="I1027">
        <f t="shared" ref="I1027:I1090" ca="1" si="167">G1027*B1027</f>
        <v>0.15892188229433801</v>
      </c>
      <c r="J1027">
        <f t="shared" ref="J1027:J1090" si="168">J1026</f>
        <v>0.1</v>
      </c>
      <c r="K1027">
        <f t="shared" ref="K1027:K1090" ca="1" si="169">D1027+J1027*H1027</f>
        <v>6.1154955365453763</v>
      </c>
      <c r="L1027">
        <f t="shared" ref="L1027:L1090" ca="1" si="170">E1027+J1027*I1027</f>
        <v>1.8576880757781811</v>
      </c>
    </row>
    <row r="1028" spans="1:12" x14ac:dyDescent="0.2">
      <c r="A1028">
        <v>1</v>
      </c>
      <c r="B1028">
        <f t="shared" ca="1" si="161"/>
        <v>0.14381243026433688</v>
      </c>
      <c r="C1028">
        <f t="shared" ca="1" si="162"/>
        <v>5.3846672234501334</v>
      </c>
      <c r="D1028">
        <f t="shared" ca="1" si="163"/>
        <v>6.1154955365453763</v>
      </c>
      <c r="E1028">
        <f t="shared" ca="1" si="163"/>
        <v>1.8576880757781811</v>
      </c>
      <c r="F1028">
        <f t="shared" ca="1" si="164"/>
        <v>6.3826541733961157</v>
      </c>
      <c r="G1028">
        <f t="shared" ca="1" si="165"/>
        <v>-0.99798694994598236</v>
      </c>
      <c r="H1028">
        <f t="shared" ca="1" si="166"/>
        <v>-0.99798694994598236</v>
      </c>
      <c r="I1028">
        <f t="shared" ca="1" si="167"/>
        <v>-0.14352292864382485</v>
      </c>
      <c r="J1028">
        <f t="shared" si="168"/>
        <v>0.1</v>
      </c>
      <c r="K1028">
        <f t="shared" ca="1" si="169"/>
        <v>6.0156968415507777</v>
      </c>
      <c r="L1028">
        <f t="shared" ca="1" si="170"/>
        <v>1.8433357829137986</v>
      </c>
    </row>
    <row r="1029" spans="1:12" x14ac:dyDescent="0.2">
      <c r="A1029">
        <v>1</v>
      </c>
      <c r="B1029">
        <f t="shared" ca="1" si="161"/>
        <v>0.64793172025160883</v>
      </c>
      <c r="C1029">
        <f t="shared" ca="1" si="162"/>
        <v>7.3962938820111823</v>
      </c>
      <c r="D1029">
        <f t="shared" ca="1" si="163"/>
        <v>6.0156968415507777</v>
      </c>
      <c r="E1029">
        <f t="shared" ca="1" si="163"/>
        <v>1.8433357829137986</v>
      </c>
      <c r="F1029">
        <f t="shared" ca="1" si="164"/>
        <v>7.2100525663754613</v>
      </c>
      <c r="G1029">
        <f t="shared" ca="1" si="165"/>
        <v>0.18624131563572099</v>
      </c>
      <c r="H1029">
        <f t="shared" ca="1" si="166"/>
        <v>0.18624131563572099</v>
      </c>
      <c r="I1029">
        <f t="shared" ca="1" si="167"/>
        <v>0.12067165602177556</v>
      </c>
      <c r="J1029">
        <f t="shared" si="168"/>
        <v>0.1</v>
      </c>
      <c r="K1029">
        <f t="shared" ca="1" si="169"/>
        <v>6.0343209731143501</v>
      </c>
      <c r="L1029">
        <f t="shared" ca="1" si="170"/>
        <v>1.8554029485159762</v>
      </c>
    </row>
    <row r="1030" spans="1:12" x14ac:dyDescent="0.2">
      <c r="A1030">
        <v>1</v>
      </c>
      <c r="B1030">
        <f t="shared" ca="1" si="161"/>
        <v>0.43623612050595317</v>
      </c>
      <c r="C1030">
        <f t="shared" ca="1" si="162"/>
        <v>6.1901985521112337</v>
      </c>
      <c r="D1030">
        <f t="shared" ca="1" si="163"/>
        <v>6.0343209731143501</v>
      </c>
      <c r="E1030">
        <f t="shared" ca="1" si="163"/>
        <v>1.8554029485159762</v>
      </c>
      <c r="F1030">
        <f t="shared" ca="1" si="164"/>
        <v>6.8437147573502664</v>
      </c>
      <c r="G1030">
        <f t="shared" ca="1" si="165"/>
        <v>-0.65351620523903264</v>
      </c>
      <c r="H1030">
        <f t="shared" ca="1" si="166"/>
        <v>-0.65351620523903264</v>
      </c>
      <c r="I1030">
        <f t="shared" ca="1" si="167"/>
        <v>-0.28508737406124784</v>
      </c>
      <c r="J1030">
        <f t="shared" si="168"/>
        <v>0.1</v>
      </c>
      <c r="K1030">
        <f t="shared" ca="1" si="169"/>
        <v>5.968969352590447</v>
      </c>
      <c r="L1030">
        <f t="shared" ca="1" si="170"/>
        <v>1.8268942111098514</v>
      </c>
    </row>
    <row r="1031" spans="1:12" x14ac:dyDescent="0.2">
      <c r="A1031">
        <v>1</v>
      </c>
      <c r="B1031">
        <f t="shared" ca="1" si="161"/>
        <v>0.69959623450300079</v>
      </c>
      <c r="C1031">
        <f t="shared" ca="1" si="162"/>
        <v>7.1276866190692658</v>
      </c>
      <c r="D1031">
        <f t="shared" ca="1" si="163"/>
        <v>5.968969352590447</v>
      </c>
      <c r="E1031">
        <f t="shared" ca="1" si="163"/>
        <v>1.8268942111098514</v>
      </c>
      <c r="F1031">
        <f t="shared" ca="1" si="164"/>
        <v>7.2470576635182296</v>
      </c>
      <c r="G1031">
        <f t="shared" ca="1" si="165"/>
        <v>-0.11937104444896374</v>
      </c>
      <c r="H1031">
        <f t="shared" ca="1" si="166"/>
        <v>-0.11937104444896374</v>
      </c>
      <c r="I1031">
        <f t="shared" ca="1" si="167"/>
        <v>-8.3511533205185368E-2</v>
      </c>
      <c r="J1031">
        <f t="shared" si="168"/>
        <v>0.1</v>
      </c>
      <c r="K1031">
        <f t="shared" ca="1" si="169"/>
        <v>5.9570322481455502</v>
      </c>
      <c r="L1031">
        <f t="shared" ca="1" si="170"/>
        <v>1.8185430577893329</v>
      </c>
    </row>
    <row r="1032" spans="1:12" x14ac:dyDescent="0.2">
      <c r="A1032">
        <v>1</v>
      </c>
      <c r="B1032">
        <f t="shared" ca="1" si="161"/>
        <v>0.83699139938499179</v>
      </c>
      <c r="C1032">
        <f t="shared" ca="1" si="162"/>
        <v>7.6419454767373045</v>
      </c>
      <c r="D1032">
        <f t="shared" ca="1" si="163"/>
        <v>5.9570322481455502</v>
      </c>
      <c r="E1032">
        <f t="shared" ca="1" si="163"/>
        <v>1.8185430577893329</v>
      </c>
      <c r="F1032">
        <f t="shared" ca="1" si="164"/>
        <v>7.4791371469265062</v>
      </c>
      <c r="G1032">
        <f t="shared" ca="1" si="165"/>
        <v>0.16280832981079829</v>
      </c>
      <c r="H1032">
        <f t="shared" ca="1" si="166"/>
        <v>0.16280832981079829</v>
      </c>
      <c r="I1032">
        <f t="shared" ca="1" si="167"/>
        <v>0.13626917179987333</v>
      </c>
      <c r="J1032">
        <f t="shared" si="168"/>
        <v>0.1</v>
      </c>
      <c r="K1032">
        <f t="shared" ca="1" si="169"/>
        <v>5.97331308112663</v>
      </c>
      <c r="L1032">
        <f t="shared" ca="1" si="170"/>
        <v>1.8321699749693203</v>
      </c>
    </row>
    <row r="1033" spans="1:12" x14ac:dyDescent="0.2">
      <c r="A1033">
        <v>1</v>
      </c>
      <c r="B1033">
        <f t="shared" ca="1" si="161"/>
        <v>0.33456003960308556</v>
      </c>
      <c r="C1033">
        <f t="shared" ca="1" si="162"/>
        <v>5.7351278054417438</v>
      </c>
      <c r="D1033">
        <f t="shared" ca="1" si="163"/>
        <v>5.97331308112663</v>
      </c>
      <c r="E1033">
        <f t="shared" ca="1" si="163"/>
        <v>1.8321699749693203</v>
      </c>
      <c r="F1033">
        <f t="shared" ca="1" si="164"/>
        <v>6.58628394051195</v>
      </c>
      <c r="G1033">
        <f t="shared" ca="1" si="165"/>
        <v>-0.85115613507020615</v>
      </c>
      <c r="H1033">
        <f t="shared" ca="1" si="166"/>
        <v>-0.85115613507020615</v>
      </c>
      <c r="I1033">
        <f t="shared" ca="1" si="167"/>
        <v>-0.28476283025749743</v>
      </c>
      <c r="J1033">
        <f t="shared" si="168"/>
        <v>0.1</v>
      </c>
      <c r="K1033">
        <f t="shared" ca="1" si="169"/>
        <v>5.8881974676196096</v>
      </c>
      <c r="L1033">
        <f t="shared" ca="1" si="170"/>
        <v>1.8036936919435707</v>
      </c>
    </row>
    <row r="1034" spans="1:12" x14ac:dyDescent="0.2">
      <c r="A1034">
        <v>1</v>
      </c>
      <c r="B1034">
        <f t="shared" ca="1" si="161"/>
        <v>0.74079120980894697</v>
      </c>
      <c r="C1034">
        <f t="shared" ca="1" si="162"/>
        <v>6.6112057649238585</v>
      </c>
      <c r="D1034">
        <f t="shared" ca="1" si="163"/>
        <v>5.8881974676196096</v>
      </c>
      <c r="E1034">
        <f t="shared" ca="1" si="163"/>
        <v>1.8036936919435707</v>
      </c>
      <c r="F1034">
        <f t="shared" ca="1" si="164"/>
        <v>7.2243578997992532</v>
      </c>
      <c r="G1034">
        <f t="shared" ca="1" si="165"/>
        <v>-0.61315213487539477</v>
      </c>
      <c r="H1034">
        <f t="shared" ca="1" si="166"/>
        <v>-0.61315213487539477</v>
      </c>
      <c r="I1034">
        <f t="shared" ca="1" si="167"/>
        <v>-0.45421771179128234</v>
      </c>
      <c r="J1034">
        <f t="shared" si="168"/>
        <v>0.1</v>
      </c>
      <c r="K1034">
        <f t="shared" ca="1" si="169"/>
        <v>5.8268822541320704</v>
      </c>
      <c r="L1034">
        <f t="shared" ca="1" si="170"/>
        <v>1.7582719207644424</v>
      </c>
    </row>
    <row r="1035" spans="1:12" x14ac:dyDescent="0.2">
      <c r="A1035">
        <v>1</v>
      </c>
      <c r="B1035">
        <f t="shared" ca="1" si="161"/>
        <v>0.27515619471139807</v>
      </c>
      <c r="C1035">
        <f t="shared" ca="1" si="162"/>
        <v>7.302044098410315</v>
      </c>
      <c r="D1035">
        <f t="shared" ca="1" si="163"/>
        <v>5.8268822541320704</v>
      </c>
      <c r="E1035">
        <f t="shared" ca="1" si="163"/>
        <v>1.7582719207644424</v>
      </c>
      <c r="F1035">
        <f t="shared" ca="1" si="164"/>
        <v>6.3106816651175155</v>
      </c>
      <c r="G1035">
        <f t="shared" ca="1" si="165"/>
        <v>0.99136243329279949</v>
      </c>
      <c r="H1035">
        <f t="shared" ca="1" si="166"/>
        <v>0.99136243329279949</v>
      </c>
      <c r="I1035">
        <f t="shared" ca="1" si="167"/>
        <v>0.27277951472467893</v>
      </c>
      <c r="J1035">
        <f t="shared" si="168"/>
        <v>0.1</v>
      </c>
      <c r="K1035">
        <f t="shared" ca="1" si="169"/>
        <v>5.9260184974613503</v>
      </c>
      <c r="L1035">
        <f t="shared" ca="1" si="170"/>
        <v>1.7855498722369103</v>
      </c>
    </row>
    <row r="1036" spans="1:12" x14ac:dyDescent="0.2">
      <c r="A1036">
        <v>1</v>
      </c>
      <c r="B1036">
        <f t="shared" ca="1" si="161"/>
        <v>1.9472927546300034E-2</v>
      </c>
      <c r="C1036">
        <f t="shared" ca="1" si="162"/>
        <v>6.1258928856030401</v>
      </c>
      <c r="D1036">
        <f t="shared" ca="1" si="163"/>
        <v>5.9260184974613503</v>
      </c>
      <c r="E1036">
        <f t="shared" ca="1" si="163"/>
        <v>1.7855498722369103</v>
      </c>
      <c r="F1036">
        <f t="shared" ca="1" si="164"/>
        <v>5.9607883807537254</v>
      </c>
      <c r="G1036">
        <f t="shared" ca="1" si="165"/>
        <v>0.16510450484931471</v>
      </c>
      <c r="H1036">
        <f t="shared" ca="1" si="166"/>
        <v>0.16510450484931471</v>
      </c>
      <c r="I1036">
        <f t="shared" ca="1" si="167"/>
        <v>3.215068060498448E-3</v>
      </c>
      <c r="J1036">
        <f t="shared" si="168"/>
        <v>0.1</v>
      </c>
      <c r="K1036">
        <f t="shared" ca="1" si="169"/>
        <v>5.9425289479462817</v>
      </c>
      <c r="L1036">
        <f t="shared" ca="1" si="170"/>
        <v>1.7858713790429601</v>
      </c>
    </row>
    <row r="1037" spans="1:12" x14ac:dyDescent="0.2">
      <c r="A1037">
        <v>1</v>
      </c>
      <c r="B1037">
        <f t="shared" ca="1" si="161"/>
        <v>0.94413687994576312</v>
      </c>
      <c r="C1037">
        <f t="shared" ca="1" si="162"/>
        <v>8.2861834181676315</v>
      </c>
      <c r="D1037">
        <f t="shared" ca="1" si="163"/>
        <v>5.9425289479462817</v>
      </c>
      <c r="E1037">
        <f t="shared" ca="1" si="163"/>
        <v>1.7858713790429601</v>
      </c>
      <c r="F1037">
        <f t="shared" ca="1" si="164"/>
        <v>7.6286359797403396</v>
      </c>
      <c r="G1037">
        <f t="shared" ca="1" si="165"/>
        <v>0.65754743842729191</v>
      </c>
      <c r="H1037">
        <f t="shared" ca="1" si="166"/>
        <v>0.65754743842729191</v>
      </c>
      <c r="I1037">
        <f t="shared" ca="1" si="167"/>
        <v>0.62081478693307213</v>
      </c>
      <c r="J1037">
        <f t="shared" si="168"/>
        <v>0.1</v>
      </c>
      <c r="K1037">
        <f t="shared" ca="1" si="169"/>
        <v>6.0082836917890106</v>
      </c>
      <c r="L1037">
        <f t="shared" ca="1" si="170"/>
        <v>1.8479528577362674</v>
      </c>
    </row>
    <row r="1038" spans="1:12" x14ac:dyDescent="0.2">
      <c r="A1038">
        <v>1</v>
      </c>
      <c r="B1038">
        <f t="shared" ca="1" si="161"/>
        <v>0.57776123509128186</v>
      </c>
      <c r="C1038">
        <f t="shared" ca="1" si="162"/>
        <v>7.792114974196382</v>
      </c>
      <c r="D1038">
        <f t="shared" ca="1" si="163"/>
        <v>6.0082836917890106</v>
      </c>
      <c r="E1038">
        <f t="shared" ca="1" si="163"/>
        <v>1.8479528577362674</v>
      </c>
      <c r="F1038">
        <f t="shared" ca="1" si="164"/>
        <v>7.0759592172651802</v>
      </c>
      <c r="G1038">
        <f t="shared" ca="1" si="165"/>
        <v>0.71615575693120181</v>
      </c>
      <c r="H1038">
        <f t="shared" ca="1" si="166"/>
        <v>0.71615575693120181</v>
      </c>
      <c r="I1038">
        <f t="shared" ca="1" si="167"/>
        <v>0.41376703464230302</v>
      </c>
      <c r="J1038">
        <f t="shared" si="168"/>
        <v>0.1</v>
      </c>
      <c r="K1038">
        <f t="shared" ca="1" si="169"/>
        <v>6.0798992674821308</v>
      </c>
      <c r="L1038">
        <f t="shared" ca="1" si="170"/>
        <v>1.8893295612004977</v>
      </c>
    </row>
    <row r="1039" spans="1:12" x14ac:dyDescent="0.2">
      <c r="A1039">
        <v>1</v>
      </c>
      <c r="B1039">
        <f t="shared" ca="1" si="161"/>
        <v>0.48946310473028332</v>
      </c>
      <c r="C1039">
        <f t="shared" ca="1" si="162"/>
        <v>7.8104474072316901</v>
      </c>
      <c r="D1039">
        <f t="shared" ca="1" si="163"/>
        <v>6.0798992674821308</v>
      </c>
      <c r="E1039">
        <f t="shared" ca="1" si="163"/>
        <v>1.8893295612004977</v>
      </c>
      <c r="F1039">
        <f t="shared" ca="1" si="164"/>
        <v>7.00465638036603</v>
      </c>
      <c r="G1039">
        <f t="shared" ca="1" si="165"/>
        <v>0.80579102686566006</v>
      </c>
      <c r="H1039">
        <f t="shared" ca="1" si="166"/>
        <v>0.80579102686566006</v>
      </c>
      <c r="I1039">
        <f t="shared" ca="1" si="167"/>
        <v>0.39440497777346911</v>
      </c>
      <c r="J1039">
        <f t="shared" si="168"/>
        <v>0.1</v>
      </c>
      <c r="K1039">
        <f t="shared" ca="1" si="169"/>
        <v>6.1604783701686969</v>
      </c>
      <c r="L1039">
        <f t="shared" ca="1" si="170"/>
        <v>1.9287700589778445</v>
      </c>
    </row>
    <row r="1040" spans="1:12" x14ac:dyDescent="0.2">
      <c r="A1040">
        <v>1</v>
      </c>
      <c r="B1040">
        <f t="shared" ca="1" si="161"/>
        <v>0.24281476456156847</v>
      </c>
      <c r="C1040">
        <f t="shared" ca="1" si="162"/>
        <v>6.7600140968427676</v>
      </c>
      <c r="D1040">
        <f t="shared" ca="1" si="163"/>
        <v>6.1604783701686969</v>
      </c>
      <c r="E1040">
        <f t="shared" ca="1" si="163"/>
        <v>1.9287700589778445</v>
      </c>
      <c r="F1040">
        <f t="shared" ca="1" si="164"/>
        <v>6.6288122179328051</v>
      </c>
      <c r="G1040">
        <f t="shared" ca="1" si="165"/>
        <v>0.13120187890996249</v>
      </c>
      <c r="H1040">
        <f t="shared" ca="1" si="166"/>
        <v>0.13120187890996249</v>
      </c>
      <c r="I1040">
        <f t="shared" ca="1" si="167"/>
        <v>3.1857753337557956E-2</v>
      </c>
      <c r="J1040">
        <f t="shared" si="168"/>
        <v>0.1</v>
      </c>
      <c r="K1040">
        <f t="shared" ca="1" si="169"/>
        <v>6.1735985580596928</v>
      </c>
      <c r="L1040">
        <f t="shared" ca="1" si="170"/>
        <v>1.9319558343116003</v>
      </c>
    </row>
    <row r="1041" spans="1:12" x14ac:dyDescent="0.2">
      <c r="A1041">
        <v>1</v>
      </c>
      <c r="B1041">
        <f t="shared" ca="1" si="161"/>
        <v>0.87891200728431595</v>
      </c>
      <c r="C1041">
        <f t="shared" ca="1" si="162"/>
        <v>7.3929111725765457</v>
      </c>
      <c r="D1041">
        <f t="shared" ca="1" si="163"/>
        <v>6.1735985580596928</v>
      </c>
      <c r="E1041">
        <f t="shared" ca="1" si="163"/>
        <v>1.9319558343116003</v>
      </c>
      <c r="F1041">
        <f t="shared" ca="1" si="164"/>
        <v>7.8716177383791468</v>
      </c>
      <c r="G1041">
        <f t="shared" ca="1" si="165"/>
        <v>-0.47870656580260107</v>
      </c>
      <c r="H1041">
        <f t="shared" ca="1" si="166"/>
        <v>-0.47870656580260107</v>
      </c>
      <c r="I1041">
        <f t="shared" ca="1" si="167"/>
        <v>-0.42074094864974559</v>
      </c>
      <c r="J1041">
        <f t="shared" si="168"/>
        <v>0.1</v>
      </c>
      <c r="K1041">
        <f t="shared" ca="1" si="169"/>
        <v>6.1257279014794328</v>
      </c>
      <c r="L1041">
        <f t="shared" ca="1" si="170"/>
        <v>1.8898817394466259</v>
      </c>
    </row>
    <row r="1042" spans="1:12" x14ac:dyDescent="0.2">
      <c r="A1042">
        <v>1</v>
      </c>
      <c r="B1042">
        <f t="shared" ca="1" si="161"/>
        <v>0.49448994474177654</v>
      </c>
      <c r="C1042">
        <f t="shared" ca="1" si="162"/>
        <v>7.0509827549802253</v>
      </c>
      <c r="D1042">
        <f t="shared" ca="1" si="163"/>
        <v>6.1257279014794328</v>
      </c>
      <c r="E1042">
        <f t="shared" ca="1" si="163"/>
        <v>1.8898817394466259</v>
      </c>
      <c r="F1042">
        <f t="shared" ca="1" si="164"/>
        <v>7.0602554183868875</v>
      </c>
      <c r="G1042">
        <f t="shared" ca="1" si="165"/>
        <v>-9.2726634066622182E-3</v>
      </c>
      <c r="H1042">
        <f t="shared" ca="1" si="166"/>
        <v>-9.2726634066622182E-3</v>
      </c>
      <c r="I1042">
        <f t="shared" ca="1" si="167"/>
        <v>-4.585238815569494E-3</v>
      </c>
      <c r="J1042">
        <f t="shared" si="168"/>
        <v>0.1</v>
      </c>
      <c r="K1042">
        <f t="shared" ca="1" si="169"/>
        <v>6.1248006351387669</v>
      </c>
      <c r="L1042">
        <f t="shared" ca="1" si="170"/>
        <v>1.889423215565069</v>
      </c>
    </row>
    <row r="1043" spans="1:12" x14ac:dyDescent="0.2">
      <c r="A1043">
        <v>1</v>
      </c>
      <c r="B1043">
        <f t="shared" ca="1" si="161"/>
        <v>0.60209510897051621</v>
      </c>
      <c r="C1043">
        <f t="shared" ca="1" si="162"/>
        <v>6.8397047507131257</v>
      </c>
      <c r="D1043">
        <f t="shared" ca="1" si="163"/>
        <v>6.1248006351387669</v>
      </c>
      <c r="E1043">
        <f t="shared" ca="1" si="163"/>
        <v>1.889423215565069</v>
      </c>
      <c r="F1043">
        <f t="shared" ca="1" si="164"/>
        <v>7.2624131120058406</v>
      </c>
      <c r="G1043">
        <f t="shared" ca="1" si="165"/>
        <v>-0.42270836129271494</v>
      </c>
      <c r="H1043">
        <f t="shared" ca="1" si="166"/>
        <v>-0.42270836129271494</v>
      </c>
      <c r="I1043">
        <f t="shared" ca="1" si="167"/>
        <v>-0.25451063685528552</v>
      </c>
      <c r="J1043">
        <f t="shared" si="168"/>
        <v>0.1</v>
      </c>
      <c r="K1043">
        <f t="shared" ca="1" si="169"/>
        <v>6.0825297990094951</v>
      </c>
      <c r="L1043">
        <f t="shared" ca="1" si="170"/>
        <v>1.8639721518795405</v>
      </c>
    </row>
    <row r="1044" spans="1:12" x14ac:dyDescent="0.2">
      <c r="A1044">
        <v>1</v>
      </c>
      <c r="B1044">
        <f t="shared" ca="1" si="161"/>
        <v>0.49644935930788625</v>
      </c>
      <c r="C1044">
        <f t="shared" ca="1" si="162"/>
        <v>6.1311215369983403</v>
      </c>
      <c r="D1044">
        <f t="shared" ca="1" si="163"/>
        <v>6.0825297990094951</v>
      </c>
      <c r="E1044">
        <f t="shared" ca="1" si="163"/>
        <v>1.8639721518795405</v>
      </c>
      <c r="F1044">
        <f t="shared" ca="1" si="164"/>
        <v>7.0078975795778353</v>
      </c>
      <c r="G1044">
        <f t="shared" ca="1" si="165"/>
        <v>-0.87677604257949504</v>
      </c>
      <c r="H1044">
        <f t="shared" ca="1" si="166"/>
        <v>-0.87677604257949504</v>
      </c>
      <c r="I1044">
        <f t="shared" ca="1" si="167"/>
        <v>-0.43527490459509433</v>
      </c>
      <c r="J1044">
        <f t="shared" si="168"/>
        <v>0.1</v>
      </c>
      <c r="K1044">
        <f t="shared" ca="1" si="169"/>
        <v>5.9948521947515454</v>
      </c>
      <c r="L1044">
        <f t="shared" ca="1" si="170"/>
        <v>1.8204446614200309</v>
      </c>
    </row>
    <row r="1045" spans="1:12" x14ac:dyDescent="0.2">
      <c r="A1045">
        <v>1</v>
      </c>
      <c r="B1045">
        <f t="shared" ca="1" si="161"/>
        <v>0.23595483937905704</v>
      </c>
      <c r="C1045">
        <f t="shared" ca="1" si="162"/>
        <v>5.7055179889732273</v>
      </c>
      <c r="D1045">
        <f t="shared" ca="1" si="163"/>
        <v>5.9948521947515454</v>
      </c>
      <c r="E1045">
        <f t="shared" ca="1" si="163"/>
        <v>1.8204446614200309</v>
      </c>
      <c r="F1045">
        <f t="shared" ca="1" si="164"/>
        <v>6.4243949224353702</v>
      </c>
      <c r="G1045">
        <f t="shared" ca="1" si="165"/>
        <v>-0.71887693346214299</v>
      </c>
      <c r="H1045">
        <f t="shared" ca="1" si="166"/>
        <v>-0.71887693346214299</v>
      </c>
      <c r="I1045">
        <f t="shared" ca="1" si="167"/>
        <v>-0.16962249136836902</v>
      </c>
      <c r="J1045">
        <f t="shared" si="168"/>
        <v>0.1</v>
      </c>
      <c r="K1045">
        <f t="shared" ca="1" si="169"/>
        <v>5.9229645014053309</v>
      </c>
      <c r="L1045">
        <f t="shared" ca="1" si="170"/>
        <v>1.8034824122831941</v>
      </c>
    </row>
    <row r="1046" spans="1:12" x14ac:dyDescent="0.2">
      <c r="A1046">
        <v>1</v>
      </c>
      <c r="B1046">
        <f t="shared" ca="1" si="161"/>
        <v>0.38619375322117899</v>
      </c>
      <c r="C1046">
        <f t="shared" ca="1" si="162"/>
        <v>6.1708634630538608</v>
      </c>
      <c r="D1046">
        <f t="shared" ca="1" si="163"/>
        <v>5.9229645014053309</v>
      </c>
      <c r="E1046">
        <f t="shared" ca="1" si="163"/>
        <v>1.8034824122831941</v>
      </c>
      <c r="F1046">
        <f t="shared" ca="1" si="164"/>
        <v>6.6194581430733637</v>
      </c>
      <c r="G1046">
        <f t="shared" ca="1" si="165"/>
        <v>-0.44859468001950287</v>
      </c>
      <c r="H1046">
        <f t="shared" ca="1" si="166"/>
        <v>-0.44859468001950287</v>
      </c>
      <c r="I1046">
        <f t="shared" ca="1" si="167"/>
        <v>-0.17324446315178565</v>
      </c>
      <c r="J1046">
        <f t="shared" si="168"/>
        <v>0.1</v>
      </c>
      <c r="K1046">
        <f t="shared" ca="1" si="169"/>
        <v>5.8781050334033811</v>
      </c>
      <c r="L1046">
        <f t="shared" ca="1" si="170"/>
        <v>1.7861579659680156</v>
      </c>
    </row>
    <row r="1047" spans="1:12" x14ac:dyDescent="0.2">
      <c r="A1047">
        <v>1</v>
      </c>
      <c r="B1047">
        <f t="shared" ca="1" si="161"/>
        <v>0.33287583367635554</v>
      </c>
      <c r="C1047">
        <f t="shared" ca="1" si="162"/>
        <v>6.8162181269467936</v>
      </c>
      <c r="D1047">
        <f t="shared" ca="1" si="163"/>
        <v>5.8781050334033811</v>
      </c>
      <c r="E1047">
        <f t="shared" ca="1" si="163"/>
        <v>1.7861579659680156</v>
      </c>
      <c r="F1047">
        <f t="shared" ca="1" si="164"/>
        <v>6.4726738554026477</v>
      </c>
      <c r="G1047">
        <f t="shared" ca="1" si="165"/>
        <v>0.34354427154414591</v>
      </c>
      <c r="H1047">
        <f t="shared" ca="1" si="166"/>
        <v>0.34354427154414591</v>
      </c>
      <c r="I1047">
        <f t="shared" ca="1" si="167"/>
        <v>0.11435758579499383</v>
      </c>
      <c r="J1047">
        <f t="shared" si="168"/>
        <v>0.1</v>
      </c>
      <c r="K1047">
        <f t="shared" ca="1" si="169"/>
        <v>5.9124594605577956</v>
      </c>
      <c r="L1047">
        <f t="shared" ca="1" si="170"/>
        <v>1.7975937245475149</v>
      </c>
    </row>
    <row r="1048" spans="1:12" x14ac:dyDescent="0.2">
      <c r="A1048">
        <v>1</v>
      </c>
      <c r="B1048">
        <f t="shared" ca="1" si="161"/>
        <v>0.2428458729783679</v>
      </c>
      <c r="C1048">
        <f t="shared" ca="1" si="162"/>
        <v>6.2184588582284261</v>
      </c>
      <c r="D1048">
        <f t="shared" ca="1" si="163"/>
        <v>5.9124594605577956</v>
      </c>
      <c r="E1048">
        <f t="shared" ca="1" si="163"/>
        <v>1.7975937245475149</v>
      </c>
      <c r="F1048">
        <f t="shared" ca="1" si="164"/>
        <v>6.3489976778559729</v>
      </c>
      <c r="G1048">
        <f t="shared" ca="1" si="165"/>
        <v>-0.13053881962754676</v>
      </c>
      <c r="H1048">
        <f t="shared" ca="1" si="166"/>
        <v>-0.13053881962754676</v>
      </c>
      <c r="I1048">
        <f t="shared" ca="1" si="167"/>
        <v>-3.1700813610017302E-2</v>
      </c>
      <c r="J1048">
        <f t="shared" si="168"/>
        <v>0.1</v>
      </c>
      <c r="K1048">
        <f t="shared" ca="1" si="169"/>
        <v>5.899405578595041</v>
      </c>
      <c r="L1048">
        <f t="shared" ca="1" si="170"/>
        <v>1.794423643186513</v>
      </c>
    </row>
    <row r="1049" spans="1:12" x14ac:dyDescent="0.2">
      <c r="A1049">
        <v>1</v>
      </c>
      <c r="B1049">
        <f t="shared" ca="1" si="161"/>
        <v>0.77190523332490102</v>
      </c>
      <c r="C1049">
        <f t="shared" ca="1" si="162"/>
        <v>7.6122547909366638</v>
      </c>
      <c r="D1049">
        <f t="shared" ca="1" si="163"/>
        <v>5.899405578595041</v>
      </c>
      <c r="E1049">
        <f t="shared" ca="1" si="163"/>
        <v>1.794423643186513</v>
      </c>
      <c r="F1049">
        <f t="shared" ca="1" si="164"/>
        <v>7.2845305795726452</v>
      </c>
      <c r="G1049">
        <f t="shared" ca="1" si="165"/>
        <v>0.32772421136401864</v>
      </c>
      <c r="H1049">
        <f t="shared" ca="1" si="166"/>
        <v>0.32772421136401864</v>
      </c>
      <c r="I1049">
        <f t="shared" ca="1" si="167"/>
        <v>0.252972033839162</v>
      </c>
      <c r="J1049">
        <f t="shared" si="168"/>
        <v>0.1</v>
      </c>
      <c r="K1049">
        <f t="shared" ca="1" si="169"/>
        <v>5.9321779997314428</v>
      </c>
      <c r="L1049">
        <f t="shared" ca="1" si="170"/>
        <v>1.8197208465704293</v>
      </c>
    </row>
    <row r="1050" spans="1:12" x14ac:dyDescent="0.2">
      <c r="A1050">
        <v>1</v>
      </c>
      <c r="B1050">
        <f t="shared" ca="1" si="161"/>
        <v>0.4586587860966489</v>
      </c>
      <c r="C1050">
        <f t="shared" ca="1" si="162"/>
        <v>5.9638861923553037</v>
      </c>
      <c r="D1050">
        <f t="shared" ca="1" si="163"/>
        <v>5.9321779997314428</v>
      </c>
      <c r="E1050">
        <f t="shared" ca="1" si="163"/>
        <v>1.8197208465704293</v>
      </c>
      <c r="F1050">
        <f t="shared" ca="1" si="164"/>
        <v>6.766808954254202</v>
      </c>
      <c r="G1050">
        <f t="shared" ca="1" si="165"/>
        <v>-0.80292276189889833</v>
      </c>
      <c r="H1050">
        <f t="shared" ca="1" si="166"/>
        <v>-0.80292276189889833</v>
      </c>
      <c r="I1050">
        <f t="shared" ca="1" si="167"/>
        <v>-0.36826757930191734</v>
      </c>
      <c r="J1050">
        <f t="shared" si="168"/>
        <v>0.1</v>
      </c>
      <c r="K1050">
        <f t="shared" ca="1" si="169"/>
        <v>5.8518857235415531</v>
      </c>
      <c r="L1050">
        <f t="shared" ca="1" si="170"/>
        <v>1.7828940886402376</v>
      </c>
    </row>
    <row r="1051" spans="1:12" x14ac:dyDescent="0.2">
      <c r="A1051">
        <v>1</v>
      </c>
      <c r="B1051">
        <f t="shared" ca="1" si="161"/>
        <v>0.18617543075516918</v>
      </c>
      <c r="C1051">
        <f t="shared" ca="1" si="162"/>
        <v>6.2582127150518527</v>
      </c>
      <c r="D1051">
        <f t="shared" ca="1" si="163"/>
        <v>5.8518857235415531</v>
      </c>
      <c r="E1051">
        <f t="shared" ca="1" si="163"/>
        <v>1.7828940886402376</v>
      </c>
      <c r="F1051">
        <f t="shared" ca="1" si="164"/>
        <v>6.1838167984849939</v>
      </c>
      <c r="G1051">
        <f t="shared" ca="1" si="165"/>
        <v>7.4395916566858844E-2</v>
      </c>
      <c r="H1051">
        <f t="shared" ca="1" si="166"/>
        <v>7.4395916566858844E-2</v>
      </c>
      <c r="I1051">
        <f t="shared" ca="1" si="167"/>
        <v>1.3850691813260572E-2</v>
      </c>
      <c r="J1051">
        <f t="shared" si="168"/>
        <v>0.1</v>
      </c>
      <c r="K1051">
        <f t="shared" ca="1" si="169"/>
        <v>5.8593253151982392</v>
      </c>
      <c r="L1051">
        <f t="shared" ca="1" si="170"/>
        <v>1.7842791578215635</v>
      </c>
    </row>
    <row r="1052" spans="1:12" x14ac:dyDescent="0.2">
      <c r="A1052">
        <v>1</v>
      </c>
      <c r="B1052">
        <f t="shared" ca="1" si="161"/>
        <v>0.45599206922756363</v>
      </c>
      <c r="C1052">
        <f t="shared" ca="1" si="162"/>
        <v>6.8541234258552928</v>
      </c>
      <c r="D1052">
        <f t="shared" ca="1" si="163"/>
        <v>5.8593253151982392</v>
      </c>
      <c r="E1052">
        <f t="shared" ca="1" si="163"/>
        <v>1.7842791578215635</v>
      </c>
      <c r="F1052">
        <f t="shared" ca="1" si="164"/>
        <v>6.6729424604529086</v>
      </c>
      <c r="G1052">
        <f t="shared" ca="1" si="165"/>
        <v>0.18118096540238415</v>
      </c>
      <c r="H1052">
        <f t="shared" ca="1" si="166"/>
        <v>0.18118096540238415</v>
      </c>
      <c r="I1052">
        <f t="shared" ca="1" si="167"/>
        <v>8.2617083318480763E-2</v>
      </c>
      <c r="J1052">
        <f t="shared" si="168"/>
        <v>0.1</v>
      </c>
      <c r="K1052">
        <f t="shared" ca="1" si="169"/>
        <v>5.8774434117384775</v>
      </c>
      <c r="L1052">
        <f t="shared" ca="1" si="170"/>
        <v>1.7925408661534117</v>
      </c>
    </row>
    <row r="1053" spans="1:12" x14ac:dyDescent="0.2">
      <c r="A1053">
        <v>1</v>
      </c>
      <c r="B1053">
        <f t="shared" ca="1" si="161"/>
        <v>0.36715755253020521</v>
      </c>
      <c r="C1053">
        <f t="shared" ca="1" si="162"/>
        <v>7.196288220935342</v>
      </c>
      <c r="D1053">
        <f t="shared" ca="1" si="163"/>
        <v>5.8774434117384775</v>
      </c>
      <c r="E1053">
        <f t="shared" ca="1" si="163"/>
        <v>1.7925408661534117</v>
      </c>
      <c r="F1053">
        <f t="shared" ca="1" si="164"/>
        <v>6.5355883289657379</v>
      </c>
      <c r="G1053">
        <f t="shared" ca="1" si="165"/>
        <v>0.6606998919696041</v>
      </c>
      <c r="H1053">
        <f t="shared" ca="1" si="166"/>
        <v>0.6606998919696041</v>
      </c>
      <c r="I1053">
        <f t="shared" ca="1" si="167"/>
        <v>0.24258095529253082</v>
      </c>
      <c r="J1053">
        <f t="shared" si="168"/>
        <v>0.1</v>
      </c>
      <c r="K1053">
        <f t="shared" ca="1" si="169"/>
        <v>5.943513400935438</v>
      </c>
      <c r="L1053">
        <f t="shared" ca="1" si="170"/>
        <v>1.8167989616826647</v>
      </c>
    </row>
    <row r="1054" spans="1:12" x14ac:dyDescent="0.2">
      <c r="A1054">
        <v>1</v>
      </c>
      <c r="B1054">
        <f t="shared" ca="1" si="161"/>
        <v>0.25589842700867427</v>
      </c>
      <c r="C1054">
        <f t="shared" ca="1" si="162"/>
        <v>5.5443809080649524</v>
      </c>
      <c r="D1054">
        <f t="shared" ca="1" si="163"/>
        <v>5.943513400935438</v>
      </c>
      <c r="E1054">
        <f t="shared" ca="1" si="163"/>
        <v>1.8167989616826647</v>
      </c>
      <c r="F1054">
        <f t="shared" ca="1" si="164"/>
        <v>6.4084293974210249</v>
      </c>
      <c r="G1054">
        <f t="shared" ca="1" si="165"/>
        <v>-0.86404848935607248</v>
      </c>
      <c r="H1054">
        <f t="shared" ca="1" si="166"/>
        <v>-0.86404848935607248</v>
      </c>
      <c r="I1054">
        <f t="shared" ca="1" si="167"/>
        <v>-0.22110864928544019</v>
      </c>
      <c r="J1054">
        <f t="shared" si="168"/>
        <v>0.1</v>
      </c>
      <c r="K1054">
        <f t="shared" ca="1" si="169"/>
        <v>5.8571085519998309</v>
      </c>
      <c r="L1054">
        <f t="shared" ca="1" si="170"/>
        <v>1.7946880967541208</v>
      </c>
    </row>
    <row r="1055" spans="1:12" x14ac:dyDescent="0.2">
      <c r="A1055">
        <v>1</v>
      </c>
      <c r="B1055">
        <f t="shared" ca="1" si="161"/>
        <v>0.29558126284167918</v>
      </c>
      <c r="C1055">
        <f t="shared" ca="1" si="162"/>
        <v>7.4756636524733553</v>
      </c>
      <c r="D1055">
        <f t="shared" ca="1" si="163"/>
        <v>5.8571085519998309</v>
      </c>
      <c r="E1055">
        <f t="shared" ca="1" si="163"/>
        <v>1.7946880967541208</v>
      </c>
      <c r="F1055">
        <f t="shared" ca="1" si="164"/>
        <v>6.3875847260453433</v>
      </c>
      <c r="G1055">
        <f t="shared" ca="1" si="165"/>
        <v>1.088078926428012</v>
      </c>
      <c r="H1055">
        <f t="shared" ca="1" si="166"/>
        <v>1.088078926428012</v>
      </c>
      <c r="I1055">
        <f t="shared" ca="1" si="167"/>
        <v>0.32161574314501029</v>
      </c>
      <c r="J1055">
        <f t="shared" si="168"/>
        <v>0.1</v>
      </c>
      <c r="K1055">
        <f t="shared" ca="1" si="169"/>
        <v>5.965916444642632</v>
      </c>
      <c r="L1055">
        <f t="shared" ca="1" si="170"/>
        <v>1.8268496710686217</v>
      </c>
    </row>
    <row r="1056" spans="1:12" x14ac:dyDescent="0.2">
      <c r="A1056">
        <v>1</v>
      </c>
      <c r="B1056">
        <f t="shared" ca="1" si="161"/>
        <v>0.57406166870184117</v>
      </c>
      <c r="C1056">
        <f t="shared" ca="1" si="162"/>
        <v>7.9106814318089258</v>
      </c>
      <c r="D1056">
        <f t="shared" ca="1" si="163"/>
        <v>5.965916444642632</v>
      </c>
      <c r="E1056">
        <f t="shared" ca="1" si="163"/>
        <v>1.8268496710686217</v>
      </c>
      <c r="F1056">
        <f t="shared" ca="1" si="164"/>
        <v>7.0146408152836948</v>
      </c>
      <c r="G1056">
        <f t="shared" ca="1" si="165"/>
        <v>0.89604061652523104</v>
      </c>
      <c r="H1056">
        <f t="shared" ca="1" si="166"/>
        <v>0.89604061652523104</v>
      </c>
      <c r="I1056">
        <f t="shared" ca="1" si="167"/>
        <v>0.51438257154710065</v>
      </c>
      <c r="J1056">
        <f t="shared" si="168"/>
        <v>0.1</v>
      </c>
      <c r="K1056">
        <f t="shared" ca="1" si="169"/>
        <v>6.0555205062951547</v>
      </c>
      <c r="L1056">
        <f t="shared" ca="1" si="170"/>
        <v>1.8782879282233318</v>
      </c>
    </row>
    <row r="1057" spans="1:12" x14ac:dyDescent="0.2">
      <c r="A1057">
        <v>1</v>
      </c>
      <c r="B1057">
        <f t="shared" ca="1" si="161"/>
        <v>7.2165035548522827E-2</v>
      </c>
      <c r="C1057">
        <f t="shared" ca="1" si="162"/>
        <v>5.8204471642340696</v>
      </c>
      <c r="D1057">
        <f t="shared" ca="1" si="163"/>
        <v>6.0555205062951547</v>
      </c>
      <c r="E1057">
        <f t="shared" ca="1" si="163"/>
        <v>1.8782879282233318</v>
      </c>
      <c r="F1057">
        <f t="shared" ca="1" si="164"/>
        <v>6.1910672214057527</v>
      </c>
      <c r="G1057">
        <f t="shared" ca="1" si="165"/>
        <v>-0.37062005717168311</v>
      </c>
      <c r="H1057">
        <f t="shared" ca="1" si="166"/>
        <v>-0.37062005717168311</v>
      </c>
      <c r="I1057">
        <f t="shared" ca="1" si="167"/>
        <v>-2.6745809600790073E-2</v>
      </c>
      <c r="J1057">
        <f t="shared" si="168"/>
        <v>0.1</v>
      </c>
      <c r="K1057">
        <f t="shared" ca="1" si="169"/>
        <v>6.018458500577986</v>
      </c>
      <c r="L1057">
        <f t="shared" ca="1" si="170"/>
        <v>1.8756133472632528</v>
      </c>
    </row>
    <row r="1058" spans="1:12" x14ac:dyDescent="0.2">
      <c r="A1058">
        <v>1</v>
      </c>
      <c r="B1058">
        <f t="shared" ca="1" si="161"/>
        <v>0.61010423334470154</v>
      </c>
      <c r="C1058">
        <f t="shared" ca="1" si="162"/>
        <v>7.743780398714212</v>
      </c>
      <c r="D1058">
        <f t="shared" ca="1" si="163"/>
        <v>6.018458500577986</v>
      </c>
      <c r="E1058">
        <f t="shared" ca="1" si="163"/>
        <v>1.8756133472632528</v>
      </c>
      <c r="F1058">
        <f t="shared" ca="1" si="164"/>
        <v>7.1627781438611224</v>
      </c>
      <c r="G1058">
        <f t="shared" ca="1" si="165"/>
        <v>0.58100225485308954</v>
      </c>
      <c r="H1058">
        <f t="shared" ca="1" si="166"/>
        <v>0.58100225485308954</v>
      </c>
      <c r="I1058">
        <f t="shared" ca="1" si="167"/>
        <v>0.35447193526868709</v>
      </c>
      <c r="J1058">
        <f t="shared" si="168"/>
        <v>0.1</v>
      </c>
      <c r="K1058">
        <f t="shared" ca="1" si="169"/>
        <v>6.0765587260632952</v>
      </c>
      <c r="L1058">
        <f t="shared" ca="1" si="170"/>
        <v>1.9110605407901216</v>
      </c>
    </row>
    <row r="1059" spans="1:12" x14ac:dyDescent="0.2">
      <c r="A1059">
        <v>1</v>
      </c>
      <c r="B1059">
        <f t="shared" ca="1" si="161"/>
        <v>0.733393119768602</v>
      </c>
      <c r="C1059">
        <f t="shared" ca="1" si="162"/>
        <v>7.3719666812107851</v>
      </c>
      <c r="D1059">
        <f t="shared" ca="1" si="163"/>
        <v>6.0765587260632952</v>
      </c>
      <c r="E1059">
        <f t="shared" ca="1" si="163"/>
        <v>1.9110605407901216</v>
      </c>
      <c r="F1059">
        <f t="shared" ca="1" si="164"/>
        <v>7.4781173781400341</v>
      </c>
      <c r="G1059">
        <f t="shared" ca="1" si="165"/>
        <v>-0.10615069692924894</v>
      </c>
      <c r="H1059">
        <f t="shared" ca="1" si="166"/>
        <v>-0.10615069692924894</v>
      </c>
      <c r="I1059">
        <f t="shared" ca="1" si="167"/>
        <v>-7.7850190786553239E-2</v>
      </c>
      <c r="J1059">
        <f t="shared" si="168"/>
        <v>0.1</v>
      </c>
      <c r="K1059">
        <f t="shared" ca="1" si="169"/>
        <v>6.0659436563703704</v>
      </c>
      <c r="L1059">
        <f t="shared" ca="1" si="170"/>
        <v>1.9032755217114663</v>
      </c>
    </row>
    <row r="1060" spans="1:12" x14ac:dyDescent="0.2">
      <c r="A1060">
        <v>1</v>
      </c>
      <c r="B1060">
        <f t="shared" ca="1" si="161"/>
        <v>0.54494069403298639</v>
      </c>
      <c r="C1060">
        <f t="shared" ca="1" si="162"/>
        <v>6.3279240277210436</v>
      </c>
      <c r="D1060">
        <f t="shared" ca="1" si="163"/>
        <v>6.0659436563703704</v>
      </c>
      <c r="E1060">
        <f t="shared" ca="1" si="163"/>
        <v>1.9032755217114663</v>
      </c>
      <c r="F1060">
        <f t="shared" ca="1" si="164"/>
        <v>7.103115940107811</v>
      </c>
      <c r="G1060">
        <f t="shared" ca="1" si="165"/>
        <v>-0.77519191238676743</v>
      </c>
      <c r="H1060">
        <f t="shared" ca="1" si="166"/>
        <v>-0.77519191238676743</v>
      </c>
      <c r="I1060">
        <f t="shared" ca="1" si="167"/>
        <v>-0.42243361874480301</v>
      </c>
      <c r="J1060">
        <f t="shared" si="168"/>
        <v>0.1</v>
      </c>
      <c r="K1060">
        <f t="shared" ca="1" si="169"/>
        <v>5.9884244651316934</v>
      </c>
      <c r="L1060">
        <f t="shared" ca="1" si="170"/>
        <v>1.8610321598369861</v>
      </c>
    </row>
    <row r="1061" spans="1:12" x14ac:dyDescent="0.2">
      <c r="A1061">
        <v>1</v>
      </c>
      <c r="B1061">
        <f t="shared" ca="1" si="161"/>
        <v>0.75449246484582555</v>
      </c>
      <c r="C1061">
        <f t="shared" ca="1" si="162"/>
        <v>7.7631339690031878</v>
      </c>
      <c r="D1061">
        <f t="shared" ca="1" si="163"/>
        <v>5.9884244651316934</v>
      </c>
      <c r="E1061">
        <f t="shared" ca="1" si="163"/>
        <v>1.8610321598369861</v>
      </c>
      <c r="F1061">
        <f t="shared" ca="1" si="164"/>
        <v>7.3925592065644512</v>
      </c>
      <c r="G1061">
        <f t="shared" ca="1" si="165"/>
        <v>0.37057476243873655</v>
      </c>
      <c r="H1061">
        <f t="shared" ca="1" si="166"/>
        <v>0.37057476243873655</v>
      </c>
      <c r="I1061">
        <f t="shared" ca="1" si="167"/>
        <v>0.2795958659220586</v>
      </c>
      <c r="J1061">
        <f t="shared" si="168"/>
        <v>0.1</v>
      </c>
      <c r="K1061">
        <f t="shared" ca="1" si="169"/>
        <v>6.0254819413755669</v>
      </c>
      <c r="L1061">
        <f t="shared" ca="1" si="170"/>
        <v>1.8889917464291919</v>
      </c>
    </row>
    <row r="1062" spans="1:12" x14ac:dyDescent="0.2">
      <c r="A1062">
        <v>1</v>
      </c>
      <c r="B1062">
        <f t="shared" ca="1" si="161"/>
        <v>9.0162438137937451E-2</v>
      </c>
      <c r="C1062">
        <f t="shared" ca="1" si="162"/>
        <v>5.5043103316654225</v>
      </c>
      <c r="D1062">
        <f t="shared" ca="1" si="163"/>
        <v>6.0254819413755669</v>
      </c>
      <c r="E1062">
        <f t="shared" ca="1" si="163"/>
        <v>1.8889917464291919</v>
      </c>
      <c r="F1062">
        <f t="shared" ca="1" si="164"/>
        <v>6.1957980428560635</v>
      </c>
      <c r="G1062">
        <f t="shared" ca="1" si="165"/>
        <v>-0.69148771119064101</v>
      </c>
      <c r="H1062">
        <f t="shared" ca="1" si="166"/>
        <v>-0.69148771119064101</v>
      </c>
      <c r="I1062">
        <f t="shared" ca="1" si="167"/>
        <v>-6.2346217983370131E-2</v>
      </c>
      <c r="J1062">
        <f t="shared" si="168"/>
        <v>0.1</v>
      </c>
      <c r="K1062">
        <f t="shared" ca="1" si="169"/>
        <v>5.956333170256503</v>
      </c>
      <c r="L1062">
        <f t="shared" ca="1" si="170"/>
        <v>1.8827571246308548</v>
      </c>
    </row>
    <row r="1063" spans="1:12" x14ac:dyDescent="0.2">
      <c r="A1063">
        <v>1</v>
      </c>
      <c r="B1063">
        <f t="shared" ca="1" si="161"/>
        <v>0.51129996598099248</v>
      </c>
      <c r="C1063">
        <f t="shared" ca="1" si="162"/>
        <v>7.1555114472585757</v>
      </c>
      <c r="D1063">
        <f t="shared" ca="1" si="163"/>
        <v>5.956333170256503</v>
      </c>
      <c r="E1063">
        <f t="shared" ca="1" si="163"/>
        <v>1.8827571246308548</v>
      </c>
      <c r="F1063">
        <f t="shared" ca="1" si="164"/>
        <v>6.9189868240307302</v>
      </c>
      <c r="G1063">
        <f t="shared" ca="1" si="165"/>
        <v>0.23652462322784551</v>
      </c>
      <c r="H1063">
        <f t="shared" ca="1" si="166"/>
        <v>0.23652462322784551</v>
      </c>
      <c r="I1063">
        <f t="shared" ca="1" si="167"/>
        <v>0.12093503181006447</v>
      </c>
      <c r="J1063">
        <f t="shared" si="168"/>
        <v>0.1</v>
      </c>
      <c r="K1063">
        <f t="shared" ca="1" si="169"/>
        <v>5.9799856325792877</v>
      </c>
      <c r="L1063">
        <f t="shared" ca="1" si="170"/>
        <v>1.8948506278118613</v>
      </c>
    </row>
    <row r="1064" spans="1:12" x14ac:dyDescent="0.2">
      <c r="A1064">
        <v>1</v>
      </c>
      <c r="B1064">
        <f t="shared" ca="1" si="161"/>
        <v>0.67905476822803046</v>
      </c>
      <c r="C1064">
        <f t="shared" ca="1" si="162"/>
        <v>6.889965590333925</v>
      </c>
      <c r="D1064">
        <f t="shared" ca="1" si="163"/>
        <v>5.9799856325792877</v>
      </c>
      <c r="E1064">
        <f t="shared" ca="1" si="163"/>
        <v>1.8948506278118613</v>
      </c>
      <c r="F1064">
        <f t="shared" ca="1" si="164"/>
        <v>7.2666929864748093</v>
      </c>
      <c r="G1064">
        <f t="shared" ca="1" si="165"/>
        <v>-0.37672739614088435</v>
      </c>
      <c r="H1064">
        <f t="shared" ca="1" si="166"/>
        <v>-0.37672739614088435</v>
      </c>
      <c r="I1064">
        <f t="shared" ca="1" si="167"/>
        <v>-0.25581853467159765</v>
      </c>
      <c r="J1064">
        <f t="shared" si="168"/>
        <v>0.1</v>
      </c>
      <c r="K1064">
        <f t="shared" ca="1" si="169"/>
        <v>5.9423128929651989</v>
      </c>
      <c r="L1064">
        <f t="shared" ca="1" si="170"/>
        <v>1.8692687743447016</v>
      </c>
    </row>
    <row r="1065" spans="1:12" x14ac:dyDescent="0.2">
      <c r="A1065">
        <v>1</v>
      </c>
      <c r="B1065">
        <f t="shared" ca="1" si="161"/>
        <v>0.53639707272082693</v>
      </c>
      <c r="C1065">
        <f t="shared" ca="1" si="162"/>
        <v>6.4841699794461922</v>
      </c>
      <c r="D1065">
        <f t="shared" ca="1" si="163"/>
        <v>5.9423128929651989</v>
      </c>
      <c r="E1065">
        <f t="shared" ca="1" si="163"/>
        <v>1.8692687743447016</v>
      </c>
      <c r="F1065">
        <f t="shared" ca="1" si="164"/>
        <v>6.9449831916521454</v>
      </c>
      <c r="G1065">
        <f t="shared" ca="1" si="165"/>
        <v>-0.46081321220595317</v>
      </c>
      <c r="H1065">
        <f t="shared" ca="1" si="166"/>
        <v>-0.46081321220595317</v>
      </c>
      <c r="I1065">
        <f t="shared" ca="1" si="167"/>
        <v>-0.24717885809835452</v>
      </c>
      <c r="J1065">
        <f t="shared" si="168"/>
        <v>0.1</v>
      </c>
      <c r="K1065">
        <f t="shared" ca="1" si="169"/>
        <v>5.8962315717446039</v>
      </c>
      <c r="L1065">
        <f t="shared" ca="1" si="170"/>
        <v>1.8445508885348663</v>
      </c>
    </row>
    <row r="1066" spans="1:12" x14ac:dyDescent="0.2">
      <c r="A1066">
        <v>1</v>
      </c>
      <c r="B1066">
        <f t="shared" ca="1" si="161"/>
        <v>0.92035673820030806</v>
      </c>
      <c r="C1066">
        <f t="shared" ca="1" si="162"/>
        <v>8.6679464453393162</v>
      </c>
      <c r="D1066">
        <f t="shared" ca="1" si="163"/>
        <v>5.8962315717446039</v>
      </c>
      <c r="E1066">
        <f t="shared" ca="1" si="163"/>
        <v>1.8445508885348663</v>
      </c>
      <c r="F1066">
        <f t="shared" ca="1" si="164"/>
        <v>7.5938764109610339</v>
      </c>
      <c r="G1066">
        <f t="shared" ca="1" si="165"/>
        <v>1.0740700343782823</v>
      </c>
      <c r="H1066">
        <f t="shared" ca="1" si="166"/>
        <v>1.0740700343782823</v>
      </c>
      <c r="I1066">
        <f t="shared" ca="1" si="167"/>
        <v>0.98852759343908869</v>
      </c>
      <c r="J1066">
        <f t="shared" si="168"/>
        <v>0.1</v>
      </c>
      <c r="K1066">
        <f t="shared" ca="1" si="169"/>
        <v>6.0036385751824319</v>
      </c>
      <c r="L1066">
        <f t="shared" ca="1" si="170"/>
        <v>1.9434036478787751</v>
      </c>
    </row>
    <row r="1067" spans="1:12" x14ac:dyDescent="0.2">
      <c r="A1067">
        <v>1</v>
      </c>
      <c r="B1067">
        <f t="shared" ca="1" si="161"/>
        <v>0.98095484233736063</v>
      </c>
      <c r="C1067">
        <f t="shared" ca="1" si="162"/>
        <v>8.2770653072248841</v>
      </c>
      <c r="D1067">
        <f t="shared" ca="1" si="163"/>
        <v>6.0036385751824319</v>
      </c>
      <c r="E1067">
        <f t="shared" ca="1" si="163"/>
        <v>1.9434036478787751</v>
      </c>
      <c r="F1067">
        <f t="shared" ca="1" si="164"/>
        <v>7.9100297941852071</v>
      </c>
      <c r="G1067">
        <f t="shared" ca="1" si="165"/>
        <v>0.36703551303967696</v>
      </c>
      <c r="H1067">
        <f t="shared" ca="1" si="166"/>
        <v>0.36703551303967696</v>
      </c>
      <c r="I1067">
        <f t="shared" ca="1" si="167"/>
        <v>0.36004526382604857</v>
      </c>
      <c r="J1067">
        <f t="shared" si="168"/>
        <v>0.1</v>
      </c>
      <c r="K1067">
        <f t="shared" ca="1" si="169"/>
        <v>6.0403421264863999</v>
      </c>
      <c r="L1067">
        <f t="shared" ca="1" si="170"/>
        <v>1.9794081742613798</v>
      </c>
    </row>
    <row r="1068" spans="1:12" x14ac:dyDescent="0.2">
      <c r="A1068">
        <v>1</v>
      </c>
      <c r="B1068">
        <f t="shared" ca="1" si="161"/>
        <v>0.5188250062566433</v>
      </c>
      <c r="C1068">
        <f t="shared" ca="1" si="162"/>
        <v>7.1105142273636019</v>
      </c>
      <c r="D1068">
        <f t="shared" ca="1" si="163"/>
        <v>6.0403421264863999</v>
      </c>
      <c r="E1068">
        <f t="shared" ca="1" si="163"/>
        <v>1.9794081742613798</v>
      </c>
      <c r="F1068">
        <f t="shared" ca="1" si="164"/>
        <v>7.067308584882011</v>
      </c>
      <c r="G1068">
        <f t="shared" ca="1" si="165"/>
        <v>4.3205642481590978E-2</v>
      </c>
      <c r="H1068">
        <f t="shared" ca="1" si="166"/>
        <v>4.3205642481590978E-2</v>
      </c>
      <c r="I1068">
        <f t="shared" ca="1" si="167"/>
        <v>2.2416167730833731E-2</v>
      </c>
      <c r="J1068">
        <f t="shared" si="168"/>
        <v>0.1</v>
      </c>
      <c r="K1068">
        <f t="shared" ca="1" si="169"/>
        <v>6.0446626907345591</v>
      </c>
      <c r="L1068">
        <f t="shared" ca="1" si="170"/>
        <v>1.9816497910344633</v>
      </c>
    </row>
    <row r="1069" spans="1:12" x14ac:dyDescent="0.2">
      <c r="A1069">
        <v>1</v>
      </c>
      <c r="B1069">
        <f t="shared" ca="1" si="161"/>
        <v>0.94818202479154146</v>
      </c>
      <c r="C1069">
        <f t="shared" ca="1" si="162"/>
        <v>7.3927171952610484</v>
      </c>
      <c r="D1069">
        <f t="shared" ca="1" si="163"/>
        <v>6.0446626907345591</v>
      </c>
      <c r="E1069">
        <f t="shared" ca="1" si="163"/>
        <v>1.9816497910344633</v>
      </c>
      <c r="F1069">
        <f t="shared" ca="1" si="164"/>
        <v>7.9236274020253514</v>
      </c>
      <c r="G1069">
        <f t="shared" ca="1" si="165"/>
        <v>-0.53091020676430301</v>
      </c>
      <c r="H1069">
        <f t="shared" ca="1" si="166"/>
        <v>-0.53091020676430301</v>
      </c>
      <c r="I1069">
        <f t="shared" ca="1" si="167"/>
        <v>-0.50339951483227274</v>
      </c>
      <c r="J1069">
        <f t="shared" si="168"/>
        <v>0.1</v>
      </c>
      <c r="K1069">
        <f t="shared" ca="1" si="169"/>
        <v>5.9915716700581285</v>
      </c>
      <c r="L1069">
        <f t="shared" ca="1" si="170"/>
        <v>1.931309839551236</v>
      </c>
    </row>
    <row r="1070" spans="1:12" x14ac:dyDescent="0.2">
      <c r="A1070">
        <v>1</v>
      </c>
      <c r="B1070">
        <f t="shared" ca="1" si="161"/>
        <v>0.42132464170033179</v>
      </c>
      <c r="C1070">
        <f t="shared" ca="1" si="162"/>
        <v>5.9427278882315733</v>
      </c>
      <c r="D1070">
        <f t="shared" ca="1" si="163"/>
        <v>5.9915716700581285</v>
      </c>
      <c r="E1070">
        <f t="shared" ca="1" si="163"/>
        <v>1.931309839551236</v>
      </c>
      <c r="F1070">
        <f t="shared" ca="1" si="164"/>
        <v>6.805280096219378</v>
      </c>
      <c r="G1070">
        <f t="shared" ca="1" si="165"/>
        <v>-0.86255220798780474</v>
      </c>
      <c r="H1070">
        <f t="shared" ca="1" si="166"/>
        <v>-0.86255220798780474</v>
      </c>
      <c r="I1070">
        <f t="shared" ca="1" si="167"/>
        <v>-0.36341449997829189</v>
      </c>
      <c r="J1070">
        <f t="shared" si="168"/>
        <v>0.1</v>
      </c>
      <c r="K1070">
        <f t="shared" ca="1" si="169"/>
        <v>5.905316449259348</v>
      </c>
      <c r="L1070">
        <f t="shared" ca="1" si="170"/>
        <v>1.8949683895534069</v>
      </c>
    </row>
    <row r="1071" spans="1:12" x14ac:dyDescent="0.2">
      <c r="A1071">
        <v>1</v>
      </c>
      <c r="B1071">
        <f t="shared" ca="1" si="161"/>
        <v>0.47005309489546676</v>
      </c>
      <c r="C1071">
        <f t="shared" ca="1" si="162"/>
        <v>6.4716038629507633</v>
      </c>
      <c r="D1071">
        <f t="shared" ca="1" si="163"/>
        <v>5.905316449259348</v>
      </c>
      <c r="E1071">
        <f t="shared" ca="1" si="163"/>
        <v>1.8949683895534069</v>
      </c>
      <c r="F1071">
        <f t="shared" ca="1" si="164"/>
        <v>6.7960522054980057</v>
      </c>
      <c r="G1071">
        <f t="shared" ca="1" si="165"/>
        <v>-0.32444834254724242</v>
      </c>
      <c r="H1071">
        <f t="shared" ca="1" si="166"/>
        <v>-0.32444834254724242</v>
      </c>
      <c r="I1071">
        <f t="shared" ca="1" si="167"/>
        <v>-0.15250794754803584</v>
      </c>
      <c r="J1071">
        <f t="shared" si="168"/>
        <v>0.1</v>
      </c>
      <c r="K1071">
        <f t="shared" ca="1" si="169"/>
        <v>5.8728716150046241</v>
      </c>
      <c r="L1071">
        <f t="shared" ca="1" si="170"/>
        <v>1.8797175947986033</v>
      </c>
    </row>
    <row r="1072" spans="1:12" x14ac:dyDescent="0.2">
      <c r="A1072">
        <v>1</v>
      </c>
      <c r="B1072">
        <f t="shared" ca="1" si="161"/>
        <v>9.5119761288355087E-2</v>
      </c>
      <c r="C1072">
        <f t="shared" ca="1" si="162"/>
        <v>6.452438526178625</v>
      </c>
      <c r="D1072">
        <f t="shared" ca="1" si="163"/>
        <v>5.8728716150046241</v>
      </c>
      <c r="E1072">
        <f t="shared" ca="1" si="163"/>
        <v>1.8797175947986033</v>
      </c>
      <c r="F1072">
        <f t="shared" ca="1" si="164"/>
        <v>6.0516699039113879</v>
      </c>
      <c r="G1072">
        <f t="shared" ca="1" si="165"/>
        <v>0.40076862226723708</v>
      </c>
      <c r="H1072">
        <f t="shared" ca="1" si="166"/>
        <v>0.40076862226723708</v>
      </c>
      <c r="I1072">
        <f t="shared" ca="1" si="167"/>
        <v>3.812101568192254E-2</v>
      </c>
      <c r="J1072">
        <f t="shared" si="168"/>
        <v>0.1</v>
      </c>
      <c r="K1072">
        <f t="shared" ca="1" si="169"/>
        <v>5.9129484772313479</v>
      </c>
      <c r="L1072">
        <f t="shared" ca="1" si="170"/>
        <v>1.8835296963667956</v>
      </c>
    </row>
    <row r="1073" spans="1:12" x14ac:dyDescent="0.2">
      <c r="A1073">
        <v>1</v>
      </c>
      <c r="B1073">
        <f t="shared" ca="1" si="161"/>
        <v>0.3116583111224287</v>
      </c>
      <c r="C1073">
        <f t="shared" ca="1" si="162"/>
        <v>6.5863197169166892</v>
      </c>
      <c r="D1073">
        <f t="shared" ca="1" si="163"/>
        <v>5.9129484772313479</v>
      </c>
      <c r="E1073">
        <f t="shared" ca="1" si="163"/>
        <v>1.8835296963667956</v>
      </c>
      <c r="F1073">
        <f t="shared" ca="1" si="164"/>
        <v>6.4999661613499642</v>
      </c>
      <c r="G1073">
        <f t="shared" ca="1" si="165"/>
        <v>8.6353555566724971E-2</v>
      </c>
      <c r="H1073">
        <f t="shared" ca="1" si="166"/>
        <v>8.6353555566724971E-2</v>
      </c>
      <c r="I1073">
        <f t="shared" ca="1" si="167"/>
        <v>2.6912803287342305E-2</v>
      </c>
      <c r="J1073">
        <f t="shared" si="168"/>
        <v>0.1</v>
      </c>
      <c r="K1073">
        <f t="shared" ca="1" si="169"/>
        <v>5.9215838327880199</v>
      </c>
      <c r="L1073">
        <f t="shared" ca="1" si="170"/>
        <v>1.8862209766955298</v>
      </c>
    </row>
    <row r="1074" spans="1:12" x14ac:dyDescent="0.2">
      <c r="A1074">
        <v>1</v>
      </c>
      <c r="B1074">
        <f t="shared" ca="1" si="161"/>
        <v>0.66967382376331597</v>
      </c>
      <c r="C1074">
        <f t="shared" ca="1" si="162"/>
        <v>7.39707754305938</v>
      </c>
      <c r="D1074">
        <f t="shared" ca="1" si="163"/>
        <v>5.9215838327880199</v>
      </c>
      <c r="E1074">
        <f t="shared" ca="1" si="163"/>
        <v>1.8862209766955298</v>
      </c>
      <c r="F1074">
        <f t="shared" ca="1" si="164"/>
        <v>7.1847366467142919</v>
      </c>
      <c r="G1074">
        <f t="shared" ca="1" si="165"/>
        <v>0.21234089634508813</v>
      </c>
      <c r="H1074">
        <f t="shared" ca="1" si="166"/>
        <v>0.21234089634508813</v>
      </c>
      <c r="I1074">
        <f t="shared" ca="1" si="167"/>
        <v>0.14219913999674508</v>
      </c>
      <c r="J1074">
        <f t="shared" si="168"/>
        <v>0.1</v>
      </c>
      <c r="K1074">
        <f t="shared" ca="1" si="169"/>
        <v>5.9428179224225284</v>
      </c>
      <c r="L1074">
        <f t="shared" ca="1" si="170"/>
        <v>1.9004408906952044</v>
      </c>
    </row>
    <row r="1075" spans="1:12" x14ac:dyDescent="0.2">
      <c r="A1075">
        <v>1</v>
      </c>
      <c r="B1075">
        <f t="shared" ca="1" si="161"/>
        <v>0.65085588191366628</v>
      </c>
      <c r="C1075">
        <f t="shared" ca="1" si="162"/>
        <v>6.5070018326434012</v>
      </c>
      <c r="D1075">
        <f t="shared" ca="1" si="163"/>
        <v>5.9428179224225284</v>
      </c>
      <c r="E1075">
        <f t="shared" ca="1" si="163"/>
        <v>1.9004408906952044</v>
      </c>
      <c r="F1075">
        <f t="shared" ca="1" si="164"/>
        <v>7.1797310543607491</v>
      </c>
      <c r="G1075">
        <f t="shared" ca="1" si="165"/>
        <v>-0.67272922171734795</v>
      </c>
      <c r="H1075">
        <f t="shared" ca="1" si="166"/>
        <v>-0.67272922171734795</v>
      </c>
      <c r="I1075">
        <f t="shared" ca="1" si="167"/>
        <v>-0.43784977088993882</v>
      </c>
      <c r="J1075">
        <f t="shared" si="168"/>
        <v>0.1</v>
      </c>
      <c r="K1075">
        <f t="shared" ca="1" si="169"/>
        <v>5.8755450002507938</v>
      </c>
      <c r="L1075">
        <f t="shared" ca="1" si="170"/>
        <v>1.8566559136062104</v>
      </c>
    </row>
    <row r="1076" spans="1:12" x14ac:dyDescent="0.2">
      <c r="A1076">
        <v>1</v>
      </c>
      <c r="B1076">
        <f t="shared" ca="1" si="161"/>
        <v>0.92180919657280913</v>
      </c>
      <c r="C1076">
        <f t="shared" ca="1" si="162"/>
        <v>7.7818828582922848</v>
      </c>
      <c r="D1076">
        <f t="shared" ca="1" si="163"/>
        <v>5.8755450002507938</v>
      </c>
      <c r="E1076">
        <f t="shared" ca="1" si="163"/>
        <v>1.8566559136062104</v>
      </c>
      <c r="F1076">
        <f t="shared" ca="1" si="164"/>
        <v>7.5870274962842892</v>
      </c>
      <c r="G1076">
        <f t="shared" ca="1" si="165"/>
        <v>0.19485536200799558</v>
      </c>
      <c r="H1076">
        <f t="shared" ca="1" si="166"/>
        <v>0.19485536200799558</v>
      </c>
      <c r="I1076">
        <f t="shared" ca="1" si="167"/>
        <v>0.17961946470049428</v>
      </c>
      <c r="J1076">
        <f t="shared" si="168"/>
        <v>0.1</v>
      </c>
      <c r="K1076">
        <f t="shared" ca="1" si="169"/>
        <v>5.8950305364515936</v>
      </c>
      <c r="L1076">
        <f t="shared" ca="1" si="170"/>
        <v>1.8746178600762597</v>
      </c>
    </row>
    <row r="1077" spans="1:12" x14ac:dyDescent="0.2">
      <c r="A1077">
        <v>1</v>
      </c>
      <c r="B1077">
        <f t="shared" ca="1" si="161"/>
        <v>0.80675188126291231</v>
      </c>
      <c r="C1077">
        <f t="shared" ca="1" si="162"/>
        <v>7.5775012901392058</v>
      </c>
      <c r="D1077">
        <f t="shared" ca="1" si="163"/>
        <v>5.8950305364515936</v>
      </c>
      <c r="E1077">
        <f t="shared" ca="1" si="163"/>
        <v>1.8746178600762597</v>
      </c>
      <c r="F1077">
        <f t="shared" ca="1" si="164"/>
        <v>7.4073820217171713</v>
      </c>
      <c r="G1077">
        <f t="shared" ca="1" si="165"/>
        <v>0.17011926842203451</v>
      </c>
      <c r="H1077">
        <f t="shared" ca="1" si="166"/>
        <v>0.17011926842203451</v>
      </c>
      <c r="I1077">
        <f t="shared" ca="1" si="167"/>
        <v>0.13724403983854669</v>
      </c>
      <c r="J1077">
        <f t="shared" si="168"/>
        <v>0.1</v>
      </c>
      <c r="K1077">
        <f t="shared" ca="1" si="169"/>
        <v>5.9120424632937967</v>
      </c>
      <c r="L1077">
        <f t="shared" ca="1" si="170"/>
        <v>1.8883422640601144</v>
      </c>
    </row>
    <row r="1078" spans="1:12" x14ac:dyDescent="0.2">
      <c r="A1078">
        <v>1</v>
      </c>
      <c r="B1078">
        <f t="shared" ca="1" si="161"/>
        <v>0.51005441083126524</v>
      </c>
      <c r="C1078">
        <f t="shared" ca="1" si="162"/>
        <v>7.123487052650618</v>
      </c>
      <c r="D1078">
        <f t="shared" ca="1" si="163"/>
        <v>5.9120424632937967</v>
      </c>
      <c r="E1078">
        <f t="shared" ca="1" si="163"/>
        <v>1.8883422640601144</v>
      </c>
      <c r="F1078">
        <f t="shared" ca="1" si="164"/>
        <v>6.8751997642367559</v>
      </c>
      <c r="G1078">
        <f t="shared" ca="1" si="165"/>
        <v>0.24828728841386205</v>
      </c>
      <c r="H1078">
        <f t="shared" ca="1" si="166"/>
        <v>0.24828728841386205</v>
      </c>
      <c r="I1078">
        <f t="shared" ca="1" si="167"/>
        <v>0.12664002660882484</v>
      </c>
      <c r="J1078">
        <f t="shared" si="168"/>
        <v>0.1</v>
      </c>
      <c r="K1078">
        <f t="shared" ca="1" si="169"/>
        <v>5.9368711921351824</v>
      </c>
      <c r="L1078">
        <f t="shared" ca="1" si="170"/>
        <v>1.9010062667209968</v>
      </c>
    </row>
    <row r="1079" spans="1:12" x14ac:dyDescent="0.2">
      <c r="A1079">
        <v>1</v>
      </c>
      <c r="B1079">
        <f t="shared" ca="1" si="161"/>
        <v>0.70310275926266697</v>
      </c>
      <c r="C1079">
        <f t="shared" ca="1" si="162"/>
        <v>7.03047813511765</v>
      </c>
      <c r="D1079">
        <f t="shared" ca="1" si="163"/>
        <v>5.9368711921351824</v>
      </c>
      <c r="E1079">
        <f t="shared" ca="1" si="163"/>
        <v>1.9010062667209968</v>
      </c>
      <c r="F1079">
        <f t="shared" ca="1" si="164"/>
        <v>7.2734739436423368</v>
      </c>
      <c r="G1079">
        <f t="shared" ca="1" si="165"/>
        <v>-0.24299580852468683</v>
      </c>
      <c r="H1079">
        <f t="shared" ca="1" si="166"/>
        <v>-0.24299580852468683</v>
      </c>
      <c r="I1079">
        <f t="shared" ca="1" si="167"/>
        <v>-0.17085102346297001</v>
      </c>
      <c r="J1079">
        <f t="shared" si="168"/>
        <v>0.1</v>
      </c>
      <c r="K1079">
        <f t="shared" ca="1" si="169"/>
        <v>5.912571611282714</v>
      </c>
      <c r="L1079">
        <f t="shared" ca="1" si="170"/>
        <v>1.8839211643746998</v>
      </c>
    </row>
    <row r="1080" spans="1:12" x14ac:dyDescent="0.2">
      <c r="A1080">
        <v>1</v>
      </c>
      <c r="B1080">
        <f t="shared" ca="1" si="161"/>
        <v>0.25760893674175578</v>
      </c>
      <c r="C1080">
        <f t="shared" ca="1" si="162"/>
        <v>6.4124008287001288</v>
      </c>
      <c r="D1080">
        <f t="shared" ca="1" si="163"/>
        <v>5.912571611282714</v>
      </c>
      <c r="E1080">
        <f t="shared" ca="1" si="163"/>
        <v>1.8839211643746998</v>
      </c>
      <c r="F1080">
        <f t="shared" ca="1" si="164"/>
        <v>6.3978865393425712</v>
      </c>
      <c r="G1080">
        <f t="shared" ca="1" si="165"/>
        <v>1.4514289357557608E-2</v>
      </c>
      <c r="H1080">
        <f t="shared" ca="1" si="166"/>
        <v>1.4514289357557608E-2</v>
      </c>
      <c r="I1080">
        <f t="shared" ca="1" si="167"/>
        <v>3.7390106489625968E-3</v>
      </c>
      <c r="J1080">
        <f t="shared" si="168"/>
        <v>0.1</v>
      </c>
      <c r="K1080">
        <f t="shared" ca="1" si="169"/>
        <v>5.9140230402184697</v>
      </c>
      <c r="L1080">
        <f t="shared" ca="1" si="170"/>
        <v>1.884295065439596</v>
      </c>
    </row>
    <row r="1081" spans="1:12" x14ac:dyDescent="0.2">
      <c r="A1081">
        <v>1</v>
      </c>
      <c r="B1081">
        <f t="shared" ca="1" si="161"/>
        <v>0.60549088183993649</v>
      </c>
      <c r="C1081">
        <f t="shared" ca="1" si="162"/>
        <v>7.2392388839030346</v>
      </c>
      <c r="D1081">
        <f t="shared" ca="1" si="163"/>
        <v>5.9140230402184697</v>
      </c>
      <c r="E1081">
        <f t="shared" ca="1" si="163"/>
        <v>1.884295065439596</v>
      </c>
      <c r="F1081">
        <f t="shared" ca="1" si="164"/>
        <v>7.054946521038131</v>
      </c>
      <c r="G1081">
        <f t="shared" ca="1" si="165"/>
        <v>0.18429236286490358</v>
      </c>
      <c r="H1081">
        <f t="shared" ca="1" si="166"/>
        <v>0.18429236286490358</v>
      </c>
      <c r="I1081">
        <f t="shared" ca="1" si="167"/>
        <v>0.11158734530743604</v>
      </c>
      <c r="J1081">
        <f t="shared" si="168"/>
        <v>0.1</v>
      </c>
      <c r="K1081">
        <f t="shared" ca="1" si="169"/>
        <v>5.9324522765049599</v>
      </c>
      <c r="L1081">
        <f t="shared" ca="1" si="170"/>
        <v>1.8954537999703396</v>
      </c>
    </row>
    <row r="1082" spans="1:12" x14ac:dyDescent="0.2">
      <c r="A1082">
        <v>1</v>
      </c>
      <c r="B1082">
        <f t="shared" ca="1" si="161"/>
        <v>0.6951939918695339</v>
      </c>
      <c r="C1082">
        <f t="shared" ca="1" si="162"/>
        <v>7.2540631826628843</v>
      </c>
      <c r="D1082">
        <f t="shared" ca="1" si="163"/>
        <v>5.9324522765049599</v>
      </c>
      <c r="E1082">
        <f t="shared" ca="1" si="163"/>
        <v>1.8954537999703396</v>
      </c>
      <c r="F1082">
        <f t="shared" ca="1" si="164"/>
        <v>7.250160370110617</v>
      </c>
      <c r="G1082">
        <f t="shared" ca="1" si="165"/>
        <v>3.9028125522673207E-3</v>
      </c>
      <c r="H1082">
        <f t="shared" ca="1" si="166"/>
        <v>3.9028125522673207E-3</v>
      </c>
      <c r="I1082">
        <f t="shared" ca="1" si="167"/>
        <v>2.7132118377292424E-3</v>
      </c>
      <c r="J1082">
        <f t="shared" si="168"/>
        <v>0.1</v>
      </c>
      <c r="K1082">
        <f t="shared" ca="1" si="169"/>
        <v>5.9328425577601864</v>
      </c>
      <c r="L1082">
        <f t="shared" ca="1" si="170"/>
        <v>1.8957251211541124</v>
      </c>
    </row>
    <row r="1083" spans="1:12" x14ac:dyDescent="0.2">
      <c r="A1083">
        <v>1</v>
      </c>
      <c r="B1083">
        <f t="shared" ca="1" si="161"/>
        <v>0.13969743183213157</v>
      </c>
      <c r="C1083">
        <f t="shared" ca="1" si="162"/>
        <v>5.5780843804744551</v>
      </c>
      <c r="D1083">
        <f t="shared" ca="1" si="163"/>
        <v>5.9328425577601864</v>
      </c>
      <c r="E1083">
        <f t="shared" ca="1" si="163"/>
        <v>1.8957251211541124</v>
      </c>
      <c r="F1083">
        <f t="shared" ca="1" si="164"/>
        <v>6.1976704886450724</v>
      </c>
      <c r="G1083">
        <f t="shared" ca="1" si="165"/>
        <v>-0.61958610817061732</v>
      </c>
      <c r="H1083">
        <f t="shared" ca="1" si="166"/>
        <v>-0.61958610817061732</v>
      </c>
      <c r="I1083">
        <f t="shared" ca="1" si="167"/>
        <v>-8.6554588110300507E-2</v>
      </c>
      <c r="J1083">
        <f t="shared" si="168"/>
        <v>0.1</v>
      </c>
      <c r="K1083">
        <f t="shared" ca="1" si="169"/>
        <v>5.8708839469431249</v>
      </c>
      <c r="L1083">
        <f t="shared" ca="1" si="170"/>
        <v>1.8870696623430823</v>
      </c>
    </row>
    <row r="1084" spans="1:12" x14ac:dyDescent="0.2">
      <c r="A1084">
        <v>1</v>
      </c>
      <c r="B1084">
        <f t="shared" ca="1" si="161"/>
        <v>0.63940410790142199</v>
      </c>
      <c r="C1084">
        <f t="shared" ca="1" si="162"/>
        <v>7.1663576607087478</v>
      </c>
      <c r="D1084">
        <f t="shared" ca="1" si="163"/>
        <v>5.8708839469431249</v>
      </c>
      <c r="E1084">
        <f t="shared" ca="1" si="163"/>
        <v>1.8870696623430823</v>
      </c>
      <c r="F1084">
        <f t="shared" ca="1" si="164"/>
        <v>7.0774840409414406</v>
      </c>
      <c r="G1084">
        <f t="shared" ca="1" si="165"/>
        <v>8.8873619767307233E-2</v>
      </c>
      <c r="H1084">
        <f t="shared" ca="1" si="166"/>
        <v>8.8873619767307233E-2</v>
      </c>
      <c r="I1084">
        <f t="shared" ca="1" si="167"/>
        <v>5.6826157563285261E-2</v>
      </c>
      <c r="J1084">
        <f t="shared" si="168"/>
        <v>0.1</v>
      </c>
      <c r="K1084">
        <f t="shared" ca="1" si="169"/>
        <v>5.8797713089198558</v>
      </c>
      <c r="L1084">
        <f t="shared" ca="1" si="170"/>
        <v>1.8927522780994108</v>
      </c>
    </row>
    <row r="1085" spans="1:12" x14ac:dyDescent="0.2">
      <c r="A1085">
        <v>1</v>
      </c>
      <c r="B1085">
        <f t="shared" ca="1" si="161"/>
        <v>0.58994706603962466</v>
      </c>
      <c r="C1085">
        <f t="shared" ca="1" si="162"/>
        <v>8.0101983426883745</v>
      </c>
      <c r="D1085">
        <f t="shared" ca="1" si="163"/>
        <v>5.8797713089198558</v>
      </c>
      <c r="E1085">
        <f t="shared" ca="1" si="163"/>
        <v>1.8927522780994108</v>
      </c>
      <c r="F1085">
        <f t="shared" ca="1" si="164"/>
        <v>6.9963949621244188</v>
      </c>
      <c r="G1085">
        <f t="shared" ca="1" si="165"/>
        <v>1.0138033805639557</v>
      </c>
      <c r="H1085">
        <f t="shared" ca="1" si="166"/>
        <v>1.0138033805639557</v>
      </c>
      <c r="I1085">
        <f t="shared" ca="1" si="167"/>
        <v>0.59809032990475874</v>
      </c>
      <c r="J1085">
        <f t="shared" si="168"/>
        <v>0.1</v>
      </c>
      <c r="K1085">
        <f t="shared" ca="1" si="169"/>
        <v>5.9811516469762509</v>
      </c>
      <c r="L1085">
        <f t="shared" ca="1" si="170"/>
        <v>1.9525613110898867</v>
      </c>
    </row>
    <row r="1086" spans="1:12" x14ac:dyDescent="0.2">
      <c r="A1086">
        <v>1</v>
      </c>
      <c r="B1086">
        <f t="shared" ca="1" si="161"/>
        <v>0.52068515172757512</v>
      </c>
      <c r="C1086">
        <f t="shared" ca="1" si="162"/>
        <v>7.5664477259466425</v>
      </c>
      <c r="D1086">
        <f t="shared" ca="1" si="163"/>
        <v>5.9811516469762509</v>
      </c>
      <c r="E1086">
        <f t="shared" ca="1" si="163"/>
        <v>1.9525613110898867</v>
      </c>
      <c r="F1086">
        <f t="shared" ca="1" si="164"/>
        <v>6.9978213294984819</v>
      </c>
      <c r="G1086">
        <f t="shared" ca="1" si="165"/>
        <v>0.5686263964481606</v>
      </c>
      <c r="H1086">
        <f t="shared" ca="1" si="166"/>
        <v>0.5686263964481606</v>
      </c>
      <c r="I1086">
        <f t="shared" ca="1" si="167"/>
        <v>0.29607532151091481</v>
      </c>
      <c r="J1086">
        <f t="shared" si="168"/>
        <v>0.1</v>
      </c>
      <c r="K1086">
        <f t="shared" ca="1" si="169"/>
        <v>6.0380142866210669</v>
      </c>
      <c r="L1086">
        <f t="shared" ca="1" si="170"/>
        <v>1.9821688432409783</v>
      </c>
    </row>
    <row r="1087" spans="1:12" x14ac:dyDescent="0.2">
      <c r="A1087">
        <v>1</v>
      </c>
      <c r="B1087">
        <f t="shared" ca="1" si="161"/>
        <v>0.38963617611235513</v>
      </c>
      <c r="C1087">
        <f t="shared" ca="1" si="162"/>
        <v>7.2581643812388563</v>
      </c>
      <c r="D1087">
        <f t="shared" ca="1" si="163"/>
        <v>6.0380142866210669</v>
      </c>
      <c r="E1087">
        <f t="shared" ca="1" si="163"/>
        <v>1.9821688432409783</v>
      </c>
      <c r="F1087">
        <f t="shared" ca="1" si="164"/>
        <v>6.8103389751105317</v>
      </c>
      <c r="G1087">
        <f t="shared" ca="1" si="165"/>
        <v>0.44782540612832467</v>
      </c>
      <c r="H1087">
        <f t="shared" ca="1" si="166"/>
        <v>0.44782540612832467</v>
      </c>
      <c r="I1087">
        <f t="shared" ca="1" si="167"/>
        <v>0.17448897880980288</v>
      </c>
      <c r="J1087">
        <f t="shared" si="168"/>
        <v>0.1</v>
      </c>
      <c r="K1087">
        <f t="shared" ca="1" si="169"/>
        <v>6.0827968272338993</v>
      </c>
      <c r="L1087">
        <f t="shared" ca="1" si="170"/>
        <v>1.9996177411219587</v>
      </c>
    </row>
    <row r="1088" spans="1:12" x14ac:dyDescent="0.2">
      <c r="A1088">
        <v>1</v>
      </c>
      <c r="B1088">
        <f t="shared" ca="1" si="161"/>
        <v>0.64499225770079349</v>
      </c>
      <c r="C1088">
        <f t="shared" ca="1" si="162"/>
        <v>8.2409179003930699</v>
      </c>
      <c r="D1088">
        <f t="shared" ca="1" si="163"/>
        <v>6.0827968272338993</v>
      </c>
      <c r="E1088">
        <f t="shared" ca="1" si="163"/>
        <v>1.9996177411219587</v>
      </c>
      <c r="F1088">
        <f t="shared" ca="1" si="164"/>
        <v>7.3725347886187125</v>
      </c>
      <c r="G1088">
        <f t="shared" ca="1" si="165"/>
        <v>0.86838311177435745</v>
      </c>
      <c r="H1088">
        <f t="shared" ca="1" si="166"/>
        <v>0.86838311177435745</v>
      </c>
      <c r="I1088">
        <f t="shared" ca="1" si="167"/>
        <v>0.56010038381258331</v>
      </c>
      <c r="J1088">
        <f t="shared" si="168"/>
        <v>0.1</v>
      </c>
      <c r="K1088">
        <f t="shared" ca="1" si="169"/>
        <v>6.1696351384113353</v>
      </c>
      <c r="L1088">
        <f t="shared" ca="1" si="170"/>
        <v>2.055627779503217</v>
      </c>
    </row>
    <row r="1089" spans="1:12" x14ac:dyDescent="0.2">
      <c r="A1089">
        <v>1</v>
      </c>
      <c r="B1089">
        <f t="shared" ca="1" si="161"/>
        <v>0.24476940311039808</v>
      </c>
      <c r="C1089">
        <f t="shared" ca="1" si="162"/>
        <v>6.519481516437013</v>
      </c>
      <c r="D1089">
        <f t="shared" ca="1" si="163"/>
        <v>6.1696351384113353</v>
      </c>
      <c r="E1089">
        <f t="shared" ca="1" si="163"/>
        <v>2.055627779503217</v>
      </c>
      <c r="F1089">
        <f t="shared" ca="1" si="164"/>
        <v>6.6727899230174907</v>
      </c>
      <c r="G1089">
        <f t="shared" ca="1" si="165"/>
        <v>-0.15330840658047773</v>
      </c>
      <c r="H1089">
        <f t="shared" ca="1" si="166"/>
        <v>-0.15330840658047773</v>
      </c>
      <c r="I1089">
        <f t="shared" ca="1" si="167"/>
        <v>-3.7525207170509757E-2</v>
      </c>
      <c r="J1089">
        <f t="shared" si="168"/>
        <v>0.1</v>
      </c>
      <c r="K1089">
        <f t="shared" ca="1" si="169"/>
        <v>6.1543042977532876</v>
      </c>
      <c r="L1089">
        <f t="shared" ca="1" si="170"/>
        <v>2.0518752587861662</v>
      </c>
    </row>
    <row r="1090" spans="1:12" x14ac:dyDescent="0.2">
      <c r="A1090">
        <v>1</v>
      </c>
      <c r="B1090">
        <f t="shared" ca="1" si="161"/>
        <v>0.8264537513952761</v>
      </c>
      <c r="C1090">
        <f t="shared" ca="1" si="162"/>
        <v>6.7926412598887822</v>
      </c>
      <c r="D1090">
        <f t="shared" ca="1" si="163"/>
        <v>6.1543042977532876</v>
      </c>
      <c r="E1090">
        <f t="shared" ca="1" si="163"/>
        <v>2.0518752587861662</v>
      </c>
      <c r="F1090">
        <f t="shared" ca="1" si="164"/>
        <v>7.8500843027722675</v>
      </c>
      <c r="G1090">
        <f t="shared" ca="1" si="165"/>
        <v>-1.0574430428834853</v>
      </c>
      <c r="H1090">
        <f t="shared" ca="1" si="166"/>
        <v>-1.0574430428834853</v>
      </c>
      <c r="I1090">
        <f t="shared" ca="1" si="167"/>
        <v>-0.87392776967789232</v>
      </c>
      <c r="J1090">
        <f t="shared" si="168"/>
        <v>0.1</v>
      </c>
      <c r="K1090">
        <f t="shared" ca="1" si="169"/>
        <v>6.0485599934649388</v>
      </c>
      <c r="L1090">
        <f t="shared" ca="1" si="170"/>
        <v>1.964482481818377</v>
      </c>
    </row>
    <row r="1091" spans="1:12" x14ac:dyDescent="0.2">
      <c r="A1091">
        <v>1</v>
      </c>
      <c r="B1091">
        <f t="shared" ref="B1091:B1154" ca="1" si="171">RAND()</f>
        <v>0.27618212918238627</v>
      </c>
      <c r="C1091">
        <f t="shared" ref="C1091:C1154" ca="1" si="172">B1091*2+5+RAND()*2</f>
        <v>6.3148967033720957</v>
      </c>
      <c r="D1091">
        <f t="shared" ref="D1091:E1154" ca="1" si="173">K1090</f>
        <v>6.0485599934649388</v>
      </c>
      <c r="E1091">
        <f t="shared" ca="1" si="173"/>
        <v>1.964482481818377</v>
      </c>
      <c r="F1091">
        <f t="shared" ref="F1091:F1154" ca="1" si="174">D1091*A1091+E1091*B1091</f>
        <v>6.5911149480350364</v>
      </c>
      <c r="G1091">
        <f t="shared" ref="G1091:G1154" ca="1" si="175">C1091-F1091</f>
        <v>-0.27621824466294065</v>
      </c>
      <c r="H1091">
        <f t="shared" ref="H1091:H1154" ca="1" si="176">G1091*A1091</f>
        <v>-0.27621824466294065</v>
      </c>
      <c r="I1091">
        <f t="shared" ref="I1091:I1154" ca="1" si="177">G1091*B1091</f>
        <v>-7.6286542930032245E-2</v>
      </c>
      <c r="J1091">
        <f t="shared" ref="J1091:J1154" si="178">J1090</f>
        <v>0.1</v>
      </c>
      <c r="K1091">
        <f t="shared" ref="K1091:K1154" ca="1" si="179">D1091+J1091*H1091</f>
        <v>6.0209381689986445</v>
      </c>
      <c r="L1091">
        <f t="shared" ref="L1091:L1154" ca="1" si="180">E1091+J1091*I1091</f>
        <v>1.9568538275253737</v>
      </c>
    </row>
    <row r="1092" spans="1:12" x14ac:dyDescent="0.2">
      <c r="A1092">
        <v>1</v>
      </c>
      <c r="B1092">
        <f t="shared" ca="1" si="171"/>
        <v>0.5414792031121568</v>
      </c>
      <c r="C1092">
        <f t="shared" ca="1" si="172"/>
        <v>7.1062941725692417</v>
      </c>
      <c r="D1092">
        <f t="shared" ca="1" si="173"/>
        <v>6.0209381689986445</v>
      </c>
      <c r="E1092">
        <f t="shared" ca="1" si="173"/>
        <v>1.9568538275253737</v>
      </c>
      <c r="F1092">
        <f t="shared" ca="1" si="174"/>
        <v>7.0805338201340575</v>
      </c>
      <c r="G1092">
        <f t="shared" ca="1" si="175"/>
        <v>2.5760352435184153E-2</v>
      </c>
      <c r="H1092">
        <f t="shared" ca="1" si="176"/>
        <v>2.5760352435184153E-2</v>
      </c>
      <c r="I1092">
        <f t="shared" ca="1" si="177"/>
        <v>1.3948695108491824E-2</v>
      </c>
      <c r="J1092">
        <f t="shared" si="178"/>
        <v>0.1</v>
      </c>
      <c r="K1092">
        <f t="shared" ca="1" si="179"/>
        <v>6.0235142042421632</v>
      </c>
      <c r="L1092">
        <f t="shared" ca="1" si="180"/>
        <v>1.958248697036223</v>
      </c>
    </row>
    <row r="1093" spans="1:12" x14ac:dyDescent="0.2">
      <c r="A1093">
        <v>1</v>
      </c>
      <c r="B1093">
        <f t="shared" ca="1" si="171"/>
        <v>0.98419191642125958</v>
      </c>
      <c r="C1093">
        <f t="shared" ca="1" si="172"/>
        <v>7.3584753655286512</v>
      </c>
      <c r="D1093">
        <f t="shared" ca="1" si="173"/>
        <v>6.0235142042421632</v>
      </c>
      <c r="E1093">
        <f t="shared" ca="1" si="173"/>
        <v>1.958248697036223</v>
      </c>
      <c r="F1093">
        <f t="shared" ca="1" si="174"/>
        <v>7.9508067422076785</v>
      </c>
      <c r="G1093">
        <f t="shared" ca="1" si="175"/>
        <v>-0.59233137667902724</v>
      </c>
      <c r="H1093">
        <f t="shared" ca="1" si="176"/>
        <v>-0.59233137667902724</v>
      </c>
      <c r="I1093">
        <f t="shared" ca="1" si="177"/>
        <v>-0.58296775277017476</v>
      </c>
      <c r="J1093">
        <f t="shared" si="178"/>
        <v>0.1</v>
      </c>
      <c r="K1093">
        <f t="shared" ca="1" si="179"/>
        <v>5.9642810665742605</v>
      </c>
      <c r="L1093">
        <f t="shared" ca="1" si="180"/>
        <v>1.8999519217592056</v>
      </c>
    </row>
    <row r="1094" spans="1:12" x14ac:dyDescent="0.2">
      <c r="A1094">
        <v>1</v>
      </c>
      <c r="B1094">
        <f t="shared" ca="1" si="171"/>
        <v>0.49029985084480221</v>
      </c>
      <c r="C1094">
        <f t="shared" ca="1" si="172"/>
        <v>5.989857733905759</v>
      </c>
      <c r="D1094">
        <f t="shared" ca="1" si="173"/>
        <v>5.9642810665742605</v>
      </c>
      <c r="E1094">
        <f t="shared" ca="1" si="173"/>
        <v>1.8999519217592056</v>
      </c>
      <c r="F1094">
        <f t="shared" ca="1" si="174"/>
        <v>6.8958272104250939</v>
      </c>
      <c r="G1094">
        <f t="shared" ca="1" si="175"/>
        <v>-0.9059694765193349</v>
      </c>
      <c r="H1094">
        <f t="shared" ca="1" si="176"/>
        <v>-0.9059694765193349</v>
      </c>
      <c r="I1094">
        <f t="shared" ca="1" si="177"/>
        <v>-0.44419669920737342</v>
      </c>
      <c r="J1094">
        <f t="shared" si="178"/>
        <v>0.1</v>
      </c>
      <c r="K1094">
        <f t="shared" ca="1" si="179"/>
        <v>5.873684118922327</v>
      </c>
      <c r="L1094">
        <f t="shared" ca="1" si="180"/>
        <v>1.8555322518384683</v>
      </c>
    </row>
    <row r="1095" spans="1:12" x14ac:dyDescent="0.2">
      <c r="A1095">
        <v>1</v>
      </c>
      <c r="B1095">
        <f t="shared" ca="1" si="171"/>
        <v>0.68076556645106456</v>
      </c>
      <c r="C1095">
        <f t="shared" ca="1" si="172"/>
        <v>6.7511396509477466</v>
      </c>
      <c r="D1095">
        <f t="shared" ca="1" si="173"/>
        <v>5.873684118922327</v>
      </c>
      <c r="E1095">
        <f t="shared" ca="1" si="173"/>
        <v>1.8555322518384683</v>
      </c>
      <c r="F1095">
        <f t="shared" ca="1" si="174"/>
        <v>7.1368665834133616</v>
      </c>
      <c r="G1095">
        <f t="shared" ca="1" si="175"/>
        <v>-0.38572693246561496</v>
      </c>
      <c r="H1095">
        <f t="shared" ca="1" si="176"/>
        <v>-0.38572693246561496</v>
      </c>
      <c r="I1095">
        <f t="shared" ca="1" si="177"/>
        <v>-0.26258961367538591</v>
      </c>
      <c r="J1095">
        <f t="shared" si="178"/>
        <v>0.1</v>
      </c>
      <c r="K1095">
        <f t="shared" ca="1" si="179"/>
        <v>5.8351114256757652</v>
      </c>
      <c r="L1095">
        <f t="shared" ca="1" si="180"/>
        <v>1.8292732904709297</v>
      </c>
    </row>
    <row r="1096" spans="1:12" x14ac:dyDescent="0.2">
      <c r="A1096">
        <v>1</v>
      </c>
      <c r="B1096">
        <f t="shared" ca="1" si="171"/>
        <v>0.57193606031729716</v>
      </c>
      <c r="C1096">
        <f t="shared" ca="1" si="172"/>
        <v>8.0532922466734806</v>
      </c>
      <c r="D1096">
        <f t="shared" ca="1" si="173"/>
        <v>5.8351114256757652</v>
      </c>
      <c r="E1096">
        <f t="shared" ca="1" si="173"/>
        <v>1.8292732904709297</v>
      </c>
      <c r="F1096">
        <f t="shared" ca="1" si="174"/>
        <v>6.8813387846713674</v>
      </c>
      <c r="G1096">
        <f t="shared" ca="1" si="175"/>
        <v>1.1719534620021133</v>
      </c>
      <c r="H1096">
        <f t="shared" ca="1" si="176"/>
        <v>1.1719534620021133</v>
      </c>
      <c r="I1096">
        <f t="shared" ca="1" si="177"/>
        <v>0.67028244593270592</v>
      </c>
      <c r="J1096">
        <f t="shared" si="178"/>
        <v>0.1</v>
      </c>
      <c r="K1096">
        <f t="shared" ca="1" si="179"/>
        <v>5.9523067718759766</v>
      </c>
      <c r="L1096">
        <f t="shared" ca="1" si="180"/>
        <v>1.8963015350642003</v>
      </c>
    </row>
    <row r="1097" spans="1:12" x14ac:dyDescent="0.2">
      <c r="A1097">
        <v>1</v>
      </c>
      <c r="B1097">
        <f t="shared" ca="1" si="171"/>
        <v>0.48587405622346891</v>
      </c>
      <c r="C1097">
        <f t="shared" ca="1" si="172"/>
        <v>7.3918358878150006</v>
      </c>
      <c r="D1097">
        <f t="shared" ca="1" si="173"/>
        <v>5.9523067718759766</v>
      </c>
      <c r="E1097">
        <f t="shared" ca="1" si="173"/>
        <v>1.8963015350642003</v>
      </c>
      <c r="F1097">
        <f t="shared" ca="1" si="174"/>
        <v>6.8736704905404107</v>
      </c>
      <c r="G1097">
        <f t="shared" ca="1" si="175"/>
        <v>0.51816539727458988</v>
      </c>
      <c r="H1097">
        <f t="shared" ca="1" si="176"/>
        <v>0.51816539727458988</v>
      </c>
      <c r="I1097">
        <f t="shared" ca="1" si="177"/>
        <v>0.25176312336845019</v>
      </c>
      <c r="J1097">
        <f t="shared" si="178"/>
        <v>0.1</v>
      </c>
      <c r="K1097">
        <f t="shared" ca="1" si="179"/>
        <v>6.0041233116034354</v>
      </c>
      <c r="L1097">
        <f t="shared" ca="1" si="180"/>
        <v>1.9214778474010452</v>
      </c>
    </row>
    <row r="1098" spans="1:12" x14ac:dyDescent="0.2">
      <c r="A1098">
        <v>1</v>
      </c>
      <c r="B1098">
        <f t="shared" ca="1" si="171"/>
        <v>0.68990476430501313</v>
      </c>
      <c r="C1098">
        <f t="shared" ca="1" si="172"/>
        <v>8.1817272764987568</v>
      </c>
      <c r="D1098">
        <f t="shared" ca="1" si="173"/>
        <v>6.0041233116034354</v>
      </c>
      <c r="E1098">
        <f t="shared" ca="1" si="173"/>
        <v>1.9214778474010452</v>
      </c>
      <c r="F1098">
        <f t="shared" ca="1" si="174"/>
        <v>7.3297600330319579</v>
      </c>
      <c r="G1098">
        <f t="shared" ca="1" si="175"/>
        <v>0.85196724346679886</v>
      </c>
      <c r="H1098">
        <f t="shared" ca="1" si="176"/>
        <v>0.85196724346679886</v>
      </c>
      <c r="I1098">
        <f t="shared" ca="1" si="177"/>
        <v>0.58777626029955365</v>
      </c>
      <c r="J1098">
        <f t="shared" si="178"/>
        <v>0.1</v>
      </c>
      <c r="K1098">
        <f t="shared" ca="1" si="179"/>
        <v>6.0893200359501156</v>
      </c>
      <c r="L1098">
        <f t="shared" ca="1" si="180"/>
        <v>1.9802554734310005</v>
      </c>
    </row>
    <row r="1099" spans="1:12" x14ac:dyDescent="0.2">
      <c r="A1099">
        <v>1</v>
      </c>
      <c r="B1099">
        <f t="shared" ca="1" si="171"/>
        <v>0.42291320164295143</v>
      </c>
      <c r="C1099">
        <f t="shared" ca="1" si="172"/>
        <v>6.8780912458837342</v>
      </c>
      <c r="D1099">
        <f t="shared" ca="1" si="173"/>
        <v>6.0893200359501156</v>
      </c>
      <c r="E1099">
        <f t="shared" ca="1" si="173"/>
        <v>1.9802554734310005</v>
      </c>
      <c r="F1099">
        <f t="shared" ca="1" si="174"/>
        <v>6.9267962182897982</v>
      </c>
      <c r="G1099">
        <f t="shared" ca="1" si="175"/>
        <v>-4.8704972406063973E-2</v>
      </c>
      <c r="H1099">
        <f t="shared" ca="1" si="176"/>
        <v>-4.8704972406063973E-2</v>
      </c>
      <c r="I1099">
        <f t="shared" ca="1" si="177"/>
        <v>-2.0597975816180118E-2</v>
      </c>
      <c r="J1099">
        <f t="shared" si="178"/>
        <v>0.1</v>
      </c>
      <c r="K1099">
        <f t="shared" ca="1" si="179"/>
        <v>6.0844495387095092</v>
      </c>
      <c r="L1099">
        <f t="shared" ca="1" si="180"/>
        <v>1.9781956758493824</v>
      </c>
    </row>
    <row r="1100" spans="1:12" x14ac:dyDescent="0.2">
      <c r="A1100">
        <v>1</v>
      </c>
      <c r="B1100">
        <f t="shared" ca="1" si="171"/>
        <v>0.24743687318496399</v>
      </c>
      <c r="C1100">
        <f t="shared" ca="1" si="172"/>
        <v>7.2515259939765606</v>
      </c>
      <c r="D1100">
        <f t="shared" ca="1" si="173"/>
        <v>6.0844495387095092</v>
      </c>
      <c r="E1100">
        <f t="shared" ca="1" si="173"/>
        <v>1.9781956758493824</v>
      </c>
      <c r="F1100">
        <f t="shared" ca="1" si="174"/>
        <v>6.5739280912896971</v>
      </c>
      <c r="G1100">
        <f t="shared" ca="1" si="175"/>
        <v>0.67759790268686348</v>
      </c>
      <c r="H1100">
        <f t="shared" ca="1" si="176"/>
        <v>0.67759790268686348</v>
      </c>
      <c r="I1100">
        <f t="shared" ca="1" si="177"/>
        <v>0.167662706317527</v>
      </c>
      <c r="J1100">
        <f t="shared" si="178"/>
        <v>0.1</v>
      </c>
      <c r="K1100">
        <f t="shared" ca="1" si="179"/>
        <v>6.1522093289781958</v>
      </c>
      <c r="L1100">
        <f t="shared" ca="1" si="180"/>
        <v>1.994961946481135</v>
      </c>
    </row>
    <row r="1101" spans="1:12" x14ac:dyDescent="0.2">
      <c r="A1101">
        <v>1</v>
      </c>
      <c r="B1101">
        <f t="shared" ca="1" si="171"/>
        <v>0.20093465891617246</v>
      </c>
      <c r="C1101">
        <f t="shared" ca="1" si="172"/>
        <v>6.4505369201965657</v>
      </c>
      <c r="D1101">
        <f t="shared" ca="1" si="173"/>
        <v>6.1522093289781958</v>
      </c>
      <c r="E1101">
        <f t="shared" ca="1" si="173"/>
        <v>1.994961946481135</v>
      </c>
      <c r="F1101">
        <f t="shared" ca="1" si="174"/>
        <v>6.5530663272451264</v>
      </c>
      <c r="G1101">
        <f t="shared" ca="1" si="175"/>
        <v>-0.10252940704856073</v>
      </c>
      <c r="H1101">
        <f t="shared" ca="1" si="176"/>
        <v>-0.10252940704856073</v>
      </c>
      <c r="I1101">
        <f t="shared" ca="1" si="177"/>
        <v>-2.0601711434179958E-2</v>
      </c>
      <c r="J1101">
        <f t="shared" si="178"/>
        <v>0.1</v>
      </c>
      <c r="K1101">
        <f t="shared" ca="1" si="179"/>
        <v>6.1419563882733401</v>
      </c>
      <c r="L1101">
        <f t="shared" ca="1" si="180"/>
        <v>1.992901775337717</v>
      </c>
    </row>
    <row r="1102" spans="1:12" x14ac:dyDescent="0.2">
      <c r="A1102">
        <v>1</v>
      </c>
      <c r="B1102">
        <f t="shared" ca="1" si="171"/>
        <v>0.74039503425166242</v>
      </c>
      <c r="C1102">
        <f t="shared" ca="1" si="172"/>
        <v>6.540059144368132</v>
      </c>
      <c r="D1102">
        <f t="shared" ca="1" si="173"/>
        <v>6.1419563882733401</v>
      </c>
      <c r="E1102">
        <f t="shared" ca="1" si="173"/>
        <v>1.992901775337717</v>
      </c>
      <c r="F1102">
        <f t="shared" ca="1" si="174"/>
        <v>7.6174909664847075</v>
      </c>
      <c r="G1102">
        <f t="shared" ca="1" si="175"/>
        <v>-1.0774318221165755</v>
      </c>
      <c r="H1102">
        <f t="shared" ca="1" si="176"/>
        <v>-1.0774318221165755</v>
      </c>
      <c r="I1102">
        <f t="shared" ca="1" si="177"/>
        <v>-0.79772517083983296</v>
      </c>
      <c r="J1102">
        <f t="shared" si="178"/>
        <v>0.1</v>
      </c>
      <c r="K1102">
        <f t="shared" ca="1" si="179"/>
        <v>6.0342132060616827</v>
      </c>
      <c r="L1102">
        <f t="shared" ca="1" si="180"/>
        <v>1.9131292582537336</v>
      </c>
    </row>
    <row r="1103" spans="1:12" x14ac:dyDescent="0.2">
      <c r="A1103">
        <v>1</v>
      </c>
      <c r="B1103">
        <f t="shared" ca="1" si="171"/>
        <v>0.70823361397465057</v>
      </c>
      <c r="C1103">
        <f t="shared" ca="1" si="172"/>
        <v>8.4121789565537419</v>
      </c>
      <c r="D1103">
        <f t="shared" ca="1" si="173"/>
        <v>6.0342132060616827</v>
      </c>
      <c r="E1103">
        <f t="shared" ca="1" si="173"/>
        <v>1.9131292582537336</v>
      </c>
      <c r="F1103">
        <f t="shared" ca="1" si="174"/>
        <v>7.3891556546353669</v>
      </c>
      <c r="G1103">
        <f t="shared" ca="1" si="175"/>
        <v>1.023023301918375</v>
      </c>
      <c r="H1103">
        <f t="shared" ca="1" si="176"/>
        <v>1.023023301918375</v>
      </c>
      <c r="I1103">
        <f t="shared" ca="1" si="177"/>
        <v>0.72453949029793074</v>
      </c>
      <c r="J1103">
        <f t="shared" si="178"/>
        <v>0.1</v>
      </c>
      <c r="K1103">
        <f t="shared" ca="1" si="179"/>
        <v>6.13651553625352</v>
      </c>
      <c r="L1103">
        <f t="shared" ca="1" si="180"/>
        <v>1.9855832072835267</v>
      </c>
    </row>
    <row r="1104" spans="1:12" x14ac:dyDescent="0.2">
      <c r="A1104">
        <v>1</v>
      </c>
      <c r="B1104">
        <f t="shared" ca="1" si="171"/>
        <v>0.15844403665843421</v>
      </c>
      <c r="C1104">
        <f t="shared" ca="1" si="172"/>
        <v>6.6105243415904704</v>
      </c>
      <c r="D1104">
        <f t="shared" ca="1" si="173"/>
        <v>6.13651553625352</v>
      </c>
      <c r="E1104">
        <f t="shared" ca="1" si="173"/>
        <v>1.9855832072835267</v>
      </c>
      <c r="F1104">
        <f t="shared" ca="1" si="174"/>
        <v>6.451119354736722</v>
      </c>
      <c r="G1104">
        <f t="shared" ca="1" si="175"/>
        <v>0.15940498685374838</v>
      </c>
      <c r="H1104">
        <f t="shared" ca="1" si="176"/>
        <v>0.15940498685374838</v>
      </c>
      <c r="I1104">
        <f t="shared" ca="1" si="177"/>
        <v>2.5256769580592531E-2</v>
      </c>
      <c r="J1104">
        <f t="shared" si="178"/>
        <v>0.1</v>
      </c>
      <c r="K1104">
        <f t="shared" ca="1" si="179"/>
        <v>6.1524560349388953</v>
      </c>
      <c r="L1104">
        <f t="shared" ca="1" si="180"/>
        <v>1.9881088842415859</v>
      </c>
    </row>
    <row r="1105" spans="1:12" x14ac:dyDescent="0.2">
      <c r="A1105">
        <v>1</v>
      </c>
      <c r="B1105">
        <f t="shared" ca="1" si="171"/>
        <v>0.16055012957671388</v>
      </c>
      <c r="C1105">
        <f t="shared" ca="1" si="172"/>
        <v>6.7483936807763065</v>
      </c>
      <c r="D1105">
        <f t="shared" ca="1" si="173"/>
        <v>6.1524560349388953</v>
      </c>
      <c r="E1105">
        <f t="shared" ca="1" si="173"/>
        <v>1.9881088842415859</v>
      </c>
      <c r="F1105">
        <f t="shared" ca="1" si="174"/>
        <v>6.471647173916498</v>
      </c>
      <c r="G1105">
        <f t="shared" ca="1" si="175"/>
        <v>0.27674650685980851</v>
      </c>
      <c r="H1105">
        <f t="shared" ca="1" si="176"/>
        <v>0.27674650685980851</v>
      </c>
      <c r="I1105">
        <f t="shared" ca="1" si="177"/>
        <v>4.4431687536245192E-2</v>
      </c>
      <c r="J1105">
        <f t="shared" si="178"/>
        <v>0.1</v>
      </c>
      <c r="K1105">
        <f t="shared" ca="1" si="179"/>
        <v>6.1801306856248761</v>
      </c>
      <c r="L1105">
        <f t="shared" ca="1" si="180"/>
        <v>1.9925520529952105</v>
      </c>
    </row>
    <row r="1106" spans="1:12" x14ac:dyDescent="0.2">
      <c r="A1106">
        <v>1</v>
      </c>
      <c r="B1106">
        <f t="shared" ca="1" si="171"/>
        <v>0.72634204492982357</v>
      </c>
      <c r="C1106">
        <f t="shared" ca="1" si="172"/>
        <v>7.1929379457383904</v>
      </c>
      <c r="D1106">
        <f t="shared" ca="1" si="173"/>
        <v>6.1801306856248761</v>
      </c>
      <c r="E1106">
        <f t="shared" ca="1" si="173"/>
        <v>1.9925520529952105</v>
      </c>
      <c r="F1106">
        <f t="shared" ca="1" si="174"/>
        <v>7.6274050184265354</v>
      </c>
      <c r="G1106">
        <f t="shared" ca="1" si="175"/>
        <v>-0.434467072688145</v>
      </c>
      <c r="H1106">
        <f t="shared" ca="1" si="176"/>
        <v>-0.434467072688145</v>
      </c>
      <c r="I1106">
        <f t="shared" ca="1" si="177"/>
        <v>-0.31557170203098156</v>
      </c>
      <c r="J1106">
        <f t="shared" si="178"/>
        <v>0.1</v>
      </c>
      <c r="K1106">
        <f t="shared" ca="1" si="179"/>
        <v>6.1366839783560616</v>
      </c>
      <c r="L1106">
        <f t="shared" ca="1" si="180"/>
        <v>1.9609948827921124</v>
      </c>
    </row>
    <row r="1107" spans="1:12" x14ac:dyDescent="0.2">
      <c r="A1107">
        <v>1</v>
      </c>
      <c r="B1107">
        <f t="shared" ca="1" si="171"/>
        <v>0.34692731771513885</v>
      </c>
      <c r="C1107">
        <f t="shared" ca="1" si="172"/>
        <v>7.4862756792454537</v>
      </c>
      <c r="D1107">
        <f t="shared" ca="1" si="173"/>
        <v>6.1366839783560616</v>
      </c>
      <c r="E1107">
        <f t="shared" ca="1" si="173"/>
        <v>1.9609948827921124</v>
      </c>
      <c r="F1107">
        <f t="shared" ca="1" si="174"/>
        <v>6.817006673096242</v>
      </c>
      <c r="G1107">
        <f t="shared" ca="1" si="175"/>
        <v>0.6692690061492117</v>
      </c>
      <c r="H1107">
        <f t="shared" ca="1" si="176"/>
        <v>0.6692690061492117</v>
      </c>
      <c r="I1107">
        <f t="shared" ca="1" si="177"/>
        <v>0.23218770113322279</v>
      </c>
      <c r="J1107">
        <f t="shared" si="178"/>
        <v>0.1</v>
      </c>
      <c r="K1107">
        <f t="shared" ca="1" si="179"/>
        <v>6.2036108789709825</v>
      </c>
      <c r="L1107">
        <f t="shared" ca="1" si="180"/>
        <v>1.9842136529054346</v>
      </c>
    </row>
    <row r="1108" spans="1:12" x14ac:dyDescent="0.2">
      <c r="A1108">
        <v>1</v>
      </c>
      <c r="B1108">
        <f t="shared" ca="1" si="171"/>
        <v>0.65144463994829815</v>
      </c>
      <c r="C1108">
        <f t="shared" ca="1" si="172"/>
        <v>7.7148541815244585</v>
      </c>
      <c r="D1108">
        <f t="shared" ca="1" si="173"/>
        <v>6.2036108789709825</v>
      </c>
      <c r="E1108">
        <f t="shared" ca="1" si="173"/>
        <v>1.9842136529054346</v>
      </c>
      <c r="F1108">
        <f t="shared" ca="1" si="174"/>
        <v>7.4962162276684605</v>
      </c>
      <c r="G1108">
        <f t="shared" ca="1" si="175"/>
        <v>0.21863795385599794</v>
      </c>
      <c r="H1108">
        <f t="shared" ca="1" si="176"/>
        <v>0.21863795385599794</v>
      </c>
      <c r="I1108">
        <f t="shared" ca="1" si="177"/>
        <v>0.14243052312875321</v>
      </c>
      <c r="J1108">
        <f t="shared" si="178"/>
        <v>0.1</v>
      </c>
      <c r="K1108">
        <f t="shared" ca="1" si="179"/>
        <v>6.2254746743565823</v>
      </c>
      <c r="L1108">
        <f t="shared" ca="1" si="180"/>
        <v>1.99845670521831</v>
      </c>
    </row>
    <row r="1109" spans="1:12" x14ac:dyDescent="0.2">
      <c r="A1109">
        <v>1</v>
      </c>
      <c r="B1109">
        <f t="shared" ca="1" si="171"/>
        <v>0.43372144635049614</v>
      </c>
      <c r="C1109">
        <f t="shared" ca="1" si="172"/>
        <v>7.0088937800903022</v>
      </c>
      <c r="D1109">
        <f t="shared" ca="1" si="173"/>
        <v>6.2254746743565823</v>
      </c>
      <c r="E1109">
        <f t="shared" ca="1" si="173"/>
        <v>1.99845670521831</v>
      </c>
      <c r="F1109">
        <f t="shared" ca="1" si="174"/>
        <v>7.0922482070127151</v>
      </c>
      <c r="G1109">
        <f t="shared" ca="1" si="175"/>
        <v>-8.3354426922412905E-2</v>
      </c>
      <c r="H1109">
        <f t="shared" ca="1" si="176"/>
        <v>-8.3354426922412905E-2</v>
      </c>
      <c r="I1109">
        <f t="shared" ca="1" si="177"/>
        <v>-3.615260260450566E-2</v>
      </c>
      <c r="J1109">
        <f t="shared" si="178"/>
        <v>0.1</v>
      </c>
      <c r="K1109">
        <f t="shared" ca="1" si="179"/>
        <v>6.2171392316643406</v>
      </c>
      <c r="L1109">
        <f t="shared" ca="1" si="180"/>
        <v>1.9948414449578593</v>
      </c>
    </row>
    <row r="1110" spans="1:12" x14ac:dyDescent="0.2">
      <c r="A1110">
        <v>1</v>
      </c>
      <c r="B1110">
        <f t="shared" ca="1" si="171"/>
        <v>0.60227075593147372</v>
      </c>
      <c r="C1110">
        <f t="shared" ca="1" si="172"/>
        <v>6.9693214686713354</v>
      </c>
      <c r="D1110">
        <f t="shared" ca="1" si="173"/>
        <v>6.2171392316643406</v>
      </c>
      <c r="E1110">
        <f t="shared" ca="1" si="173"/>
        <v>1.9948414449578593</v>
      </c>
      <c r="F1110">
        <f t="shared" ca="1" si="174"/>
        <v>7.4185738966825436</v>
      </c>
      <c r="G1110">
        <f t="shared" ca="1" si="175"/>
        <v>-0.44925242801120824</v>
      </c>
      <c r="H1110">
        <f t="shared" ca="1" si="176"/>
        <v>-0.44925242801120824</v>
      </c>
      <c r="I1110">
        <f t="shared" ca="1" si="177"/>
        <v>-0.27057159942236036</v>
      </c>
      <c r="J1110">
        <f t="shared" si="178"/>
        <v>0.1</v>
      </c>
      <c r="K1110">
        <f t="shared" ca="1" si="179"/>
        <v>6.1722139888632199</v>
      </c>
      <c r="L1110">
        <f t="shared" ca="1" si="180"/>
        <v>1.9677842850156233</v>
      </c>
    </row>
    <row r="1111" spans="1:12" x14ac:dyDescent="0.2">
      <c r="A1111">
        <v>1</v>
      </c>
      <c r="B1111">
        <f t="shared" ca="1" si="171"/>
        <v>0.98724877393854205</v>
      </c>
      <c r="C1111">
        <f t="shared" ca="1" si="172"/>
        <v>7.6532942386079155</v>
      </c>
      <c r="D1111">
        <f t="shared" ca="1" si="173"/>
        <v>6.1722139888632199</v>
      </c>
      <c r="E1111">
        <f t="shared" ca="1" si="173"/>
        <v>1.9677842850156233</v>
      </c>
      <c r="F1111">
        <f t="shared" ca="1" si="174"/>
        <v>8.1149066116204249</v>
      </c>
      <c r="G1111">
        <f t="shared" ca="1" si="175"/>
        <v>-0.46161237301250946</v>
      </c>
      <c r="H1111">
        <f t="shared" ca="1" si="176"/>
        <v>-0.46161237301250946</v>
      </c>
      <c r="I1111">
        <f t="shared" ca="1" si="177"/>
        <v>-0.45572624929146088</v>
      </c>
      <c r="J1111">
        <f t="shared" si="178"/>
        <v>0.1</v>
      </c>
      <c r="K1111">
        <f t="shared" ca="1" si="179"/>
        <v>6.1260527515619687</v>
      </c>
      <c r="L1111">
        <f t="shared" ca="1" si="180"/>
        <v>1.9222116600864771</v>
      </c>
    </row>
    <row r="1112" spans="1:12" x14ac:dyDescent="0.2">
      <c r="A1112">
        <v>1</v>
      </c>
      <c r="B1112">
        <f t="shared" ca="1" si="171"/>
        <v>0.46284073369705536</v>
      </c>
      <c r="C1112">
        <f t="shared" ca="1" si="172"/>
        <v>6.1933519962486958</v>
      </c>
      <c r="D1112">
        <f t="shared" ca="1" si="173"/>
        <v>6.1260527515619687</v>
      </c>
      <c r="E1112">
        <f t="shared" ca="1" si="173"/>
        <v>1.9222116600864771</v>
      </c>
      <c r="F1112">
        <f t="shared" ca="1" si="174"/>
        <v>7.0157306066374288</v>
      </c>
      <c r="G1112">
        <f t="shared" ca="1" si="175"/>
        <v>-0.82237861038873294</v>
      </c>
      <c r="H1112">
        <f t="shared" ca="1" si="176"/>
        <v>-0.82237861038873294</v>
      </c>
      <c r="I1112">
        <f t="shared" ca="1" si="177"/>
        <v>-0.38063031940908598</v>
      </c>
      <c r="J1112">
        <f t="shared" si="178"/>
        <v>0.1</v>
      </c>
      <c r="K1112">
        <f t="shared" ca="1" si="179"/>
        <v>6.0438148905230955</v>
      </c>
      <c r="L1112">
        <f t="shared" ca="1" si="180"/>
        <v>1.8841486281455686</v>
      </c>
    </row>
    <row r="1113" spans="1:12" x14ac:dyDescent="0.2">
      <c r="A1113">
        <v>1</v>
      </c>
      <c r="B1113">
        <f t="shared" ca="1" si="171"/>
        <v>0.94382512707804744</v>
      </c>
      <c r="C1113">
        <f t="shared" ca="1" si="172"/>
        <v>8.000963766962899</v>
      </c>
      <c r="D1113">
        <f t="shared" ca="1" si="173"/>
        <v>6.0438148905230955</v>
      </c>
      <c r="E1113">
        <f t="shared" ca="1" si="173"/>
        <v>1.8841486281455686</v>
      </c>
      <c r="F1113">
        <f t="shared" ca="1" si="174"/>
        <v>7.8221217089165158</v>
      </c>
      <c r="G1113">
        <f t="shared" ca="1" si="175"/>
        <v>0.1788420580463832</v>
      </c>
      <c r="H1113">
        <f t="shared" ca="1" si="176"/>
        <v>0.1788420580463832</v>
      </c>
      <c r="I1113">
        <f t="shared" ca="1" si="177"/>
        <v>0.16879562816252716</v>
      </c>
      <c r="J1113">
        <f t="shared" si="178"/>
        <v>0.1</v>
      </c>
      <c r="K1113">
        <f t="shared" ca="1" si="179"/>
        <v>6.0616990963277342</v>
      </c>
      <c r="L1113">
        <f t="shared" ca="1" si="180"/>
        <v>1.9010281909618214</v>
      </c>
    </row>
    <row r="1114" spans="1:12" x14ac:dyDescent="0.2">
      <c r="A1114">
        <v>1</v>
      </c>
      <c r="B1114">
        <f t="shared" ca="1" si="171"/>
        <v>7.112353485189149E-2</v>
      </c>
      <c r="C1114">
        <f t="shared" ca="1" si="172"/>
        <v>5.6481352121696462</v>
      </c>
      <c r="D1114">
        <f t="shared" ca="1" si="173"/>
        <v>6.0616990963277342</v>
      </c>
      <c r="E1114">
        <f t="shared" ca="1" si="173"/>
        <v>1.9010281909618214</v>
      </c>
      <c r="F1114">
        <f t="shared" ca="1" si="174"/>
        <v>6.1969069411220357</v>
      </c>
      <c r="G1114">
        <f t="shared" ca="1" si="175"/>
        <v>-0.54877172895238946</v>
      </c>
      <c r="H1114">
        <f t="shared" ca="1" si="176"/>
        <v>-0.54877172895238946</v>
      </c>
      <c r="I1114">
        <f t="shared" ca="1" si="177"/>
        <v>-3.9030585189878023E-2</v>
      </c>
      <c r="J1114">
        <f t="shared" si="178"/>
        <v>0.1</v>
      </c>
      <c r="K1114">
        <f t="shared" ca="1" si="179"/>
        <v>6.0068219234324953</v>
      </c>
      <c r="L1114">
        <f t="shared" ca="1" si="180"/>
        <v>1.8971251324428335</v>
      </c>
    </row>
    <row r="1115" spans="1:12" x14ac:dyDescent="0.2">
      <c r="A1115">
        <v>1</v>
      </c>
      <c r="B1115">
        <f t="shared" ca="1" si="171"/>
        <v>0.31560357298593555</v>
      </c>
      <c r="C1115">
        <f t="shared" ca="1" si="172"/>
        <v>7.4273601404374485</v>
      </c>
      <c r="D1115">
        <f t="shared" ca="1" si="173"/>
        <v>6.0068219234324953</v>
      </c>
      <c r="E1115">
        <f t="shared" ca="1" si="173"/>
        <v>1.8971251324428335</v>
      </c>
      <c r="F1115">
        <f t="shared" ca="1" si="174"/>
        <v>6.6055613936328701</v>
      </c>
      <c r="G1115">
        <f t="shared" ca="1" si="175"/>
        <v>0.82179874680457843</v>
      </c>
      <c r="H1115">
        <f t="shared" ca="1" si="176"/>
        <v>0.82179874680457843</v>
      </c>
      <c r="I1115">
        <f t="shared" ca="1" si="177"/>
        <v>0.25936262076688915</v>
      </c>
      <c r="J1115">
        <f t="shared" si="178"/>
        <v>0.1</v>
      </c>
      <c r="K1115">
        <f t="shared" ca="1" si="179"/>
        <v>6.0890017981129532</v>
      </c>
      <c r="L1115">
        <f t="shared" ca="1" si="180"/>
        <v>1.9230613945195225</v>
      </c>
    </row>
    <row r="1116" spans="1:12" x14ac:dyDescent="0.2">
      <c r="A1116">
        <v>1</v>
      </c>
      <c r="B1116">
        <f t="shared" ca="1" si="171"/>
        <v>0.96788999957440591</v>
      </c>
      <c r="C1116">
        <f t="shared" ca="1" si="172"/>
        <v>7.6940111714920771</v>
      </c>
      <c r="D1116">
        <f t="shared" ca="1" si="173"/>
        <v>6.0890017981129532</v>
      </c>
      <c r="E1116">
        <f t="shared" ca="1" si="173"/>
        <v>1.9230613945195225</v>
      </c>
      <c r="F1116">
        <f t="shared" ca="1" si="174"/>
        <v>7.9503136904360101</v>
      </c>
      <c r="G1116">
        <f t="shared" ca="1" si="175"/>
        <v>-0.25630251894393297</v>
      </c>
      <c r="H1116">
        <f t="shared" ca="1" si="176"/>
        <v>-0.25630251894393297</v>
      </c>
      <c r="I1116">
        <f t="shared" ca="1" si="177"/>
        <v>-0.24807264495156245</v>
      </c>
      <c r="J1116">
        <f t="shared" si="178"/>
        <v>0.1</v>
      </c>
      <c r="K1116">
        <f t="shared" ca="1" si="179"/>
        <v>6.0633715462185602</v>
      </c>
      <c r="L1116">
        <f t="shared" ca="1" si="180"/>
        <v>1.8982541300243663</v>
      </c>
    </row>
    <row r="1117" spans="1:12" x14ac:dyDescent="0.2">
      <c r="A1117">
        <v>1</v>
      </c>
      <c r="B1117">
        <f t="shared" ca="1" si="171"/>
        <v>0.80283348979904312</v>
      </c>
      <c r="C1117">
        <f t="shared" ca="1" si="172"/>
        <v>7.9221076457456938</v>
      </c>
      <c r="D1117">
        <f t="shared" ca="1" si="173"/>
        <v>6.0633715462185602</v>
      </c>
      <c r="E1117">
        <f t="shared" ca="1" si="173"/>
        <v>1.8982541300243663</v>
      </c>
      <c r="F1117">
        <f t="shared" ca="1" si="174"/>
        <v>7.5873535339514691</v>
      </c>
      <c r="G1117">
        <f t="shared" ca="1" si="175"/>
        <v>0.33475411179422476</v>
      </c>
      <c r="H1117">
        <f t="shared" ca="1" si="176"/>
        <v>0.33475411179422476</v>
      </c>
      <c r="I1117">
        <f t="shared" ca="1" si="177"/>
        <v>0.2687518117963365</v>
      </c>
      <c r="J1117">
        <f t="shared" si="178"/>
        <v>0.1</v>
      </c>
      <c r="K1117">
        <f t="shared" ca="1" si="179"/>
        <v>6.0968469573979824</v>
      </c>
      <c r="L1117">
        <f t="shared" ca="1" si="180"/>
        <v>1.925129311204</v>
      </c>
    </row>
    <row r="1118" spans="1:12" x14ac:dyDescent="0.2">
      <c r="A1118">
        <v>1</v>
      </c>
      <c r="B1118">
        <f t="shared" ca="1" si="171"/>
        <v>0.36509225963945835</v>
      </c>
      <c r="C1118">
        <f t="shared" ca="1" si="172"/>
        <v>6.6846304326275217</v>
      </c>
      <c r="D1118">
        <f t="shared" ca="1" si="173"/>
        <v>6.0968469573979824</v>
      </c>
      <c r="E1118">
        <f t="shared" ca="1" si="173"/>
        <v>1.925129311204</v>
      </c>
      <c r="F1118">
        <f t="shared" ca="1" si="174"/>
        <v>6.7996967677236047</v>
      </c>
      <c r="G1118">
        <f t="shared" ca="1" si="175"/>
        <v>-0.11506633509608299</v>
      </c>
      <c r="H1118">
        <f t="shared" ca="1" si="176"/>
        <v>-0.11506633509608299</v>
      </c>
      <c r="I1118">
        <f t="shared" ca="1" si="177"/>
        <v>-4.2009828288660053E-2</v>
      </c>
      <c r="J1118">
        <f t="shared" si="178"/>
        <v>0.1</v>
      </c>
      <c r="K1118">
        <f t="shared" ca="1" si="179"/>
        <v>6.0853403238883743</v>
      </c>
      <c r="L1118">
        <f t="shared" ca="1" si="180"/>
        <v>1.9209283283751339</v>
      </c>
    </row>
    <row r="1119" spans="1:12" x14ac:dyDescent="0.2">
      <c r="A1119">
        <v>1</v>
      </c>
      <c r="B1119">
        <f t="shared" ca="1" si="171"/>
        <v>0.91421875874528602</v>
      </c>
      <c r="C1119">
        <f t="shared" ca="1" si="172"/>
        <v>7.3385422554551685</v>
      </c>
      <c r="D1119">
        <f t="shared" ca="1" si="173"/>
        <v>6.0853403238883743</v>
      </c>
      <c r="E1119">
        <f t="shared" ca="1" si="173"/>
        <v>1.9209283283751339</v>
      </c>
      <c r="F1119">
        <f t="shared" ca="1" si="174"/>
        <v>7.8414890358941465</v>
      </c>
      <c r="G1119">
        <f t="shared" ca="1" si="175"/>
        <v>-0.502946780438978</v>
      </c>
      <c r="H1119">
        <f t="shared" ca="1" si="176"/>
        <v>-0.502946780438978</v>
      </c>
      <c r="I1119">
        <f t="shared" ca="1" si="177"/>
        <v>-0.45980338132786036</v>
      </c>
      <c r="J1119">
        <f t="shared" si="178"/>
        <v>0.1</v>
      </c>
      <c r="K1119">
        <f t="shared" ca="1" si="179"/>
        <v>6.0350456458444768</v>
      </c>
      <c r="L1119">
        <f t="shared" ca="1" si="180"/>
        <v>1.8749479902423478</v>
      </c>
    </row>
    <row r="1120" spans="1:12" x14ac:dyDescent="0.2">
      <c r="A1120">
        <v>1</v>
      </c>
      <c r="B1120">
        <f t="shared" ca="1" si="171"/>
        <v>0.68690797274478077</v>
      </c>
      <c r="C1120">
        <f t="shared" ca="1" si="172"/>
        <v>6.8258558890836296</v>
      </c>
      <c r="D1120">
        <f t="shared" ca="1" si="173"/>
        <v>6.0350456458444768</v>
      </c>
      <c r="E1120">
        <f t="shared" ca="1" si="173"/>
        <v>1.8749479902423478</v>
      </c>
      <c r="F1120">
        <f t="shared" ca="1" si="174"/>
        <v>7.3229623688237488</v>
      </c>
      <c r="G1120">
        <f t="shared" ca="1" si="175"/>
        <v>-0.49710647974011923</v>
      </c>
      <c r="H1120">
        <f t="shared" ca="1" si="176"/>
        <v>-0.49710647974011923</v>
      </c>
      <c r="I1120">
        <f t="shared" ca="1" si="177"/>
        <v>-0.34146640423657976</v>
      </c>
      <c r="J1120">
        <f t="shared" si="178"/>
        <v>0.1</v>
      </c>
      <c r="K1120">
        <f t="shared" ca="1" si="179"/>
        <v>5.9853349978704653</v>
      </c>
      <c r="L1120">
        <f t="shared" ca="1" si="180"/>
        <v>1.8408013498186899</v>
      </c>
    </row>
    <row r="1121" spans="1:12" x14ac:dyDescent="0.2">
      <c r="A1121">
        <v>1</v>
      </c>
      <c r="B1121">
        <f t="shared" ca="1" si="171"/>
        <v>0.6997414691640208</v>
      </c>
      <c r="C1121">
        <f t="shared" ca="1" si="172"/>
        <v>7.0350603698906955</v>
      </c>
      <c r="D1121">
        <f t="shared" ca="1" si="173"/>
        <v>5.9853349978704653</v>
      </c>
      <c r="E1121">
        <f t="shared" ca="1" si="173"/>
        <v>1.8408013498186899</v>
      </c>
      <c r="F1121">
        <f t="shared" ca="1" si="174"/>
        <v>7.2734200388317083</v>
      </c>
      <c r="G1121">
        <f t="shared" ca="1" si="175"/>
        <v>-0.23835966894101279</v>
      </c>
      <c r="H1121">
        <f t="shared" ca="1" si="176"/>
        <v>-0.23835966894101279</v>
      </c>
      <c r="I1121">
        <f t="shared" ca="1" si="177"/>
        <v>-0.16679014493423391</v>
      </c>
      <c r="J1121">
        <f t="shared" si="178"/>
        <v>0.1</v>
      </c>
      <c r="K1121">
        <f t="shared" ca="1" si="179"/>
        <v>5.9614990309763645</v>
      </c>
      <c r="L1121">
        <f t="shared" ca="1" si="180"/>
        <v>1.8241223353252665</v>
      </c>
    </row>
    <row r="1122" spans="1:12" x14ac:dyDescent="0.2">
      <c r="A1122">
        <v>1</v>
      </c>
      <c r="B1122">
        <f t="shared" ca="1" si="171"/>
        <v>0.29135781321422793</v>
      </c>
      <c r="C1122">
        <f t="shared" ca="1" si="172"/>
        <v>5.9852352455700375</v>
      </c>
      <c r="D1122">
        <f t="shared" ca="1" si="173"/>
        <v>5.9614990309763645</v>
      </c>
      <c r="E1122">
        <f t="shared" ca="1" si="173"/>
        <v>1.8241223353252665</v>
      </c>
      <c r="F1122">
        <f t="shared" ca="1" si="174"/>
        <v>6.4929713256319648</v>
      </c>
      <c r="G1122">
        <f t="shared" ca="1" si="175"/>
        <v>-0.50773608006192728</v>
      </c>
      <c r="H1122">
        <f t="shared" ca="1" si="176"/>
        <v>-0.50773608006192728</v>
      </c>
      <c r="I1122">
        <f t="shared" ca="1" si="177"/>
        <v>-0.14793287397680729</v>
      </c>
      <c r="J1122">
        <f t="shared" si="178"/>
        <v>0.1</v>
      </c>
      <c r="K1122">
        <f t="shared" ca="1" si="179"/>
        <v>5.910725422970172</v>
      </c>
      <c r="L1122">
        <f t="shared" ca="1" si="180"/>
        <v>1.8093290479275856</v>
      </c>
    </row>
    <row r="1123" spans="1:12" x14ac:dyDescent="0.2">
      <c r="A1123">
        <v>1</v>
      </c>
      <c r="B1123">
        <f t="shared" ca="1" si="171"/>
        <v>0.93319960291021131</v>
      </c>
      <c r="C1123">
        <f t="shared" ca="1" si="172"/>
        <v>7.5858196406763794</v>
      </c>
      <c r="D1123">
        <f t="shared" ca="1" si="173"/>
        <v>5.910725422970172</v>
      </c>
      <c r="E1123">
        <f t="shared" ca="1" si="173"/>
        <v>1.8093290479275856</v>
      </c>
      <c r="F1123">
        <f t="shared" ca="1" si="174"/>
        <v>7.5991905720301052</v>
      </c>
      <c r="G1123">
        <f t="shared" ca="1" si="175"/>
        <v>-1.3370931353725801E-2</v>
      </c>
      <c r="H1123">
        <f t="shared" ca="1" si="176"/>
        <v>-1.3370931353725801E-2</v>
      </c>
      <c r="I1123">
        <f t="shared" ca="1" si="177"/>
        <v>-1.2477747829836612E-2</v>
      </c>
      <c r="J1123">
        <f t="shared" si="178"/>
        <v>0.1</v>
      </c>
      <c r="K1123">
        <f t="shared" ca="1" si="179"/>
        <v>5.9093883298347993</v>
      </c>
      <c r="L1123">
        <f t="shared" ca="1" si="180"/>
        <v>1.8080812731446019</v>
      </c>
    </row>
    <row r="1124" spans="1:12" x14ac:dyDescent="0.2">
      <c r="A1124">
        <v>1</v>
      </c>
      <c r="B1124">
        <f t="shared" ca="1" si="171"/>
        <v>0.74954970900253859</v>
      </c>
      <c r="C1124">
        <f t="shared" ca="1" si="172"/>
        <v>7.7499705921215583</v>
      </c>
      <c r="D1124">
        <f t="shared" ca="1" si="173"/>
        <v>5.9093883298347993</v>
      </c>
      <c r="E1124">
        <f t="shared" ca="1" si="173"/>
        <v>1.8080812731446019</v>
      </c>
      <c r="F1124">
        <f t="shared" ca="1" si="174"/>
        <v>7.2646351219732752</v>
      </c>
      <c r="G1124">
        <f t="shared" ca="1" si="175"/>
        <v>0.48533547014828304</v>
      </c>
      <c r="H1124">
        <f t="shared" ca="1" si="176"/>
        <v>0.48533547014828304</v>
      </c>
      <c r="I1124">
        <f t="shared" ca="1" si="177"/>
        <v>0.36378306041825581</v>
      </c>
      <c r="J1124">
        <f t="shared" si="178"/>
        <v>0.1</v>
      </c>
      <c r="K1124">
        <f t="shared" ca="1" si="179"/>
        <v>5.9579218768496274</v>
      </c>
      <c r="L1124">
        <f t="shared" ca="1" si="180"/>
        <v>1.8444595791864276</v>
      </c>
    </row>
    <row r="1125" spans="1:12" x14ac:dyDescent="0.2">
      <c r="A1125">
        <v>1</v>
      </c>
      <c r="B1125">
        <f t="shared" ca="1" si="171"/>
        <v>0.69629355382022129</v>
      </c>
      <c r="C1125">
        <f t="shared" ca="1" si="172"/>
        <v>7.8799030335493905</v>
      </c>
      <c r="D1125">
        <f t="shared" ca="1" si="173"/>
        <v>5.9579218768496274</v>
      </c>
      <c r="E1125">
        <f t="shared" ca="1" si="173"/>
        <v>1.8444595791864276</v>
      </c>
      <c r="F1125">
        <f t="shared" ca="1" si="174"/>
        <v>7.2422071921190945</v>
      </c>
      <c r="G1125">
        <f t="shared" ca="1" si="175"/>
        <v>0.63769584143029601</v>
      </c>
      <c r="H1125">
        <f t="shared" ca="1" si="176"/>
        <v>0.63769584143029601</v>
      </c>
      <c r="I1125">
        <f t="shared" ca="1" si="177"/>
        <v>0.44402350368587712</v>
      </c>
      <c r="J1125">
        <f t="shared" si="178"/>
        <v>0.1</v>
      </c>
      <c r="K1125">
        <f t="shared" ca="1" si="179"/>
        <v>6.0216914609926571</v>
      </c>
      <c r="L1125">
        <f t="shared" ca="1" si="180"/>
        <v>1.8888619295550153</v>
      </c>
    </row>
    <row r="1126" spans="1:12" x14ac:dyDescent="0.2">
      <c r="A1126">
        <v>1</v>
      </c>
      <c r="B1126">
        <f t="shared" ca="1" si="171"/>
        <v>0.32473247635307578</v>
      </c>
      <c r="C1126">
        <f t="shared" ca="1" si="172"/>
        <v>6.9475275951273705</v>
      </c>
      <c r="D1126">
        <f t="shared" ca="1" si="173"/>
        <v>6.0216914609926571</v>
      </c>
      <c r="E1126">
        <f t="shared" ca="1" si="173"/>
        <v>1.8888619295550153</v>
      </c>
      <c r="F1126">
        <f t="shared" ca="1" si="174"/>
        <v>6.6350662728661058</v>
      </c>
      <c r="G1126">
        <f t="shared" ca="1" si="175"/>
        <v>0.31246132226126466</v>
      </c>
      <c r="H1126">
        <f t="shared" ca="1" si="176"/>
        <v>0.31246132226126466</v>
      </c>
      <c r="I1126">
        <f t="shared" ca="1" si="177"/>
        <v>0.10146633894245692</v>
      </c>
      <c r="J1126">
        <f t="shared" si="178"/>
        <v>0.1</v>
      </c>
      <c r="K1126">
        <f t="shared" ca="1" si="179"/>
        <v>6.0529375932187834</v>
      </c>
      <c r="L1126">
        <f t="shared" ca="1" si="180"/>
        <v>1.8990085634492611</v>
      </c>
    </row>
    <row r="1127" spans="1:12" x14ac:dyDescent="0.2">
      <c r="A1127">
        <v>1</v>
      </c>
      <c r="B1127">
        <f t="shared" ca="1" si="171"/>
        <v>8.0604548543448895E-2</v>
      </c>
      <c r="C1127">
        <f t="shared" ca="1" si="172"/>
        <v>6.614298523596557</v>
      </c>
      <c r="D1127">
        <f t="shared" ca="1" si="173"/>
        <v>6.0529375932187834</v>
      </c>
      <c r="E1127">
        <f t="shared" ca="1" si="173"/>
        <v>1.8990085634492611</v>
      </c>
      <c r="F1127">
        <f t="shared" ca="1" si="174"/>
        <v>6.2060063211557548</v>
      </c>
      <c r="G1127">
        <f t="shared" ca="1" si="175"/>
        <v>0.40829220244080222</v>
      </c>
      <c r="H1127">
        <f t="shared" ca="1" si="176"/>
        <v>0.40829220244080222</v>
      </c>
      <c r="I1127">
        <f t="shared" ca="1" si="177"/>
        <v>3.2910208651551309E-2</v>
      </c>
      <c r="J1127">
        <f t="shared" si="178"/>
        <v>0.1</v>
      </c>
      <c r="K1127">
        <f t="shared" ca="1" si="179"/>
        <v>6.0937668134628638</v>
      </c>
      <c r="L1127">
        <f t="shared" ca="1" si="180"/>
        <v>1.9022995843144161</v>
      </c>
    </row>
    <row r="1128" spans="1:12" x14ac:dyDescent="0.2">
      <c r="A1128">
        <v>1</v>
      </c>
      <c r="B1128">
        <f t="shared" ca="1" si="171"/>
        <v>0.51220975802973889</v>
      </c>
      <c r="C1128">
        <f t="shared" ca="1" si="172"/>
        <v>6.7587777082204692</v>
      </c>
      <c r="D1128">
        <f t="shared" ca="1" si="173"/>
        <v>6.0937668134628638</v>
      </c>
      <c r="E1128">
        <f t="shared" ca="1" si="173"/>
        <v>1.9022995843144161</v>
      </c>
      <c r="F1128">
        <f t="shared" ca="1" si="174"/>
        <v>7.0681432232446237</v>
      </c>
      <c r="G1128">
        <f t="shared" ca="1" si="175"/>
        <v>-0.30936551502415455</v>
      </c>
      <c r="H1128">
        <f t="shared" ca="1" si="176"/>
        <v>-0.30936551502415455</v>
      </c>
      <c r="I1128">
        <f t="shared" ca="1" si="177"/>
        <v>-0.15846003559326774</v>
      </c>
      <c r="J1128">
        <f t="shared" si="178"/>
        <v>0.1</v>
      </c>
      <c r="K1128">
        <f t="shared" ca="1" si="179"/>
        <v>6.0628302619604479</v>
      </c>
      <c r="L1128">
        <f t="shared" ca="1" si="180"/>
        <v>1.8864535807550893</v>
      </c>
    </row>
    <row r="1129" spans="1:12" x14ac:dyDescent="0.2">
      <c r="A1129">
        <v>1</v>
      </c>
      <c r="B1129">
        <f t="shared" ca="1" si="171"/>
        <v>0.49989019976889437</v>
      </c>
      <c r="C1129">
        <f t="shared" ca="1" si="172"/>
        <v>6.1264251901735829</v>
      </c>
      <c r="D1129">
        <f t="shared" ca="1" si="173"/>
        <v>6.0628302619604479</v>
      </c>
      <c r="E1129">
        <f t="shared" ca="1" si="173"/>
        <v>1.8864535807550893</v>
      </c>
      <c r="F1129">
        <f t="shared" ca="1" si="174"/>
        <v>7.0058499192988553</v>
      </c>
      <c r="G1129">
        <f t="shared" ca="1" si="175"/>
        <v>-0.87942472912527236</v>
      </c>
      <c r="H1129">
        <f t="shared" ca="1" si="176"/>
        <v>-0.87942472912527236</v>
      </c>
      <c r="I1129">
        <f t="shared" ca="1" si="177"/>
        <v>-0.4396158035241382</v>
      </c>
      <c r="J1129">
        <f t="shared" si="178"/>
        <v>0.1</v>
      </c>
      <c r="K1129">
        <f t="shared" ca="1" si="179"/>
        <v>5.9748877890479211</v>
      </c>
      <c r="L1129">
        <f t="shared" ca="1" si="180"/>
        <v>1.8424920004026755</v>
      </c>
    </row>
    <row r="1130" spans="1:12" x14ac:dyDescent="0.2">
      <c r="A1130">
        <v>1</v>
      </c>
      <c r="B1130">
        <f t="shared" ca="1" si="171"/>
        <v>7.4629317065114886E-2</v>
      </c>
      <c r="C1130">
        <f t="shared" ca="1" si="172"/>
        <v>6.3332379471665128</v>
      </c>
      <c r="D1130">
        <f t="shared" ca="1" si="173"/>
        <v>5.9748877890479211</v>
      </c>
      <c r="E1130">
        <f t="shared" ca="1" si="173"/>
        <v>1.8424920004026755</v>
      </c>
      <c r="F1130">
        <f t="shared" ca="1" si="174"/>
        <v>6.1123917087359105</v>
      </c>
      <c r="G1130">
        <f t="shared" ca="1" si="175"/>
        <v>0.22084623843060225</v>
      </c>
      <c r="H1130">
        <f t="shared" ca="1" si="176"/>
        <v>0.22084623843060225</v>
      </c>
      <c r="I1130">
        <f t="shared" ca="1" si="177"/>
        <v>1.6481603950475376E-2</v>
      </c>
      <c r="J1130">
        <f t="shared" si="178"/>
        <v>0.1</v>
      </c>
      <c r="K1130">
        <f t="shared" ca="1" si="179"/>
        <v>5.9969724128909814</v>
      </c>
      <c r="L1130">
        <f t="shared" ca="1" si="180"/>
        <v>1.844140160797723</v>
      </c>
    </row>
    <row r="1131" spans="1:12" x14ac:dyDescent="0.2">
      <c r="A1131">
        <v>1</v>
      </c>
      <c r="B1131">
        <f t="shared" ca="1" si="171"/>
        <v>3.6290422707718761E-2</v>
      </c>
      <c r="C1131">
        <f t="shared" ca="1" si="172"/>
        <v>6.5608291319097489</v>
      </c>
      <c r="D1131">
        <f t="shared" ca="1" si="173"/>
        <v>5.9969724128909814</v>
      </c>
      <c r="E1131">
        <f t="shared" ca="1" si="173"/>
        <v>1.844140160797723</v>
      </c>
      <c r="F1131">
        <f t="shared" ca="1" si="174"/>
        <v>6.0638970388586113</v>
      </c>
      <c r="G1131">
        <f t="shared" ca="1" si="175"/>
        <v>0.49693209305113761</v>
      </c>
      <c r="H1131">
        <f t="shared" ca="1" si="176"/>
        <v>0.49693209305113761</v>
      </c>
      <c r="I1131">
        <f t="shared" ca="1" si="177"/>
        <v>1.8033875713857218E-2</v>
      </c>
      <c r="J1131">
        <f t="shared" si="178"/>
        <v>0.1</v>
      </c>
      <c r="K1131">
        <f t="shared" ca="1" si="179"/>
        <v>6.0466656221960955</v>
      </c>
      <c r="L1131">
        <f t="shared" ca="1" si="180"/>
        <v>1.8459435483691087</v>
      </c>
    </row>
    <row r="1132" spans="1:12" x14ac:dyDescent="0.2">
      <c r="A1132">
        <v>1</v>
      </c>
      <c r="B1132">
        <f t="shared" ca="1" si="171"/>
        <v>2.2721938613521453E-2</v>
      </c>
      <c r="C1132">
        <f t="shared" ca="1" si="172"/>
        <v>6.8292207002508833</v>
      </c>
      <c r="D1132">
        <f t="shared" ca="1" si="173"/>
        <v>6.0466656221960955</v>
      </c>
      <c r="E1132">
        <f t="shared" ca="1" si="173"/>
        <v>1.8459435483691087</v>
      </c>
      <c r="F1132">
        <f t="shared" ca="1" si="174"/>
        <v>6.0886090381861644</v>
      </c>
      <c r="G1132">
        <f t="shared" ca="1" si="175"/>
        <v>0.74061166206471896</v>
      </c>
      <c r="H1132">
        <f t="shared" ca="1" si="176"/>
        <v>0.74061166206471896</v>
      </c>
      <c r="I1132">
        <f t="shared" ca="1" si="177"/>
        <v>1.6828132721892639E-2</v>
      </c>
      <c r="J1132">
        <f t="shared" si="178"/>
        <v>0.1</v>
      </c>
      <c r="K1132">
        <f t="shared" ca="1" si="179"/>
        <v>6.1207267884025676</v>
      </c>
      <c r="L1132">
        <f t="shared" ca="1" si="180"/>
        <v>1.847626361641298</v>
      </c>
    </row>
    <row r="1133" spans="1:12" x14ac:dyDescent="0.2">
      <c r="A1133">
        <v>1</v>
      </c>
      <c r="B1133">
        <f t="shared" ca="1" si="171"/>
        <v>0.85871326899118394</v>
      </c>
      <c r="C1133">
        <f t="shared" ca="1" si="172"/>
        <v>6.729437719665043</v>
      </c>
      <c r="D1133">
        <f t="shared" ca="1" si="173"/>
        <v>6.1207267884025676</v>
      </c>
      <c r="E1133">
        <f t="shared" ca="1" si="173"/>
        <v>1.847626361641298</v>
      </c>
      <c r="F1133">
        <f t="shared" ca="1" si="174"/>
        <v>7.7073080612818536</v>
      </c>
      <c r="G1133">
        <f t="shared" ca="1" si="175"/>
        <v>-0.97787034161681063</v>
      </c>
      <c r="H1133">
        <f t="shared" ca="1" si="176"/>
        <v>-0.97787034161681063</v>
      </c>
      <c r="I1133">
        <f t="shared" ca="1" si="177"/>
        <v>-0.8397102376992972</v>
      </c>
      <c r="J1133">
        <f t="shared" si="178"/>
        <v>0.1</v>
      </c>
      <c r="K1133">
        <f t="shared" ca="1" si="179"/>
        <v>6.0229397542408867</v>
      </c>
      <c r="L1133">
        <f t="shared" ca="1" si="180"/>
        <v>1.7636553378713682</v>
      </c>
    </row>
    <row r="1134" spans="1:12" x14ac:dyDescent="0.2">
      <c r="A1134">
        <v>1</v>
      </c>
      <c r="B1134">
        <f t="shared" ca="1" si="171"/>
        <v>0.31400695270440204</v>
      </c>
      <c r="C1134">
        <f t="shared" ca="1" si="172"/>
        <v>6.5362542124640619</v>
      </c>
      <c r="D1134">
        <f t="shared" ca="1" si="173"/>
        <v>6.0229397542408867</v>
      </c>
      <c r="E1134">
        <f t="shared" ca="1" si="173"/>
        <v>1.7636553378713682</v>
      </c>
      <c r="F1134">
        <f t="shared" ca="1" si="174"/>
        <v>6.5767397925067277</v>
      </c>
      <c r="G1134">
        <f t="shared" ca="1" si="175"/>
        <v>-4.0485580042665781E-2</v>
      </c>
      <c r="H1134">
        <f t="shared" ca="1" si="176"/>
        <v>-4.0485580042665781E-2</v>
      </c>
      <c r="I1134">
        <f t="shared" ca="1" si="177"/>
        <v>-1.2712753617667638E-2</v>
      </c>
      <c r="J1134">
        <f t="shared" si="178"/>
        <v>0.1</v>
      </c>
      <c r="K1134">
        <f t="shared" ca="1" si="179"/>
        <v>6.0188911962366198</v>
      </c>
      <c r="L1134">
        <f t="shared" ca="1" si="180"/>
        <v>1.7623840625096014</v>
      </c>
    </row>
    <row r="1135" spans="1:12" x14ac:dyDescent="0.2">
      <c r="A1135">
        <v>1</v>
      </c>
      <c r="B1135">
        <f t="shared" ca="1" si="171"/>
        <v>0.50812386284867805</v>
      </c>
      <c r="C1135">
        <f t="shared" ca="1" si="172"/>
        <v>8.009911100182908</v>
      </c>
      <c r="D1135">
        <f t="shared" ca="1" si="173"/>
        <v>6.0188911962366198</v>
      </c>
      <c r="E1135">
        <f t="shared" ca="1" si="173"/>
        <v>1.7623840625096014</v>
      </c>
      <c r="F1135">
        <f t="shared" ca="1" si="174"/>
        <v>6.9144005939019451</v>
      </c>
      <c r="G1135">
        <f t="shared" ca="1" si="175"/>
        <v>1.0955105062809629</v>
      </c>
      <c r="H1135">
        <f t="shared" ca="1" si="176"/>
        <v>1.0955105062809629</v>
      </c>
      <c r="I1135">
        <f t="shared" ca="1" si="177"/>
        <v>0.55665503024279384</v>
      </c>
      <c r="J1135">
        <f t="shared" si="178"/>
        <v>0.1</v>
      </c>
      <c r="K1135">
        <f t="shared" ca="1" si="179"/>
        <v>6.1284422468647159</v>
      </c>
      <c r="L1135">
        <f t="shared" ca="1" si="180"/>
        <v>1.8180495655338809</v>
      </c>
    </row>
    <row r="1136" spans="1:12" x14ac:dyDescent="0.2">
      <c r="A1136">
        <v>1</v>
      </c>
      <c r="B1136">
        <f t="shared" ca="1" si="171"/>
        <v>0.36134768359997049</v>
      </c>
      <c r="C1136">
        <f t="shared" ca="1" si="172"/>
        <v>7.6714545451134413</v>
      </c>
      <c r="D1136">
        <f t="shared" ca="1" si="173"/>
        <v>6.1284422468647159</v>
      </c>
      <c r="E1136">
        <f t="shared" ca="1" si="173"/>
        <v>1.8180495655338809</v>
      </c>
      <c r="F1136">
        <f t="shared" ca="1" si="174"/>
        <v>6.7853902460403166</v>
      </c>
      <c r="G1136">
        <f t="shared" ca="1" si="175"/>
        <v>0.88606429907312467</v>
      </c>
      <c r="H1136">
        <f t="shared" ca="1" si="176"/>
        <v>0.88606429907312467</v>
      </c>
      <c r="I1136">
        <f t="shared" ca="1" si="177"/>
        <v>0.32017728199070511</v>
      </c>
      <c r="J1136">
        <f t="shared" si="178"/>
        <v>0.1</v>
      </c>
      <c r="K1136">
        <f t="shared" ca="1" si="179"/>
        <v>6.2170486767720288</v>
      </c>
      <c r="L1136">
        <f t="shared" ca="1" si="180"/>
        <v>1.8500672937329514</v>
      </c>
    </row>
    <row r="1137" spans="1:12" x14ac:dyDescent="0.2">
      <c r="A1137">
        <v>1</v>
      </c>
      <c r="B1137">
        <f t="shared" ca="1" si="171"/>
        <v>0.34784329070404385</v>
      </c>
      <c r="C1137">
        <f t="shared" ca="1" si="172"/>
        <v>6.3257798927530748</v>
      </c>
      <c r="D1137">
        <f t="shared" ca="1" si="173"/>
        <v>6.2170486767720288</v>
      </c>
      <c r="E1137">
        <f t="shared" ca="1" si="173"/>
        <v>1.8500672937329514</v>
      </c>
      <c r="F1137">
        <f t="shared" ca="1" si="174"/>
        <v>6.8605821722480238</v>
      </c>
      <c r="G1137">
        <f t="shared" ca="1" si="175"/>
        <v>-0.53480227949494896</v>
      </c>
      <c r="H1137">
        <f t="shared" ca="1" si="176"/>
        <v>-0.53480227949494896</v>
      </c>
      <c r="I1137">
        <f t="shared" ca="1" si="177"/>
        <v>-0.18602738477554684</v>
      </c>
      <c r="J1137">
        <f t="shared" si="178"/>
        <v>0.1</v>
      </c>
      <c r="K1137">
        <f t="shared" ca="1" si="179"/>
        <v>6.1635684488225335</v>
      </c>
      <c r="L1137">
        <f t="shared" ca="1" si="180"/>
        <v>1.8314645552553968</v>
      </c>
    </row>
    <row r="1138" spans="1:12" x14ac:dyDescent="0.2">
      <c r="A1138">
        <v>1</v>
      </c>
      <c r="B1138">
        <f t="shared" ca="1" si="171"/>
        <v>0.15300233233913929</v>
      </c>
      <c r="C1138">
        <f t="shared" ca="1" si="172"/>
        <v>7.2310613959574557</v>
      </c>
      <c r="D1138">
        <f t="shared" ca="1" si="173"/>
        <v>6.1635684488225335</v>
      </c>
      <c r="E1138">
        <f t="shared" ca="1" si="173"/>
        <v>1.8314645552553968</v>
      </c>
      <c r="F1138">
        <f t="shared" ca="1" si="174"/>
        <v>6.4437867973730736</v>
      </c>
      <c r="G1138">
        <f t="shared" ca="1" si="175"/>
        <v>0.78727459858438209</v>
      </c>
      <c r="H1138">
        <f t="shared" ca="1" si="176"/>
        <v>0.78727459858438209</v>
      </c>
      <c r="I1138">
        <f t="shared" ca="1" si="177"/>
        <v>0.12045484977477011</v>
      </c>
      <c r="J1138">
        <f t="shared" si="178"/>
        <v>0.1</v>
      </c>
      <c r="K1138">
        <f t="shared" ca="1" si="179"/>
        <v>6.2422959086809717</v>
      </c>
      <c r="L1138">
        <f t="shared" ca="1" si="180"/>
        <v>1.8435100402328737</v>
      </c>
    </row>
    <row r="1139" spans="1:12" x14ac:dyDescent="0.2">
      <c r="A1139">
        <v>1</v>
      </c>
      <c r="B1139">
        <f t="shared" ca="1" si="171"/>
        <v>0.2763735485476474</v>
      </c>
      <c r="C1139">
        <f t="shared" ca="1" si="172"/>
        <v>6.6021561933906652</v>
      </c>
      <c r="D1139">
        <f t="shared" ca="1" si="173"/>
        <v>6.2422959086809717</v>
      </c>
      <c r="E1139">
        <f t="shared" ca="1" si="173"/>
        <v>1.8435100402328737</v>
      </c>
      <c r="F1139">
        <f t="shared" ca="1" si="174"/>
        <v>6.7517933202833476</v>
      </c>
      <c r="G1139">
        <f t="shared" ca="1" si="175"/>
        <v>-0.14963712689268238</v>
      </c>
      <c r="H1139">
        <f t="shared" ca="1" si="176"/>
        <v>-0.14963712689268238</v>
      </c>
      <c r="I1139">
        <f t="shared" ca="1" si="177"/>
        <v>-4.1355743753805227E-2</v>
      </c>
      <c r="J1139">
        <f t="shared" si="178"/>
        <v>0.1</v>
      </c>
      <c r="K1139">
        <f t="shared" ca="1" si="179"/>
        <v>6.2273321959917034</v>
      </c>
      <c r="L1139">
        <f t="shared" ca="1" si="180"/>
        <v>1.8393744658574931</v>
      </c>
    </row>
    <row r="1140" spans="1:12" x14ac:dyDescent="0.2">
      <c r="A1140">
        <v>1</v>
      </c>
      <c r="B1140">
        <f t="shared" ca="1" si="171"/>
        <v>0.64882839587496322</v>
      </c>
      <c r="C1140">
        <f t="shared" ca="1" si="172"/>
        <v>6.3107468183904594</v>
      </c>
      <c r="D1140">
        <f t="shared" ca="1" si="173"/>
        <v>6.2273321959917034</v>
      </c>
      <c r="E1140">
        <f t="shared" ca="1" si="173"/>
        <v>1.8393744658574931</v>
      </c>
      <c r="F1140">
        <f t="shared" ca="1" si="174"/>
        <v>7.420770580087388</v>
      </c>
      <c r="G1140">
        <f t="shared" ca="1" si="175"/>
        <v>-1.1100237616969286</v>
      </c>
      <c r="H1140">
        <f t="shared" ca="1" si="176"/>
        <v>-1.1100237616969286</v>
      </c>
      <c r="I1140">
        <f t="shared" ca="1" si="177"/>
        <v>-0.72021493668491066</v>
      </c>
      <c r="J1140">
        <f t="shared" si="178"/>
        <v>0.1</v>
      </c>
      <c r="K1140">
        <f t="shared" ca="1" si="179"/>
        <v>6.1163298198220106</v>
      </c>
      <c r="L1140">
        <f t="shared" ca="1" si="180"/>
        <v>1.767352972189002</v>
      </c>
    </row>
    <row r="1141" spans="1:12" x14ac:dyDescent="0.2">
      <c r="A1141">
        <v>1</v>
      </c>
      <c r="B1141">
        <f t="shared" ca="1" si="171"/>
        <v>0.26320709638633522</v>
      </c>
      <c r="C1141">
        <f t="shared" ca="1" si="172"/>
        <v>7.1265254379231529</v>
      </c>
      <c r="D1141">
        <f t="shared" ca="1" si="173"/>
        <v>6.1163298198220106</v>
      </c>
      <c r="E1141">
        <f t="shared" ca="1" si="173"/>
        <v>1.767352972189002</v>
      </c>
      <c r="F1141">
        <f t="shared" ca="1" si="174"/>
        <v>6.5815096639216373</v>
      </c>
      <c r="G1141">
        <f t="shared" ca="1" si="175"/>
        <v>0.54501577400151557</v>
      </c>
      <c r="H1141">
        <f t="shared" ca="1" si="176"/>
        <v>0.54501577400151557</v>
      </c>
      <c r="I1141">
        <f t="shared" ca="1" si="177"/>
        <v>0.14345201935969001</v>
      </c>
      <c r="J1141">
        <f t="shared" si="178"/>
        <v>0.1</v>
      </c>
      <c r="K1141">
        <f t="shared" ca="1" si="179"/>
        <v>6.1708313972221625</v>
      </c>
      <c r="L1141">
        <f t="shared" ca="1" si="180"/>
        <v>1.7816981741249711</v>
      </c>
    </row>
    <row r="1142" spans="1:12" x14ac:dyDescent="0.2">
      <c r="A1142">
        <v>1</v>
      </c>
      <c r="B1142">
        <f t="shared" ca="1" si="171"/>
        <v>0.10874940380383991</v>
      </c>
      <c r="C1142">
        <f t="shared" ca="1" si="172"/>
        <v>6.685185955858338</v>
      </c>
      <c r="D1142">
        <f t="shared" ca="1" si="173"/>
        <v>6.1708313972221625</v>
      </c>
      <c r="E1142">
        <f t="shared" ca="1" si="173"/>
        <v>1.7816981741249711</v>
      </c>
      <c r="F1142">
        <f t="shared" ca="1" si="174"/>
        <v>6.3645900114166434</v>
      </c>
      <c r="G1142">
        <f t="shared" ca="1" si="175"/>
        <v>0.32059594444169459</v>
      </c>
      <c r="H1142">
        <f t="shared" ca="1" si="176"/>
        <v>0.32059594444169459</v>
      </c>
      <c r="I1142">
        <f t="shared" ca="1" si="177"/>
        <v>3.4864617819963271E-2</v>
      </c>
      <c r="J1142">
        <f t="shared" si="178"/>
        <v>0.1</v>
      </c>
      <c r="K1142">
        <f t="shared" ca="1" si="179"/>
        <v>6.2028909916663322</v>
      </c>
      <c r="L1142">
        <f t="shared" ca="1" si="180"/>
        <v>1.7851846359069674</v>
      </c>
    </row>
    <row r="1143" spans="1:12" x14ac:dyDescent="0.2">
      <c r="A1143">
        <v>1</v>
      </c>
      <c r="B1143">
        <f t="shared" ca="1" si="171"/>
        <v>0.84575033982590753</v>
      </c>
      <c r="C1143">
        <f t="shared" ca="1" si="172"/>
        <v>8.002811975340073</v>
      </c>
      <c r="D1143">
        <f t="shared" ca="1" si="173"/>
        <v>6.2028909916663322</v>
      </c>
      <c r="E1143">
        <f t="shared" ca="1" si="173"/>
        <v>1.7851846359069674</v>
      </c>
      <c r="F1143">
        <f t="shared" ca="1" si="174"/>
        <v>7.7127115041366388</v>
      </c>
      <c r="G1143">
        <f t="shared" ca="1" si="175"/>
        <v>0.2901004712034343</v>
      </c>
      <c r="H1143">
        <f t="shared" ca="1" si="176"/>
        <v>0.2901004712034343</v>
      </c>
      <c r="I1143">
        <f t="shared" ca="1" si="177"/>
        <v>0.24535257210396047</v>
      </c>
      <c r="J1143">
        <f t="shared" si="178"/>
        <v>0.1</v>
      </c>
      <c r="K1143">
        <f t="shared" ca="1" si="179"/>
        <v>6.2319010387866758</v>
      </c>
      <c r="L1143">
        <f t="shared" ca="1" si="180"/>
        <v>1.8097198931173635</v>
      </c>
    </row>
    <row r="1144" spans="1:12" x14ac:dyDescent="0.2">
      <c r="A1144">
        <v>1</v>
      </c>
      <c r="B1144">
        <f t="shared" ca="1" si="171"/>
        <v>0.91923141338273562</v>
      </c>
      <c r="C1144">
        <f t="shared" ca="1" si="172"/>
        <v>7.182028043345408</v>
      </c>
      <c r="D1144">
        <f t="shared" ca="1" si="173"/>
        <v>6.2319010387866758</v>
      </c>
      <c r="E1144">
        <f t="shared" ca="1" si="173"/>
        <v>1.8097198931173635</v>
      </c>
      <c r="F1144">
        <f t="shared" ca="1" si="174"/>
        <v>7.8954524139638034</v>
      </c>
      <c r="G1144">
        <f t="shared" ca="1" si="175"/>
        <v>-0.71342437061839536</v>
      </c>
      <c r="H1144">
        <f t="shared" ca="1" si="176"/>
        <v>-0.71342437061839536</v>
      </c>
      <c r="I1144">
        <f t="shared" ca="1" si="177"/>
        <v>-0.65580209254523614</v>
      </c>
      <c r="J1144">
        <f t="shared" si="178"/>
        <v>0.1</v>
      </c>
      <c r="K1144">
        <f t="shared" ca="1" si="179"/>
        <v>6.1605586017248362</v>
      </c>
      <c r="L1144">
        <f t="shared" ca="1" si="180"/>
        <v>1.7441396838628398</v>
      </c>
    </row>
    <row r="1145" spans="1:12" x14ac:dyDescent="0.2">
      <c r="A1145">
        <v>1</v>
      </c>
      <c r="B1145">
        <f t="shared" ca="1" si="171"/>
        <v>0.34477340037118209</v>
      </c>
      <c r="C1145">
        <f t="shared" ca="1" si="172"/>
        <v>6.8035883530155941</v>
      </c>
      <c r="D1145">
        <f t="shared" ca="1" si="173"/>
        <v>6.1605586017248362</v>
      </c>
      <c r="E1145">
        <f t="shared" ca="1" si="173"/>
        <v>1.7441396838628398</v>
      </c>
      <c r="F1145">
        <f t="shared" ca="1" si="174"/>
        <v>6.761891571252546</v>
      </c>
      <c r="G1145">
        <f t="shared" ca="1" si="175"/>
        <v>4.169678176304803E-2</v>
      </c>
      <c r="H1145">
        <f t="shared" ca="1" si="176"/>
        <v>4.169678176304803E-2</v>
      </c>
      <c r="I1145">
        <f t="shared" ca="1" si="177"/>
        <v>1.4375941232981162E-2</v>
      </c>
      <c r="J1145">
        <f t="shared" si="178"/>
        <v>0.1</v>
      </c>
      <c r="K1145">
        <f t="shared" ca="1" si="179"/>
        <v>6.1647282799011407</v>
      </c>
      <c r="L1145">
        <f t="shared" ca="1" si="180"/>
        <v>1.7455772779861378</v>
      </c>
    </row>
    <row r="1146" spans="1:12" x14ac:dyDescent="0.2">
      <c r="A1146">
        <v>1</v>
      </c>
      <c r="B1146">
        <f t="shared" ca="1" si="171"/>
        <v>2.9553623547004526E-2</v>
      </c>
      <c r="C1146">
        <f t="shared" ca="1" si="172"/>
        <v>6.0601188166427002</v>
      </c>
      <c r="D1146">
        <f t="shared" ca="1" si="173"/>
        <v>6.1647282799011407</v>
      </c>
      <c r="E1146">
        <f t="shared" ca="1" si="173"/>
        <v>1.7455772779861378</v>
      </c>
      <c r="F1146">
        <f t="shared" ca="1" si="174"/>
        <v>6.2163164136469478</v>
      </c>
      <c r="G1146">
        <f t="shared" ca="1" si="175"/>
        <v>-0.15619759700424751</v>
      </c>
      <c r="H1146">
        <f t="shared" ca="1" si="176"/>
        <v>-0.15619759700424751</v>
      </c>
      <c r="I1146">
        <f t="shared" ca="1" si="177"/>
        <v>-4.6162049808102529E-3</v>
      </c>
      <c r="J1146">
        <f t="shared" si="178"/>
        <v>0.1</v>
      </c>
      <c r="K1146">
        <f t="shared" ca="1" si="179"/>
        <v>6.1491085202007163</v>
      </c>
      <c r="L1146">
        <f t="shared" ca="1" si="180"/>
        <v>1.7451156574880569</v>
      </c>
    </row>
    <row r="1147" spans="1:12" x14ac:dyDescent="0.2">
      <c r="A1147">
        <v>1</v>
      </c>
      <c r="B1147">
        <f t="shared" ca="1" si="171"/>
        <v>0.38345028916519697</v>
      </c>
      <c r="C1147">
        <f t="shared" ca="1" si="172"/>
        <v>7.1937320839867507</v>
      </c>
      <c r="D1147">
        <f t="shared" ca="1" si="173"/>
        <v>6.1491085202007163</v>
      </c>
      <c r="E1147">
        <f t="shared" ca="1" si="173"/>
        <v>1.7451156574880569</v>
      </c>
      <c r="F1147">
        <f t="shared" ca="1" si="174"/>
        <v>6.8182736236912245</v>
      </c>
      <c r="G1147">
        <f t="shared" ca="1" si="175"/>
        <v>0.37545846029552621</v>
      </c>
      <c r="H1147">
        <f t="shared" ca="1" si="176"/>
        <v>0.37545846029552621</v>
      </c>
      <c r="I1147">
        <f t="shared" ca="1" si="177"/>
        <v>0.14396965516983914</v>
      </c>
      <c r="J1147">
        <f t="shared" si="178"/>
        <v>0.1</v>
      </c>
      <c r="K1147">
        <f t="shared" ca="1" si="179"/>
        <v>6.1866543662302691</v>
      </c>
      <c r="L1147">
        <f t="shared" ca="1" si="180"/>
        <v>1.7595126230050409</v>
      </c>
    </row>
    <row r="1148" spans="1:12" x14ac:dyDescent="0.2">
      <c r="A1148">
        <v>1</v>
      </c>
      <c r="B1148">
        <f t="shared" ca="1" si="171"/>
        <v>2.6558903813963086E-2</v>
      </c>
      <c r="C1148">
        <f t="shared" ca="1" si="172"/>
        <v>6.9516021763101268</v>
      </c>
      <c r="D1148">
        <f t="shared" ca="1" si="173"/>
        <v>6.1866543662302691</v>
      </c>
      <c r="E1148">
        <f t="shared" ca="1" si="173"/>
        <v>1.7595126230050409</v>
      </c>
      <c r="F1148">
        <f t="shared" ca="1" si="174"/>
        <v>6.2333850927441139</v>
      </c>
      <c r="G1148">
        <f t="shared" ca="1" si="175"/>
        <v>0.71821708356601288</v>
      </c>
      <c r="H1148">
        <f t="shared" ca="1" si="176"/>
        <v>0.71821708356601288</v>
      </c>
      <c r="I1148">
        <f t="shared" ca="1" si="177"/>
        <v>1.9075058439974823E-2</v>
      </c>
      <c r="J1148">
        <f t="shared" si="178"/>
        <v>0.1</v>
      </c>
      <c r="K1148">
        <f t="shared" ca="1" si="179"/>
        <v>6.2584760745868699</v>
      </c>
      <c r="L1148">
        <f t="shared" ca="1" si="180"/>
        <v>1.7614201288490383</v>
      </c>
    </row>
    <row r="1149" spans="1:12" x14ac:dyDescent="0.2">
      <c r="A1149">
        <v>1</v>
      </c>
      <c r="B1149">
        <f t="shared" ca="1" si="171"/>
        <v>0.46806586983332088</v>
      </c>
      <c r="C1149">
        <f t="shared" ca="1" si="172"/>
        <v>6.3556155068108344</v>
      </c>
      <c r="D1149">
        <f t="shared" ca="1" si="173"/>
        <v>6.2584760745868699</v>
      </c>
      <c r="E1149">
        <f t="shared" ca="1" si="173"/>
        <v>1.7614201288490383</v>
      </c>
      <c r="F1149">
        <f t="shared" ca="1" si="174"/>
        <v>7.0829367193385151</v>
      </c>
      <c r="G1149">
        <f t="shared" ca="1" si="175"/>
        <v>-0.72732121252768067</v>
      </c>
      <c r="H1149">
        <f t="shared" ca="1" si="176"/>
        <v>-0.72732121252768067</v>
      </c>
      <c r="I1149">
        <f t="shared" ca="1" si="177"/>
        <v>-0.3404342359899945</v>
      </c>
      <c r="J1149">
        <f t="shared" si="178"/>
        <v>0.1</v>
      </c>
      <c r="K1149">
        <f t="shared" ca="1" si="179"/>
        <v>6.1857439533341019</v>
      </c>
      <c r="L1149">
        <f t="shared" ca="1" si="180"/>
        <v>1.7273767052500388</v>
      </c>
    </row>
    <row r="1150" spans="1:12" x14ac:dyDescent="0.2">
      <c r="A1150">
        <v>1</v>
      </c>
      <c r="B1150">
        <f t="shared" ca="1" si="171"/>
        <v>0.28256226907104287</v>
      </c>
      <c r="C1150">
        <f t="shared" ca="1" si="172"/>
        <v>7.4594049778115821</v>
      </c>
      <c r="D1150">
        <f t="shared" ca="1" si="173"/>
        <v>6.1857439533341019</v>
      </c>
      <c r="E1150">
        <f t="shared" ca="1" si="173"/>
        <v>1.7273767052500388</v>
      </c>
      <c r="F1150">
        <f t="shared" ca="1" si="174"/>
        <v>6.6738354347100151</v>
      </c>
      <c r="G1150">
        <f t="shared" ca="1" si="175"/>
        <v>0.78556954310156701</v>
      </c>
      <c r="H1150">
        <f t="shared" ca="1" si="176"/>
        <v>0.78556954310156701</v>
      </c>
      <c r="I1150">
        <f t="shared" ca="1" si="177"/>
        <v>0.22197231261188119</v>
      </c>
      <c r="J1150">
        <f t="shared" si="178"/>
        <v>0.1</v>
      </c>
      <c r="K1150">
        <f t="shared" ca="1" si="179"/>
        <v>6.2643009076442588</v>
      </c>
      <c r="L1150">
        <f t="shared" ca="1" si="180"/>
        <v>1.7495739365112271</v>
      </c>
    </row>
    <row r="1151" spans="1:12" x14ac:dyDescent="0.2">
      <c r="A1151">
        <v>1</v>
      </c>
      <c r="B1151">
        <f t="shared" ca="1" si="171"/>
        <v>0.30689024506547757</v>
      </c>
      <c r="C1151">
        <f t="shared" ca="1" si="172"/>
        <v>6.57203936911284</v>
      </c>
      <c r="D1151">
        <f t="shared" ca="1" si="173"/>
        <v>6.2643009076442588</v>
      </c>
      <c r="E1151">
        <f t="shared" ca="1" si="173"/>
        <v>1.7495739365112271</v>
      </c>
      <c r="F1151">
        <f t="shared" ca="1" si="174"/>
        <v>6.8012280817803621</v>
      </c>
      <c r="G1151">
        <f t="shared" ca="1" si="175"/>
        <v>-0.22918871266752205</v>
      </c>
      <c r="H1151">
        <f t="shared" ca="1" si="176"/>
        <v>-0.22918871266752205</v>
      </c>
      <c r="I1151">
        <f t="shared" ca="1" si="177"/>
        <v>-7.0335780196777165E-2</v>
      </c>
      <c r="J1151">
        <f t="shared" si="178"/>
        <v>0.1</v>
      </c>
      <c r="K1151">
        <f t="shared" ca="1" si="179"/>
        <v>6.241382036377507</v>
      </c>
      <c r="L1151">
        <f t="shared" ca="1" si="180"/>
        <v>1.7425403584915493</v>
      </c>
    </row>
    <row r="1152" spans="1:12" x14ac:dyDescent="0.2">
      <c r="A1152">
        <v>1</v>
      </c>
      <c r="B1152">
        <f t="shared" ca="1" si="171"/>
        <v>0.66431394957271606</v>
      </c>
      <c r="C1152">
        <f t="shared" ca="1" si="172"/>
        <v>7.2668426118792535</v>
      </c>
      <c r="D1152">
        <f t="shared" ca="1" si="173"/>
        <v>6.241382036377507</v>
      </c>
      <c r="E1152">
        <f t="shared" ca="1" si="173"/>
        <v>1.7425403584915493</v>
      </c>
      <c r="F1152">
        <f t="shared" ca="1" si="174"/>
        <v>7.3989759042168846</v>
      </c>
      <c r="G1152">
        <f t="shared" ca="1" si="175"/>
        <v>-0.13213329233763105</v>
      </c>
      <c r="H1152">
        <f t="shared" ca="1" si="176"/>
        <v>-0.13213329233763105</v>
      </c>
      <c r="I1152">
        <f t="shared" ca="1" si="177"/>
        <v>-8.7777989302857976E-2</v>
      </c>
      <c r="J1152">
        <f t="shared" si="178"/>
        <v>0.1</v>
      </c>
      <c r="K1152">
        <f t="shared" ca="1" si="179"/>
        <v>6.2281687071437437</v>
      </c>
      <c r="L1152">
        <f t="shared" ca="1" si="180"/>
        <v>1.7337625595612636</v>
      </c>
    </row>
    <row r="1153" spans="1:12" x14ac:dyDescent="0.2">
      <c r="A1153">
        <v>1</v>
      </c>
      <c r="B1153">
        <f t="shared" ca="1" si="171"/>
        <v>0.34830145853760153</v>
      </c>
      <c r="C1153">
        <f t="shared" ca="1" si="172"/>
        <v>7.218317793156146</v>
      </c>
      <c r="D1153">
        <f t="shared" ca="1" si="173"/>
        <v>6.2281687071437437</v>
      </c>
      <c r="E1153">
        <f t="shared" ca="1" si="173"/>
        <v>1.7337625595612636</v>
      </c>
      <c r="F1153">
        <f t="shared" ca="1" si="174"/>
        <v>6.8320407353968173</v>
      </c>
      <c r="G1153">
        <f t="shared" ca="1" si="175"/>
        <v>0.38627705775932863</v>
      </c>
      <c r="H1153">
        <f t="shared" ca="1" si="176"/>
        <v>0.38627705775932863</v>
      </c>
      <c r="I1153">
        <f t="shared" ca="1" si="177"/>
        <v>0.13454086261718751</v>
      </c>
      <c r="J1153">
        <f t="shared" si="178"/>
        <v>0.1</v>
      </c>
      <c r="K1153">
        <f t="shared" ca="1" si="179"/>
        <v>6.2667964129196765</v>
      </c>
      <c r="L1153">
        <f t="shared" ca="1" si="180"/>
        <v>1.7472166458229823</v>
      </c>
    </row>
    <row r="1154" spans="1:12" x14ac:dyDescent="0.2">
      <c r="A1154">
        <v>1</v>
      </c>
      <c r="B1154">
        <f t="shared" ca="1" si="171"/>
        <v>0.50926401269664989</v>
      </c>
      <c r="C1154">
        <f t="shared" ca="1" si="172"/>
        <v>7.0308942825921825</v>
      </c>
      <c r="D1154">
        <f t="shared" ca="1" si="173"/>
        <v>6.2667964129196765</v>
      </c>
      <c r="E1154">
        <f t="shared" ca="1" si="173"/>
        <v>1.7472166458229823</v>
      </c>
      <c r="F1154">
        <f t="shared" ca="1" si="174"/>
        <v>7.1565909730218698</v>
      </c>
      <c r="G1154">
        <f t="shared" ca="1" si="175"/>
        <v>-0.12569669042968723</v>
      </c>
      <c r="H1154">
        <f t="shared" ca="1" si="176"/>
        <v>-0.12569669042968723</v>
      </c>
      <c r="I1154">
        <f t="shared" ca="1" si="177"/>
        <v>-6.4012800950911108E-2</v>
      </c>
      <c r="J1154">
        <f t="shared" si="178"/>
        <v>0.1</v>
      </c>
      <c r="K1154">
        <f t="shared" ca="1" si="179"/>
        <v>6.2542267438767079</v>
      </c>
      <c r="L1154">
        <f t="shared" ca="1" si="180"/>
        <v>1.7408153657278911</v>
      </c>
    </row>
    <row r="1155" spans="1:12" x14ac:dyDescent="0.2">
      <c r="A1155">
        <v>1</v>
      </c>
      <c r="B1155">
        <f t="shared" ref="B1155:B1218" ca="1" si="181">RAND()</f>
        <v>0.45213799515575603</v>
      </c>
      <c r="C1155">
        <f t="shared" ref="C1155:C1218" ca="1" si="182">B1155*2+5+RAND()*2</f>
        <v>7.8415882620217205</v>
      </c>
      <c r="D1155">
        <f t="shared" ref="D1155:E1218" ca="1" si="183">K1154</f>
        <v>6.2542267438767079</v>
      </c>
      <c r="E1155">
        <f t="shared" ca="1" si="183"/>
        <v>1.7408153657278911</v>
      </c>
      <c r="F1155">
        <f t="shared" ref="F1155:F1218" ca="1" si="184">D1155*A1155+E1155*B1155</f>
        <v>7.0413155132732506</v>
      </c>
      <c r="G1155">
        <f t="shared" ref="G1155:G1218" ca="1" si="185">C1155-F1155</f>
        <v>0.80027274874846999</v>
      </c>
      <c r="H1155">
        <f t="shared" ref="H1155:H1218" ca="1" si="186">G1155*A1155</f>
        <v>0.80027274874846999</v>
      </c>
      <c r="I1155">
        <f t="shared" ref="I1155:I1218" ca="1" si="187">G1155*B1155</f>
        <v>0.36183371619691929</v>
      </c>
      <c r="J1155">
        <f t="shared" ref="J1155:J1218" si="188">J1154</f>
        <v>0.1</v>
      </c>
      <c r="K1155">
        <f t="shared" ref="K1155:K1218" ca="1" si="189">D1155+J1155*H1155</f>
        <v>6.3342540187515546</v>
      </c>
      <c r="L1155">
        <f t="shared" ref="L1155:L1218" ca="1" si="190">E1155+J1155*I1155</f>
        <v>1.7769987373475831</v>
      </c>
    </row>
    <row r="1156" spans="1:12" x14ac:dyDescent="0.2">
      <c r="A1156">
        <v>1</v>
      </c>
      <c r="B1156">
        <f t="shared" ca="1" si="181"/>
        <v>0.98530839405380599</v>
      </c>
      <c r="C1156">
        <f t="shared" ca="1" si="182"/>
        <v>7.4257150810947543</v>
      </c>
      <c r="D1156">
        <f t="shared" ca="1" si="183"/>
        <v>6.3342540187515546</v>
      </c>
      <c r="E1156">
        <f t="shared" ca="1" si="183"/>
        <v>1.7769987373475831</v>
      </c>
      <c r="F1156">
        <f t="shared" ca="1" si="184"/>
        <v>8.0851457908831428</v>
      </c>
      <c r="G1156">
        <f t="shared" ca="1" si="185"/>
        <v>-0.65943070978838847</v>
      </c>
      <c r="H1156">
        <f t="shared" ca="1" si="186"/>
        <v>-0.65943070978838847</v>
      </c>
      <c r="I1156">
        <f t="shared" ca="1" si="187"/>
        <v>-0.64974261365135844</v>
      </c>
      <c r="J1156">
        <f t="shared" si="188"/>
        <v>0.1</v>
      </c>
      <c r="K1156">
        <f t="shared" ca="1" si="189"/>
        <v>6.2683109477727159</v>
      </c>
      <c r="L1156">
        <f t="shared" ca="1" si="190"/>
        <v>1.7120244759824472</v>
      </c>
    </row>
    <row r="1157" spans="1:12" x14ac:dyDescent="0.2">
      <c r="A1157">
        <v>1</v>
      </c>
      <c r="B1157">
        <f t="shared" ca="1" si="181"/>
        <v>0.21118452465055304</v>
      </c>
      <c r="C1157">
        <f t="shared" ca="1" si="182"/>
        <v>6.5108002623304433</v>
      </c>
      <c r="D1157">
        <f t="shared" ca="1" si="183"/>
        <v>6.2683109477727159</v>
      </c>
      <c r="E1157">
        <f t="shared" ca="1" si="183"/>
        <v>1.7120244759824472</v>
      </c>
      <c r="F1157">
        <f t="shared" ca="1" si="184"/>
        <v>6.6298640229231811</v>
      </c>
      <c r="G1157">
        <f t="shared" ca="1" si="185"/>
        <v>-0.11906376059273782</v>
      </c>
      <c r="H1157">
        <f t="shared" ca="1" si="186"/>
        <v>-0.11906376059273782</v>
      </c>
      <c r="I1157">
        <f t="shared" ca="1" si="187"/>
        <v>-2.5144423683884587E-2</v>
      </c>
      <c r="J1157">
        <f t="shared" si="188"/>
        <v>0.1</v>
      </c>
      <c r="K1157">
        <f t="shared" ca="1" si="189"/>
        <v>6.2564045717134418</v>
      </c>
      <c r="L1157">
        <f t="shared" ca="1" si="190"/>
        <v>1.7095100336140587</v>
      </c>
    </row>
    <row r="1158" spans="1:12" x14ac:dyDescent="0.2">
      <c r="A1158">
        <v>1</v>
      </c>
      <c r="B1158">
        <f t="shared" ca="1" si="181"/>
        <v>2.6725332643300681E-2</v>
      </c>
      <c r="C1158">
        <f t="shared" ca="1" si="182"/>
        <v>5.6583144916335142</v>
      </c>
      <c r="D1158">
        <f t="shared" ca="1" si="183"/>
        <v>6.2564045717134418</v>
      </c>
      <c r="E1158">
        <f t="shared" ca="1" si="183"/>
        <v>1.7095100336140587</v>
      </c>
      <c r="F1158">
        <f t="shared" ca="1" si="184"/>
        <v>6.3020917960188374</v>
      </c>
      <c r="G1158">
        <f t="shared" ca="1" si="185"/>
        <v>-0.64377730438532321</v>
      </c>
      <c r="H1158">
        <f t="shared" ca="1" si="186"/>
        <v>-0.64377730438532321</v>
      </c>
      <c r="I1158">
        <f t="shared" ca="1" si="187"/>
        <v>-1.7205162607905198E-2</v>
      </c>
      <c r="J1158">
        <f t="shared" si="188"/>
        <v>0.1</v>
      </c>
      <c r="K1158">
        <f t="shared" ca="1" si="189"/>
        <v>6.1920268412749095</v>
      </c>
      <c r="L1158">
        <f t="shared" ca="1" si="190"/>
        <v>1.7077895173532682</v>
      </c>
    </row>
    <row r="1159" spans="1:12" x14ac:dyDescent="0.2">
      <c r="A1159">
        <v>1</v>
      </c>
      <c r="B1159">
        <f t="shared" ca="1" si="181"/>
        <v>0.48192683484964982</v>
      </c>
      <c r="C1159">
        <f t="shared" ca="1" si="182"/>
        <v>7.3030012685602266</v>
      </c>
      <c r="D1159">
        <f t="shared" ca="1" si="183"/>
        <v>6.1920268412749095</v>
      </c>
      <c r="E1159">
        <f t="shared" ca="1" si="183"/>
        <v>1.7077895173532682</v>
      </c>
      <c r="F1159">
        <f t="shared" ca="1" si="184"/>
        <v>7.0150564379623814</v>
      </c>
      <c r="G1159">
        <f t="shared" ca="1" si="185"/>
        <v>0.28794483059784515</v>
      </c>
      <c r="H1159">
        <f t="shared" ca="1" si="186"/>
        <v>0.28794483059784515</v>
      </c>
      <c r="I1159">
        <f t="shared" ca="1" si="187"/>
        <v>0.13876834082133813</v>
      </c>
      <c r="J1159">
        <f t="shared" si="188"/>
        <v>0.1</v>
      </c>
      <c r="K1159">
        <f t="shared" ca="1" si="189"/>
        <v>6.2208213243346941</v>
      </c>
      <c r="L1159">
        <f t="shared" ca="1" si="190"/>
        <v>1.721666351435402</v>
      </c>
    </row>
    <row r="1160" spans="1:12" x14ac:dyDescent="0.2">
      <c r="A1160">
        <v>1</v>
      </c>
      <c r="B1160">
        <f t="shared" ca="1" si="181"/>
        <v>0.42450888316711233</v>
      </c>
      <c r="C1160">
        <f t="shared" ca="1" si="182"/>
        <v>7.0641012633245452</v>
      </c>
      <c r="D1160">
        <f t="shared" ca="1" si="183"/>
        <v>6.2208213243346941</v>
      </c>
      <c r="E1160">
        <f t="shared" ca="1" si="183"/>
        <v>1.721666351435402</v>
      </c>
      <c r="F1160">
        <f t="shared" ca="1" si="184"/>
        <v>6.951683984368934</v>
      </c>
      <c r="G1160">
        <f t="shared" ca="1" si="185"/>
        <v>0.11241727895561127</v>
      </c>
      <c r="H1160">
        <f t="shared" ca="1" si="186"/>
        <v>0.11241727895561127</v>
      </c>
      <c r="I1160">
        <f t="shared" ca="1" si="187"/>
        <v>4.7722133538132261E-2</v>
      </c>
      <c r="J1160">
        <f t="shared" si="188"/>
        <v>0.1</v>
      </c>
      <c r="K1160">
        <f t="shared" ca="1" si="189"/>
        <v>6.2320630522302549</v>
      </c>
      <c r="L1160">
        <f t="shared" ca="1" si="190"/>
        <v>1.7264385647892153</v>
      </c>
    </row>
    <row r="1161" spans="1:12" x14ac:dyDescent="0.2">
      <c r="A1161">
        <v>1</v>
      </c>
      <c r="B1161">
        <f t="shared" ca="1" si="181"/>
        <v>0.2237913480242677</v>
      </c>
      <c r="C1161">
        <f t="shared" ca="1" si="182"/>
        <v>6.1684194455172356</v>
      </c>
      <c r="D1161">
        <f t="shared" ca="1" si="183"/>
        <v>6.2320630522302549</v>
      </c>
      <c r="E1161">
        <f t="shared" ca="1" si="183"/>
        <v>1.7264385647892153</v>
      </c>
      <c r="F1161">
        <f t="shared" ca="1" si="184"/>
        <v>6.618425065925515</v>
      </c>
      <c r="G1161">
        <f t="shared" ca="1" si="185"/>
        <v>-0.45000562040827941</v>
      </c>
      <c r="H1161">
        <f t="shared" ca="1" si="186"/>
        <v>-0.45000562040827941</v>
      </c>
      <c r="I1161">
        <f t="shared" ca="1" si="187"/>
        <v>-0.10070736440966575</v>
      </c>
      <c r="J1161">
        <f t="shared" si="188"/>
        <v>0.1</v>
      </c>
      <c r="K1161">
        <f t="shared" ca="1" si="189"/>
        <v>6.1870624901894269</v>
      </c>
      <c r="L1161">
        <f t="shared" ca="1" si="190"/>
        <v>1.7163678283482486</v>
      </c>
    </row>
    <row r="1162" spans="1:12" x14ac:dyDescent="0.2">
      <c r="A1162">
        <v>1</v>
      </c>
      <c r="B1162">
        <f t="shared" ca="1" si="181"/>
        <v>0.25897791908523249</v>
      </c>
      <c r="C1162">
        <f t="shared" ca="1" si="182"/>
        <v>6.6889752894825127</v>
      </c>
      <c r="D1162">
        <f t="shared" ca="1" si="183"/>
        <v>6.1870624901894269</v>
      </c>
      <c r="E1162">
        <f t="shared" ca="1" si="183"/>
        <v>1.7163678283482486</v>
      </c>
      <c r="F1162">
        <f t="shared" ca="1" si="184"/>
        <v>6.631563858759896</v>
      </c>
      <c r="G1162">
        <f t="shared" ca="1" si="185"/>
        <v>5.7411430722616785E-2</v>
      </c>
      <c r="H1162">
        <f t="shared" ca="1" si="186"/>
        <v>5.7411430722616785E-2</v>
      </c>
      <c r="I1162">
        <f t="shared" ca="1" si="187"/>
        <v>1.486829286024928E-2</v>
      </c>
      <c r="J1162">
        <f t="shared" si="188"/>
        <v>0.1</v>
      </c>
      <c r="K1162">
        <f t="shared" ca="1" si="189"/>
        <v>6.1928036332616889</v>
      </c>
      <c r="L1162">
        <f t="shared" ca="1" si="190"/>
        <v>1.7178546576342735</v>
      </c>
    </row>
    <row r="1163" spans="1:12" x14ac:dyDescent="0.2">
      <c r="A1163">
        <v>1</v>
      </c>
      <c r="B1163">
        <f t="shared" ca="1" si="181"/>
        <v>0.40269386872357438</v>
      </c>
      <c r="C1163">
        <f t="shared" ca="1" si="182"/>
        <v>7.2277362029388312</v>
      </c>
      <c r="D1163">
        <f t="shared" ca="1" si="183"/>
        <v>6.1928036332616889</v>
      </c>
      <c r="E1163">
        <f t="shared" ca="1" si="183"/>
        <v>1.7178546576342735</v>
      </c>
      <c r="F1163">
        <f t="shared" ca="1" si="184"/>
        <v>6.8845731712492455</v>
      </c>
      <c r="G1163">
        <f t="shared" ca="1" si="185"/>
        <v>0.34316303168958573</v>
      </c>
      <c r="H1163">
        <f t="shared" ca="1" si="186"/>
        <v>0.34316303168958573</v>
      </c>
      <c r="I1163">
        <f t="shared" ca="1" si="187"/>
        <v>0.13818964883398982</v>
      </c>
      <c r="J1163">
        <f t="shared" si="188"/>
        <v>0.1</v>
      </c>
      <c r="K1163">
        <f t="shared" ca="1" si="189"/>
        <v>6.2271199364306478</v>
      </c>
      <c r="L1163">
        <f t="shared" ca="1" si="190"/>
        <v>1.7316736225176725</v>
      </c>
    </row>
    <row r="1164" spans="1:12" x14ac:dyDescent="0.2">
      <c r="A1164">
        <v>1</v>
      </c>
      <c r="B1164">
        <f t="shared" ca="1" si="181"/>
        <v>0.51274258404516482</v>
      </c>
      <c r="C1164">
        <f t="shared" ca="1" si="182"/>
        <v>6.2088546713646613</v>
      </c>
      <c r="D1164">
        <f t="shared" ca="1" si="183"/>
        <v>6.2271199364306478</v>
      </c>
      <c r="E1164">
        <f t="shared" ca="1" si="183"/>
        <v>1.7316736225176725</v>
      </c>
      <c r="F1164">
        <f t="shared" ca="1" si="184"/>
        <v>7.1150227443632108</v>
      </c>
      <c r="G1164">
        <f t="shared" ca="1" si="185"/>
        <v>-0.90616807299854951</v>
      </c>
      <c r="H1164">
        <f t="shared" ca="1" si="186"/>
        <v>-0.90616807299854951</v>
      </c>
      <c r="I1164">
        <f t="shared" ca="1" si="187"/>
        <v>-0.46463095932850385</v>
      </c>
      <c r="J1164">
        <f t="shared" si="188"/>
        <v>0.1</v>
      </c>
      <c r="K1164">
        <f t="shared" ca="1" si="189"/>
        <v>6.1365031291307925</v>
      </c>
      <c r="L1164">
        <f t="shared" ca="1" si="190"/>
        <v>1.6852105265848221</v>
      </c>
    </row>
    <row r="1165" spans="1:12" x14ac:dyDescent="0.2">
      <c r="A1165">
        <v>1</v>
      </c>
      <c r="B1165">
        <f t="shared" ca="1" si="181"/>
        <v>0.20783335957564053</v>
      </c>
      <c r="C1165">
        <f t="shared" ca="1" si="182"/>
        <v>6.1969875490458772</v>
      </c>
      <c r="D1165">
        <f t="shared" ca="1" si="183"/>
        <v>6.1365031291307925</v>
      </c>
      <c r="E1165">
        <f t="shared" ca="1" si="183"/>
        <v>1.6852105265848221</v>
      </c>
      <c r="F1165">
        <f t="shared" ca="1" si="184"/>
        <v>6.4867460944631503</v>
      </c>
      <c r="G1165">
        <f t="shared" ca="1" si="185"/>
        <v>-0.28975854541727308</v>
      </c>
      <c r="H1165">
        <f t="shared" ca="1" si="186"/>
        <v>-0.28975854541727308</v>
      </c>
      <c r="I1165">
        <f t="shared" ca="1" si="187"/>
        <v>-6.0221491959822682E-2</v>
      </c>
      <c r="J1165">
        <f t="shared" si="188"/>
        <v>0.1</v>
      </c>
      <c r="K1165">
        <f t="shared" ca="1" si="189"/>
        <v>6.1075272745890654</v>
      </c>
      <c r="L1165">
        <f t="shared" ca="1" si="190"/>
        <v>1.6791883773888399</v>
      </c>
    </row>
    <row r="1166" spans="1:12" x14ac:dyDescent="0.2">
      <c r="A1166">
        <v>1</v>
      </c>
      <c r="B1166">
        <f t="shared" ca="1" si="181"/>
        <v>0.78158888698169815</v>
      </c>
      <c r="C1166">
        <f t="shared" ca="1" si="182"/>
        <v>7.1214679482672789</v>
      </c>
      <c r="D1166">
        <f t="shared" ca="1" si="183"/>
        <v>6.1075272745890654</v>
      </c>
      <c r="E1166">
        <f t="shared" ca="1" si="183"/>
        <v>1.6791883773888399</v>
      </c>
      <c r="F1166">
        <f t="shared" ca="1" si="184"/>
        <v>7.4199622495050122</v>
      </c>
      <c r="G1166">
        <f t="shared" ca="1" si="185"/>
        <v>-0.29849430123773324</v>
      </c>
      <c r="H1166">
        <f t="shared" ca="1" si="186"/>
        <v>-0.29849430123773324</v>
      </c>
      <c r="I1166">
        <f t="shared" ca="1" si="187"/>
        <v>-0.23329982867477964</v>
      </c>
      <c r="J1166">
        <f t="shared" si="188"/>
        <v>0.1</v>
      </c>
      <c r="K1166">
        <f t="shared" ca="1" si="189"/>
        <v>6.0776778444652919</v>
      </c>
      <c r="L1166">
        <f t="shared" ca="1" si="190"/>
        <v>1.6558583945213619</v>
      </c>
    </row>
    <row r="1167" spans="1:12" x14ac:dyDescent="0.2">
      <c r="A1167">
        <v>1</v>
      </c>
      <c r="B1167">
        <f t="shared" ca="1" si="181"/>
        <v>0.60941512071950199</v>
      </c>
      <c r="C1167">
        <f t="shared" ca="1" si="182"/>
        <v>7.4645632381816309</v>
      </c>
      <c r="D1167">
        <f t="shared" ca="1" si="183"/>
        <v>6.0776778444652919</v>
      </c>
      <c r="E1167">
        <f t="shared" ca="1" si="183"/>
        <v>1.6558583945213619</v>
      </c>
      <c r="F1167">
        <f t="shared" ca="1" si="184"/>
        <v>7.0867829878569282</v>
      </c>
      <c r="G1167">
        <f t="shared" ca="1" si="185"/>
        <v>0.37778025032470275</v>
      </c>
      <c r="H1167">
        <f t="shared" ca="1" si="186"/>
        <v>0.37778025032470275</v>
      </c>
      <c r="I1167">
        <f t="shared" ca="1" si="187"/>
        <v>0.2302249968570724</v>
      </c>
      <c r="J1167">
        <f t="shared" si="188"/>
        <v>0.1</v>
      </c>
      <c r="K1167">
        <f t="shared" ca="1" si="189"/>
        <v>6.1154558694977625</v>
      </c>
      <c r="L1167">
        <f t="shared" ca="1" si="190"/>
        <v>1.6788808942070692</v>
      </c>
    </row>
    <row r="1168" spans="1:12" x14ac:dyDescent="0.2">
      <c r="A1168">
        <v>1</v>
      </c>
      <c r="B1168">
        <f t="shared" ca="1" si="181"/>
        <v>0.68610835218427779</v>
      </c>
      <c r="C1168">
        <f t="shared" ca="1" si="182"/>
        <v>7.3987937239025481</v>
      </c>
      <c r="D1168">
        <f t="shared" ca="1" si="183"/>
        <v>6.1154558694977625</v>
      </c>
      <c r="E1168">
        <f t="shared" ca="1" si="183"/>
        <v>1.6788808942070692</v>
      </c>
      <c r="F1168">
        <f t="shared" ca="1" si="184"/>
        <v>7.2673500733358418</v>
      </c>
      <c r="G1168">
        <f t="shared" ca="1" si="185"/>
        <v>0.13144365056670626</v>
      </c>
      <c r="H1168">
        <f t="shared" ca="1" si="186"/>
        <v>0.13144365056670626</v>
      </c>
      <c r="I1168">
        <f t="shared" ca="1" si="187"/>
        <v>9.018458649540885E-2</v>
      </c>
      <c r="J1168">
        <f t="shared" si="188"/>
        <v>0.1</v>
      </c>
      <c r="K1168">
        <f t="shared" ca="1" si="189"/>
        <v>6.1286002345544333</v>
      </c>
      <c r="L1168">
        <f t="shared" ca="1" si="190"/>
        <v>1.6878993528566102</v>
      </c>
    </row>
    <row r="1169" spans="1:12" x14ac:dyDescent="0.2">
      <c r="A1169">
        <v>1</v>
      </c>
      <c r="B1169">
        <f t="shared" ca="1" si="181"/>
        <v>0.21928425136422047</v>
      </c>
      <c r="C1169">
        <f t="shared" ca="1" si="182"/>
        <v>6.9501070214727472</v>
      </c>
      <c r="D1169">
        <f t="shared" ca="1" si="183"/>
        <v>6.1286002345544333</v>
      </c>
      <c r="E1169">
        <f t="shared" ca="1" si="183"/>
        <v>1.6878993528566102</v>
      </c>
      <c r="F1169">
        <f t="shared" ca="1" si="184"/>
        <v>6.4987299805237475</v>
      </c>
      <c r="G1169">
        <f t="shared" ca="1" si="185"/>
        <v>0.45137704094899966</v>
      </c>
      <c r="H1169">
        <f t="shared" ca="1" si="186"/>
        <v>0.45137704094899966</v>
      </c>
      <c r="I1169">
        <f t="shared" ca="1" si="187"/>
        <v>9.8979876507498482E-2</v>
      </c>
      <c r="J1169">
        <f t="shared" si="188"/>
        <v>0.1</v>
      </c>
      <c r="K1169">
        <f t="shared" ca="1" si="189"/>
        <v>6.1737379386493334</v>
      </c>
      <c r="L1169">
        <f t="shared" ca="1" si="190"/>
        <v>1.6977973405073601</v>
      </c>
    </row>
    <row r="1170" spans="1:12" x14ac:dyDescent="0.2">
      <c r="A1170">
        <v>1</v>
      </c>
      <c r="B1170">
        <f t="shared" ca="1" si="181"/>
        <v>0.40398019088531112</v>
      </c>
      <c r="C1170">
        <f t="shared" ca="1" si="182"/>
        <v>6.7728941857637359</v>
      </c>
      <c r="D1170">
        <f t="shared" ca="1" si="183"/>
        <v>6.1737379386493334</v>
      </c>
      <c r="E1170">
        <f t="shared" ca="1" si="183"/>
        <v>1.6977973405073601</v>
      </c>
      <c r="F1170">
        <f t="shared" ca="1" si="184"/>
        <v>6.8596144323520702</v>
      </c>
      <c r="G1170">
        <f t="shared" ca="1" si="185"/>
        <v>-8.6720246588334327E-2</v>
      </c>
      <c r="H1170">
        <f t="shared" ca="1" si="186"/>
        <v>-8.6720246588334327E-2</v>
      </c>
      <c r="I1170">
        <f t="shared" ca="1" si="187"/>
        <v>-3.503326177037655E-2</v>
      </c>
      <c r="J1170">
        <f t="shared" si="188"/>
        <v>0.1</v>
      </c>
      <c r="K1170">
        <f t="shared" ca="1" si="189"/>
        <v>6.1650659139904995</v>
      </c>
      <c r="L1170">
        <f t="shared" ca="1" si="190"/>
        <v>1.6942940143303225</v>
      </c>
    </row>
    <row r="1171" spans="1:12" x14ac:dyDescent="0.2">
      <c r="A1171">
        <v>1</v>
      </c>
      <c r="B1171">
        <f t="shared" ca="1" si="181"/>
        <v>0.47395522569496917</v>
      </c>
      <c r="C1171">
        <f t="shared" ca="1" si="182"/>
        <v>7.448233981754413</v>
      </c>
      <c r="D1171">
        <f t="shared" ca="1" si="183"/>
        <v>6.1650659139904995</v>
      </c>
      <c r="E1171">
        <f t="shared" ca="1" si="183"/>
        <v>1.6942940143303225</v>
      </c>
      <c r="F1171">
        <f t="shared" ca="1" si="184"/>
        <v>6.9680854159460628</v>
      </c>
      <c r="G1171">
        <f t="shared" ca="1" si="185"/>
        <v>0.48014856580835019</v>
      </c>
      <c r="H1171">
        <f t="shared" ca="1" si="186"/>
        <v>0.48014856580835019</v>
      </c>
      <c r="I1171">
        <f t="shared" ca="1" si="187"/>
        <v>0.22756892187481237</v>
      </c>
      <c r="J1171">
        <f t="shared" si="188"/>
        <v>0.1</v>
      </c>
      <c r="K1171">
        <f t="shared" ca="1" si="189"/>
        <v>6.2130807705713345</v>
      </c>
      <c r="L1171">
        <f t="shared" ca="1" si="190"/>
        <v>1.7170509065178037</v>
      </c>
    </row>
    <row r="1172" spans="1:12" x14ac:dyDescent="0.2">
      <c r="A1172">
        <v>1</v>
      </c>
      <c r="B1172">
        <f t="shared" ca="1" si="181"/>
        <v>0.72979658601395425</v>
      </c>
      <c r="C1172">
        <f t="shared" ca="1" si="182"/>
        <v>7.4967793552238327</v>
      </c>
      <c r="D1172">
        <f t="shared" ca="1" si="183"/>
        <v>6.2130807705713345</v>
      </c>
      <c r="E1172">
        <f t="shared" ca="1" si="183"/>
        <v>1.7170509065178037</v>
      </c>
      <c r="F1172">
        <f t="shared" ca="1" si="184"/>
        <v>7.4661786601601925</v>
      </c>
      <c r="G1172">
        <f t="shared" ca="1" si="185"/>
        <v>3.060069506364016E-2</v>
      </c>
      <c r="H1172">
        <f t="shared" ca="1" si="186"/>
        <v>3.060069506364016E-2</v>
      </c>
      <c r="I1172">
        <f t="shared" ca="1" si="187"/>
        <v>2.2332282787098652E-2</v>
      </c>
      <c r="J1172">
        <f t="shared" si="188"/>
        <v>0.1</v>
      </c>
      <c r="K1172">
        <f t="shared" ca="1" si="189"/>
        <v>6.2161408400776983</v>
      </c>
      <c r="L1172">
        <f t="shared" ca="1" si="190"/>
        <v>1.7192841347965135</v>
      </c>
    </row>
    <row r="1173" spans="1:12" x14ac:dyDescent="0.2">
      <c r="A1173">
        <v>1</v>
      </c>
      <c r="B1173">
        <f t="shared" ca="1" si="181"/>
        <v>0.99056401891283696</v>
      </c>
      <c r="C1173">
        <f t="shared" ca="1" si="182"/>
        <v>7.5913086808170123</v>
      </c>
      <c r="D1173">
        <f t="shared" ca="1" si="183"/>
        <v>6.2161408400776983</v>
      </c>
      <c r="E1173">
        <f t="shared" ca="1" si="183"/>
        <v>1.7192841347965135</v>
      </c>
      <c r="F1173">
        <f t="shared" ca="1" si="184"/>
        <v>7.9192018422948127</v>
      </c>
      <c r="G1173">
        <f t="shared" ca="1" si="185"/>
        <v>-0.32789316147780045</v>
      </c>
      <c r="H1173">
        <f t="shared" ca="1" si="186"/>
        <v>-0.32789316147780045</v>
      </c>
      <c r="I1173">
        <f t="shared" ca="1" si="187"/>
        <v>-0.32479916780748586</v>
      </c>
      <c r="J1173">
        <f t="shared" si="188"/>
        <v>0.1</v>
      </c>
      <c r="K1173">
        <f t="shared" ca="1" si="189"/>
        <v>6.1833515239299182</v>
      </c>
      <c r="L1173">
        <f t="shared" ca="1" si="190"/>
        <v>1.686804218015765</v>
      </c>
    </row>
    <row r="1174" spans="1:12" x14ac:dyDescent="0.2">
      <c r="A1174">
        <v>1</v>
      </c>
      <c r="B1174">
        <f t="shared" ca="1" si="181"/>
        <v>0.6236020498079633</v>
      </c>
      <c r="C1174">
        <f t="shared" ca="1" si="182"/>
        <v>8.0951083761221962</v>
      </c>
      <c r="D1174">
        <f t="shared" ca="1" si="183"/>
        <v>6.1833515239299182</v>
      </c>
      <c r="E1174">
        <f t="shared" ca="1" si="183"/>
        <v>1.686804218015765</v>
      </c>
      <c r="F1174">
        <f t="shared" ca="1" si="184"/>
        <v>7.2352460919092678</v>
      </c>
      <c r="G1174">
        <f t="shared" ca="1" si="185"/>
        <v>0.85986228421292843</v>
      </c>
      <c r="H1174">
        <f t="shared" ca="1" si="186"/>
        <v>0.85986228421292843</v>
      </c>
      <c r="I1174">
        <f t="shared" ca="1" si="187"/>
        <v>0.5362118829877397</v>
      </c>
      <c r="J1174">
        <f t="shared" si="188"/>
        <v>0.1</v>
      </c>
      <c r="K1174">
        <f t="shared" ca="1" si="189"/>
        <v>6.2693377523512108</v>
      </c>
      <c r="L1174">
        <f t="shared" ca="1" si="190"/>
        <v>1.740425406314539</v>
      </c>
    </row>
    <row r="1175" spans="1:12" x14ac:dyDescent="0.2">
      <c r="A1175">
        <v>1</v>
      </c>
      <c r="B1175">
        <f t="shared" ca="1" si="181"/>
        <v>0.6864230662717864</v>
      </c>
      <c r="C1175">
        <f t="shared" ca="1" si="182"/>
        <v>6.500332571092696</v>
      </c>
      <c r="D1175">
        <f t="shared" ca="1" si="183"/>
        <v>6.2693377523512108</v>
      </c>
      <c r="E1175">
        <f t="shared" ca="1" si="183"/>
        <v>1.740425406314539</v>
      </c>
      <c r="F1175">
        <f t="shared" ca="1" si="184"/>
        <v>7.4640058963709563</v>
      </c>
      <c r="G1175">
        <f t="shared" ca="1" si="185"/>
        <v>-0.96367332527826033</v>
      </c>
      <c r="H1175">
        <f t="shared" ca="1" si="186"/>
        <v>-0.96367332527826033</v>
      </c>
      <c r="I1175">
        <f t="shared" ca="1" si="187"/>
        <v>-0.66148759882183206</v>
      </c>
      <c r="J1175">
        <f t="shared" si="188"/>
        <v>0.1</v>
      </c>
      <c r="K1175">
        <f t="shared" ca="1" si="189"/>
        <v>6.1729704198233843</v>
      </c>
      <c r="L1175">
        <f t="shared" ca="1" si="190"/>
        <v>1.6742766464323557</v>
      </c>
    </row>
    <row r="1176" spans="1:12" x14ac:dyDescent="0.2">
      <c r="A1176">
        <v>1</v>
      </c>
      <c r="B1176">
        <f t="shared" ca="1" si="181"/>
        <v>0.72664320692437756</v>
      </c>
      <c r="C1176">
        <f t="shared" ca="1" si="182"/>
        <v>6.5708246315141308</v>
      </c>
      <c r="D1176">
        <f t="shared" ca="1" si="183"/>
        <v>6.1729704198233843</v>
      </c>
      <c r="E1176">
        <f t="shared" ca="1" si="183"/>
        <v>1.6742766464323557</v>
      </c>
      <c r="F1176">
        <f t="shared" ca="1" si="184"/>
        <v>7.3895721714655833</v>
      </c>
      <c r="G1176">
        <f t="shared" ca="1" si="185"/>
        <v>-0.81874753995145255</v>
      </c>
      <c r="H1176">
        <f t="shared" ca="1" si="186"/>
        <v>-0.81874753995145255</v>
      </c>
      <c r="I1176">
        <f t="shared" ca="1" si="187"/>
        <v>-0.59493733809176841</v>
      </c>
      <c r="J1176">
        <f t="shared" si="188"/>
        <v>0.1</v>
      </c>
      <c r="K1176">
        <f t="shared" ca="1" si="189"/>
        <v>6.0910956658282389</v>
      </c>
      <c r="L1176">
        <f t="shared" ca="1" si="190"/>
        <v>1.614782912623179</v>
      </c>
    </row>
    <row r="1177" spans="1:12" x14ac:dyDescent="0.2">
      <c r="A1177">
        <v>1</v>
      </c>
      <c r="B1177">
        <f t="shared" ca="1" si="181"/>
        <v>0.66564214739191263</v>
      </c>
      <c r="C1177">
        <f t="shared" ca="1" si="182"/>
        <v>8.2858740991493391</v>
      </c>
      <c r="D1177">
        <f t="shared" ca="1" si="183"/>
        <v>6.0910956658282389</v>
      </c>
      <c r="E1177">
        <f t="shared" ca="1" si="183"/>
        <v>1.614782912623179</v>
      </c>
      <c r="F1177">
        <f t="shared" ca="1" si="184"/>
        <v>7.1659632313584991</v>
      </c>
      <c r="G1177">
        <f t="shared" ca="1" si="185"/>
        <v>1.11991086779084</v>
      </c>
      <c r="H1177">
        <f t="shared" ca="1" si="186"/>
        <v>1.11991086779084</v>
      </c>
      <c r="I1177">
        <f t="shared" ca="1" si="187"/>
        <v>0.74545987492383514</v>
      </c>
      <c r="J1177">
        <f t="shared" si="188"/>
        <v>0.1</v>
      </c>
      <c r="K1177">
        <f t="shared" ca="1" si="189"/>
        <v>6.203086752607323</v>
      </c>
      <c r="L1177">
        <f t="shared" ca="1" si="190"/>
        <v>1.6893289001155625</v>
      </c>
    </row>
    <row r="1178" spans="1:12" x14ac:dyDescent="0.2">
      <c r="A1178">
        <v>1</v>
      </c>
      <c r="B1178">
        <f t="shared" ca="1" si="181"/>
        <v>0.24744964137991143</v>
      </c>
      <c r="C1178">
        <f t="shared" ca="1" si="182"/>
        <v>5.4993391518742438</v>
      </c>
      <c r="D1178">
        <f t="shared" ca="1" si="183"/>
        <v>6.203086752607323</v>
      </c>
      <c r="E1178">
        <f t="shared" ca="1" si="183"/>
        <v>1.6893289001155625</v>
      </c>
      <c r="F1178">
        <f t="shared" ca="1" si="184"/>
        <v>6.621110583113639</v>
      </c>
      <c r="G1178">
        <f t="shared" ca="1" si="185"/>
        <v>-1.1217714312393952</v>
      </c>
      <c r="H1178">
        <f t="shared" ca="1" si="186"/>
        <v>-1.1217714312393952</v>
      </c>
      <c r="I1178">
        <f t="shared" ca="1" si="187"/>
        <v>-0.27758193837041834</v>
      </c>
      <c r="J1178">
        <f t="shared" si="188"/>
        <v>0.1</v>
      </c>
      <c r="K1178">
        <f t="shared" ca="1" si="189"/>
        <v>6.0909096094833837</v>
      </c>
      <c r="L1178">
        <f t="shared" ca="1" si="190"/>
        <v>1.6615707062785205</v>
      </c>
    </row>
    <row r="1179" spans="1:12" x14ac:dyDescent="0.2">
      <c r="A1179">
        <v>1</v>
      </c>
      <c r="B1179">
        <f t="shared" ca="1" si="181"/>
        <v>0.725615675104342</v>
      </c>
      <c r="C1179">
        <f t="shared" ca="1" si="182"/>
        <v>7.3995032869315276</v>
      </c>
      <c r="D1179">
        <f t="shared" ca="1" si="183"/>
        <v>6.0909096094833837</v>
      </c>
      <c r="E1179">
        <f t="shared" ca="1" si="183"/>
        <v>1.6615707062785205</v>
      </c>
      <c r="F1179">
        <f t="shared" ca="1" si="184"/>
        <v>7.2965713592532708</v>
      </c>
      <c r="G1179">
        <f t="shared" ca="1" si="185"/>
        <v>0.10293192767825676</v>
      </c>
      <c r="H1179">
        <f t="shared" ca="1" si="186"/>
        <v>0.10293192767825676</v>
      </c>
      <c r="I1179">
        <f t="shared" ca="1" si="187"/>
        <v>7.4689020192049593E-2</v>
      </c>
      <c r="J1179">
        <f t="shared" si="188"/>
        <v>0.1</v>
      </c>
      <c r="K1179">
        <f t="shared" ca="1" si="189"/>
        <v>6.1012028022512093</v>
      </c>
      <c r="L1179">
        <f t="shared" ca="1" si="190"/>
        <v>1.6690396082977255</v>
      </c>
    </row>
    <row r="1180" spans="1:12" x14ac:dyDescent="0.2">
      <c r="A1180">
        <v>1</v>
      </c>
      <c r="B1180">
        <f t="shared" ca="1" si="181"/>
        <v>0.93429550917341631</v>
      </c>
      <c r="C1180">
        <f t="shared" ca="1" si="182"/>
        <v>8.482094425419378</v>
      </c>
      <c r="D1180">
        <f t="shared" ca="1" si="183"/>
        <v>6.1012028022512093</v>
      </c>
      <c r="E1180">
        <f t="shared" ca="1" si="183"/>
        <v>1.6690396082977255</v>
      </c>
      <c r="F1180">
        <f t="shared" ca="1" si="184"/>
        <v>7.6605790129163323</v>
      </c>
      <c r="G1180">
        <f t="shared" ca="1" si="185"/>
        <v>0.82151541250304572</v>
      </c>
      <c r="H1180">
        <f t="shared" ca="1" si="186"/>
        <v>0.82151541250304572</v>
      </c>
      <c r="I1180">
        <f t="shared" ca="1" si="187"/>
        <v>0.76753816061834224</v>
      </c>
      <c r="J1180">
        <f t="shared" si="188"/>
        <v>0.1</v>
      </c>
      <c r="K1180">
        <f t="shared" ca="1" si="189"/>
        <v>6.1833543435015139</v>
      </c>
      <c r="L1180">
        <f t="shared" ca="1" si="190"/>
        <v>1.7457934243595596</v>
      </c>
    </row>
    <row r="1181" spans="1:12" x14ac:dyDescent="0.2">
      <c r="A1181">
        <v>1</v>
      </c>
      <c r="B1181">
        <f t="shared" ca="1" si="181"/>
        <v>0.10222704467612542</v>
      </c>
      <c r="C1181">
        <f t="shared" ca="1" si="182"/>
        <v>6.6199343279543346</v>
      </c>
      <c r="D1181">
        <f t="shared" ca="1" si="183"/>
        <v>6.1833543435015139</v>
      </c>
      <c r="E1181">
        <f t="shared" ca="1" si="183"/>
        <v>1.7457934243595596</v>
      </c>
      <c r="F1181">
        <f t="shared" ca="1" si="184"/>
        <v>6.3618216458888046</v>
      </c>
      <c r="G1181">
        <f t="shared" ca="1" si="185"/>
        <v>0.25811268206552995</v>
      </c>
      <c r="H1181">
        <f t="shared" ca="1" si="186"/>
        <v>0.25811268206552995</v>
      </c>
      <c r="I1181">
        <f t="shared" ca="1" si="187"/>
        <v>2.6386096680987486E-2</v>
      </c>
      <c r="J1181">
        <f t="shared" si="188"/>
        <v>0.1</v>
      </c>
      <c r="K1181">
        <f t="shared" ca="1" si="189"/>
        <v>6.2091656117080669</v>
      </c>
      <c r="L1181">
        <f t="shared" ca="1" si="190"/>
        <v>1.7484320340276585</v>
      </c>
    </row>
    <row r="1182" spans="1:12" x14ac:dyDescent="0.2">
      <c r="A1182">
        <v>1</v>
      </c>
      <c r="B1182">
        <f t="shared" ca="1" si="181"/>
        <v>6.3760118274373889E-2</v>
      </c>
      <c r="C1182">
        <f t="shared" ca="1" si="182"/>
        <v>6.5263347380665095</v>
      </c>
      <c r="D1182">
        <f t="shared" ca="1" si="183"/>
        <v>6.2091656117080669</v>
      </c>
      <c r="E1182">
        <f t="shared" ca="1" si="183"/>
        <v>1.7484320340276585</v>
      </c>
      <c r="F1182">
        <f t="shared" ca="1" si="184"/>
        <v>6.3206458449923746</v>
      </c>
      <c r="G1182">
        <f t="shared" ca="1" si="185"/>
        <v>0.20568889307413496</v>
      </c>
      <c r="H1182">
        <f t="shared" ca="1" si="186"/>
        <v>0.20568889307413496</v>
      </c>
      <c r="I1182">
        <f t="shared" ca="1" si="187"/>
        <v>1.3114748150131889E-2</v>
      </c>
      <c r="J1182">
        <f t="shared" si="188"/>
        <v>0.1</v>
      </c>
      <c r="K1182">
        <f t="shared" ca="1" si="189"/>
        <v>6.2297345010154803</v>
      </c>
      <c r="L1182">
        <f t="shared" ca="1" si="190"/>
        <v>1.7497435088426716</v>
      </c>
    </row>
    <row r="1183" spans="1:12" x14ac:dyDescent="0.2">
      <c r="A1183">
        <v>1</v>
      </c>
      <c r="B1183">
        <f t="shared" ca="1" si="181"/>
        <v>0.20399247894352557</v>
      </c>
      <c r="C1183">
        <f t="shared" ca="1" si="182"/>
        <v>7.1884701443057359</v>
      </c>
      <c r="D1183">
        <f t="shared" ca="1" si="183"/>
        <v>6.2297345010154803</v>
      </c>
      <c r="E1183">
        <f t="shared" ca="1" si="183"/>
        <v>1.7497435088426716</v>
      </c>
      <c r="F1183">
        <f t="shared" ca="1" si="184"/>
        <v>6.5866690168996396</v>
      </c>
      <c r="G1183">
        <f t="shared" ca="1" si="185"/>
        <v>0.60180112740609637</v>
      </c>
      <c r="H1183">
        <f t="shared" ca="1" si="186"/>
        <v>0.60180112740609637</v>
      </c>
      <c r="I1183">
        <f t="shared" ca="1" si="187"/>
        <v>0.12276290381057806</v>
      </c>
      <c r="J1183">
        <f t="shared" si="188"/>
        <v>0.1</v>
      </c>
      <c r="K1183">
        <f t="shared" ca="1" si="189"/>
        <v>6.28991461375609</v>
      </c>
      <c r="L1183">
        <f t="shared" ca="1" si="190"/>
        <v>1.7620197992237294</v>
      </c>
    </row>
    <row r="1184" spans="1:12" x14ac:dyDescent="0.2">
      <c r="A1184">
        <v>1</v>
      </c>
      <c r="B1184">
        <f t="shared" ca="1" si="181"/>
        <v>0.68884345066600716</v>
      </c>
      <c r="C1184">
        <f t="shared" ca="1" si="182"/>
        <v>7.9735492488570401</v>
      </c>
      <c r="D1184">
        <f t="shared" ca="1" si="183"/>
        <v>6.28991461375609</v>
      </c>
      <c r="E1184">
        <f t="shared" ca="1" si="183"/>
        <v>1.7620197992237294</v>
      </c>
      <c r="F1184">
        <f t="shared" ca="1" si="184"/>
        <v>7.5036704123951887</v>
      </c>
      <c r="G1184">
        <f t="shared" ca="1" si="185"/>
        <v>0.46987883646185136</v>
      </c>
      <c r="H1184">
        <f t="shared" ca="1" si="186"/>
        <v>0.46987883646185136</v>
      </c>
      <c r="I1184">
        <f t="shared" ca="1" si="187"/>
        <v>0.32367295910331018</v>
      </c>
      <c r="J1184">
        <f t="shared" si="188"/>
        <v>0.1</v>
      </c>
      <c r="K1184">
        <f t="shared" ca="1" si="189"/>
        <v>6.3369024974022752</v>
      </c>
      <c r="L1184">
        <f t="shared" ca="1" si="190"/>
        <v>1.7943870951340604</v>
      </c>
    </row>
    <row r="1185" spans="1:12" x14ac:dyDescent="0.2">
      <c r="A1185">
        <v>1</v>
      </c>
      <c r="B1185">
        <f t="shared" ca="1" si="181"/>
        <v>0.16513063016821816</v>
      </c>
      <c r="C1185">
        <f t="shared" ca="1" si="182"/>
        <v>5.7569027377949284</v>
      </c>
      <c r="D1185">
        <f t="shared" ca="1" si="183"/>
        <v>6.3369024974022752</v>
      </c>
      <c r="E1185">
        <f t="shared" ca="1" si="183"/>
        <v>1.7943870951340604</v>
      </c>
      <c r="F1185">
        <f t="shared" ca="1" si="184"/>
        <v>6.6332107691874809</v>
      </c>
      <c r="G1185">
        <f t="shared" ca="1" si="185"/>
        <v>-0.87630803139255242</v>
      </c>
      <c r="H1185">
        <f t="shared" ca="1" si="186"/>
        <v>-0.87630803139255242</v>
      </c>
      <c r="I1185">
        <f t="shared" ca="1" si="187"/>
        <v>-0.14470529744532287</v>
      </c>
      <c r="J1185">
        <f t="shared" si="188"/>
        <v>0.1</v>
      </c>
      <c r="K1185">
        <f t="shared" ca="1" si="189"/>
        <v>6.2492716942630198</v>
      </c>
      <c r="L1185">
        <f t="shared" ca="1" si="190"/>
        <v>1.7799165653895281</v>
      </c>
    </row>
    <row r="1186" spans="1:12" x14ac:dyDescent="0.2">
      <c r="A1186">
        <v>1</v>
      </c>
      <c r="B1186">
        <f t="shared" ca="1" si="181"/>
        <v>0.75793976550294784</v>
      </c>
      <c r="C1186">
        <f t="shared" ca="1" si="182"/>
        <v>7.6707595770908936</v>
      </c>
      <c r="D1186">
        <f t="shared" ca="1" si="183"/>
        <v>6.2492716942630198</v>
      </c>
      <c r="E1186">
        <f t="shared" ca="1" si="183"/>
        <v>1.7799165653895281</v>
      </c>
      <c r="F1186">
        <f t="shared" ca="1" si="184"/>
        <v>7.5983412384491711</v>
      </c>
      <c r="G1186">
        <f t="shared" ca="1" si="185"/>
        <v>7.2418338641722535E-2</v>
      </c>
      <c r="H1186">
        <f t="shared" ca="1" si="186"/>
        <v>7.2418338641722535E-2</v>
      </c>
      <c r="I1186">
        <f t="shared" ca="1" si="187"/>
        <v>5.4888738608220244E-2</v>
      </c>
      <c r="J1186">
        <f t="shared" si="188"/>
        <v>0.1</v>
      </c>
      <c r="K1186">
        <f t="shared" ca="1" si="189"/>
        <v>6.2565135281271917</v>
      </c>
      <c r="L1186">
        <f t="shared" ca="1" si="190"/>
        <v>1.7854054392503502</v>
      </c>
    </row>
    <row r="1187" spans="1:12" x14ac:dyDescent="0.2">
      <c r="A1187">
        <v>1</v>
      </c>
      <c r="B1187">
        <f t="shared" ca="1" si="181"/>
        <v>0.56555964441747142</v>
      </c>
      <c r="C1187">
        <f t="shared" ca="1" si="182"/>
        <v>7.5016842995822026</v>
      </c>
      <c r="D1187">
        <f t="shared" ca="1" si="183"/>
        <v>6.2565135281271917</v>
      </c>
      <c r="E1187">
        <f t="shared" ca="1" si="183"/>
        <v>1.7854054392503502</v>
      </c>
      <c r="F1187">
        <f t="shared" ca="1" si="184"/>
        <v>7.2662667934906393</v>
      </c>
      <c r="G1187">
        <f t="shared" ca="1" si="185"/>
        <v>0.23541750609156331</v>
      </c>
      <c r="H1187">
        <f t="shared" ca="1" si="186"/>
        <v>0.23541750609156331</v>
      </c>
      <c r="I1187">
        <f t="shared" ca="1" si="187"/>
        <v>0.13314264103479245</v>
      </c>
      <c r="J1187">
        <f t="shared" si="188"/>
        <v>0.1</v>
      </c>
      <c r="K1187">
        <f t="shared" ca="1" si="189"/>
        <v>6.2800552787363477</v>
      </c>
      <c r="L1187">
        <f t="shared" ca="1" si="190"/>
        <v>1.7987197033538296</v>
      </c>
    </row>
    <row r="1188" spans="1:12" x14ac:dyDescent="0.2">
      <c r="A1188">
        <v>1</v>
      </c>
      <c r="B1188">
        <f t="shared" ca="1" si="181"/>
        <v>0.17110089311200127</v>
      </c>
      <c r="C1188">
        <f t="shared" ca="1" si="182"/>
        <v>6.3688480015066524</v>
      </c>
      <c r="D1188">
        <f t="shared" ca="1" si="183"/>
        <v>6.2800552787363477</v>
      </c>
      <c r="E1188">
        <f t="shared" ca="1" si="183"/>
        <v>1.7987197033538296</v>
      </c>
      <c r="F1188">
        <f t="shared" ca="1" si="184"/>
        <v>6.587817826438342</v>
      </c>
      <c r="G1188">
        <f t="shared" ca="1" si="185"/>
        <v>-0.21896982493168959</v>
      </c>
      <c r="H1188">
        <f t="shared" ca="1" si="186"/>
        <v>-0.21896982493168959</v>
      </c>
      <c r="I1188">
        <f t="shared" ca="1" si="187"/>
        <v>-3.7465932610390655E-2</v>
      </c>
      <c r="J1188">
        <f t="shared" si="188"/>
        <v>0.1</v>
      </c>
      <c r="K1188">
        <f t="shared" ca="1" si="189"/>
        <v>6.2581582962431792</v>
      </c>
      <c r="L1188">
        <f t="shared" ca="1" si="190"/>
        <v>1.7949731100927906</v>
      </c>
    </row>
    <row r="1189" spans="1:12" x14ac:dyDescent="0.2">
      <c r="A1189">
        <v>1</v>
      </c>
      <c r="B1189">
        <f t="shared" ca="1" si="181"/>
        <v>9.3637254907479428E-2</v>
      </c>
      <c r="C1189">
        <f t="shared" ca="1" si="182"/>
        <v>6.6897177949256381</v>
      </c>
      <c r="D1189">
        <f t="shared" ca="1" si="183"/>
        <v>6.2581582962431792</v>
      </c>
      <c r="E1189">
        <f t="shared" ca="1" si="183"/>
        <v>1.7949731100927906</v>
      </c>
      <c r="F1189">
        <f t="shared" ca="1" si="184"/>
        <v>6.426234650905009</v>
      </c>
      <c r="G1189">
        <f t="shared" ca="1" si="185"/>
        <v>0.26348314402062911</v>
      </c>
      <c r="H1189">
        <f t="shared" ca="1" si="186"/>
        <v>0.26348314402062911</v>
      </c>
      <c r="I1189">
        <f t="shared" ca="1" si="187"/>
        <v>2.4671838320483763E-2</v>
      </c>
      <c r="J1189">
        <f t="shared" si="188"/>
        <v>0.1</v>
      </c>
      <c r="K1189">
        <f t="shared" ca="1" si="189"/>
        <v>6.2845066106452423</v>
      </c>
      <c r="L1189">
        <f t="shared" ca="1" si="190"/>
        <v>1.7974402939248391</v>
      </c>
    </row>
    <row r="1190" spans="1:12" x14ac:dyDescent="0.2">
      <c r="A1190">
        <v>1</v>
      </c>
      <c r="B1190">
        <f t="shared" ca="1" si="181"/>
        <v>0.4575630665557967</v>
      </c>
      <c r="C1190">
        <f t="shared" ca="1" si="182"/>
        <v>6.6246271854704215</v>
      </c>
      <c r="D1190">
        <f t="shared" ca="1" si="183"/>
        <v>6.2845066106452423</v>
      </c>
      <c r="E1190">
        <f t="shared" ca="1" si="183"/>
        <v>1.7974402939248391</v>
      </c>
      <c r="F1190">
        <f t="shared" ca="1" si="184"/>
        <v>7.1069489034844437</v>
      </c>
      <c r="G1190">
        <f t="shared" ca="1" si="185"/>
        <v>-0.48232171801402224</v>
      </c>
      <c r="H1190">
        <f t="shared" ca="1" si="186"/>
        <v>-0.48232171801402224</v>
      </c>
      <c r="I1190">
        <f t="shared" ca="1" si="187"/>
        <v>-0.22069260436095628</v>
      </c>
      <c r="J1190">
        <f t="shared" si="188"/>
        <v>0.1</v>
      </c>
      <c r="K1190">
        <f t="shared" ca="1" si="189"/>
        <v>6.2362744388438403</v>
      </c>
      <c r="L1190">
        <f t="shared" ca="1" si="190"/>
        <v>1.7753710334887434</v>
      </c>
    </row>
    <row r="1191" spans="1:12" x14ac:dyDescent="0.2">
      <c r="A1191">
        <v>1</v>
      </c>
      <c r="B1191">
        <f t="shared" ca="1" si="181"/>
        <v>7.2267335851155967E-2</v>
      </c>
      <c r="C1191">
        <f t="shared" ca="1" si="182"/>
        <v>6.485035302521851</v>
      </c>
      <c r="D1191">
        <f t="shared" ca="1" si="183"/>
        <v>6.2362744388438403</v>
      </c>
      <c r="E1191">
        <f t="shared" ca="1" si="183"/>
        <v>1.7753710334887434</v>
      </c>
      <c r="F1191">
        <f t="shared" ca="1" si="184"/>
        <v>6.364575773581385</v>
      </c>
      <c r="G1191">
        <f t="shared" ca="1" si="185"/>
        <v>0.12045952894046597</v>
      </c>
      <c r="H1191">
        <f t="shared" ca="1" si="186"/>
        <v>0.12045952894046597</v>
      </c>
      <c r="I1191">
        <f t="shared" ca="1" si="187"/>
        <v>8.7052892344126956E-3</v>
      </c>
      <c r="J1191">
        <f t="shared" si="188"/>
        <v>0.1</v>
      </c>
      <c r="K1191">
        <f t="shared" ca="1" si="189"/>
        <v>6.2483203917378871</v>
      </c>
      <c r="L1191">
        <f t="shared" ca="1" si="190"/>
        <v>1.7762415624121846</v>
      </c>
    </row>
    <row r="1192" spans="1:12" x14ac:dyDescent="0.2">
      <c r="A1192">
        <v>1</v>
      </c>
      <c r="B1192">
        <f t="shared" ca="1" si="181"/>
        <v>0.67307715820874892</v>
      </c>
      <c r="C1192">
        <f t="shared" ca="1" si="182"/>
        <v>7.9241954062031796</v>
      </c>
      <c r="D1192">
        <f t="shared" ca="1" si="183"/>
        <v>6.2483203917378871</v>
      </c>
      <c r="E1192">
        <f t="shared" ca="1" si="183"/>
        <v>1.7762415624121846</v>
      </c>
      <c r="F1192">
        <f t="shared" ca="1" si="184"/>
        <v>7.4438680148585483</v>
      </c>
      <c r="G1192">
        <f t="shared" ca="1" si="185"/>
        <v>0.48032739134463132</v>
      </c>
      <c r="H1192">
        <f t="shared" ca="1" si="186"/>
        <v>0.48032739134463132</v>
      </c>
      <c r="I1192">
        <f t="shared" ca="1" si="187"/>
        <v>0.32329739557606607</v>
      </c>
      <c r="J1192">
        <f t="shared" si="188"/>
        <v>0.1</v>
      </c>
      <c r="K1192">
        <f t="shared" ca="1" si="189"/>
        <v>6.2963531308723502</v>
      </c>
      <c r="L1192">
        <f t="shared" ca="1" si="190"/>
        <v>1.8085713019697911</v>
      </c>
    </row>
    <row r="1193" spans="1:12" x14ac:dyDescent="0.2">
      <c r="A1193">
        <v>1</v>
      </c>
      <c r="B1193">
        <f t="shared" ca="1" si="181"/>
        <v>0.33825526907505099</v>
      </c>
      <c r="C1193">
        <f t="shared" ca="1" si="182"/>
        <v>7.6626301799866878</v>
      </c>
      <c r="D1193">
        <f t="shared" ca="1" si="183"/>
        <v>6.2963531308723502</v>
      </c>
      <c r="E1193">
        <f t="shared" ca="1" si="183"/>
        <v>1.8085713019697911</v>
      </c>
      <c r="F1193">
        <f t="shared" ca="1" si="184"/>
        <v>6.908111903261557</v>
      </c>
      <c r="G1193">
        <f t="shared" ca="1" si="185"/>
        <v>0.75451827672513083</v>
      </c>
      <c r="H1193">
        <f t="shared" ca="1" si="186"/>
        <v>0.75451827672513083</v>
      </c>
      <c r="I1193">
        <f t="shared" ca="1" si="187"/>
        <v>0.25521978271570289</v>
      </c>
      <c r="J1193">
        <f t="shared" si="188"/>
        <v>0.1</v>
      </c>
      <c r="K1193">
        <f t="shared" ca="1" si="189"/>
        <v>6.3718049585448631</v>
      </c>
      <c r="L1193">
        <f t="shared" ca="1" si="190"/>
        <v>1.8340932802413614</v>
      </c>
    </row>
    <row r="1194" spans="1:12" x14ac:dyDescent="0.2">
      <c r="A1194">
        <v>1</v>
      </c>
      <c r="B1194">
        <f t="shared" ca="1" si="181"/>
        <v>0.86518280132453929</v>
      </c>
      <c r="C1194">
        <f t="shared" ca="1" si="182"/>
        <v>8.465915940552911</v>
      </c>
      <c r="D1194">
        <f t="shared" ca="1" si="183"/>
        <v>6.3718049585448631</v>
      </c>
      <c r="E1194">
        <f t="shared" ca="1" si="183"/>
        <v>1.8340932802413614</v>
      </c>
      <c r="F1194">
        <f t="shared" ca="1" si="184"/>
        <v>7.9586309206345973</v>
      </c>
      <c r="G1194">
        <f t="shared" ca="1" si="185"/>
        <v>0.50728501991831365</v>
      </c>
      <c r="H1194">
        <f t="shared" ca="1" si="186"/>
        <v>0.50728501991831365</v>
      </c>
      <c r="I1194">
        <f t="shared" ca="1" si="187"/>
        <v>0.43889427460290131</v>
      </c>
      <c r="J1194">
        <f t="shared" si="188"/>
        <v>0.1</v>
      </c>
      <c r="K1194">
        <f t="shared" ca="1" si="189"/>
        <v>6.4225334605366946</v>
      </c>
      <c r="L1194">
        <f t="shared" ca="1" si="190"/>
        <v>1.8779827077016515</v>
      </c>
    </row>
    <row r="1195" spans="1:12" x14ac:dyDescent="0.2">
      <c r="A1195">
        <v>1</v>
      </c>
      <c r="B1195">
        <f t="shared" ca="1" si="181"/>
        <v>0.16945551884240961</v>
      </c>
      <c r="C1195">
        <f t="shared" ca="1" si="182"/>
        <v>6.0017140497027963</v>
      </c>
      <c r="D1195">
        <f t="shared" ca="1" si="183"/>
        <v>6.4225334605366946</v>
      </c>
      <c r="E1195">
        <f t="shared" ca="1" si="183"/>
        <v>1.8779827077016515</v>
      </c>
      <c r="F1195">
        <f t="shared" ca="1" si="184"/>
        <v>6.7407679946473511</v>
      </c>
      <c r="G1195">
        <f t="shared" ca="1" si="185"/>
        <v>-0.73905394494455479</v>
      </c>
      <c r="H1195">
        <f t="shared" ca="1" si="186"/>
        <v>-0.73905394494455479</v>
      </c>
      <c r="I1195">
        <f t="shared" ca="1" si="187"/>
        <v>-0.12523676969310915</v>
      </c>
      <c r="J1195">
        <f t="shared" si="188"/>
        <v>0.1</v>
      </c>
      <c r="K1195">
        <f t="shared" ca="1" si="189"/>
        <v>6.3486280660422389</v>
      </c>
      <c r="L1195">
        <f t="shared" ca="1" si="190"/>
        <v>1.8654590307323407</v>
      </c>
    </row>
    <row r="1196" spans="1:12" x14ac:dyDescent="0.2">
      <c r="A1196">
        <v>1</v>
      </c>
      <c r="B1196">
        <f t="shared" ca="1" si="181"/>
        <v>0.87713417210679334</v>
      </c>
      <c r="C1196">
        <f t="shared" ca="1" si="182"/>
        <v>7.9857241559602103</v>
      </c>
      <c r="D1196">
        <f t="shared" ca="1" si="183"/>
        <v>6.3486280660422389</v>
      </c>
      <c r="E1196">
        <f t="shared" ca="1" si="183"/>
        <v>1.8654590307323407</v>
      </c>
      <c r="F1196">
        <f t="shared" ca="1" si="184"/>
        <v>7.9848859285627913</v>
      </c>
      <c r="G1196">
        <f t="shared" ca="1" si="185"/>
        <v>8.3822739741901131E-4</v>
      </c>
      <c r="H1196">
        <f t="shared" ca="1" si="186"/>
        <v>8.3822739741901131E-4</v>
      </c>
      <c r="I1196">
        <f t="shared" ca="1" si="187"/>
        <v>7.3523789427235649E-4</v>
      </c>
      <c r="J1196">
        <f t="shared" si="188"/>
        <v>0.1</v>
      </c>
      <c r="K1196">
        <f t="shared" ca="1" si="189"/>
        <v>6.3487118887819811</v>
      </c>
      <c r="L1196">
        <f t="shared" ca="1" si="190"/>
        <v>1.8655325545217678</v>
      </c>
    </row>
    <row r="1197" spans="1:12" x14ac:dyDescent="0.2">
      <c r="A1197">
        <v>1</v>
      </c>
      <c r="B1197">
        <f t="shared" ca="1" si="181"/>
        <v>0.45735673754566752</v>
      </c>
      <c r="C1197">
        <f t="shared" ca="1" si="182"/>
        <v>7.4345560740461636</v>
      </c>
      <c r="D1197">
        <f t="shared" ca="1" si="183"/>
        <v>6.3487118887819811</v>
      </c>
      <c r="E1197">
        <f t="shared" ca="1" si="183"/>
        <v>1.8655325545217678</v>
      </c>
      <c r="F1197">
        <f t="shared" ca="1" si="184"/>
        <v>7.2019257717032916</v>
      </c>
      <c r="G1197">
        <f t="shared" ca="1" si="185"/>
        <v>0.23263030234287196</v>
      </c>
      <c r="H1197">
        <f t="shared" ca="1" si="186"/>
        <v>0.23263030234287196</v>
      </c>
      <c r="I1197">
        <f t="shared" ca="1" si="187"/>
        <v>0.10639503613379818</v>
      </c>
      <c r="J1197">
        <f t="shared" si="188"/>
        <v>0.1</v>
      </c>
      <c r="K1197">
        <f t="shared" ca="1" si="189"/>
        <v>6.3719749190162682</v>
      </c>
      <c r="L1197">
        <f t="shared" ca="1" si="190"/>
        <v>1.8761720581351475</v>
      </c>
    </row>
    <row r="1198" spans="1:12" x14ac:dyDescent="0.2">
      <c r="A1198">
        <v>1</v>
      </c>
      <c r="B1198">
        <f t="shared" ca="1" si="181"/>
        <v>0.29311687698879352</v>
      </c>
      <c r="C1198">
        <f t="shared" ca="1" si="182"/>
        <v>5.8667354595070282</v>
      </c>
      <c r="D1198">
        <f t="shared" ca="1" si="183"/>
        <v>6.3719749190162682</v>
      </c>
      <c r="E1198">
        <f t="shared" ca="1" si="183"/>
        <v>1.8761720581351475</v>
      </c>
      <c r="F1198">
        <f t="shared" ca="1" si="184"/>
        <v>6.9219126133904796</v>
      </c>
      <c r="G1198">
        <f t="shared" ca="1" si="185"/>
        <v>-1.0551771538834513</v>
      </c>
      <c r="H1198">
        <f t="shared" ca="1" si="186"/>
        <v>-1.0551771538834513</v>
      </c>
      <c r="I1198">
        <f t="shared" ca="1" si="187"/>
        <v>-0.30929023201624084</v>
      </c>
      <c r="J1198">
        <f t="shared" si="188"/>
        <v>0.1</v>
      </c>
      <c r="K1198">
        <f t="shared" ca="1" si="189"/>
        <v>6.2664572036279234</v>
      </c>
      <c r="L1198">
        <f t="shared" ca="1" si="190"/>
        <v>1.8452430349335234</v>
      </c>
    </row>
    <row r="1199" spans="1:12" x14ac:dyDescent="0.2">
      <c r="A1199">
        <v>1</v>
      </c>
      <c r="B1199">
        <f t="shared" ca="1" si="181"/>
        <v>0.60525073749131009</v>
      </c>
      <c r="C1199">
        <f t="shared" ca="1" si="182"/>
        <v>6.6244407462218762</v>
      </c>
      <c r="D1199">
        <f t="shared" ca="1" si="183"/>
        <v>6.2664572036279234</v>
      </c>
      <c r="E1199">
        <f t="shared" ca="1" si="183"/>
        <v>1.8452430349335234</v>
      </c>
      <c r="F1199">
        <f t="shared" ca="1" si="184"/>
        <v>7.383291911372142</v>
      </c>
      <c r="G1199">
        <f t="shared" ca="1" si="185"/>
        <v>-0.75885116515026585</v>
      </c>
      <c r="H1199">
        <f t="shared" ca="1" si="186"/>
        <v>-0.75885116515026585</v>
      </c>
      <c r="I1199">
        <f t="shared" ca="1" si="187"/>
        <v>-0.45929522735333833</v>
      </c>
      <c r="J1199">
        <f t="shared" si="188"/>
        <v>0.1</v>
      </c>
      <c r="K1199">
        <f t="shared" ca="1" si="189"/>
        <v>6.1905720871128969</v>
      </c>
      <c r="L1199">
        <f t="shared" ca="1" si="190"/>
        <v>1.7993135121981896</v>
      </c>
    </row>
    <row r="1200" spans="1:12" x14ac:dyDescent="0.2">
      <c r="A1200">
        <v>1</v>
      </c>
      <c r="B1200">
        <f t="shared" ca="1" si="181"/>
        <v>6.4894458103100905E-2</v>
      </c>
      <c r="C1200">
        <f t="shared" ca="1" si="182"/>
        <v>6.2998160991333201</v>
      </c>
      <c r="D1200">
        <f t="shared" ca="1" si="183"/>
        <v>6.1905720871128969</v>
      </c>
      <c r="E1200">
        <f t="shared" ca="1" si="183"/>
        <v>1.7993135121981896</v>
      </c>
      <c r="F1200">
        <f t="shared" ca="1" si="184"/>
        <v>6.3073375624445855</v>
      </c>
      <c r="G1200">
        <f t="shared" ca="1" si="185"/>
        <v>-7.5214633112654639E-3</v>
      </c>
      <c r="H1200">
        <f t="shared" ca="1" si="186"/>
        <v>-7.5214633112654639E-3</v>
      </c>
      <c r="I1200">
        <f t="shared" ca="1" si="187"/>
        <v>-4.8810128572692726E-4</v>
      </c>
      <c r="J1200">
        <f t="shared" si="188"/>
        <v>0.1</v>
      </c>
      <c r="K1200">
        <f t="shared" ca="1" si="189"/>
        <v>6.1898199407817707</v>
      </c>
      <c r="L1200">
        <f t="shared" ca="1" si="190"/>
        <v>1.7992647020696169</v>
      </c>
    </row>
    <row r="1201" spans="1:12" x14ac:dyDescent="0.2">
      <c r="A1201">
        <v>1</v>
      </c>
      <c r="B1201">
        <f t="shared" ca="1" si="181"/>
        <v>0.71800255810392122</v>
      </c>
      <c r="C1201">
        <f t="shared" ca="1" si="182"/>
        <v>8.0233671823230956</v>
      </c>
      <c r="D1201">
        <f t="shared" ca="1" si="183"/>
        <v>6.1898199407817707</v>
      </c>
      <c r="E1201">
        <f t="shared" ca="1" si="183"/>
        <v>1.7992647020696169</v>
      </c>
      <c r="F1201">
        <f t="shared" ca="1" si="184"/>
        <v>7.4816965995738451</v>
      </c>
      <c r="G1201">
        <f t="shared" ca="1" si="185"/>
        <v>0.54167058274925051</v>
      </c>
      <c r="H1201">
        <f t="shared" ca="1" si="186"/>
        <v>0.54167058274925051</v>
      </c>
      <c r="I1201">
        <f t="shared" ca="1" si="187"/>
        <v>0.3889208640636036</v>
      </c>
      <c r="J1201">
        <f t="shared" si="188"/>
        <v>0.1</v>
      </c>
      <c r="K1201">
        <f t="shared" ca="1" si="189"/>
        <v>6.2439869990566956</v>
      </c>
      <c r="L1201">
        <f t="shared" ca="1" si="190"/>
        <v>1.8381567884759773</v>
      </c>
    </row>
    <row r="1202" spans="1:12" x14ac:dyDescent="0.2">
      <c r="A1202">
        <v>1</v>
      </c>
      <c r="B1202">
        <f t="shared" ca="1" si="181"/>
        <v>0.58501627555418267</v>
      </c>
      <c r="C1202">
        <f t="shared" ca="1" si="182"/>
        <v>7.4753785349530224</v>
      </c>
      <c r="D1202">
        <f t="shared" ca="1" si="183"/>
        <v>6.2439869990566956</v>
      </c>
      <c r="E1202">
        <f t="shared" ca="1" si="183"/>
        <v>1.8381567884759773</v>
      </c>
      <c r="F1202">
        <f t="shared" ca="1" si="184"/>
        <v>7.3193386373355498</v>
      </c>
      <c r="G1202">
        <f t="shared" ca="1" si="185"/>
        <v>0.15603989761747261</v>
      </c>
      <c r="H1202">
        <f t="shared" ca="1" si="186"/>
        <v>0.15603989761747261</v>
      </c>
      <c r="I1202">
        <f t="shared" ca="1" si="187"/>
        <v>9.1285879742029813E-2</v>
      </c>
      <c r="J1202">
        <f t="shared" si="188"/>
        <v>0.1</v>
      </c>
      <c r="K1202">
        <f t="shared" ca="1" si="189"/>
        <v>6.2595909888184433</v>
      </c>
      <c r="L1202">
        <f t="shared" ca="1" si="190"/>
        <v>1.8472853764501802</v>
      </c>
    </row>
    <row r="1203" spans="1:12" x14ac:dyDescent="0.2">
      <c r="A1203">
        <v>1</v>
      </c>
      <c r="B1203">
        <f t="shared" ca="1" si="181"/>
        <v>5.3739896306777557E-2</v>
      </c>
      <c r="C1203">
        <f t="shared" ca="1" si="182"/>
        <v>6.0033331259173632</v>
      </c>
      <c r="D1203">
        <f t="shared" ca="1" si="183"/>
        <v>6.2595909888184433</v>
      </c>
      <c r="E1203">
        <f t="shared" ca="1" si="183"/>
        <v>1.8472853764501802</v>
      </c>
      <c r="F1203">
        <f t="shared" ca="1" si="184"/>
        <v>6.3588639133979026</v>
      </c>
      <c r="G1203">
        <f t="shared" ca="1" si="185"/>
        <v>-0.35553078748053935</v>
      </c>
      <c r="H1203">
        <f t="shared" ca="1" si="186"/>
        <v>-0.35553078748053935</v>
      </c>
      <c r="I1203">
        <f t="shared" ca="1" si="187"/>
        <v>-1.9106187653071153E-2</v>
      </c>
      <c r="J1203">
        <f t="shared" si="188"/>
        <v>0.1</v>
      </c>
      <c r="K1203">
        <f t="shared" ca="1" si="189"/>
        <v>6.2240379100703898</v>
      </c>
      <c r="L1203">
        <f t="shared" ca="1" si="190"/>
        <v>1.8453747576848731</v>
      </c>
    </row>
    <row r="1204" spans="1:12" x14ac:dyDescent="0.2">
      <c r="A1204">
        <v>1</v>
      </c>
      <c r="B1204">
        <f t="shared" ca="1" si="181"/>
        <v>0.37085369595560225</v>
      </c>
      <c r="C1204">
        <f t="shared" ca="1" si="182"/>
        <v>6.2574627708102488</v>
      </c>
      <c r="D1204">
        <f t="shared" ca="1" si="183"/>
        <v>6.2240379100703898</v>
      </c>
      <c r="E1204">
        <f t="shared" ca="1" si="183"/>
        <v>1.8453747576848731</v>
      </c>
      <c r="F1204">
        <f t="shared" ca="1" si="184"/>
        <v>6.9084019593809991</v>
      </c>
      <c r="G1204">
        <f t="shared" ca="1" si="185"/>
        <v>-0.65093918857075028</v>
      </c>
      <c r="H1204">
        <f t="shared" ca="1" si="186"/>
        <v>-0.65093918857075028</v>
      </c>
      <c r="I1204">
        <f t="shared" ca="1" si="187"/>
        <v>-0.24140320392380346</v>
      </c>
      <c r="J1204">
        <f t="shared" si="188"/>
        <v>0.1</v>
      </c>
      <c r="K1204">
        <f t="shared" ca="1" si="189"/>
        <v>6.1589439912133148</v>
      </c>
      <c r="L1204">
        <f t="shared" ca="1" si="190"/>
        <v>1.8212344372924927</v>
      </c>
    </row>
    <row r="1205" spans="1:12" x14ac:dyDescent="0.2">
      <c r="A1205">
        <v>1</v>
      </c>
      <c r="B1205">
        <f t="shared" ca="1" si="181"/>
        <v>0.7046425840244126</v>
      </c>
      <c r="C1205">
        <f t="shared" ca="1" si="182"/>
        <v>7.4113417368705292</v>
      </c>
      <c r="D1205">
        <f t="shared" ca="1" si="183"/>
        <v>6.1589439912133148</v>
      </c>
      <c r="E1205">
        <f t="shared" ca="1" si="183"/>
        <v>1.8212344372924927</v>
      </c>
      <c r="F1205">
        <f t="shared" ca="1" si="184"/>
        <v>7.4422633312213442</v>
      </c>
      <c r="G1205">
        <f t="shared" ca="1" si="185"/>
        <v>-3.0921594350814985E-2</v>
      </c>
      <c r="H1205">
        <f t="shared" ca="1" si="186"/>
        <v>-3.0921594350814985E-2</v>
      </c>
      <c r="I1205">
        <f t="shared" ca="1" si="187"/>
        <v>-2.1788672145512951E-2</v>
      </c>
      <c r="J1205">
        <f t="shared" si="188"/>
        <v>0.1</v>
      </c>
      <c r="K1205">
        <f t="shared" ca="1" si="189"/>
        <v>6.1558518317782331</v>
      </c>
      <c r="L1205">
        <f t="shared" ca="1" si="190"/>
        <v>1.8190555700779414</v>
      </c>
    </row>
    <row r="1206" spans="1:12" x14ac:dyDescent="0.2">
      <c r="A1206">
        <v>1</v>
      </c>
      <c r="B1206">
        <f t="shared" ca="1" si="181"/>
        <v>0.16864521660753495</v>
      </c>
      <c r="C1206">
        <f t="shared" ca="1" si="182"/>
        <v>6.615674835579183</v>
      </c>
      <c r="D1206">
        <f t="shared" ca="1" si="183"/>
        <v>6.1558518317782331</v>
      </c>
      <c r="E1206">
        <f t="shared" ca="1" si="183"/>
        <v>1.8190555700779414</v>
      </c>
      <c r="F1206">
        <f t="shared" ca="1" si="184"/>
        <v>6.4626268524151707</v>
      </c>
      <c r="G1206">
        <f t="shared" ca="1" si="185"/>
        <v>0.15304798316401236</v>
      </c>
      <c r="H1206">
        <f t="shared" ca="1" si="186"/>
        <v>0.15304798316401236</v>
      </c>
      <c r="I1206">
        <f t="shared" ca="1" si="187"/>
        <v>2.5810810272041226E-2</v>
      </c>
      <c r="J1206">
        <f t="shared" si="188"/>
        <v>0.1</v>
      </c>
      <c r="K1206">
        <f t="shared" ca="1" si="189"/>
        <v>6.1711566300946341</v>
      </c>
      <c r="L1206">
        <f t="shared" ca="1" si="190"/>
        <v>1.8216366511051456</v>
      </c>
    </row>
    <row r="1207" spans="1:12" x14ac:dyDescent="0.2">
      <c r="A1207">
        <v>1</v>
      </c>
      <c r="B1207">
        <f t="shared" ca="1" si="181"/>
        <v>0.23526904285775929</v>
      </c>
      <c r="C1207">
        <f t="shared" ca="1" si="182"/>
        <v>5.8889472886853031</v>
      </c>
      <c r="D1207">
        <f t="shared" ca="1" si="183"/>
        <v>6.1711566300946341</v>
      </c>
      <c r="E1207">
        <f t="shared" ca="1" si="183"/>
        <v>1.8216366511051456</v>
      </c>
      <c r="F1207">
        <f t="shared" ca="1" si="184"/>
        <v>6.5997313414347554</v>
      </c>
      <c r="G1207">
        <f t="shared" ca="1" si="185"/>
        <v>-0.71078405274945222</v>
      </c>
      <c r="H1207">
        <f t="shared" ca="1" si="186"/>
        <v>-0.71078405274945222</v>
      </c>
      <c r="I1207">
        <f t="shared" ca="1" si="187"/>
        <v>-0.16722548376892271</v>
      </c>
      <c r="J1207">
        <f t="shared" si="188"/>
        <v>0.1</v>
      </c>
      <c r="K1207">
        <f t="shared" ca="1" si="189"/>
        <v>6.100078224819689</v>
      </c>
      <c r="L1207">
        <f t="shared" ca="1" si="190"/>
        <v>1.8049141027282534</v>
      </c>
    </row>
    <row r="1208" spans="1:12" x14ac:dyDescent="0.2">
      <c r="A1208">
        <v>1</v>
      </c>
      <c r="B1208">
        <f t="shared" ca="1" si="181"/>
        <v>0.84912780757093276</v>
      </c>
      <c r="C1208">
        <f t="shared" ca="1" si="182"/>
        <v>7.5326353979380505</v>
      </c>
      <c r="D1208">
        <f t="shared" ca="1" si="183"/>
        <v>6.100078224819689</v>
      </c>
      <c r="E1208">
        <f t="shared" ca="1" si="183"/>
        <v>1.8049141027282534</v>
      </c>
      <c r="F1208">
        <f t="shared" ca="1" si="184"/>
        <v>7.6326809797231885</v>
      </c>
      <c r="G1208">
        <f t="shared" ca="1" si="185"/>
        <v>-0.100045581785138</v>
      </c>
      <c r="H1208">
        <f t="shared" ca="1" si="186"/>
        <v>-0.100045581785138</v>
      </c>
      <c r="I1208">
        <f t="shared" ca="1" si="187"/>
        <v>-8.4951485518372685E-2</v>
      </c>
      <c r="J1208">
        <f t="shared" si="188"/>
        <v>0.1</v>
      </c>
      <c r="K1208">
        <f t="shared" ca="1" si="189"/>
        <v>6.0900736666411754</v>
      </c>
      <c r="L1208">
        <f t="shared" ca="1" si="190"/>
        <v>1.7964189541764162</v>
      </c>
    </row>
    <row r="1209" spans="1:12" x14ac:dyDescent="0.2">
      <c r="A1209">
        <v>1</v>
      </c>
      <c r="B1209">
        <f t="shared" ca="1" si="181"/>
        <v>0.43140825145348483</v>
      </c>
      <c r="C1209">
        <f t="shared" ca="1" si="182"/>
        <v>6.3742273198047235</v>
      </c>
      <c r="D1209">
        <f t="shared" ca="1" si="183"/>
        <v>6.0900736666411754</v>
      </c>
      <c r="E1209">
        <f t="shared" ca="1" si="183"/>
        <v>1.7964189541764162</v>
      </c>
      <c r="F1209">
        <f t="shared" ca="1" si="184"/>
        <v>6.8650636265403211</v>
      </c>
      <c r="G1209">
        <f t="shared" ca="1" si="185"/>
        <v>-0.49083630673559764</v>
      </c>
      <c r="H1209">
        <f t="shared" ca="1" si="186"/>
        <v>-0.49083630673559764</v>
      </c>
      <c r="I1209">
        <f t="shared" ca="1" si="187"/>
        <v>-0.21175083283869051</v>
      </c>
      <c r="J1209">
        <f t="shared" si="188"/>
        <v>0.1</v>
      </c>
      <c r="K1209">
        <f t="shared" ca="1" si="189"/>
        <v>6.0409900359676154</v>
      </c>
      <c r="L1209">
        <f t="shared" ca="1" si="190"/>
        <v>1.7752438708925471</v>
      </c>
    </row>
    <row r="1210" spans="1:12" x14ac:dyDescent="0.2">
      <c r="A1210">
        <v>1</v>
      </c>
      <c r="B1210">
        <f t="shared" ca="1" si="181"/>
        <v>0.77203733101937599</v>
      </c>
      <c r="C1210">
        <f t="shared" ca="1" si="182"/>
        <v>8.353536635012377</v>
      </c>
      <c r="D1210">
        <f t="shared" ca="1" si="183"/>
        <v>6.0409900359676154</v>
      </c>
      <c r="E1210">
        <f t="shared" ca="1" si="183"/>
        <v>1.7752438708925471</v>
      </c>
      <c r="F1210">
        <f t="shared" ca="1" si="184"/>
        <v>7.4115445759600034</v>
      </c>
      <c r="G1210">
        <f t="shared" ca="1" si="185"/>
        <v>0.9419920590523736</v>
      </c>
      <c r="H1210">
        <f t="shared" ca="1" si="186"/>
        <v>0.9419920590523736</v>
      </c>
      <c r="I1210">
        <f t="shared" ca="1" si="187"/>
        <v>0.72725303511224093</v>
      </c>
      <c r="J1210">
        <f t="shared" si="188"/>
        <v>0.1</v>
      </c>
      <c r="K1210">
        <f t="shared" ca="1" si="189"/>
        <v>6.1351892418728529</v>
      </c>
      <c r="L1210">
        <f t="shared" ca="1" si="190"/>
        <v>1.8479691744037712</v>
      </c>
    </row>
    <row r="1211" spans="1:12" x14ac:dyDescent="0.2">
      <c r="A1211">
        <v>1</v>
      </c>
      <c r="B1211">
        <f t="shared" ca="1" si="181"/>
        <v>0.29569870420234212</v>
      </c>
      <c r="C1211">
        <f t="shared" ca="1" si="182"/>
        <v>6.2641139273465809</v>
      </c>
      <c r="D1211">
        <f t="shared" ca="1" si="183"/>
        <v>6.1351892418728529</v>
      </c>
      <c r="E1211">
        <f t="shared" ca="1" si="183"/>
        <v>1.8479691744037712</v>
      </c>
      <c r="F1211">
        <f t="shared" ca="1" si="184"/>
        <v>6.6816313321499203</v>
      </c>
      <c r="G1211">
        <f t="shared" ca="1" si="185"/>
        <v>-0.41751740480333943</v>
      </c>
      <c r="H1211">
        <f t="shared" ca="1" si="186"/>
        <v>-0.41751740480333943</v>
      </c>
      <c r="I1211">
        <f t="shared" ca="1" si="187"/>
        <v>-0.1234593555822722</v>
      </c>
      <c r="J1211">
        <f t="shared" si="188"/>
        <v>0.1</v>
      </c>
      <c r="K1211">
        <f t="shared" ca="1" si="189"/>
        <v>6.0934375013925193</v>
      </c>
      <c r="L1211">
        <f t="shared" ca="1" si="190"/>
        <v>1.835623238845544</v>
      </c>
    </row>
    <row r="1212" spans="1:12" x14ac:dyDescent="0.2">
      <c r="A1212">
        <v>1</v>
      </c>
      <c r="B1212">
        <f t="shared" ca="1" si="181"/>
        <v>0.93907115591159618</v>
      </c>
      <c r="C1212">
        <f t="shared" ca="1" si="182"/>
        <v>8.0164628610632711</v>
      </c>
      <c r="D1212">
        <f t="shared" ca="1" si="183"/>
        <v>6.0934375013925193</v>
      </c>
      <c r="E1212">
        <f t="shared" ca="1" si="183"/>
        <v>1.835623238845544</v>
      </c>
      <c r="F1212">
        <f t="shared" ca="1" si="184"/>
        <v>7.817218338113392</v>
      </c>
      <c r="G1212">
        <f t="shared" ca="1" si="185"/>
        <v>0.19924452294987915</v>
      </c>
      <c r="H1212">
        <f t="shared" ca="1" si="186"/>
        <v>0.19924452294987915</v>
      </c>
      <c r="I1212">
        <f t="shared" ca="1" si="187"/>
        <v>0.18710478447559756</v>
      </c>
      <c r="J1212">
        <f t="shared" si="188"/>
        <v>0.1</v>
      </c>
      <c r="K1212">
        <f t="shared" ca="1" si="189"/>
        <v>6.113361953687507</v>
      </c>
      <c r="L1212">
        <f t="shared" ca="1" si="190"/>
        <v>1.8543337172931038</v>
      </c>
    </row>
    <row r="1213" spans="1:12" x14ac:dyDescent="0.2">
      <c r="A1213">
        <v>1</v>
      </c>
      <c r="B1213">
        <f t="shared" ca="1" si="181"/>
        <v>0.69750232761140374</v>
      </c>
      <c r="C1213">
        <f t="shared" ca="1" si="182"/>
        <v>7.1371592062575724</v>
      </c>
      <c r="D1213">
        <f t="shared" ca="1" si="183"/>
        <v>6.113361953687507</v>
      </c>
      <c r="E1213">
        <f t="shared" ca="1" si="183"/>
        <v>1.8543337172931038</v>
      </c>
      <c r="F1213">
        <f t="shared" ca="1" si="184"/>
        <v>7.4067640376677542</v>
      </c>
      <c r="G1213">
        <f t="shared" ca="1" si="185"/>
        <v>-0.26960483141018177</v>
      </c>
      <c r="H1213">
        <f t="shared" ca="1" si="186"/>
        <v>-0.26960483141018177</v>
      </c>
      <c r="I1213">
        <f t="shared" ca="1" si="187"/>
        <v>-0.18804999744388187</v>
      </c>
      <c r="J1213">
        <f t="shared" si="188"/>
        <v>0.1</v>
      </c>
      <c r="K1213">
        <f t="shared" ca="1" si="189"/>
        <v>6.0864014705464893</v>
      </c>
      <c r="L1213">
        <f t="shared" ca="1" si="190"/>
        <v>1.8355287175487156</v>
      </c>
    </row>
    <row r="1214" spans="1:12" x14ac:dyDescent="0.2">
      <c r="A1214">
        <v>1</v>
      </c>
      <c r="B1214">
        <f t="shared" ca="1" si="181"/>
        <v>0.99048828232246777</v>
      </c>
      <c r="C1214">
        <f t="shared" ca="1" si="182"/>
        <v>7.0883507220561368</v>
      </c>
      <c r="D1214">
        <f t="shared" ca="1" si="183"/>
        <v>6.0864014705464893</v>
      </c>
      <c r="E1214">
        <f t="shared" ca="1" si="183"/>
        <v>1.8355287175487156</v>
      </c>
      <c r="F1214">
        <f t="shared" ca="1" si="184"/>
        <v>7.9044711571448785</v>
      </c>
      <c r="G1214">
        <f t="shared" ca="1" si="185"/>
        <v>-0.81612043508874166</v>
      </c>
      <c r="H1214">
        <f t="shared" ca="1" si="186"/>
        <v>-0.81612043508874166</v>
      </c>
      <c r="I1214">
        <f t="shared" ca="1" si="187"/>
        <v>-0.80835772791931282</v>
      </c>
      <c r="J1214">
        <f t="shared" si="188"/>
        <v>0.1</v>
      </c>
      <c r="K1214">
        <f t="shared" ca="1" si="189"/>
        <v>6.0047894270376148</v>
      </c>
      <c r="L1214">
        <f t="shared" ca="1" si="190"/>
        <v>1.7546929447567843</v>
      </c>
    </row>
    <row r="1215" spans="1:12" x14ac:dyDescent="0.2">
      <c r="A1215">
        <v>1</v>
      </c>
      <c r="B1215">
        <f t="shared" ca="1" si="181"/>
        <v>0.48597069646260116</v>
      </c>
      <c r="C1215">
        <f t="shared" ca="1" si="182"/>
        <v>6.7490035356795879</v>
      </c>
      <c r="D1215">
        <f t="shared" ca="1" si="183"/>
        <v>6.0047894270376148</v>
      </c>
      <c r="E1215">
        <f t="shared" ca="1" si="183"/>
        <v>1.7546929447567843</v>
      </c>
      <c r="F1215">
        <f t="shared" ca="1" si="184"/>
        <v>6.8575187794790819</v>
      </c>
      <c r="G1215">
        <f t="shared" ca="1" si="185"/>
        <v>-0.10851524379949407</v>
      </c>
      <c r="H1215">
        <f t="shared" ca="1" si="186"/>
        <v>-0.10851524379949407</v>
      </c>
      <c r="I1215">
        <f t="shared" ca="1" si="187"/>
        <v>-5.2735228606049095E-2</v>
      </c>
      <c r="J1215">
        <f t="shared" si="188"/>
        <v>0.1</v>
      </c>
      <c r="K1215">
        <f t="shared" ca="1" si="189"/>
        <v>5.9939379026576649</v>
      </c>
      <c r="L1215">
        <f t="shared" ca="1" si="190"/>
        <v>1.7494194218961794</v>
      </c>
    </row>
    <row r="1216" spans="1:12" x14ac:dyDescent="0.2">
      <c r="A1216">
        <v>1</v>
      </c>
      <c r="B1216">
        <f t="shared" ca="1" si="181"/>
        <v>0.12322528663675003</v>
      </c>
      <c r="C1216">
        <f t="shared" ca="1" si="182"/>
        <v>6.8414489182235352</v>
      </c>
      <c r="D1216">
        <f t="shared" ca="1" si="183"/>
        <v>5.9939379026576649</v>
      </c>
      <c r="E1216">
        <f t="shared" ca="1" si="183"/>
        <v>1.7494194218961794</v>
      </c>
      <c r="F1216">
        <f t="shared" ca="1" si="184"/>
        <v>6.2095106123687192</v>
      </c>
      <c r="G1216">
        <f t="shared" ca="1" si="185"/>
        <v>0.63193830585481603</v>
      </c>
      <c r="H1216">
        <f t="shared" ca="1" si="186"/>
        <v>0.63193830585481603</v>
      </c>
      <c r="I1216">
        <f t="shared" ca="1" si="187"/>
        <v>7.7870778875701915E-2</v>
      </c>
      <c r="J1216">
        <f t="shared" si="188"/>
        <v>0.1</v>
      </c>
      <c r="K1216">
        <f t="shared" ca="1" si="189"/>
        <v>6.0571317332431462</v>
      </c>
      <c r="L1216">
        <f t="shared" ca="1" si="190"/>
        <v>1.7572064997837495</v>
      </c>
    </row>
    <row r="1217" spans="1:12" x14ac:dyDescent="0.2">
      <c r="A1217">
        <v>1</v>
      </c>
      <c r="B1217">
        <f t="shared" ca="1" si="181"/>
        <v>0.1714725657150129</v>
      </c>
      <c r="C1217">
        <f t="shared" ca="1" si="182"/>
        <v>6.5315746921204729</v>
      </c>
      <c r="D1217">
        <f t="shared" ca="1" si="183"/>
        <v>6.0571317332431462</v>
      </c>
      <c r="E1217">
        <f t="shared" ca="1" si="183"/>
        <v>1.7572064997837495</v>
      </c>
      <c r="F1217">
        <f t="shared" ca="1" si="184"/>
        <v>6.3584444402521632</v>
      </c>
      <c r="G1217">
        <f t="shared" ca="1" si="185"/>
        <v>0.17313025186830977</v>
      </c>
      <c r="H1217">
        <f t="shared" ca="1" si="186"/>
        <v>0.17313025186830977</v>
      </c>
      <c r="I1217">
        <f t="shared" ca="1" si="187"/>
        <v>2.9687088490745483E-2</v>
      </c>
      <c r="J1217">
        <f t="shared" si="188"/>
        <v>0.1</v>
      </c>
      <c r="K1217">
        <f t="shared" ca="1" si="189"/>
        <v>6.0744447584299772</v>
      </c>
      <c r="L1217">
        <f t="shared" ca="1" si="190"/>
        <v>1.7601752086328242</v>
      </c>
    </row>
    <row r="1218" spans="1:12" x14ac:dyDescent="0.2">
      <c r="A1218">
        <v>1</v>
      </c>
      <c r="B1218">
        <f t="shared" ca="1" si="181"/>
        <v>0.72167229671432798</v>
      </c>
      <c r="C1218">
        <f t="shared" ca="1" si="182"/>
        <v>6.5193994474335488</v>
      </c>
      <c r="D1218">
        <f t="shared" ca="1" si="183"/>
        <v>6.0744447584299772</v>
      </c>
      <c r="E1218">
        <f t="shared" ca="1" si="183"/>
        <v>1.7601752086328242</v>
      </c>
      <c r="F1218">
        <f t="shared" ca="1" si="184"/>
        <v>7.3447144438636487</v>
      </c>
      <c r="G1218">
        <f t="shared" ca="1" si="185"/>
        <v>-0.82531499643009987</v>
      </c>
      <c r="H1218">
        <f t="shared" ca="1" si="186"/>
        <v>-0.82531499643009987</v>
      </c>
      <c r="I1218">
        <f t="shared" ca="1" si="187"/>
        <v>-0.59560696898648757</v>
      </c>
      <c r="J1218">
        <f t="shared" si="188"/>
        <v>0.1</v>
      </c>
      <c r="K1218">
        <f t="shared" ca="1" si="189"/>
        <v>5.9919132587869672</v>
      </c>
      <c r="L1218">
        <f t="shared" ca="1" si="190"/>
        <v>1.7006145117341753</v>
      </c>
    </row>
    <row r="1219" spans="1:12" x14ac:dyDescent="0.2">
      <c r="A1219">
        <v>1</v>
      </c>
      <c r="B1219">
        <f t="shared" ref="B1219:B1282" ca="1" si="191">RAND()</f>
        <v>0.13481997815973557</v>
      </c>
      <c r="C1219">
        <f t="shared" ref="C1219:C1282" ca="1" si="192">B1219*2+5+RAND()*2</f>
        <v>7.2143709780768797</v>
      </c>
      <c r="D1219">
        <f t="shared" ref="D1219:E1282" ca="1" si="193">K1218</f>
        <v>5.9919132587869672</v>
      </c>
      <c r="E1219">
        <f t="shared" ca="1" si="193"/>
        <v>1.7006145117341753</v>
      </c>
      <c r="F1219">
        <f t="shared" ref="F1219:F1282" ca="1" si="194">D1219*A1219+E1219*B1219</f>
        <v>6.2211900701170979</v>
      </c>
      <c r="G1219">
        <f t="shared" ref="G1219:G1282" ca="1" si="195">C1219-F1219</f>
        <v>0.99318090795978176</v>
      </c>
      <c r="H1219">
        <f t="shared" ref="H1219:H1282" ca="1" si="196">G1219*A1219</f>
        <v>0.99318090795978176</v>
      </c>
      <c r="I1219">
        <f t="shared" ref="I1219:I1282" ca="1" si="197">G1219*B1219</f>
        <v>0.13390062831980412</v>
      </c>
      <c r="J1219">
        <f t="shared" ref="J1219:J1282" si="198">J1218</f>
        <v>0.1</v>
      </c>
      <c r="K1219">
        <f t="shared" ref="K1219:K1282" ca="1" si="199">D1219+J1219*H1219</f>
        <v>6.0912313495829453</v>
      </c>
      <c r="L1219">
        <f t="shared" ref="L1219:L1282" ca="1" si="200">E1219+J1219*I1219</f>
        <v>1.7140045745661558</v>
      </c>
    </row>
    <row r="1220" spans="1:12" x14ac:dyDescent="0.2">
      <c r="A1220">
        <v>1</v>
      </c>
      <c r="B1220">
        <f t="shared" ca="1" si="191"/>
        <v>0.81648351116736462</v>
      </c>
      <c r="C1220">
        <f t="shared" ca="1" si="192"/>
        <v>7.4863839674129391</v>
      </c>
      <c r="D1220">
        <f t="shared" ca="1" si="193"/>
        <v>6.0912313495829453</v>
      </c>
      <c r="E1220">
        <f t="shared" ca="1" si="193"/>
        <v>1.7140045745661558</v>
      </c>
      <c r="F1220">
        <f t="shared" ca="1" si="194"/>
        <v>7.4906878227816449</v>
      </c>
      <c r="G1220">
        <f t="shared" ca="1" si="195"/>
        <v>-4.3038553687058112E-3</v>
      </c>
      <c r="H1220">
        <f t="shared" ca="1" si="196"/>
        <v>-4.3038553687058112E-3</v>
      </c>
      <c r="I1220">
        <f t="shared" ca="1" si="197"/>
        <v>-3.5140269429974336E-3</v>
      </c>
      <c r="J1220">
        <f t="shared" si="198"/>
        <v>0.1</v>
      </c>
      <c r="K1220">
        <f t="shared" ca="1" si="199"/>
        <v>6.0908009640460747</v>
      </c>
      <c r="L1220">
        <f t="shared" ca="1" si="200"/>
        <v>1.7136531718718562</v>
      </c>
    </row>
    <row r="1221" spans="1:12" x14ac:dyDescent="0.2">
      <c r="A1221">
        <v>1</v>
      </c>
      <c r="B1221">
        <f t="shared" ca="1" si="191"/>
        <v>0.79032029211669053</v>
      </c>
      <c r="C1221">
        <f t="shared" ca="1" si="192"/>
        <v>6.8162911967733457</v>
      </c>
      <c r="D1221">
        <f t="shared" ca="1" si="193"/>
        <v>6.0908009640460747</v>
      </c>
      <c r="E1221">
        <f t="shared" ca="1" si="193"/>
        <v>1.7136531718718562</v>
      </c>
      <c r="F1221">
        <f t="shared" ca="1" si="194"/>
        <v>7.4451358394265332</v>
      </c>
      <c r="G1221">
        <f t="shared" ca="1" si="195"/>
        <v>-0.62884464265318751</v>
      </c>
      <c r="H1221">
        <f t="shared" ca="1" si="196"/>
        <v>-0.62884464265318751</v>
      </c>
      <c r="I1221">
        <f t="shared" ca="1" si="197"/>
        <v>-0.49698868167768301</v>
      </c>
      <c r="J1221">
        <f t="shared" si="198"/>
        <v>0.1</v>
      </c>
      <c r="K1221">
        <f t="shared" ca="1" si="199"/>
        <v>6.0279164997807557</v>
      </c>
      <c r="L1221">
        <f t="shared" ca="1" si="200"/>
        <v>1.6639543037040878</v>
      </c>
    </row>
    <row r="1222" spans="1:12" x14ac:dyDescent="0.2">
      <c r="A1222">
        <v>1</v>
      </c>
      <c r="B1222">
        <f t="shared" ca="1" si="191"/>
        <v>3.5550080764569447E-2</v>
      </c>
      <c r="C1222">
        <f t="shared" ca="1" si="192"/>
        <v>6.1516852457016462</v>
      </c>
      <c r="D1222">
        <f t="shared" ca="1" si="193"/>
        <v>6.0279164997807557</v>
      </c>
      <c r="E1222">
        <f t="shared" ca="1" si="193"/>
        <v>1.6639543037040878</v>
      </c>
      <c r="F1222">
        <f t="shared" ca="1" si="194"/>
        <v>6.0870702096659892</v>
      </c>
      <c r="G1222">
        <f t="shared" ca="1" si="195"/>
        <v>6.4615036035656992E-2</v>
      </c>
      <c r="H1222">
        <f t="shared" ca="1" si="196"/>
        <v>6.4615036035656992E-2</v>
      </c>
      <c r="I1222">
        <f t="shared" ca="1" si="197"/>
        <v>2.2970697496731713E-3</v>
      </c>
      <c r="J1222">
        <f t="shared" si="198"/>
        <v>0.1</v>
      </c>
      <c r="K1222">
        <f t="shared" ca="1" si="199"/>
        <v>6.0343780033843215</v>
      </c>
      <c r="L1222">
        <f t="shared" ca="1" si="200"/>
        <v>1.6641840106790551</v>
      </c>
    </row>
    <row r="1223" spans="1:12" x14ac:dyDescent="0.2">
      <c r="A1223">
        <v>1</v>
      </c>
      <c r="B1223">
        <f t="shared" ca="1" si="191"/>
        <v>0.99536847061874034</v>
      </c>
      <c r="C1223">
        <f t="shared" ca="1" si="192"/>
        <v>8.0499986599173958</v>
      </c>
      <c r="D1223">
        <f t="shared" ca="1" si="193"/>
        <v>6.0343780033843215</v>
      </c>
      <c r="E1223">
        <f t="shared" ca="1" si="193"/>
        <v>1.6641840106790551</v>
      </c>
      <c r="F1223">
        <f t="shared" ca="1" si="194"/>
        <v>7.6908542969220939</v>
      </c>
      <c r="G1223">
        <f t="shared" ca="1" si="195"/>
        <v>0.35914436299530195</v>
      </c>
      <c r="H1223">
        <f t="shared" ca="1" si="196"/>
        <v>0.35914436299530195</v>
      </c>
      <c r="I1223">
        <f t="shared" ca="1" si="197"/>
        <v>0.35748097532597545</v>
      </c>
      <c r="J1223">
        <f t="shared" si="198"/>
        <v>0.1</v>
      </c>
      <c r="K1223">
        <f t="shared" ca="1" si="199"/>
        <v>6.0702924396838513</v>
      </c>
      <c r="L1223">
        <f t="shared" ca="1" si="200"/>
        <v>1.6999321082116525</v>
      </c>
    </row>
    <row r="1224" spans="1:12" x14ac:dyDescent="0.2">
      <c r="A1224">
        <v>1</v>
      </c>
      <c r="B1224">
        <f t="shared" ca="1" si="191"/>
        <v>0.72209892594412306</v>
      </c>
      <c r="C1224">
        <f t="shared" ca="1" si="192"/>
        <v>7.2139293634498189</v>
      </c>
      <c r="D1224">
        <f t="shared" ca="1" si="193"/>
        <v>6.0702924396838513</v>
      </c>
      <c r="E1224">
        <f t="shared" ca="1" si="193"/>
        <v>1.6999321082116525</v>
      </c>
      <c r="F1224">
        <f t="shared" ca="1" si="194"/>
        <v>7.2978115892014142</v>
      </c>
      <c r="G1224">
        <f t="shared" ca="1" si="195"/>
        <v>-8.3882225751595207E-2</v>
      </c>
      <c r="H1224">
        <f t="shared" ca="1" si="196"/>
        <v>-8.3882225751595207E-2</v>
      </c>
      <c r="I1224">
        <f t="shared" ca="1" si="197"/>
        <v>-6.0571265121029359E-2</v>
      </c>
      <c r="J1224">
        <f t="shared" si="198"/>
        <v>0.1</v>
      </c>
      <c r="K1224">
        <f t="shared" ca="1" si="199"/>
        <v>6.0619042171086921</v>
      </c>
      <c r="L1224">
        <f t="shared" ca="1" si="200"/>
        <v>1.6938749816995495</v>
      </c>
    </row>
    <row r="1225" spans="1:12" x14ac:dyDescent="0.2">
      <c r="A1225">
        <v>1</v>
      </c>
      <c r="B1225">
        <f t="shared" ca="1" si="191"/>
        <v>0.68905824108804525</v>
      </c>
      <c r="C1225">
        <f t="shared" ca="1" si="192"/>
        <v>7.7698868608901179</v>
      </c>
      <c r="D1225">
        <f t="shared" ca="1" si="193"/>
        <v>6.0619042171086921</v>
      </c>
      <c r="E1225">
        <f t="shared" ca="1" si="193"/>
        <v>1.6938749816995495</v>
      </c>
      <c r="F1225">
        <f t="shared" ca="1" si="194"/>
        <v>7.2290827326216283</v>
      </c>
      <c r="G1225">
        <f t="shared" ca="1" si="195"/>
        <v>0.54080412826848967</v>
      </c>
      <c r="H1225">
        <f t="shared" ca="1" si="196"/>
        <v>0.54080412826848967</v>
      </c>
      <c r="I1225">
        <f t="shared" ca="1" si="197"/>
        <v>0.37264554139783912</v>
      </c>
      <c r="J1225">
        <f t="shared" si="198"/>
        <v>0.1</v>
      </c>
      <c r="K1225">
        <f t="shared" ca="1" si="199"/>
        <v>6.1159846299355412</v>
      </c>
      <c r="L1225">
        <f t="shared" ca="1" si="200"/>
        <v>1.7311395358393336</v>
      </c>
    </row>
    <row r="1226" spans="1:12" x14ac:dyDescent="0.2">
      <c r="A1226">
        <v>1</v>
      </c>
      <c r="B1226">
        <f t="shared" ca="1" si="191"/>
        <v>0.54292807627669659</v>
      </c>
      <c r="C1226">
        <f t="shared" ca="1" si="192"/>
        <v>6.3212993073721933</v>
      </c>
      <c r="D1226">
        <f t="shared" ca="1" si="193"/>
        <v>6.1159846299355412</v>
      </c>
      <c r="E1226">
        <f t="shared" ca="1" si="193"/>
        <v>1.7311395358393336</v>
      </c>
      <c r="F1226">
        <f t="shared" ca="1" si="194"/>
        <v>7.0558688878953237</v>
      </c>
      <c r="G1226">
        <f t="shared" ca="1" si="195"/>
        <v>-0.73456958052313048</v>
      </c>
      <c r="H1226">
        <f t="shared" ca="1" si="196"/>
        <v>-0.73456958052313048</v>
      </c>
      <c r="I1226">
        <f t="shared" ca="1" si="197"/>
        <v>-0.3988184492448032</v>
      </c>
      <c r="J1226">
        <f t="shared" si="198"/>
        <v>0.1</v>
      </c>
      <c r="K1226">
        <f t="shared" ca="1" si="199"/>
        <v>6.0425276718832279</v>
      </c>
      <c r="L1226">
        <f t="shared" ca="1" si="200"/>
        <v>1.6912576909148531</v>
      </c>
    </row>
    <row r="1227" spans="1:12" x14ac:dyDescent="0.2">
      <c r="A1227">
        <v>1</v>
      </c>
      <c r="B1227">
        <f t="shared" ca="1" si="191"/>
        <v>0.18956641995670132</v>
      </c>
      <c r="C1227">
        <f t="shared" ca="1" si="192"/>
        <v>5.4495745209677899</v>
      </c>
      <c r="D1227">
        <f t="shared" ca="1" si="193"/>
        <v>6.0425276718832279</v>
      </c>
      <c r="E1227">
        <f t="shared" ca="1" si="193"/>
        <v>1.6912576909148531</v>
      </c>
      <c r="F1227">
        <f t="shared" ca="1" si="194"/>
        <v>6.3631333375741939</v>
      </c>
      <c r="G1227">
        <f t="shared" ca="1" si="195"/>
        <v>-0.91355881660640392</v>
      </c>
      <c r="H1227">
        <f t="shared" ca="1" si="196"/>
        <v>-0.91355881660640392</v>
      </c>
      <c r="I1227">
        <f t="shared" ca="1" si="197"/>
        <v>-0.17318007428395665</v>
      </c>
      <c r="J1227">
        <f t="shared" si="198"/>
        <v>0.1</v>
      </c>
      <c r="K1227">
        <f t="shared" ca="1" si="199"/>
        <v>5.9511717902225874</v>
      </c>
      <c r="L1227">
        <f t="shared" ca="1" si="200"/>
        <v>1.6739396834864575</v>
      </c>
    </row>
    <row r="1228" spans="1:12" x14ac:dyDescent="0.2">
      <c r="A1228">
        <v>1</v>
      </c>
      <c r="B1228">
        <f t="shared" ca="1" si="191"/>
        <v>0.65096499473609637</v>
      </c>
      <c r="C1228">
        <f t="shared" ca="1" si="192"/>
        <v>6.6534151115671802</v>
      </c>
      <c r="D1228">
        <f t="shared" ca="1" si="193"/>
        <v>5.9511717902225874</v>
      </c>
      <c r="E1228">
        <f t="shared" ca="1" si="193"/>
        <v>1.6739396834864575</v>
      </c>
      <c r="F1228">
        <f t="shared" ca="1" si="194"/>
        <v>7.0408479274718925</v>
      </c>
      <c r="G1228">
        <f t="shared" ca="1" si="195"/>
        <v>-0.38743281590471224</v>
      </c>
      <c r="H1228">
        <f t="shared" ca="1" si="196"/>
        <v>-0.38743281590471224</v>
      </c>
      <c r="I1228">
        <f t="shared" ca="1" si="197"/>
        <v>-0.25220520096600202</v>
      </c>
      <c r="J1228">
        <f t="shared" si="198"/>
        <v>0.1</v>
      </c>
      <c r="K1228">
        <f t="shared" ca="1" si="199"/>
        <v>5.9124285086321162</v>
      </c>
      <c r="L1228">
        <f t="shared" ca="1" si="200"/>
        <v>1.6487191633898572</v>
      </c>
    </row>
    <row r="1229" spans="1:12" x14ac:dyDescent="0.2">
      <c r="A1229">
        <v>1</v>
      </c>
      <c r="B1229">
        <f t="shared" ca="1" si="191"/>
        <v>0.6686336255043519</v>
      </c>
      <c r="C1229">
        <f t="shared" ca="1" si="192"/>
        <v>8.0279741687314381</v>
      </c>
      <c r="D1229">
        <f t="shared" ca="1" si="193"/>
        <v>5.9124285086321162</v>
      </c>
      <c r="E1229">
        <f t="shared" ca="1" si="193"/>
        <v>1.6487191633898572</v>
      </c>
      <c r="F1229">
        <f t="shared" ca="1" si="194"/>
        <v>7.0148175802879784</v>
      </c>
      <c r="G1229">
        <f t="shared" ca="1" si="195"/>
        <v>1.0131565884434597</v>
      </c>
      <c r="H1229">
        <f t="shared" ca="1" si="196"/>
        <v>1.0131565884434597</v>
      </c>
      <c r="I1229">
        <f t="shared" ca="1" si="197"/>
        <v>0.67743056293457105</v>
      </c>
      <c r="J1229">
        <f t="shared" si="198"/>
        <v>0.1</v>
      </c>
      <c r="K1229">
        <f t="shared" ca="1" si="199"/>
        <v>6.013744167476462</v>
      </c>
      <c r="L1229">
        <f t="shared" ca="1" si="200"/>
        <v>1.7164622196833144</v>
      </c>
    </row>
    <row r="1230" spans="1:12" x14ac:dyDescent="0.2">
      <c r="A1230">
        <v>1</v>
      </c>
      <c r="B1230">
        <f t="shared" ca="1" si="191"/>
        <v>0.52985948698720464</v>
      </c>
      <c r="C1230">
        <f t="shared" ca="1" si="192"/>
        <v>7.1542028514660245</v>
      </c>
      <c r="D1230">
        <f t="shared" ca="1" si="193"/>
        <v>6.013744167476462</v>
      </c>
      <c r="E1230">
        <f t="shared" ca="1" si="193"/>
        <v>1.7164622196833144</v>
      </c>
      <c r="F1230">
        <f t="shared" ca="1" si="194"/>
        <v>6.9232279586307817</v>
      </c>
      <c r="G1230">
        <f t="shared" ca="1" si="195"/>
        <v>0.23097489283524286</v>
      </c>
      <c r="H1230">
        <f t="shared" ca="1" si="196"/>
        <v>0.23097489283524286</v>
      </c>
      <c r="I1230">
        <f t="shared" ca="1" si="197"/>
        <v>0.12238423822460635</v>
      </c>
      <c r="J1230">
        <f t="shared" si="198"/>
        <v>0.1</v>
      </c>
      <c r="K1230">
        <f t="shared" ca="1" si="199"/>
        <v>6.0368416567599859</v>
      </c>
      <c r="L1230">
        <f t="shared" ca="1" si="200"/>
        <v>1.728700643505775</v>
      </c>
    </row>
    <row r="1231" spans="1:12" x14ac:dyDescent="0.2">
      <c r="A1231">
        <v>1</v>
      </c>
      <c r="B1231">
        <f t="shared" ca="1" si="191"/>
        <v>0.1286802597927188</v>
      </c>
      <c r="C1231">
        <f t="shared" ca="1" si="192"/>
        <v>6.0585626452030414</v>
      </c>
      <c r="D1231">
        <f t="shared" ca="1" si="193"/>
        <v>6.0368416567599859</v>
      </c>
      <c r="E1231">
        <f t="shared" ca="1" si="193"/>
        <v>1.728700643505775</v>
      </c>
      <c r="F1231">
        <f t="shared" ca="1" si="194"/>
        <v>6.2592913046701488</v>
      </c>
      <c r="G1231">
        <f t="shared" ca="1" si="195"/>
        <v>-0.20072865946710738</v>
      </c>
      <c r="H1231">
        <f t="shared" ca="1" si="196"/>
        <v>-0.20072865946710738</v>
      </c>
      <c r="I1231">
        <f t="shared" ca="1" si="197"/>
        <v>-2.5829816048071563E-2</v>
      </c>
      <c r="J1231">
        <f t="shared" si="198"/>
        <v>0.1</v>
      </c>
      <c r="K1231">
        <f t="shared" ca="1" si="199"/>
        <v>6.0167687908132752</v>
      </c>
      <c r="L1231">
        <f t="shared" ca="1" si="200"/>
        <v>1.7261176619009679</v>
      </c>
    </row>
    <row r="1232" spans="1:12" x14ac:dyDescent="0.2">
      <c r="A1232">
        <v>1</v>
      </c>
      <c r="B1232">
        <f t="shared" ca="1" si="191"/>
        <v>0.44091804233034937</v>
      </c>
      <c r="C1232">
        <f t="shared" ca="1" si="192"/>
        <v>6.2985790800785137</v>
      </c>
      <c r="D1232">
        <f t="shared" ca="1" si="193"/>
        <v>6.0167687908132752</v>
      </c>
      <c r="E1232">
        <f t="shared" ca="1" si="193"/>
        <v>1.7261176619009679</v>
      </c>
      <c r="F1232">
        <f t="shared" ca="1" si="194"/>
        <v>6.7778452111304901</v>
      </c>
      <c r="G1232">
        <f t="shared" ca="1" si="195"/>
        <v>-0.47926613105197635</v>
      </c>
      <c r="H1232">
        <f t="shared" ca="1" si="196"/>
        <v>-0.47926613105197635</v>
      </c>
      <c r="I1232">
        <f t="shared" ca="1" si="197"/>
        <v>-0.21131708425867807</v>
      </c>
      <c r="J1232">
        <f t="shared" si="198"/>
        <v>0.1</v>
      </c>
      <c r="K1232">
        <f t="shared" ca="1" si="199"/>
        <v>5.968842177708078</v>
      </c>
      <c r="L1232">
        <f t="shared" ca="1" si="200"/>
        <v>1.7049859534751002</v>
      </c>
    </row>
    <row r="1233" spans="1:12" x14ac:dyDescent="0.2">
      <c r="A1233">
        <v>1</v>
      </c>
      <c r="B1233">
        <f t="shared" ca="1" si="191"/>
        <v>0.54463689747134958</v>
      </c>
      <c r="C1233">
        <f t="shared" ca="1" si="192"/>
        <v>6.587639395394211</v>
      </c>
      <c r="D1233">
        <f t="shared" ca="1" si="193"/>
        <v>5.968842177708078</v>
      </c>
      <c r="E1233">
        <f t="shared" ca="1" si="193"/>
        <v>1.7049859534751002</v>
      </c>
      <c r="F1233">
        <f t="shared" ca="1" si="194"/>
        <v>6.897440437640987</v>
      </c>
      <c r="G1233">
        <f t="shared" ca="1" si="195"/>
        <v>-0.30980104224677607</v>
      </c>
      <c r="H1233">
        <f t="shared" ca="1" si="196"/>
        <v>-0.30980104224677607</v>
      </c>
      <c r="I1233">
        <f t="shared" ca="1" si="197"/>
        <v>-0.16872907848267463</v>
      </c>
      <c r="J1233">
        <f t="shared" si="198"/>
        <v>0.1</v>
      </c>
      <c r="K1233">
        <f t="shared" ca="1" si="199"/>
        <v>5.9378620734834007</v>
      </c>
      <c r="L1233">
        <f t="shared" ca="1" si="200"/>
        <v>1.6881130456268327</v>
      </c>
    </row>
    <row r="1234" spans="1:12" x14ac:dyDescent="0.2">
      <c r="A1234">
        <v>1</v>
      </c>
      <c r="B1234">
        <f t="shared" ca="1" si="191"/>
        <v>0.85444542770111687</v>
      </c>
      <c r="C1234">
        <f t="shared" ca="1" si="192"/>
        <v>7.929016439904558</v>
      </c>
      <c r="D1234">
        <f t="shared" ca="1" si="193"/>
        <v>5.9378620734834007</v>
      </c>
      <c r="E1234">
        <f t="shared" ca="1" si="193"/>
        <v>1.6881130456268327</v>
      </c>
      <c r="F1234">
        <f t="shared" ca="1" si="194"/>
        <v>7.3802625467618546</v>
      </c>
      <c r="G1234">
        <f t="shared" ca="1" si="195"/>
        <v>0.5487538931427034</v>
      </c>
      <c r="H1234">
        <f t="shared" ca="1" si="196"/>
        <v>0.5487538931427034</v>
      </c>
      <c r="I1234">
        <f t="shared" ca="1" si="197"/>
        <v>0.46888025492897017</v>
      </c>
      <c r="J1234">
        <f t="shared" si="198"/>
        <v>0.1</v>
      </c>
      <c r="K1234">
        <f t="shared" ca="1" si="199"/>
        <v>5.9927374627976713</v>
      </c>
      <c r="L1234">
        <f t="shared" ca="1" si="200"/>
        <v>1.7350010711197297</v>
      </c>
    </row>
    <row r="1235" spans="1:12" x14ac:dyDescent="0.2">
      <c r="A1235">
        <v>1</v>
      </c>
      <c r="B1235">
        <f t="shared" ca="1" si="191"/>
        <v>0.78785346117527932</v>
      </c>
      <c r="C1235">
        <f t="shared" ca="1" si="192"/>
        <v>7.2691376129815621</v>
      </c>
      <c r="D1235">
        <f t="shared" ca="1" si="193"/>
        <v>5.9927374627976713</v>
      </c>
      <c r="E1235">
        <f t="shared" ca="1" si="193"/>
        <v>1.7350010711197297</v>
      </c>
      <c r="F1235">
        <f t="shared" ca="1" si="194"/>
        <v>7.3596640618221674</v>
      </c>
      <c r="G1235">
        <f t="shared" ca="1" si="195"/>
        <v>-9.0526448840605234E-2</v>
      </c>
      <c r="H1235">
        <f t="shared" ca="1" si="196"/>
        <v>-9.0526448840605234E-2</v>
      </c>
      <c r="I1235">
        <f t="shared" ca="1" si="197"/>
        <v>-7.1321576046977683E-2</v>
      </c>
      <c r="J1235">
        <f t="shared" si="198"/>
        <v>0.1</v>
      </c>
      <c r="K1235">
        <f t="shared" ca="1" si="199"/>
        <v>5.9836848179136108</v>
      </c>
      <c r="L1235">
        <f t="shared" ca="1" si="200"/>
        <v>1.7278689135150318</v>
      </c>
    </row>
    <row r="1236" spans="1:12" x14ac:dyDescent="0.2">
      <c r="A1236">
        <v>1</v>
      </c>
      <c r="B1236">
        <f t="shared" ca="1" si="191"/>
        <v>0.40260950415696872</v>
      </c>
      <c r="C1236">
        <f t="shared" ca="1" si="192"/>
        <v>6.5822681986695759</v>
      </c>
      <c r="D1236">
        <f t="shared" ca="1" si="193"/>
        <v>5.9836848179136108</v>
      </c>
      <c r="E1236">
        <f t="shared" ca="1" si="193"/>
        <v>1.7278689135150318</v>
      </c>
      <c r="F1236">
        <f t="shared" ca="1" si="194"/>
        <v>6.6793412644321384</v>
      </c>
      <c r="G1236">
        <f t="shared" ca="1" si="195"/>
        <v>-9.7073065762562472E-2</v>
      </c>
      <c r="H1236">
        <f t="shared" ca="1" si="196"/>
        <v>-9.7073065762562472E-2</v>
      </c>
      <c r="I1236">
        <f t="shared" ca="1" si="197"/>
        <v>-3.9082538873662094E-2</v>
      </c>
      <c r="J1236">
        <f t="shared" si="198"/>
        <v>0.1</v>
      </c>
      <c r="K1236">
        <f t="shared" ca="1" si="199"/>
        <v>5.9739775113373543</v>
      </c>
      <c r="L1236">
        <f t="shared" ca="1" si="200"/>
        <v>1.7239606596276655</v>
      </c>
    </row>
    <row r="1237" spans="1:12" x14ac:dyDescent="0.2">
      <c r="A1237">
        <v>1</v>
      </c>
      <c r="B1237">
        <f t="shared" ca="1" si="191"/>
        <v>0.91332355968491596</v>
      </c>
      <c r="C1237">
        <f t="shared" ca="1" si="192"/>
        <v>8.5880101476976343</v>
      </c>
      <c r="D1237">
        <f t="shared" ca="1" si="193"/>
        <v>5.9739775113373543</v>
      </c>
      <c r="E1237">
        <f t="shared" ca="1" si="193"/>
        <v>1.7239606596276655</v>
      </c>
      <c r="F1237">
        <f t="shared" ca="1" si="194"/>
        <v>7.5485113977452496</v>
      </c>
      <c r="G1237">
        <f t="shared" ca="1" si="195"/>
        <v>1.0394987499523847</v>
      </c>
      <c r="H1237">
        <f t="shared" ca="1" si="196"/>
        <v>1.0394987499523847</v>
      </c>
      <c r="I1237">
        <f t="shared" ca="1" si="197"/>
        <v>0.9493986985945323</v>
      </c>
      <c r="J1237">
        <f t="shared" si="198"/>
        <v>0.1</v>
      </c>
      <c r="K1237">
        <f t="shared" ca="1" si="199"/>
        <v>6.0779273863325924</v>
      </c>
      <c r="L1237">
        <f t="shared" ca="1" si="200"/>
        <v>1.8189005294871188</v>
      </c>
    </row>
    <row r="1238" spans="1:12" x14ac:dyDescent="0.2">
      <c r="A1238">
        <v>1</v>
      </c>
      <c r="B1238">
        <f t="shared" ca="1" si="191"/>
        <v>0.62001842453194622</v>
      </c>
      <c r="C1238">
        <f t="shared" ca="1" si="192"/>
        <v>6.6745263034512474</v>
      </c>
      <c r="D1238">
        <f t="shared" ca="1" si="193"/>
        <v>6.0779273863325924</v>
      </c>
      <c r="E1238">
        <f t="shared" ca="1" si="193"/>
        <v>1.8189005294871188</v>
      </c>
      <c r="F1238">
        <f t="shared" ca="1" si="194"/>
        <v>7.2056792270055183</v>
      </c>
      <c r="G1238">
        <f t="shared" ca="1" si="195"/>
        <v>-0.53115292355427091</v>
      </c>
      <c r="H1238">
        <f t="shared" ca="1" si="196"/>
        <v>-0.53115292355427091</v>
      </c>
      <c r="I1238">
        <f t="shared" ca="1" si="197"/>
        <v>-0.3293245988476563</v>
      </c>
      <c r="J1238">
        <f t="shared" si="198"/>
        <v>0.1</v>
      </c>
      <c r="K1238">
        <f t="shared" ca="1" si="199"/>
        <v>6.0248120939771654</v>
      </c>
      <c r="L1238">
        <f t="shared" ca="1" si="200"/>
        <v>1.7859680696023532</v>
      </c>
    </row>
    <row r="1239" spans="1:12" x14ac:dyDescent="0.2">
      <c r="A1239">
        <v>1</v>
      </c>
      <c r="B1239">
        <f t="shared" ca="1" si="191"/>
        <v>4.4096516372431505E-2</v>
      </c>
      <c r="C1239">
        <f t="shared" ca="1" si="192"/>
        <v>6.7269108125937898</v>
      </c>
      <c r="D1239">
        <f t="shared" ca="1" si="193"/>
        <v>6.0248120939771654</v>
      </c>
      <c r="E1239">
        <f t="shared" ca="1" si="193"/>
        <v>1.7859680696023532</v>
      </c>
      <c r="F1239">
        <f t="shared" ca="1" si="194"/>
        <v>6.1035670641990256</v>
      </c>
      <c r="G1239">
        <f t="shared" ca="1" si="195"/>
        <v>0.62334374839476414</v>
      </c>
      <c r="H1239">
        <f t="shared" ca="1" si="196"/>
        <v>0.62334374839476414</v>
      </c>
      <c r="I1239">
        <f t="shared" ca="1" si="197"/>
        <v>2.748728780674254E-2</v>
      </c>
      <c r="J1239">
        <f t="shared" si="198"/>
        <v>0.1</v>
      </c>
      <c r="K1239">
        <f t="shared" ca="1" si="199"/>
        <v>6.0871464688166421</v>
      </c>
      <c r="L1239">
        <f t="shared" ca="1" si="200"/>
        <v>1.7887167983830274</v>
      </c>
    </row>
    <row r="1240" spans="1:12" x14ac:dyDescent="0.2">
      <c r="A1240">
        <v>1</v>
      </c>
      <c r="B1240">
        <f t="shared" ca="1" si="191"/>
        <v>0.82624165375665359</v>
      </c>
      <c r="C1240">
        <f t="shared" ca="1" si="192"/>
        <v>8.0537984768047313</v>
      </c>
      <c r="D1240">
        <f t="shared" ca="1" si="193"/>
        <v>6.0871464688166421</v>
      </c>
      <c r="E1240">
        <f t="shared" ca="1" si="193"/>
        <v>1.7887167983830274</v>
      </c>
      <c r="F1240">
        <f t="shared" ca="1" si="194"/>
        <v>7.5650587944149414</v>
      </c>
      <c r="G1240">
        <f t="shared" ca="1" si="195"/>
        <v>0.48873968238978982</v>
      </c>
      <c r="H1240">
        <f t="shared" ca="1" si="196"/>
        <v>0.48873968238978982</v>
      </c>
      <c r="I1240">
        <f t="shared" ca="1" si="197"/>
        <v>0.40381708343424155</v>
      </c>
      <c r="J1240">
        <f t="shared" si="198"/>
        <v>0.1</v>
      </c>
      <c r="K1240">
        <f t="shared" ca="1" si="199"/>
        <v>6.1360204370556213</v>
      </c>
      <c r="L1240">
        <f t="shared" ca="1" si="200"/>
        <v>1.8290985067264516</v>
      </c>
    </row>
    <row r="1241" spans="1:12" x14ac:dyDescent="0.2">
      <c r="A1241">
        <v>1</v>
      </c>
      <c r="B1241">
        <f t="shared" ca="1" si="191"/>
        <v>0.15271914136265707</v>
      </c>
      <c r="C1241">
        <f t="shared" ca="1" si="192"/>
        <v>5.7725285072501853</v>
      </c>
      <c r="D1241">
        <f t="shared" ca="1" si="193"/>
        <v>6.1360204370556213</v>
      </c>
      <c r="E1241">
        <f t="shared" ca="1" si="193"/>
        <v>1.8290985067264516</v>
      </c>
      <c r="F1241">
        <f t="shared" ca="1" si="194"/>
        <v>6.4153587904706031</v>
      </c>
      <c r="G1241">
        <f t="shared" ca="1" si="195"/>
        <v>-0.6428302832204178</v>
      </c>
      <c r="H1241">
        <f t="shared" ca="1" si="196"/>
        <v>-0.6428302832204178</v>
      </c>
      <c r="I1241">
        <f t="shared" ca="1" si="197"/>
        <v>-9.8172488895335863E-2</v>
      </c>
      <c r="J1241">
        <f t="shared" si="198"/>
        <v>0.1</v>
      </c>
      <c r="K1241">
        <f t="shared" ca="1" si="199"/>
        <v>6.0717374087335791</v>
      </c>
      <c r="L1241">
        <f t="shared" ca="1" si="200"/>
        <v>1.819281257836918</v>
      </c>
    </row>
    <row r="1242" spans="1:12" x14ac:dyDescent="0.2">
      <c r="A1242">
        <v>1</v>
      </c>
      <c r="B1242">
        <f t="shared" ca="1" si="191"/>
        <v>0.78590742278535364</v>
      </c>
      <c r="C1242">
        <f t="shared" ca="1" si="192"/>
        <v>6.8218175116147339</v>
      </c>
      <c r="D1242">
        <f t="shared" ca="1" si="193"/>
        <v>6.0717374087335791</v>
      </c>
      <c r="E1242">
        <f t="shared" ca="1" si="193"/>
        <v>1.819281257836918</v>
      </c>
      <c r="F1242">
        <f t="shared" ca="1" si="194"/>
        <v>7.5015240534018881</v>
      </c>
      <c r="G1242">
        <f t="shared" ca="1" si="195"/>
        <v>-0.67970654178715417</v>
      </c>
      <c r="H1242">
        <f t="shared" ca="1" si="196"/>
        <v>-0.67970654178715417</v>
      </c>
      <c r="I1242">
        <f t="shared" ca="1" si="197"/>
        <v>-0.53418641650628762</v>
      </c>
      <c r="J1242">
        <f t="shared" si="198"/>
        <v>0.1</v>
      </c>
      <c r="K1242">
        <f t="shared" ca="1" si="199"/>
        <v>6.0037667545548636</v>
      </c>
      <c r="L1242">
        <f t="shared" ca="1" si="200"/>
        <v>1.7658626161862891</v>
      </c>
    </row>
    <row r="1243" spans="1:12" x14ac:dyDescent="0.2">
      <c r="A1243">
        <v>1</v>
      </c>
      <c r="B1243">
        <f t="shared" ca="1" si="191"/>
        <v>0.37619355798086063</v>
      </c>
      <c r="C1243">
        <f t="shared" ca="1" si="192"/>
        <v>7.6562117819429645</v>
      </c>
      <c r="D1243">
        <f t="shared" ca="1" si="193"/>
        <v>6.0037667545548636</v>
      </c>
      <c r="E1243">
        <f t="shared" ca="1" si="193"/>
        <v>1.7658626161862891</v>
      </c>
      <c r="F1243">
        <f t="shared" ca="1" si="194"/>
        <v>6.668072895043375</v>
      </c>
      <c r="G1243">
        <f t="shared" ca="1" si="195"/>
        <v>0.98813888689958951</v>
      </c>
      <c r="H1243">
        <f t="shared" ca="1" si="196"/>
        <v>0.98813888689958951</v>
      </c>
      <c r="I1243">
        <f t="shared" ca="1" si="197"/>
        <v>0.37173148364200381</v>
      </c>
      <c r="J1243">
        <f t="shared" si="198"/>
        <v>0.1</v>
      </c>
      <c r="K1243">
        <f t="shared" ca="1" si="199"/>
        <v>6.1025806432448224</v>
      </c>
      <c r="L1243">
        <f t="shared" ca="1" si="200"/>
        <v>1.8030357645504895</v>
      </c>
    </row>
    <row r="1244" spans="1:12" x14ac:dyDescent="0.2">
      <c r="A1244">
        <v>1</v>
      </c>
      <c r="B1244">
        <f t="shared" ca="1" si="191"/>
        <v>0.86902258018779166</v>
      </c>
      <c r="C1244">
        <f t="shared" ca="1" si="192"/>
        <v>7.2492506407883344</v>
      </c>
      <c r="D1244">
        <f t="shared" ca="1" si="193"/>
        <v>6.1025806432448224</v>
      </c>
      <c r="E1244">
        <f t="shared" ca="1" si="193"/>
        <v>1.8030357645504895</v>
      </c>
      <c r="F1244">
        <f t="shared" ca="1" si="194"/>
        <v>7.669459435525356</v>
      </c>
      <c r="G1244">
        <f t="shared" ca="1" si="195"/>
        <v>-0.42020879473702166</v>
      </c>
      <c r="H1244">
        <f t="shared" ca="1" si="196"/>
        <v>-0.42020879473702166</v>
      </c>
      <c r="I1244">
        <f t="shared" ca="1" si="197"/>
        <v>-0.36517093101996867</v>
      </c>
      <c r="J1244">
        <f t="shared" si="198"/>
        <v>0.1</v>
      </c>
      <c r="K1244">
        <f t="shared" ca="1" si="199"/>
        <v>6.0605597637711206</v>
      </c>
      <c r="L1244">
        <f t="shared" ca="1" si="200"/>
        <v>1.7665186714484926</v>
      </c>
    </row>
    <row r="1245" spans="1:12" x14ac:dyDescent="0.2">
      <c r="A1245">
        <v>1</v>
      </c>
      <c r="B1245">
        <f t="shared" ca="1" si="191"/>
        <v>9.9392651921425323E-2</v>
      </c>
      <c r="C1245">
        <f t="shared" ca="1" si="192"/>
        <v>5.448040604483344</v>
      </c>
      <c r="D1245">
        <f t="shared" ca="1" si="193"/>
        <v>6.0605597637711206</v>
      </c>
      <c r="E1245">
        <f t="shared" ca="1" si="193"/>
        <v>1.7665186714484926</v>
      </c>
      <c r="F1245">
        <f t="shared" ca="1" si="194"/>
        <v>6.2361387391950993</v>
      </c>
      <c r="G1245">
        <f t="shared" ca="1" si="195"/>
        <v>-0.78809813471175527</v>
      </c>
      <c r="H1245">
        <f t="shared" ca="1" si="196"/>
        <v>-0.78809813471175527</v>
      </c>
      <c r="I1245">
        <f t="shared" ca="1" si="197"/>
        <v>-7.833116358333006E-2</v>
      </c>
      <c r="J1245">
        <f t="shared" si="198"/>
        <v>0.1</v>
      </c>
      <c r="K1245">
        <f t="shared" ca="1" si="199"/>
        <v>5.9817499502999452</v>
      </c>
      <c r="L1245">
        <f t="shared" ca="1" si="200"/>
        <v>1.7586855550901597</v>
      </c>
    </row>
    <row r="1246" spans="1:12" x14ac:dyDescent="0.2">
      <c r="A1246">
        <v>1</v>
      </c>
      <c r="B1246">
        <f t="shared" ca="1" si="191"/>
        <v>0.49975597334266042</v>
      </c>
      <c r="C1246">
        <f t="shared" ca="1" si="192"/>
        <v>6.3689856507295568</v>
      </c>
      <c r="D1246">
        <f t="shared" ca="1" si="193"/>
        <v>5.9817499502999452</v>
      </c>
      <c r="E1246">
        <f t="shared" ca="1" si="193"/>
        <v>1.7586855550901597</v>
      </c>
      <c r="F1246">
        <f t="shared" ca="1" si="194"/>
        <v>6.860663561687705</v>
      </c>
      <c r="G1246">
        <f t="shared" ca="1" si="195"/>
        <v>-0.49167791095814817</v>
      </c>
      <c r="H1246">
        <f t="shared" ca="1" si="196"/>
        <v>-0.49167791095814817</v>
      </c>
      <c r="I1246">
        <f t="shared" ca="1" si="197"/>
        <v>-0.24571897296197526</v>
      </c>
      <c r="J1246">
        <f t="shared" si="198"/>
        <v>0.1</v>
      </c>
      <c r="K1246">
        <f t="shared" ca="1" si="199"/>
        <v>5.9325821592041308</v>
      </c>
      <c r="L1246">
        <f t="shared" ca="1" si="200"/>
        <v>1.7341136577939622</v>
      </c>
    </row>
    <row r="1247" spans="1:12" x14ac:dyDescent="0.2">
      <c r="A1247">
        <v>1</v>
      </c>
      <c r="B1247">
        <f t="shared" ca="1" si="191"/>
        <v>0.26307888821597503</v>
      </c>
      <c r="C1247">
        <f t="shared" ca="1" si="192"/>
        <v>6.4118748995217967</v>
      </c>
      <c r="D1247">
        <f t="shared" ca="1" si="193"/>
        <v>5.9325821592041308</v>
      </c>
      <c r="E1247">
        <f t="shared" ca="1" si="193"/>
        <v>1.7341136577939622</v>
      </c>
      <c r="F1247">
        <f t="shared" ca="1" si="194"/>
        <v>6.3887908523367045</v>
      </c>
      <c r="G1247">
        <f t="shared" ca="1" si="195"/>
        <v>2.308404718509216E-2</v>
      </c>
      <c r="H1247">
        <f t="shared" ca="1" si="196"/>
        <v>2.308404718509216E-2</v>
      </c>
      <c r="I1247">
        <f t="shared" ca="1" si="197"/>
        <v>6.0729254689791531E-3</v>
      </c>
      <c r="J1247">
        <f t="shared" si="198"/>
        <v>0.1</v>
      </c>
      <c r="K1247">
        <f t="shared" ca="1" si="199"/>
        <v>5.9348905639226404</v>
      </c>
      <c r="L1247">
        <f t="shared" ca="1" si="200"/>
        <v>1.73472095034086</v>
      </c>
    </row>
    <row r="1248" spans="1:12" x14ac:dyDescent="0.2">
      <c r="A1248">
        <v>1</v>
      </c>
      <c r="B1248">
        <f t="shared" ca="1" si="191"/>
        <v>0.67076697569641031</v>
      </c>
      <c r="C1248">
        <f t="shared" ca="1" si="192"/>
        <v>6.3625088896585211</v>
      </c>
      <c r="D1248">
        <f t="shared" ca="1" si="193"/>
        <v>5.9348905639226404</v>
      </c>
      <c r="E1248">
        <f t="shared" ca="1" si="193"/>
        <v>1.73472095034086</v>
      </c>
      <c r="F1248">
        <f t="shared" ca="1" si="194"/>
        <v>7.0984840894599817</v>
      </c>
      <c r="G1248">
        <f t="shared" ca="1" si="195"/>
        <v>-0.73597519980146053</v>
      </c>
      <c r="H1248">
        <f t="shared" ca="1" si="196"/>
        <v>-0.73597519980146053</v>
      </c>
      <c r="I1248">
        <f t="shared" ca="1" si="197"/>
        <v>-0.493667858958387</v>
      </c>
      <c r="J1248">
        <f t="shared" si="198"/>
        <v>0.1</v>
      </c>
      <c r="K1248">
        <f t="shared" ca="1" si="199"/>
        <v>5.861293043942494</v>
      </c>
      <c r="L1248">
        <f t="shared" ca="1" si="200"/>
        <v>1.6853541644450214</v>
      </c>
    </row>
    <row r="1249" spans="1:12" x14ac:dyDescent="0.2">
      <c r="A1249">
        <v>1</v>
      </c>
      <c r="B1249">
        <f t="shared" ca="1" si="191"/>
        <v>0.23951145499480775</v>
      </c>
      <c r="C1249">
        <f t="shared" ca="1" si="192"/>
        <v>7.4466007296271313</v>
      </c>
      <c r="D1249">
        <f t="shared" ca="1" si="193"/>
        <v>5.861293043942494</v>
      </c>
      <c r="E1249">
        <f t="shared" ca="1" si="193"/>
        <v>1.6853541644450214</v>
      </c>
      <c r="F1249">
        <f t="shared" ca="1" si="194"/>
        <v>6.2649546720502798</v>
      </c>
      <c r="G1249">
        <f t="shared" ca="1" si="195"/>
        <v>1.1816460575768515</v>
      </c>
      <c r="H1249">
        <f t="shared" ca="1" si="196"/>
        <v>1.1816460575768515</v>
      </c>
      <c r="I1249">
        <f t="shared" ca="1" si="197"/>
        <v>0.28301776653911009</v>
      </c>
      <c r="J1249">
        <f t="shared" si="198"/>
        <v>0.1</v>
      </c>
      <c r="K1249">
        <f t="shared" ca="1" si="199"/>
        <v>5.979457649700179</v>
      </c>
      <c r="L1249">
        <f t="shared" ca="1" si="200"/>
        <v>1.7136559410989325</v>
      </c>
    </row>
    <row r="1250" spans="1:12" x14ac:dyDescent="0.2">
      <c r="A1250">
        <v>1</v>
      </c>
      <c r="B1250">
        <f t="shared" ca="1" si="191"/>
        <v>0.52249457292858792</v>
      </c>
      <c r="C1250">
        <f t="shared" ca="1" si="192"/>
        <v>6.5125118658042913</v>
      </c>
      <c r="D1250">
        <f t="shared" ca="1" si="193"/>
        <v>5.979457649700179</v>
      </c>
      <c r="E1250">
        <f t="shared" ca="1" si="193"/>
        <v>1.7136559410989325</v>
      </c>
      <c r="F1250">
        <f t="shared" ca="1" si="194"/>
        <v>6.8748335787912032</v>
      </c>
      <c r="G1250">
        <f t="shared" ca="1" si="195"/>
        <v>-0.36232171298691185</v>
      </c>
      <c r="H1250">
        <f t="shared" ca="1" si="196"/>
        <v>-0.36232171298691185</v>
      </c>
      <c r="I1250">
        <f t="shared" ca="1" si="197"/>
        <v>-0.18931112868985092</v>
      </c>
      <c r="J1250">
        <f t="shared" si="198"/>
        <v>0.1</v>
      </c>
      <c r="K1250">
        <f t="shared" ca="1" si="199"/>
        <v>5.9432254784014882</v>
      </c>
      <c r="L1250">
        <f t="shared" ca="1" si="200"/>
        <v>1.6947248282299474</v>
      </c>
    </row>
    <row r="1251" spans="1:12" x14ac:dyDescent="0.2">
      <c r="A1251">
        <v>1</v>
      </c>
      <c r="B1251">
        <f t="shared" ca="1" si="191"/>
        <v>0.53855860630927632</v>
      </c>
      <c r="C1251">
        <f t="shared" ca="1" si="192"/>
        <v>7.1905785871651755</v>
      </c>
      <c r="D1251">
        <f t="shared" ca="1" si="193"/>
        <v>5.9432254784014882</v>
      </c>
      <c r="E1251">
        <f t="shared" ca="1" si="193"/>
        <v>1.6947248282299474</v>
      </c>
      <c r="F1251">
        <f t="shared" ca="1" si="194"/>
        <v>6.855934119970736</v>
      </c>
      <c r="G1251">
        <f t="shared" ca="1" si="195"/>
        <v>0.33464446719443952</v>
      </c>
      <c r="H1251">
        <f t="shared" ca="1" si="196"/>
        <v>0.33464446719443952</v>
      </c>
      <c r="I1251">
        <f t="shared" ca="1" si="197"/>
        <v>0.1802256578613477</v>
      </c>
      <c r="J1251">
        <f t="shared" si="198"/>
        <v>0.1</v>
      </c>
      <c r="K1251">
        <f t="shared" ca="1" si="199"/>
        <v>5.9766899251209322</v>
      </c>
      <c r="L1251">
        <f t="shared" ca="1" si="200"/>
        <v>1.7127473940160822</v>
      </c>
    </row>
    <row r="1252" spans="1:12" x14ac:dyDescent="0.2">
      <c r="A1252">
        <v>1</v>
      </c>
      <c r="B1252">
        <f t="shared" ca="1" si="191"/>
        <v>0.16982446216692604</v>
      </c>
      <c r="C1252">
        <f t="shared" ca="1" si="192"/>
        <v>5.8401681332320159</v>
      </c>
      <c r="D1252">
        <f t="shared" ca="1" si="193"/>
        <v>5.9766899251209322</v>
      </c>
      <c r="E1252">
        <f t="shared" ca="1" si="193"/>
        <v>1.7127473940160822</v>
      </c>
      <c r="F1252">
        <f t="shared" ca="1" si="194"/>
        <v>6.2675563301375172</v>
      </c>
      <c r="G1252">
        <f t="shared" ca="1" si="195"/>
        <v>-0.42738819690550134</v>
      </c>
      <c r="H1252">
        <f t="shared" ca="1" si="196"/>
        <v>-0.42738819690550134</v>
      </c>
      <c r="I1252">
        <f t="shared" ca="1" si="197"/>
        <v>-7.2580970675969053E-2</v>
      </c>
      <c r="J1252">
        <f t="shared" si="198"/>
        <v>0.1</v>
      </c>
      <c r="K1252">
        <f t="shared" ca="1" si="199"/>
        <v>5.9339511054303822</v>
      </c>
      <c r="L1252">
        <f t="shared" ca="1" si="200"/>
        <v>1.7054892969484854</v>
      </c>
    </row>
    <row r="1253" spans="1:12" x14ac:dyDescent="0.2">
      <c r="A1253">
        <v>1</v>
      </c>
      <c r="B1253">
        <f t="shared" ca="1" si="191"/>
        <v>0.64820764531177388</v>
      </c>
      <c r="C1253">
        <f t="shared" ca="1" si="192"/>
        <v>6.7034386544769147</v>
      </c>
      <c r="D1253">
        <f t="shared" ca="1" si="193"/>
        <v>5.9339511054303822</v>
      </c>
      <c r="E1253">
        <f t="shared" ca="1" si="193"/>
        <v>1.7054892969484854</v>
      </c>
      <c r="F1253">
        <f t="shared" ca="1" si="194"/>
        <v>7.0394623067097921</v>
      </c>
      <c r="G1253">
        <f t="shared" ca="1" si="195"/>
        <v>-0.33602365223287745</v>
      </c>
      <c r="H1253">
        <f t="shared" ca="1" si="196"/>
        <v>-0.33602365223287745</v>
      </c>
      <c r="I1253">
        <f t="shared" ca="1" si="197"/>
        <v>-0.21781310038293589</v>
      </c>
      <c r="J1253">
        <f t="shared" si="198"/>
        <v>0.1</v>
      </c>
      <c r="K1253">
        <f t="shared" ca="1" si="199"/>
        <v>5.9003487402070949</v>
      </c>
      <c r="L1253">
        <f t="shared" ca="1" si="200"/>
        <v>1.6837079869101919</v>
      </c>
    </row>
    <row r="1254" spans="1:12" x14ac:dyDescent="0.2">
      <c r="A1254">
        <v>1</v>
      </c>
      <c r="B1254">
        <f t="shared" ca="1" si="191"/>
        <v>0.17073342357027455</v>
      </c>
      <c r="C1254">
        <f t="shared" ca="1" si="192"/>
        <v>6.5464843413147262</v>
      </c>
      <c r="D1254">
        <f t="shared" ca="1" si="193"/>
        <v>5.9003487402070949</v>
      </c>
      <c r="E1254">
        <f t="shared" ca="1" si="193"/>
        <v>1.6837079869101919</v>
      </c>
      <c r="F1254">
        <f t="shared" ca="1" si="194"/>
        <v>6.1878139691048872</v>
      </c>
      <c r="G1254">
        <f t="shared" ca="1" si="195"/>
        <v>0.35867037220983899</v>
      </c>
      <c r="H1254">
        <f t="shared" ca="1" si="196"/>
        <v>0.35867037220983899</v>
      </c>
      <c r="I1254">
        <f t="shared" ca="1" si="197"/>
        <v>6.1237020580610473E-2</v>
      </c>
      <c r="J1254">
        <f t="shared" si="198"/>
        <v>0.1</v>
      </c>
      <c r="K1254">
        <f t="shared" ca="1" si="199"/>
        <v>5.936215777428079</v>
      </c>
      <c r="L1254">
        <f t="shared" ca="1" si="200"/>
        <v>1.689831688968253</v>
      </c>
    </row>
    <row r="1255" spans="1:12" x14ac:dyDescent="0.2">
      <c r="A1255">
        <v>1</v>
      </c>
      <c r="B1255">
        <f t="shared" ca="1" si="191"/>
        <v>8.3132753760089328E-2</v>
      </c>
      <c r="C1255">
        <f t="shared" ca="1" si="192"/>
        <v>6.739849361380152</v>
      </c>
      <c r="D1255">
        <f t="shared" ca="1" si="193"/>
        <v>5.936215777428079</v>
      </c>
      <c r="E1255">
        <f t="shared" ca="1" si="193"/>
        <v>1.689831688968253</v>
      </c>
      <c r="F1255">
        <f t="shared" ca="1" si="194"/>
        <v>6.0766961391230723</v>
      </c>
      <c r="G1255">
        <f t="shared" ca="1" si="195"/>
        <v>0.66315322225707973</v>
      </c>
      <c r="H1255">
        <f t="shared" ca="1" si="196"/>
        <v>0.66315322225707973</v>
      </c>
      <c r="I1255">
        <f t="shared" ca="1" si="197"/>
        <v>5.5129753531107599E-2</v>
      </c>
      <c r="J1255">
        <f t="shared" si="198"/>
        <v>0.1</v>
      </c>
      <c r="K1255">
        <f t="shared" ca="1" si="199"/>
        <v>6.0025310996537868</v>
      </c>
      <c r="L1255">
        <f t="shared" ca="1" si="200"/>
        <v>1.6953446643213637</v>
      </c>
    </row>
    <row r="1256" spans="1:12" x14ac:dyDescent="0.2">
      <c r="A1256">
        <v>1</v>
      </c>
      <c r="B1256">
        <f t="shared" ca="1" si="191"/>
        <v>0.10465015224595364</v>
      </c>
      <c r="C1256">
        <f t="shared" ca="1" si="192"/>
        <v>6.0595343367960073</v>
      </c>
      <c r="D1256">
        <f t="shared" ca="1" si="193"/>
        <v>6.0025310996537868</v>
      </c>
      <c r="E1256">
        <f t="shared" ca="1" si="193"/>
        <v>1.6953446643213637</v>
      </c>
      <c r="F1256">
        <f t="shared" ca="1" si="194"/>
        <v>6.1799491768843824</v>
      </c>
      <c r="G1256">
        <f t="shared" ca="1" si="195"/>
        <v>-0.12041484008837511</v>
      </c>
      <c r="H1256">
        <f t="shared" ca="1" si="196"/>
        <v>-0.12041484008837511</v>
      </c>
      <c r="I1256">
        <f t="shared" ca="1" si="197"/>
        <v>-1.2601431347920617E-2</v>
      </c>
      <c r="J1256">
        <f t="shared" si="198"/>
        <v>0.1</v>
      </c>
      <c r="K1256">
        <f t="shared" ca="1" si="199"/>
        <v>5.9904896156449494</v>
      </c>
      <c r="L1256">
        <f t="shared" ca="1" si="200"/>
        <v>1.6940845211865716</v>
      </c>
    </row>
    <row r="1257" spans="1:12" x14ac:dyDescent="0.2">
      <c r="A1257">
        <v>1</v>
      </c>
      <c r="B1257">
        <f t="shared" ca="1" si="191"/>
        <v>0.31211122963184135</v>
      </c>
      <c r="C1257">
        <f t="shared" ca="1" si="192"/>
        <v>5.9107937495697627</v>
      </c>
      <c r="D1257">
        <f t="shared" ca="1" si="193"/>
        <v>5.9904896156449494</v>
      </c>
      <c r="E1257">
        <f t="shared" ca="1" si="193"/>
        <v>1.6940845211865716</v>
      </c>
      <c r="F1257">
        <f t="shared" ca="1" si="194"/>
        <v>6.5192324186527593</v>
      </c>
      <c r="G1257">
        <f t="shared" ca="1" si="195"/>
        <v>-0.6084386690829966</v>
      </c>
      <c r="H1257">
        <f t="shared" ca="1" si="196"/>
        <v>-0.6084386690829966</v>
      </c>
      <c r="I1257">
        <f t="shared" ca="1" si="197"/>
        <v>-0.18990054116305508</v>
      </c>
      <c r="J1257">
        <f t="shared" si="198"/>
        <v>0.1</v>
      </c>
      <c r="K1257">
        <f t="shared" ca="1" si="199"/>
        <v>5.9296457487366494</v>
      </c>
      <c r="L1257">
        <f t="shared" ca="1" si="200"/>
        <v>1.6750944670702661</v>
      </c>
    </row>
    <row r="1258" spans="1:12" x14ac:dyDescent="0.2">
      <c r="A1258">
        <v>1</v>
      </c>
      <c r="B1258">
        <f t="shared" ca="1" si="191"/>
        <v>0.26951152102088727</v>
      </c>
      <c r="C1258">
        <f t="shared" ca="1" si="192"/>
        <v>7.4028316144930537</v>
      </c>
      <c r="D1258">
        <f t="shared" ca="1" si="193"/>
        <v>5.9296457487366494</v>
      </c>
      <c r="E1258">
        <f t="shared" ca="1" si="193"/>
        <v>1.6750944670702661</v>
      </c>
      <c r="F1258">
        <f t="shared" ca="1" si="194"/>
        <v>6.381103006410429</v>
      </c>
      <c r="G1258">
        <f t="shared" ca="1" si="195"/>
        <v>1.0217286080826247</v>
      </c>
      <c r="H1258">
        <f t="shared" ca="1" si="196"/>
        <v>1.0217286080826247</v>
      </c>
      <c r="I1258">
        <f t="shared" ca="1" si="197"/>
        <v>0.27536763123490221</v>
      </c>
      <c r="J1258">
        <f t="shared" si="198"/>
        <v>0.1</v>
      </c>
      <c r="K1258">
        <f t="shared" ca="1" si="199"/>
        <v>6.0318186095449118</v>
      </c>
      <c r="L1258">
        <f t="shared" ca="1" si="200"/>
        <v>1.7026312301937563</v>
      </c>
    </row>
    <row r="1259" spans="1:12" x14ac:dyDescent="0.2">
      <c r="A1259">
        <v>1</v>
      </c>
      <c r="B1259">
        <f t="shared" ca="1" si="191"/>
        <v>0.16095648086306136</v>
      </c>
      <c r="C1259">
        <f t="shared" ca="1" si="192"/>
        <v>7.0749417309914797</v>
      </c>
      <c r="D1259">
        <f t="shared" ca="1" si="193"/>
        <v>6.0318186095449118</v>
      </c>
      <c r="E1259">
        <f t="shared" ca="1" si="193"/>
        <v>1.7026312301937563</v>
      </c>
      <c r="F1259">
        <f t="shared" ca="1" si="194"/>
        <v>6.3058681405644439</v>
      </c>
      <c r="G1259">
        <f t="shared" ca="1" si="195"/>
        <v>0.76907359042703582</v>
      </c>
      <c r="H1259">
        <f t="shared" ca="1" si="196"/>
        <v>0.76907359042703582</v>
      </c>
      <c r="I1259">
        <f t="shared" ca="1" si="197"/>
        <v>0.12378737863985508</v>
      </c>
      <c r="J1259">
        <f t="shared" si="198"/>
        <v>0.1</v>
      </c>
      <c r="K1259">
        <f t="shared" ca="1" si="199"/>
        <v>6.1087259685876152</v>
      </c>
      <c r="L1259">
        <f t="shared" ca="1" si="200"/>
        <v>1.7150099680577418</v>
      </c>
    </row>
    <row r="1260" spans="1:12" x14ac:dyDescent="0.2">
      <c r="A1260">
        <v>1</v>
      </c>
      <c r="B1260">
        <f t="shared" ca="1" si="191"/>
        <v>0.52605616938248256</v>
      </c>
      <c r="C1260">
        <f t="shared" ca="1" si="192"/>
        <v>6.314304911545821</v>
      </c>
      <c r="D1260">
        <f t="shared" ca="1" si="193"/>
        <v>6.1087259685876152</v>
      </c>
      <c r="E1260">
        <f t="shared" ca="1" si="193"/>
        <v>1.7150099680577418</v>
      </c>
      <c r="F1260">
        <f t="shared" ca="1" si="194"/>
        <v>7.0109175428368449</v>
      </c>
      <c r="G1260">
        <f t="shared" ca="1" si="195"/>
        <v>-0.69661263129102391</v>
      </c>
      <c r="H1260">
        <f t="shared" ca="1" si="196"/>
        <v>-0.69661263129102391</v>
      </c>
      <c r="I1260">
        <f t="shared" ca="1" si="197"/>
        <v>-0.36645737236040776</v>
      </c>
      <c r="J1260">
        <f t="shared" si="198"/>
        <v>0.1</v>
      </c>
      <c r="K1260">
        <f t="shared" ca="1" si="199"/>
        <v>6.0390647054585127</v>
      </c>
      <c r="L1260">
        <f t="shared" ca="1" si="200"/>
        <v>1.6783642308217011</v>
      </c>
    </row>
    <row r="1261" spans="1:12" x14ac:dyDescent="0.2">
      <c r="A1261">
        <v>1</v>
      </c>
      <c r="B1261">
        <f t="shared" ca="1" si="191"/>
        <v>1.1640051940854157E-2</v>
      </c>
      <c r="C1261">
        <f t="shared" ca="1" si="192"/>
        <v>5.2742186418442829</v>
      </c>
      <c r="D1261">
        <f t="shared" ca="1" si="193"/>
        <v>6.0390647054585127</v>
      </c>
      <c r="E1261">
        <f t="shared" ca="1" si="193"/>
        <v>1.6783642308217011</v>
      </c>
      <c r="F1261">
        <f t="shared" ca="1" si="194"/>
        <v>6.0586009522809494</v>
      </c>
      <c r="G1261">
        <f t="shared" ca="1" si="195"/>
        <v>-0.78438231043666651</v>
      </c>
      <c r="H1261">
        <f t="shared" ca="1" si="196"/>
        <v>-0.78438231043666651</v>
      </c>
      <c r="I1261">
        <f t="shared" ca="1" si="197"/>
        <v>-9.1302508349699885E-3</v>
      </c>
      <c r="J1261">
        <f t="shared" si="198"/>
        <v>0.1</v>
      </c>
      <c r="K1261">
        <f t="shared" ca="1" si="199"/>
        <v>5.9606264744148465</v>
      </c>
      <c r="L1261">
        <f t="shared" ca="1" si="200"/>
        <v>1.6774512057382041</v>
      </c>
    </row>
    <row r="1262" spans="1:12" x14ac:dyDescent="0.2">
      <c r="A1262">
        <v>1</v>
      </c>
      <c r="B1262">
        <f t="shared" ca="1" si="191"/>
        <v>0.52614516880906625</v>
      </c>
      <c r="C1262">
        <f t="shared" ca="1" si="192"/>
        <v>6.0933745500585967</v>
      </c>
      <c r="D1262">
        <f t="shared" ca="1" si="193"/>
        <v>5.9606264744148465</v>
      </c>
      <c r="E1262">
        <f t="shared" ca="1" si="193"/>
        <v>1.6774512057382041</v>
      </c>
      <c r="F1262">
        <f t="shared" ca="1" si="194"/>
        <v>6.8432093222269454</v>
      </c>
      <c r="G1262">
        <f t="shared" ca="1" si="195"/>
        <v>-0.74983477216834871</v>
      </c>
      <c r="H1262">
        <f t="shared" ca="1" si="196"/>
        <v>-0.74983477216834871</v>
      </c>
      <c r="I1262">
        <f t="shared" ca="1" si="197"/>
        <v>-0.39452194278142355</v>
      </c>
      <c r="J1262">
        <f t="shared" si="198"/>
        <v>0.1</v>
      </c>
      <c r="K1262">
        <f t="shared" ca="1" si="199"/>
        <v>5.885642997198012</v>
      </c>
      <c r="L1262">
        <f t="shared" ca="1" si="200"/>
        <v>1.6379990114600618</v>
      </c>
    </row>
    <row r="1263" spans="1:12" x14ac:dyDescent="0.2">
      <c r="A1263">
        <v>1</v>
      </c>
      <c r="B1263">
        <f t="shared" ca="1" si="191"/>
        <v>0.26877672726701207</v>
      </c>
      <c r="C1263">
        <f t="shared" ca="1" si="192"/>
        <v>6.1000501440638146</v>
      </c>
      <c r="D1263">
        <f t="shared" ca="1" si="193"/>
        <v>5.885642997198012</v>
      </c>
      <c r="E1263">
        <f t="shared" ca="1" si="193"/>
        <v>1.6379990114600618</v>
      </c>
      <c r="F1263">
        <f t="shared" ca="1" si="194"/>
        <v>6.3258990107648483</v>
      </c>
      <c r="G1263">
        <f t="shared" ca="1" si="195"/>
        <v>-0.22584886670103366</v>
      </c>
      <c r="H1263">
        <f t="shared" ca="1" si="196"/>
        <v>-0.22584886670103366</v>
      </c>
      <c r="I1263">
        <f t="shared" ca="1" si="197"/>
        <v>-6.070291924886749E-2</v>
      </c>
      <c r="J1263">
        <f t="shared" si="198"/>
        <v>0.1</v>
      </c>
      <c r="K1263">
        <f t="shared" ca="1" si="199"/>
        <v>5.8630581105279083</v>
      </c>
      <c r="L1263">
        <f t="shared" ca="1" si="200"/>
        <v>1.631928719535175</v>
      </c>
    </row>
    <row r="1264" spans="1:12" x14ac:dyDescent="0.2">
      <c r="A1264">
        <v>1</v>
      </c>
      <c r="B1264">
        <f t="shared" ca="1" si="191"/>
        <v>0.52411540246930732</v>
      </c>
      <c r="C1264">
        <f t="shared" ca="1" si="192"/>
        <v>7.2115557779613795</v>
      </c>
      <c r="D1264">
        <f t="shared" ca="1" si="193"/>
        <v>5.8630581105279083</v>
      </c>
      <c r="E1264">
        <f t="shared" ca="1" si="193"/>
        <v>1.631928719535175</v>
      </c>
      <c r="F1264">
        <f t="shared" ca="1" si="194"/>
        <v>6.7183770881683076</v>
      </c>
      <c r="G1264">
        <f t="shared" ca="1" si="195"/>
        <v>0.49317868979307189</v>
      </c>
      <c r="H1264">
        <f t="shared" ca="1" si="196"/>
        <v>0.49317868979307189</v>
      </c>
      <c r="I1264">
        <f t="shared" ca="1" si="197"/>
        <v>0.25848254749018151</v>
      </c>
      <c r="J1264">
        <f t="shared" si="198"/>
        <v>0.1</v>
      </c>
      <c r="K1264">
        <f t="shared" ca="1" si="199"/>
        <v>5.9123759795072157</v>
      </c>
      <c r="L1264">
        <f t="shared" ca="1" si="200"/>
        <v>1.6577769742841932</v>
      </c>
    </row>
    <row r="1265" spans="1:12" x14ac:dyDescent="0.2">
      <c r="A1265">
        <v>1</v>
      </c>
      <c r="B1265">
        <f t="shared" ca="1" si="191"/>
        <v>0.42900276752292577</v>
      </c>
      <c r="C1265">
        <f t="shared" ca="1" si="192"/>
        <v>6.2508988726900441</v>
      </c>
      <c r="D1265">
        <f t="shared" ca="1" si="193"/>
        <v>5.9123759795072157</v>
      </c>
      <c r="E1265">
        <f t="shared" ca="1" si="193"/>
        <v>1.6577769742841932</v>
      </c>
      <c r="F1265">
        <f t="shared" ca="1" si="194"/>
        <v>6.6235668894109168</v>
      </c>
      <c r="G1265">
        <f t="shared" ca="1" si="195"/>
        <v>-0.37266801672087269</v>
      </c>
      <c r="H1265">
        <f t="shared" ca="1" si="196"/>
        <v>-0.37266801672087269</v>
      </c>
      <c r="I1265">
        <f t="shared" ca="1" si="197"/>
        <v>-0.15987561054053437</v>
      </c>
      <c r="J1265">
        <f t="shared" si="198"/>
        <v>0.1</v>
      </c>
      <c r="K1265">
        <f t="shared" ca="1" si="199"/>
        <v>5.8751091778351281</v>
      </c>
      <c r="L1265">
        <f t="shared" ca="1" si="200"/>
        <v>1.6417894132301398</v>
      </c>
    </row>
    <row r="1266" spans="1:12" x14ac:dyDescent="0.2">
      <c r="A1266">
        <v>1</v>
      </c>
      <c r="B1266">
        <f t="shared" ca="1" si="191"/>
        <v>0.47372215206067314</v>
      </c>
      <c r="C1266">
        <f t="shared" ca="1" si="192"/>
        <v>7.9010680476937658</v>
      </c>
      <c r="D1266">
        <f t="shared" ca="1" si="193"/>
        <v>5.8751091778351281</v>
      </c>
      <c r="E1266">
        <f t="shared" ca="1" si="193"/>
        <v>1.6417894132301398</v>
      </c>
      <c r="F1266">
        <f t="shared" ca="1" si="194"/>
        <v>6.6528611919009393</v>
      </c>
      <c r="G1266">
        <f t="shared" ca="1" si="195"/>
        <v>1.2482068557928265</v>
      </c>
      <c r="H1266">
        <f t="shared" ca="1" si="196"/>
        <v>1.2482068557928265</v>
      </c>
      <c r="I1266">
        <f t="shared" ca="1" si="197"/>
        <v>0.59130323794306405</v>
      </c>
      <c r="J1266">
        <f t="shared" si="198"/>
        <v>0.1</v>
      </c>
      <c r="K1266">
        <f t="shared" ca="1" si="199"/>
        <v>5.9999298634144109</v>
      </c>
      <c r="L1266">
        <f t="shared" ca="1" si="200"/>
        <v>1.7009197370244462</v>
      </c>
    </row>
    <row r="1267" spans="1:12" x14ac:dyDescent="0.2">
      <c r="A1267">
        <v>1</v>
      </c>
      <c r="B1267">
        <f t="shared" ca="1" si="191"/>
        <v>0.88359431555609824</v>
      </c>
      <c r="C1267">
        <f t="shared" ca="1" si="192"/>
        <v>7.2894278591337383</v>
      </c>
      <c r="D1267">
        <f t="shared" ca="1" si="193"/>
        <v>5.9999298634144109</v>
      </c>
      <c r="E1267">
        <f t="shared" ca="1" si="193"/>
        <v>1.7009197370244462</v>
      </c>
      <c r="F1267">
        <f t="shared" ca="1" si="194"/>
        <v>7.5028528742663854</v>
      </c>
      <c r="G1267">
        <f t="shared" ca="1" si="195"/>
        <v>-0.21342501513264711</v>
      </c>
      <c r="H1267">
        <f t="shared" ca="1" si="196"/>
        <v>-0.21342501513264711</v>
      </c>
      <c r="I1267">
        <f t="shared" ca="1" si="197"/>
        <v>-0.18858113016868122</v>
      </c>
      <c r="J1267">
        <f t="shared" si="198"/>
        <v>0.1</v>
      </c>
      <c r="K1267">
        <f t="shared" ca="1" si="199"/>
        <v>5.9785873619011465</v>
      </c>
      <c r="L1267">
        <f t="shared" ca="1" si="200"/>
        <v>1.6820616240075781</v>
      </c>
    </row>
    <row r="1268" spans="1:12" x14ac:dyDescent="0.2">
      <c r="A1268">
        <v>1</v>
      </c>
      <c r="B1268">
        <f t="shared" ca="1" si="191"/>
        <v>0.82072215859976139</v>
      </c>
      <c r="C1268">
        <f t="shared" ca="1" si="192"/>
        <v>7.7940574682567849</v>
      </c>
      <c r="D1268">
        <f t="shared" ca="1" si="193"/>
        <v>5.9785873619011465</v>
      </c>
      <c r="E1268">
        <f t="shared" ca="1" si="193"/>
        <v>1.6820616240075781</v>
      </c>
      <c r="F1268">
        <f t="shared" ca="1" si="194"/>
        <v>7.3590926088544659</v>
      </c>
      <c r="G1268">
        <f t="shared" ca="1" si="195"/>
        <v>0.43496485940231899</v>
      </c>
      <c r="H1268">
        <f t="shared" ca="1" si="196"/>
        <v>0.43496485940231899</v>
      </c>
      <c r="I1268">
        <f t="shared" ca="1" si="197"/>
        <v>0.35698529832371295</v>
      </c>
      <c r="J1268">
        <f t="shared" si="198"/>
        <v>0.1</v>
      </c>
      <c r="K1268">
        <f t="shared" ca="1" si="199"/>
        <v>6.0220838478413787</v>
      </c>
      <c r="L1268">
        <f t="shared" ca="1" si="200"/>
        <v>1.7177601538399494</v>
      </c>
    </row>
    <row r="1269" spans="1:12" x14ac:dyDescent="0.2">
      <c r="A1269">
        <v>1</v>
      </c>
      <c r="B1269">
        <f t="shared" ca="1" si="191"/>
        <v>0.58535118232027894</v>
      </c>
      <c r="C1269">
        <f t="shared" ca="1" si="192"/>
        <v>7.9587825094213791</v>
      </c>
      <c r="D1269">
        <f t="shared" ca="1" si="193"/>
        <v>6.0220838478413787</v>
      </c>
      <c r="E1269">
        <f t="shared" ca="1" si="193"/>
        <v>1.7177601538399494</v>
      </c>
      <c r="F1269">
        <f t="shared" ca="1" si="194"/>
        <v>7.0275767848342579</v>
      </c>
      <c r="G1269">
        <f t="shared" ca="1" si="195"/>
        <v>0.93120572458712125</v>
      </c>
      <c r="H1269">
        <f t="shared" ca="1" si="196"/>
        <v>0.93120572458712125</v>
      </c>
      <c r="I1269">
        <f t="shared" ca="1" si="197"/>
        <v>0.54508237187048347</v>
      </c>
      <c r="J1269">
        <f t="shared" si="198"/>
        <v>0.1</v>
      </c>
      <c r="K1269">
        <f t="shared" ca="1" si="199"/>
        <v>6.115204420300091</v>
      </c>
      <c r="L1269">
        <f t="shared" ca="1" si="200"/>
        <v>1.7722683910269978</v>
      </c>
    </row>
    <row r="1270" spans="1:12" x14ac:dyDescent="0.2">
      <c r="A1270">
        <v>1</v>
      </c>
      <c r="B1270">
        <f t="shared" ca="1" si="191"/>
        <v>0.71165775065282488</v>
      </c>
      <c r="C1270">
        <f t="shared" ca="1" si="192"/>
        <v>6.8415061879104933</v>
      </c>
      <c r="D1270">
        <f t="shared" ca="1" si="193"/>
        <v>6.115204420300091</v>
      </c>
      <c r="E1270">
        <f t="shared" ca="1" si="193"/>
        <v>1.7722683910269978</v>
      </c>
      <c r="F1270">
        <f t="shared" ca="1" si="194"/>
        <v>7.3764529570114652</v>
      </c>
      <c r="G1270">
        <f t="shared" ca="1" si="195"/>
        <v>-0.53494676910097194</v>
      </c>
      <c r="H1270">
        <f t="shared" ca="1" si="196"/>
        <v>-0.53494676910097194</v>
      </c>
      <c r="I1270">
        <f t="shared" ca="1" si="197"/>
        <v>-0.38069901441739379</v>
      </c>
      <c r="J1270">
        <f t="shared" si="198"/>
        <v>0.1</v>
      </c>
      <c r="K1270">
        <f t="shared" ca="1" si="199"/>
        <v>6.0617097433899936</v>
      </c>
      <c r="L1270">
        <f t="shared" ca="1" si="200"/>
        <v>1.7341984895852585</v>
      </c>
    </row>
    <row r="1271" spans="1:12" x14ac:dyDescent="0.2">
      <c r="A1271">
        <v>1</v>
      </c>
      <c r="B1271">
        <f t="shared" ca="1" si="191"/>
        <v>0.46267728622721427</v>
      </c>
      <c r="C1271">
        <f t="shared" ca="1" si="192"/>
        <v>6.8189148898240113</v>
      </c>
      <c r="D1271">
        <f t="shared" ca="1" si="193"/>
        <v>6.0617097433899936</v>
      </c>
      <c r="E1271">
        <f t="shared" ca="1" si="193"/>
        <v>1.7341984895852585</v>
      </c>
      <c r="F1271">
        <f t="shared" ca="1" si="194"/>
        <v>6.8640839943306347</v>
      </c>
      <c r="G1271">
        <f t="shared" ca="1" si="195"/>
        <v>-4.516910450662337E-2</v>
      </c>
      <c r="H1271">
        <f t="shared" ca="1" si="196"/>
        <v>-4.516910450662337E-2</v>
      </c>
      <c r="I1271">
        <f t="shared" ca="1" si="197"/>
        <v>-2.0898718694437934E-2</v>
      </c>
      <c r="J1271">
        <f t="shared" si="198"/>
        <v>0.1</v>
      </c>
      <c r="K1271">
        <f t="shared" ca="1" si="199"/>
        <v>6.0571928329393314</v>
      </c>
      <c r="L1271">
        <f t="shared" ca="1" si="200"/>
        <v>1.7321086177158147</v>
      </c>
    </row>
    <row r="1272" spans="1:12" x14ac:dyDescent="0.2">
      <c r="A1272">
        <v>1</v>
      </c>
      <c r="B1272">
        <f t="shared" ca="1" si="191"/>
        <v>0.88821053180974674</v>
      </c>
      <c r="C1272">
        <f t="shared" ca="1" si="192"/>
        <v>7.6302630146935773</v>
      </c>
      <c r="D1272">
        <f t="shared" ca="1" si="193"/>
        <v>6.0571928329393314</v>
      </c>
      <c r="E1272">
        <f t="shared" ca="1" si="193"/>
        <v>1.7321086177158147</v>
      </c>
      <c r="F1272">
        <f t="shared" ca="1" si="194"/>
        <v>7.5956699494329403</v>
      </c>
      <c r="G1272">
        <f t="shared" ca="1" si="195"/>
        <v>3.459306526063699E-2</v>
      </c>
      <c r="H1272">
        <f t="shared" ca="1" si="196"/>
        <v>3.459306526063699E-2</v>
      </c>
      <c r="I1272">
        <f t="shared" ca="1" si="197"/>
        <v>3.0725924892079655E-2</v>
      </c>
      <c r="J1272">
        <f t="shared" si="198"/>
        <v>0.1</v>
      </c>
      <c r="K1272">
        <f t="shared" ca="1" si="199"/>
        <v>6.0606521394653949</v>
      </c>
      <c r="L1272">
        <f t="shared" ca="1" si="200"/>
        <v>1.7351812102050226</v>
      </c>
    </row>
    <row r="1273" spans="1:12" x14ac:dyDescent="0.2">
      <c r="A1273">
        <v>1</v>
      </c>
      <c r="B1273">
        <f t="shared" ca="1" si="191"/>
        <v>0.71197711357328453</v>
      </c>
      <c r="C1273">
        <f t="shared" ca="1" si="192"/>
        <v>6.6150451486125554</v>
      </c>
      <c r="D1273">
        <f t="shared" ca="1" si="193"/>
        <v>6.0606521394653949</v>
      </c>
      <c r="E1273">
        <f t="shared" ca="1" si="193"/>
        <v>1.7351812102050226</v>
      </c>
      <c r="F1273">
        <f t="shared" ca="1" si="194"/>
        <v>7.2960614490337656</v>
      </c>
      <c r="G1273">
        <f t="shared" ca="1" si="195"/>
        <v>-0.6810163004212102</v>
      </c>
      <c r="H1273">
        <f t="shared" ca="1" si="196"/>
        <v>-0.6810163004212102</v>
      </c>
      <c r="I1273">
        <f t="shared" ca="1" si="197"/>
        <v>-0.48486801987025002</v>
      </c>
      <c r="J1273">
        <f t="shared" si="198"/>
        <v>0.1</v>
      </c>
      <c r="K1273">
        <f t="shared" ca="1" si="199"/>
        <v>5.9925505094232738</v>
      </c>
      <c r="L1273">
        <f t="shared" ca="1" si="200"/>
        <v>1.6866944082179975</v>
      </c>
    </row>
    <row r="1274" spans="1:12" x14ac:dyDescent="0.2">
      <c r="A1274">
        <v>1</v>
      </c>
      <c r="B1274">
        <f t="shared" ca="1" si="191"/>
        <v>0.63338675662196686</v>
      </c>
      <c r="C1274">
        <f t="shared" ca="1" si="192"/>
        <v>7.660452799361579</v>
      </c>
      <c r="D1274">
        <f t="shared" ca="1" si="193"/>
        <v>5.9925505094232738</v>
      </c>
      <c r="E1274">
        <f t="shared" ca="1" si="193"/>
        <v>1.6866944082179975</v>
      </c>
      <c r="F1274">
        <f t="shared" ca="1" si="194"/>
        <v>7.0608804100568792</v>
      </c>
      <c r="G1274">
        <f t="shared" ca="1" si="195"/>
        <v>0.5995723893046998</v>
      </c>
      <c r="H1274">
        <f t="shared" ca="1" si="196"/>
        <v>0.5995723893046998</v>
      </c>
      <c r="I1274">
        <f t="shared" ca="1" si="197"/>
        <v>0.37976121102178706</v>
      </c>
      <c r="J1274">
        <f t="shared" si="198"/>
        <v>0.1</v>
      </c>
      <c r="K1274">
        <f t="shared" ca="1" si="199"/>
        <v>6.0525077483537437</v>
      </c>
      <c r="L1274">
        <f t="shared" ca="1" si="200"/>
        <v>1.7246705293201763</v>
      </c>
    </row>
    <row r="1275" spans="1:12" x14ac:dyDescent="0.2">
      <c r="A1275">
        <v>1</v>
      </c>
      <c r="B1275">
        <f t="shared" ca="1" si="191"/>
        <v>0.42395598845035498</v>
      </c>
      <c r="C1275">
        <f t="shared" ca="1" si="192"/>
        <v>6.5519694728754203</v>
      </c>
      <c r="D1275">
        <f t="shared" ca="1" si="193"/>
        <v>6.0525077483537437</v>
      </c>
      <c r="E1275">
        <f t="shared" ca="1" si="193"/>
        <v>1.7246705293201763</v>
      </c>
      <c r="F1275">
        <f t="shared" ca="1" si="194"/>
        <v>6.783692147362876</v>
      </c>
      <c r="G1275">
        <f t="shared" ca="1" si="195"/>
        <v>-0.23172267448745565</v>
      </c>
      <c r="H1275">
        <f t="shared" ca="1" si="196"/>
        <v>-0.23172267448745565</v>
      </c>
      <c r="I1275">
        <f t="shared" ca="1" si="197"/>
        <v>-9.824021550868911E-2</v>
      </c>
      <c r="J1275">
        <f t="shared" si="198"/>
        <v>0.1</v>
      </c>
      <c r="K1275">
        <f t="shared" ca="1" si="199"/>
        <v>6.0293354809049982</v>
      </c>
      <c r="L1275">
        <f t="shared" ca="1" si="200"/>
        <v>1.7148465077693074</v>
      </c>
    </row>
    <row r="1276" spans="1:12" x14ac:dyDescent="0.2">
      <c r="A1276">
        <v>1</v>
      </c>
      <c r="B1276">
        <f t="shared" ca="1" si="191"/>
        <v>0.77036962816350951</v>
      </c>
      <c r="C1276">
        <f t="shared" ca="1" si="192"/>
        <v>6.7510695933367515</v>
      </c>
      <c r="D1276">
        <f t="shared" ca="1" si="193"/>
        <v>6.0293354809049982</v>
      </c>
      <c r="E1276">
        <f t="shared" ca="1" si="193"/>
        <v>1.7148465077693074</v>
      </c>
      <c r="F1276">
        <f t="shared" ca="1" si="194"/>
        <v>7.3504011474527324</v>
      </c>
      <c r="G1276">
        <f t="shared" ca="1" si="195"/>
        <v>-0.59933155411598094</v>
      </c>
      <c r="H1276">
        <f t="shared" ca="1" si="196"/>
        <v>-0.59933155411598094</v>
      </c>
      <c r="I1276">
        <f t="shared" ca="1" si="197"/>
        <v>-0.46170682649098649</v>
      </c>
      <c r="J1276">
        <f t="shared" si="198"/>
        <v>0.1</v>
      </c>
      <c r="K1276">
        <f t="shared" ca="1" si="199"/>
        <v>5.9694023254933999</v>
      </c>
      <c r="L1276">
        <f t="shared" ca="1" si="200"/>
        <v>1.6686758251202087</v>
      </c>
    </row>
    <row r="1277" spans="1:12" x14ac:dyDescent="0.2">
      <c r="A1277">
        <v>1</v>
      </c>
      <c r="B1277">
        <f t="shared" ca="1" si="191"/>
        <v>2.4251682741010083E-2</v>
      </c>
      <c r="C1277">
        <f t="shared" ca="1" si="192"/>
        <v>6.7005092149680632</v>
      </c>
      <c r="D1277">
        <f t="shared" ca="1" si="193"/>
        <v>5.9694023254933999</v>
      </c>
      <c r="E1277">
        <f t="shared" ca="1" si="193"/>
        <v>1.6686758251202087</v>
      </c>
      <c r="F1277">
        <f t="shared" ca="1" si="194"/>
        <v>6.0098705222018083</v>
      </c>
      <c r="G1277">
        <f t="shared" ca="1" si="195"/>
        <v>0.69063869276625489</v>
      </c>
      <c r="H1277">
        <f t="shared" ca="1" si="196"/>
        <v>0.69063869276625489</v>
      </c>
      <c r="I1277">
        <f t="shared" ca="1" si="197"/>
        <v>1.6749150465633147E-2</v>
      </c>
      <c r="J1277">
        <f t="shared" si="198"/>
        <v>0.1</v>
      </c>
      <c r="K1277">
        <f t="shared" ca="1" si="199"/>
        <v>6.0384661947700256</v>
      </c>
      <c r="L1277">
        <f t="shared" ca="1" si="200"/>
        <v>1.6703507401667721</v>
      </c>
    </row>
    <row r="1278" spans="1:12" x14ac:dyDescent="0.2">
      <c r="A1278">
        <v>1</v>
      </c>
      <c r="B1278">
        <f t="shared" ca="1" si="191"/>
        <v>0.25794281335473357</v>
      </c>
      <c r="C1278">
        <f t="shared" ca="1" si="192"/>
        <v>6.9368142509793627</v>
      </c>
      <c r="D1278">
        <f t="shared" ca="1" si="193"/>
        <v>6.0384661947700256</v>
      </c>
      <c r="E1278">
        <f t="shared" ca="1" si="193"/>
        <v>1.6703507401667721</v>
      </c>
      <c r="F1278">
        <f t="shared" ca="1" si="194"/>
        <v>6.4693211639778045</v>
      </c>
      <c r="G1278">
        <f t="shared" ca="1" si="195"/>
        <v>0.46749308700155812</v>
      </c>
      <c r="H1278">
        <f t="shared" ca="1" si="196"/>
        <v>0.46749308700155812</v>
      </c>
      <c r="I1278">
        <f t="shared" ca="1" si="197"/>
        <v>0.12058648208507113</v>
      </c>
      <c r="J1278">
        <f t="shared" si="198"/>
        <v>0.1</v>
      </c>
      <c r="K1278">
        <f t="shared" ca="1" si="199"/>
        <v>6.0852155034701809</v>
      </c>
      <c r="L1278">
        <f t="shared" ca="1" si="200"/>
        <v>1.6824093883752793</v>
      </c>
    </row>
    <row r="1279" spans="1:12" x14ac:dyDescent="0.2">
      <c r="A1279">
        <v>1</v>
      </c>
      <c r="B1279">
        <f t="shared" ca="1" si="191"/>
        <v>0.42492280550772454</v>
      </c>
      <c r="C1279">
        <f t="shared" ca="1" si="192"/>
        <v>6.6605833725064265</v>
      </c>
      <c r="D1279">
        <f t="shared" ca="1" si="193"/>
        <v>6.0852155034701809</v>
      </c>
      <c r="E1279">
        <f t="shared" ca="1" si="193"/>
        <v>1.6824093883752793</v>
      </c>
      <c r="F1279">
        <f t="shared" ca="1" si="194"/>
        <v>6.8001096207911393</v>
      </c>
      <c r="G1279">
        <f t="shared" ca="1" si="195"/>
        <v>-0.13952624828471283</v>
      </c>
      <c r="H1279">
        <f t="shared" ca="1" si="196"/>
        <v>-0.13952624828471283</v>
      </c>
      <c r="I1279">
        <f t="shared" ca="1" si="197"/>
        <v>-5.9287884863107515E-2</v>
      </c>
      <c r="J1279">
        <f t="shared" si="198"/>
        <v>0.1</v>
      </c>
      <c r="K1279">
        <f t="shared" ca="1" si="199"/>
        <v>6.0712628786417095</v>
      </c>
      <c r="L1279">
        <f t="shared" ca="1" si="200"/>
        <v>1.6764805998889685</v>
      </c>
    </row>
    <row r="1280" spans="1:12" x14ac:dyDescent="0.2">
      <c r="A1280">
        <v>1</v>
      </c>
      <c r="B1280">
        <f t="shared" ca="1" si="191"/>
        <v>0.90604766721430852</v>
      </c>
      <c r="C1280">
        <f t="shared" ca="1" si="192"/>
        <v>8.6309766627853222</v>
      </c>
      <c r="D1280">
        <f t="shared" ca="1" si="193"/>
        <v>6.0712628786417095</v>
      </c>
      <c r="E1280">
        <f t="shared" ca="1" si="193"/>
        <v>1.6764805998889685</v>
      </c>
      <c r="F1280">
        <f t="shared" ca="1" si="194"/>
        <v>7.5902342153011535</v>
      </c>
      <c r="G1280">
        <f t="shared" ca="1" si="195"/>
        <v>1.0407424474841687</v>
      </c>
      <c r="H1280">
        <f t="shared" ca="1" si="196"/>
        <v>1.0407424474841687</v>
      </c>
      <c r="I1280">
        <f t="shared" ca="1" si="197"/>
        <v>0.94296226671394101</v>
      </c>
      <c r="J1280">
        <f t="shared" si="198"/>
        <v>0.1</v>
      </c>
      <c r="K1280">
        <f t="shared" ca="1" si="199"/>
        <v>6.1753371233901264</v>
      </c>
      <c r="L1280">
        <f t="shared" ca="1" si="200"/>
        <v>1.7707768265603625</v>
      </c>
    </row>
    <row r="1281" spans="1:12" x14ac:dyDescent="0.2">
      <c r="A1281">
        <v>1</v>
      </c>
      <c r="B1281">
        <f t="shared" ca="1" si="191"/>
        <v>0.76082283729660949</v>
      </c>
      <c r="C1281">
        <f t="shared" ca="1" si="192"/>
        <v>7.846265691554783</v>
      </c>
      <c r="D1281">
        <f t="shared" ca="1" si="193"/>
        <v>6.1753371233901264</v>
      </c>
      <c r="E1281">
        <f t="shared" ca="1" si="193"/>
        <v>1.7707768265603625</v>
      </c>
      <c r="F1281">
        <f t="shared" ca="1" si="194"/>
        <v>7.5225845727928675</v>
      </c>
      <c r="G1281">
        <f t="shared" ca="1" si="195"/>
        <v>0.32368111876191552</v>
      </c>
      <c r="H1281">
        <f t="shared" ca="1" si="196"/>
        <v>0.32368111876191552</v>
      </c>
      <c r="I1281">
        <f t="shared" ca="1" si="197"/>
        <v>0.24626398715578138</v>
      </c>
      <c r="J1281">
        <f t="shared" si="198"/>
        <v>0.1</v>
      </c>
      <c r="K1281">
        <f t="shared" ca="1" si="199"/>
        <v>6.2077052352663182</v>
      </c>
      <c r="L1281">
        <f t="shared" ca="1" si="200"/>
        <v>1.7954032252759407</v>
      </c>
    </row>
    <row r="1282" spans="1:12" x14ac:dyDescent="0.2">
      <c r="A1282">
        <v>1</v>
      </c>
      <c r="B1282">
        <f t="shared" ca="1" si="191"/>
        <v>0.97961983981399092</v>
      </c>
      <c r="C1282">
        <f t="shared" ca="1" si="192"/>
        <v>7.8025919352087705</v>
      </c>
      <c r="D1282">
        <f t="shared" ca="1" si="193"/>
        <v>6.2077052352663182</v>
      </c>
      <c r="E1282">
        <f t="shared" ca="1" si="193"/>
        <v>1.7954032252759407</v>
      </c>
      <c r="F1282">
        <f t="shared" ca="1" si="194"/>
        <v>7.9665178552126577</v>
      </c>
      <c r="G1282">
        <f t="shared" ca="1" si="195"/>
        <v>-0.16392592000388717</v>
      </c>
      <c r="H1282">
        <f t="shared" ca="1" si="196"/>
        <v>-0.16392592000388717</v>
      </c>
      <c r="I1282">
        <f t="shared" ca="1" si="197"/>
        <v>-0.16058508349556905</v>
      </c>
      <c r="J1282">
        <f t="shared" si="198"/>
        <v>0.1</v>
      </c>
      <c r="K1282">
        <f t="shared" ca="1" si="199"/>
        <v>6.1913126432659293</v>
      </c>
      <c r="L1282">
        <f t="shared" ca="1" si="200"/>
        <v>1.7793447169263839</v>
      </c>
    </row>
    <row r="1283" spans="1:12" x14ac:dyDescent="0.2">
      <c r="A1283">
        <v>1</v>
      </c>
      <c r="B1283">
        <f t="shared" ref="B1283:B1346" ca="1" si="201">RAND()</f>
        <v>0.9613430196601811</v>
      </c>
      <c r="C1283">
        <f t="shared" ref="C1283:C1346" ca="1" si="202">B1283*2+5+RAND()*2</f>
        <v>7.6290536377677256</v>
      </c>
      <c r="D1283">
        <f t="shared" ref="D1283:E1346" ca="1" si="203">K1282</f>
        <v>6.1913126432659293</v>
      </c>
      <c r="E1283">
        <f t="shared" ca="1" si="203"/>
        <v>1.7793447169263839</v>
      </c>
      <c r="F1283">
        <f t="shared" ref="F1283:F1346" ca="1" si="204">D1283*A1283+E1283*B1283</f>
        <v>7.9018732664523288</v>
      </c>
      <c r="G1283">
        <f t="shared" ref="G1283:G1346" ca="1" si="205">C1283-F1283</f>
        <v>-0.27281962868460319</v>
      </c>
      <c r="H1283">
        <f t="shared" ref="H1283:H1346" ca="1" si="206">G1283*A1283</f>
        <v>-0.27281962868460319</v>
      </c>
      <c r="I1283">
        <f t="shared" ref="I1283:I1346" ca="1" si="207">G1283*B1283</f>
        <v>-0.26227324566222576</v>
      </c>
      <c r="J1283">
        <f t="shared" ref="J1283:J1346" si="208">J1282</f>
        <v>0.1</v>
      </c>
      <c r="K1283">
        <f t="shared" ref="K1283:K1346" ca="1" si="209">D1283+J1283*H1283</f>
        <v>6.1640306803974694</v>
      </c>
      <c r="L1283">
        <f t="shared" ref="L1283:L1346" ca="1" si="210">E1283+J1283*I1283</f>
        <v>1.7531173923601613</v>
      </c>
    </row>
    <row r="1284" spans="1:12" x14ac:dyDescent="0.2">
      <c r="A1284">
        <v>1</v>
      </c>
      <c r="B1284">
        <f t="shared" ca="1" si="201"/>
        <v>0.38896515065494797</v>
      </c>
      <c r="C1284">
        <f t="shared" ca="1" si="202"/>
        <v>7.198778597521061</v>
      </c>
      <c r="D1284">
        <f t="shared" ca="1" si="203"/>
        <v>6.1640306803974694</v>
      </c>
      <c r="E1284">
        <f t="shared" ca="1" si="203"/>
        <v>1.7531173923601613</v>
      </c>
      <c r="F1284">
        <f t="shared" ca="1" si="204"/>
        <v>6.8459322510326492</v>
      </c>
      <c r="G1284">
        <f t="shared" ca="1" si="205"/>
        <v>0.35284634648841173</v>
      </c>
      <c r="H1284">
        <f t="shared" ca="1" si="206"/>
        <v>0.35284634648841173</v>
      </c>
      <c r="I1284">
        <f t="shared" ca="1" si="207"/>
        <v>0.13724493231991303</v>
      </c>
      <c r="J1284">
        <f t="shared" si="208"/>
        <v>0.1</v>
      </c>
      <c r="K1284">
        <f t="shared" ca="1" si="209"/>
        <v>6.1993153150463103</v>
      </c>
      <c r="L1284">
        <f t="shared" ca="1" si="210"/>
        <v>1.7668418855921526</v>
      </c>
    </row>
    <row r="1285" spans="1:12" x14ac:dyDescent="0.2">
      <c r="A1285">
        <v>1</v>
      </c>
      <c r="B1285">
        <f t="shared" ca="1" si="201"/>
        <v>0.97380165989665901</v>
      </c>
      <c r="C1285">
        <f t="shared" ca="1" si="202"/>
        <v>7.2504852540801163</v>
      </c>
      <c r="D1285">
        <f t="shared" ca="1" si="203"/>
        <v>6.1993153150463103</v>
      </c>
      <c r="E1285">
        <f t="shared" ca="1" si="203"/>
        <v>1.7668418855921526</v>
      </c>
      <c r="F1285">
        <f t="shared" ca="1" si="204"/>
        <v>7.9198688760108915</v>
      </c>
      <c r="G1285">
        <f t="shared" ca="1" si="205"/>
        <v>-0.66938362193077516</v>
      </c>
      <c r="H1285">
        <f t="shared" ca="1" si="206"/>
        <v>-0.66938362193077516</v>
      </c>
      <c r="I1285">
        <f t="shared" ca="1" si="207"/>
        <v>-0.65184688214382647</v>
      </c>
      <c r="J1285">
        <f t="shared" si="208"/>
        <v>0.1</v>
      </c>
      <c r="K1285">
        <f t="shared" ca="1" si="209"/>
        <v>6.1323769528532326</v>
      </c>
      <c r="L1285">
        <f t="shared" ca="1" si="210"/>
        <v>1.7016571973777699</v>
      </c>
    </row>
    <row r="1286" spans="1:12" x14ac:dyDescent="0.2">
      <c r="A1286">
        <v>1</v>
      </c>
      <c r="B1286">
        <f t="shared" ca="1" si="201"/>
        <v>0.61987384805720969</v>
      </c>
      <c r="C1286">
        <f t="shared" ca="1" si="202"/>
        <v>7.6673987470692531</v>
      </c>
      <c r="D1286">
        <f t="shared" ca="1" si="203"/>
        <v>6.1323769528532326</v>
      </c>
      <c r="E1286">
        <f t="shared" ca="1" si="203"/>
        <v>1.7016571973777699</v>
      </c>
      <c r="F1286">
        <f t="shared" ca="1" si="204"/>
        <v>7.1871897478660376</v>
      </c>
      <c r="G1286">
        <f t="shared" ca="1" si="205"/>
        <v>0.48020899920321547</v>
      </c>
      <c r="H1286">
        <f t="shared" ca="1" si="206"/>
        <v>0.48020899920321547</v>
      </c>
      <c r="I1286">
        <f t="shared" ca="1" si="207"/>
        <v>0.29766900020779874</v>
      </c>
      <c r="J1286">
        <f t="shared" si="208"/>
        <v>0.1</v>
      </c>
      <c r="K1286">
        <f t="shared" ca="1" si="209"/>
        <v>6.1803978527735541</v>
      </c>
      <c r="L1286">
        <f t="shared" ca="1" si="210"/>
        <v>1.7314240973985497</v>
      </c>
    </row>
    <row r="1287" spans="1:12" x14ac:dyDescent="0.2">
      <c r="A1287">
        <v>1</v>
      </c>
      <c r="B1287">
        <f t="shared" ca="1" si="201"/>
        <v>0.77008194131335139</v>
      </c>
      <c r="C1287">
        <f t="shared" ca="1" si="202"/>
        <v>7.5989595906650287</v>
      </c>
      <c r="D1287">
        <f t="shared" ca="1" si="203"/>
        <v>6.1803978527735541</v>
      </c>
      <c r="E1287">
        <f t="shared" ca="1" si="203"/>
        <v>1.7314240973985497</v>
      </c>
      <c r="F1287">
        <f t="shared" ca="1" si="204"/>
        <v>7.5137362829349463</v>
      </c>
      <c r="G1287">
        <f t="shared" ca="1" si="205"/>
        <v>8.5223307730082354E-2</v>
      </c>
      <c r="H1287">
        <f t="shared" ca="1" si="206"/>
        <v>8.5223307730082354E-2</v>
      </c>
      <c r="I1287">
        <f t="shared" ca="1" si="207"/>
        <v>6.5628930261926968E-2</v>
      </c>
      <c r="J1287">
        <f t="shared" si="208"/>
        <v>0.1</v>
      </c>
      <c r="K1287">
        <f t="shared" ca="1" si="209"/>
        <v>6.1889201835465624</v>
      </c>
      <c r="L1287">
        <f t="shared" ca="1" si="210"/>
        <v>1.7379869904247425</v>
      </c>
    </row>
    <row r="1288" spans="1:12" x14ac:dyDescent="0.2">
      <c r="A1288">
        <v>1</v>
      </c>
      <c r="B1288">
        <f t="shared" ca="1" si="201"/>
        <v>9.0357501617080005E-2</v>
      </c>
      <c r="C1288">
        <f t="shared" ca="1" si="202"/>
        <v>5.8723114424902629</v>
      </c>
      <c r="D1288">
        <f t="shared" ca="1" si="203"/>
        <v>6.1889201835465624</v>
      </c>
      <c r="E1288">
        <f t="shared" ca="1" si="203"/>
        <v>1.7379869904247425</v>
      </c>
      <c r="F1288">
        <f t="shared" ca="1" si="204"/>
        <v>6.3459603458443299</v>
      </c>
      <c r="G1288">
        <f t="shared" ca="1" si="205"/>
        <v>-0.47364890335406695</v>
      </c>
      <c r="H1288">
        <f t="shared" ca="1" si="206"/>
        <v>-0.47364890335406695</v>
      </c>
      <c r="I1288">
        <f t="shared" ca="1" si="207"/>
        <v>-4.2797731550743276E-2</v>
      </c>
      <c r="J1288">
        <f t="shared" si="208"/>
        <v>0.1</v>
      </c>
      <c r="K1288">
        <f t="shared" ca="1" si="209"/>
        <v>6.1415552932111552</v>
      </c>
      <c r="L1288">
        <f t="shared" ca="1" si="210"/>
        <v>1.7337072172696681</v>
      </c>
    </row>
    <row r="1289" spans="1:12" x14ac:dyDescent="0.2">
      <c r="A1289">
        <v>1</v>
      </c>
      <c r="B1289">
        <f t="shared" ca="1" si="201"/>
        <v>7.1325136424653657E-2</v>
      </c>
      <c r="C1289">
        <f t="shared" ca="1" si="202"/>
        <v>6.2356338454982989</v>
      </c>
      <c r="D1289">
        <f t="shared" ca="1" si="203"/>
        <v>6.1415552932111552</v>
      </c>
      <c r="E1289">
        <f t="shared" ca="1" si="203"/>
        <v>1.7337072172696681</v>
      </c>
      <c r="F1289">
        <f t="shared" ca="1" si="204"/>
        <v>6.2652121970033212</v>
      </c>
      <c r="G1289">
        <f t="shared" ca="1" si="205"/>
        <v>-2.9578351505022304E-2</v>
      </c>
      <c r="H1289">
        <f t="shared" ca="1" si="206"/>
        <v>-2.9578351505022304E-2</v>
      </c>
      <c r="I1289">
        <f t="shared" ca="1" si="207"/>
        <v>-2.1096799563120757E-3</v>
      </c>
      <c r="J1289">
        <f t="shared" si="208"/>
        <v>0.1</v>
      </c>
      <c r="K1289">
        <f t="shared" ca="1" si="209"/>
        <v>6.1385974580606533</v>
      </c>
      <c r="L1289">
        <f t="shared" ca="1" si="210"/>
        <v>1.7334962492740369</v>
      </c>
    </row>
    <row r="1290" spans="1:12" x14ac:dyDescent="0.2">
      <c r="A1290">
        <v>1</v>
      </c>
      <c r="B1290">
        <f t="shared" ca="1" si="201"/>
        <v>0.92301802713405878</v>
      </c>
      <c r="C1290">
        <f t="shared" ca="1" si="202"/>
        <v>7.7721700549778827</v>
      </c>
      <c r="D1290">
        <f t="shared" ca="1" si="203"/>
        <v>6.1385974580606533</v>
      </c>
      <c r="E1290">
        <f t="shared" ca="1" si="203"/>
        <v>1.7334962492740369</v>
      </c>
      <c r="F1290">
        <f t="shared" ca="1" si="204"/>
        <v>7.7386457461098654</v>
      </c>
      <c r="G1290">
        <f t="shared" ca="1" si="205"/>
        <v>3.3524308868017272E-2</v>
      </c>
      <c r="H1290">
        <f t="shared" ca="1" si="206"/>
        <v>3.3524308868017272E-2</v>
      </c>
      <c r="I1290">
        <f t="shared" ca="1" si="207"/>
        <v>3.0943541432390132E-2</v>
      </c>
      <c r="J1290">
        <f t="shared" si="208"/>
        <v>0.1</v>
      </c>
      <c r="K1290">
        <f t="shared" ca="1" si="209"/>
        <v>6.1419498889474546</v>
      </c>
      <c r="L1290">
        <f t="shared" ca="1" si="210"/>
        <v>1.736590603417276</v>
      </c>
    </row>
    <row r="1291" spans="1:12" x14ac:dyDescent="0.2">
      <c r="A1291">
        <v>1</v>
      </c>
      <c r="B1291">
        <f t="shared" ca="1" si="201"/>
        <v>0.98336679278264316</v>
      </c>
      <c r="C1291">
        <f t="shared" ca="1" si="202"/>
        <v>8.9570563238399536</v>
      </c>
      <c r="D1291">
        <f t="shared" ca="1" si="203"/>
        <v>6.1419498889474546</v>
      </c>
      <c r="E1291">
        <f t="shared" ca="1" si="203"/>
        <v>1.736590603417276</v>
      </c>
      <c r="F1291">
        <f t="shared" ca="1" si="204"/>
        <v>7.8496554210063767</v>
      </c>
      <c r="G1291">
        <f t="shared" ca="1" si="205"/>
        <v>1.107400902833577</v>
      </c>
      <c r="H1291">
        <f t="shared" ca="1" si="206"/>
        <v>1.107400902833577</v>
      </c>
      <c r="I1291">
        <f t="shared" ca="1" si="207"/>
        <v>1.0889812741440581</v>
      </c>
      <c r="J1291">
        <f t="shared" si="208"/>
        <v>0.1</v>
      </c>
      <c r="K1291">
        <f t="shared" ca="1" si="209"/>
        <v>6.2526899792308122</v>
      </c>
      <c r="L1291">
        <f t="shared" ca="1" si="210"/>
        <v>1.8454887308316819</v>
      </c>
    </row>
    <row r="1292" spans="1:12" x14ac:dyDescent="0.2">
      <c r="A1292">
        <v>1</v>
      </c>
      <c r="B1292">
        <f t="shared" ca="1" si="201"/>
        <v>0.31317392749688766</v>
      </c>
      <c r="C1292">
        <f t="shared" ca="1" si="202"/>
        <v>7.2272008577738163</v>
      </c>
      <c r="D1292">
        <f t="shared" ca="1" si="203"/>
        <v>6.2526899792308122</v>
      </c>
      <c r="E1292">
        <f t="shared" ca="1" si="203"/>
        <v>1.8454887308316819</v>
      </c>
      <c r="F1292">
        <f t="shared" ca="1" si="204"/>
        <v>6.8306489332166169</v>
      </c>
      <c r="G1292">
        <f t="shared" ca="1" si="205"/>
        <v>0.39655192455719934</v>
      </c>
      <c r="H1292">
        <f t="shared" ca="1" si="206"/>
        <v>0.39655192455719934</v>
      </c>
      <c r="I1292">
        <f t="shared" ca="1" si="207"/>
        <v>0.12418972367002762</v>
      </c>
      <c r="J1292">
        <f t="shared" si="208"/>
        <v>0.1</v>
      </c>
      <c r="K1292">
        <f t="shared" ca="1" si="209"/>
        <v>6.2923451716865317</v>
      </c>
      <c r="L1292">
        <f t="shared" ca="1" si="210"/>
        <v>1.8579077031986846</v>
      </c>
    </row>
    <row r="1293" spans="1:12" x14ac:dyDescent="0.2">
      <c r="A1293">
        <v>1</v>
      </c>
      <c r="B1293">
        <f t="shared" ca="1" si="201"/>
        <v>0.46554444554530106</v>
      </c>
      <c r="C1293">
        <f t="shared" ca="1" si="202"/>
        <v>7.6409244987892295</v>
      </c>
      <c r="D1293">
        <f t="shared" ca="1" si="203"/>
        <v>6.2923451716865317</v>
      </c>
      <c r="E1293">
        <f t="shared" ca="1" si="203"/>
        <v>1.8579077031986846</v>
      </c>
      <c r="F1293">
        <f t="shared" ca="1" si="204"/>
        <v>7.1572837832465073</v>
      </c>
      <c r="G1293">
        <f t="shared" ca="1" si="205"/>
        <v>0.48364071554272225</v>
      </c>
      <c r="H1293">
        <f t="shared" ca="1" si="206"/>
        <v>0.48364071554272225</v>
      </c>
      <c r="I1293">
        <f t="shared" ca="1" si="207"/>
        <v>0.2251562487604693</v>
      </c>
      <c r="J1293">
        <f t="shared" si="208"/>
        <v>0.1</v>
      </c>
      <c r="K1293">
        <f t="shared" ca="1" si="209"/>
        <v>6.3407092432408039</v>
      </c>
      <c r="L1293">
        <f t="shared" ca="1" si="210"/>
        <v>1.8804233280747316</v>
      </c>
    </row>
    <row r="1294" spans="1:12" x14ac:dyDescent="0.2">
      <c r="A1294">
        <v>1</v>
      </c>
      <c r="B1294">
        <f t="shared" ca="1" si="201"/>
        <v>0.31734527804501544</v>
      </c>
      <c r="C1294">
        <f t="shared" ca="1" si="202"/>
        <v>7.5385612113334934</v>
      </c>
      <c r="D1294">
        <f t="shared" ca="1" si="203"/>
        <v>6.3407092432408039</v>
      </c>
      <c r="E1294">
        <f t="shared" ca="1" si="203"/>
        <v>1.8804233280747316</v>
      </c>
      <c r="F1294">
        <f t="shared" ca="1" si="204"/>
        <v>6.9374527071310128</v>
      </c>
      <c r="G1294">
        <f t="shared" ca="1" si="205"/>
        <v>0.60110850420248063</v>
      </c>
      <c r="H1294">
        <f t="shared" ca="1" si="206"/>
        <v>0.60110850420248063</v>
      </c>
      <c r="I1294">
        <f t="shared" ca="1" si="207"/>
        <v>0.19075894540135954</v>
      </c>
      <c r="J1294">
        <f t="shared" si="208"/>
        <v>0.1</v>
      </c>
      <c r="K1294">
        <f t="shared" ca="1" si="209"/>
        <v>6.4008200936610518</v>
      </c>
      <c r="L1294">
        <f t="shared" ca="1" si="210"/>
        <v>1.8994992226148675</v>
      </c>
    </row>
    <row r="1295" spans="1:12" x14ac:dyDescent="0.2">
      <c r="A1295">
        <v>1</v>
      </c>
      <c r="B1295">
        <f t="shared" ca="1" si="201"/>
        <v>0.69805959799249762</v>
      </c>
      <c r="C1295">
        <f t="shared" ca="1" si="202"/>
        <v>8.2588582289670267</v>
      </c>
      <c r="D1295">
        <f t="shared" ca="1" si="203"/>
        <v>6.4008200936610518</v>
      </c>
      <c r="E1295">
        <f t="shared" ca="1" si="203"/>
        <v>1.8994992226148675</v>
      </c>
      <c r="F1295">
        <f t="shared" ca="1" si="204"/>
        <v>7.7267837573866478</v>
      </c>
      <c r="G1295">
        <f t="shared" ca="1" si="205"/>
        <v>0.5320744715803789</v>
      </c>
      <c r="H1295">
        <f t="shared" ca="1" si="206"/>
        <v>0.5320744715803789</v>
      </c>
      <c r="I1295">
        <f t="shared" ca="1" si="207"/>
        <v>0.37141969173346989</v>
      </c>
      <c r="J1295">
        <f t="shared" si="208"/>
        <v>0.1</v>
      </c>
      <c r="K1295">
        <f t="shared" ca="1" si="209"/>
        <v>6.4540275408190899</v>
      </c>
      <c r="L1295">
        <f t="shared" ca="1" si="210"/>
        <v>1.9366411917882145</v>
      </c>
    </row>
    <row r="1296" spans="1:12" x14ac:dyDescent="0.2">
      <c r="A1296">
        <v>1</v>
      </c>
      <c r="B1296">
        <f t="shared" ca="1" si="201"/>
        <v>0.91466164958079577</v>
      </c>
      <c r="C1296">
        <f t="shared" ca="1" si="202"/>
        <v>7.7529291969768472</v>
      </c>
      <c r="D1296">
        <f t="shared" ca="1" si="203"/>
        <v>6.4540275408190899</v>
      </c>
      <c r="E1296">
        <f t="shared" ca="1" si="203"/>
        <v>1.9366411917882145</v>
      </c>
      <c r="F1296">
        <f t="shared" ca="1" si="204"/>
        <v>8.2253989679462158</v>
      </c>
      <c r="G1296">
        <f t="shared" ca="1" si="205"/>
        <v>-0.4724697709693686</v>
      </c>
      <c r="H1296">
        <f t="shared" ca="1" si="206"/>
        <v>-0.4724697709693686</v>
      </c>
      <c r="I1296">
        <f t="shared" ca="1" si="207"/>
        <v>-0.43214998009190347</v>
      </c>
      <c r="J1296">
        <f t="shared" si="208"/>
        <v>0.1</v>
      </c>
      <c r="K1296">
        <f t="shared" ca="1" si="209"/>
        <v>6.4067805637221529</v>
      </c>
      <c r="L1296">
        <f t="shared" ca="1" si="210"/>
        <v>1.8934261937790242</v>
      </c>
    </row>
    <row r="1297" spans="1:12" x14ac:dyDescent="0.2">
      <c r="A1297">
        <v>1</v>
      </c>
      <c r="B1297">
        <f t="shared" ca="1" si="201"/>
        <v>0.44486041957768863</v>
      </c>
      <c r="C1297">
        <f t="shared" ca="1" si="202"/>
        <v>7.4197264244034304</v>
      </c>
      <c r="D1297">
        <f t="shared" ca="1" si="203"/>
        <v>6.4067805637221529</v>
      </c>
      <c r="E1297">
        <f t="shared" ca="1" si="203"/>
        <v>1.8934261937790242</v>
      </c>
      <c r="F1297">
        <f t="shared" ca="1" si="204"/>
        <v>7.2490909347260759</v>
      </c>
      <c r="G1297">
        <f t="shared" ca="1" si="205"/>
        <v>0.17063548967735453</v>
      </c>
      <c r="H1297">
        <f t="shared" ca="1" si="206"/>
        <v>0.17063548967735453</v>
      </c>
      <c r="I1297">
        <f t="shared" ca="1" si="207"/>
        <v>7.5908975532712294E-2</v>
      </c>
      <c r="J1297">
        <f t="shared" si="208"/>
        <v>0.1</v>
      </c>
      <c r="K1297">
        <f t="shared" ca="1" si="209"/>
        <v>6.4238441126898884</v>
      </c>
      <c r="L1297">
        <f t="shared" ca="1" si="210"/>
        <v>1.9010170913322955</v>
      </c>
    </row>
    <row r="1298" spans="1:12" x14ac:dyDescent="0.2">
      <c r="A1298">
        <v>1</v>
      </c>
      <c r="B1298">
        <f t="shared" ca="1" si="201"/>
        <v>0.59516141094939812</v>
      </c>
      <c r="C1298">
        <f t="shared" ca="1" si="202"/>
        <v>7.282529797326581</v>
      </c>
      <c r="D1298">
        <f t="shared" ca="1" si="203"/>
        <v>6.4238441126898884</v>
      </c>
      <c r="E1298">
        <f t="shared" ca="1" si="203"/>
        <v>1.9010170913322955</v>
      </c>
      <c r="F1298">
        <f t="shared" ca="1" si="204"/>
        <v>7.555256127006138</v>
      </c>
      <c r="G1298">
        <f t="shared" ca="1" si="205"/>
        <v>-0.27272632967955701</v>
      </c>
      <c r="H1298">
        <f t="shared" ca="1" si="206"/>
        <v>-0.27272632967955701</v>
      </c>
      <c r="I1298">
        <f t="shared" ca="1" si="207"/>
        <v>-0.16231618717513585</v>
      </c>
      <c r="J1298">
        <f t="shared" si="208"/>
        <v>0.1</v>
      </c>
      <c r="K1298">
        <f t="shared" ca="1" si="209"/>
        <v>6.3965714797219331</v>
      </c>
      <c r="L1298">
        <f t="shared" ca="1" si="210"/>
        <v>1.8847854726147819</v>
      </c>
    </row>
    <row r="1299" spans="1:12" x14ac:dyDescent="0.2">
      <c r="A1299">
        <v>1</v>
      </c>
      <c r="B1299">
        <f t="shared" ca="1" si="201"/>
        <v>0.17147245005577827</v>
      </c>
      <c r="C1299">
        <f t="shared" ca="1" si="202"/>
        <v>5.4507558778259844</v>
      </c>
      <c r="D1299">
        <f t="shared" ca="1" si="203"/>
        <v>6.3965714797219331</v>
      </c>
      <c r="E1299">
        <f t="shared" ca="1" si="203"/>
        <v>1.8847854726147819</v>
      </c>
      <c r="F1299">
        <f t="shared" ca="1" si="204"/>
        <v>6.7197602625407278</v>
      </c>
      <c r="G1299">
        <f t="shared" ca="1" si="205"/>
        <v>-1.2690043847147434</v>
      </c>
      <c r="H1299">
        <f t="shared" ca="1" si="206"/>
        <v>-1.2690043847147434</v>
      </c>
      <c r="I1299">
        <f t="shared" ca="1" si="207"/>
        <v>-0.21759929097856248</v>
      </c>
      <c r="J1299">
        <f t="shared" si="208"/>
        <v>0.1</v>
      </c>
      <c r="K1299">
        <f t="shared" ca="1" si="209"/>
        <v>6.2696710412504588</v>
      </c>
      <c r="L1299">
        <f t="shared" ca="1" si="210"/>
        <v>1.8630255435169256</v>
      </c>
    </row>
    <row r="1300" spans="1:12" x14ac:dyDescent="0.2">
      <c r="A1300">
        <v>1</v>
      </c>
      <c r="B1300">
        <f t="shared" ca="1" si="201"/>
        <v>0.58064042931824988</v>
      </c>
      <c r="C1300">
        <f t="shared" ca="1" si="202"/>
        <v>7.3328040748438914</v>
      </c>
      <c r="D1300">
        <f t="shared" ca="1" si="203"/>
        <v>6.2696710412504588</v>
      </c>
      <c r="E1300">
        <f t="shared" ca="1" si="203"/>
        <v>1.8630255435169256</v>
      </c>
      <c r="F1300">
        <f t="shared" ca="1" si="204"/>
        <v>7.3514189926689921</v>
      </c>
      <c r="G1300">
        <f t="shared" ca="1" si="205"/>
        <v>-1.8614917825100719E-2</v>
      </c>
      <c r="H1300">
        <f t="shared" ca="1" si="206"/>
        <v>-1.8614917825100719E-2</v>
      </c>
      <c r="I1300">
        <f t="shared" ca="1" si="207"/>
        <v>-1.0808573877690424E-2</v>
      </c>
      <c r="J1300">
        <f t="shared" si="208"/>
        <v>0.1</v>
      </c>
      <c r="K1300">
        <f t="shared" ca="1" si="209"/>
        <v>6.2678095494679491</v>
      </c>
      <c r="L1300">
        <f t="shared" ca="1" si="210"/>
        <v>1.8619446861291566</v>
      </c>
    </row>
    <row r="1301" spans="1:12" x14ac:dyDescent="0.2">
      <c r="A1301">
        <v>1</v>
      </c>
      <c r="B1301">
        <f t="shared" ca="1" si="201"/>
        <v>0.29058394318373504</v>
      </c>
      <c r="C1301">
        <f t="shared" ca="1" si="202"/>
        <v>7.1185409081169606</v>
      </c>
      <c r="D1301">
        <f t="shared" ca="1" si="203"/>
        <v>6.2678095494679491</v>
      </c>
      <c r="E1301">
        <f t="shared" ca="1" si="203"/>
        <v>1.8619446861291566</v>
      </c>
      <c r="F1301">
        <f t="shared" ca="1" si="204"/>
        <v>6.8088607783533615</v>
      </c>
      <c r="G1301">
        <f t="shared" ca="1" si="205"/>
        <v>0.30968012976359915</v>
      </c>
      <c r="H1301">
        <f t="shared" ca="1" si="206"/>
        <v>0.30968012976359915</v>
      </c>
      <c r="I1301">
        <f t="shared" ca="1" si="207"/>
        <v>8.9988073232357385E-2</v>
      </c>
      <c r="J1301">
        <f t="shared" si="208"/>
        <v>0.1</v>
      </c>
      <c r="K1301">
        <f t="shared" ca="1" si="209"/>
        <v>6.2987775624443092</v>
      </c>
      <c r="L1301">
        <f t="shared" ca="1" si="210"/>
        <v>1.8709434934523923</v>
      </c>
    </row>
    <row r="1302" spans="1:12" x14ac:dyDescent="0.2">
      <c r="A1302">
        <v>1</v>
      </c>
      <c r="B1302">
        <f t="shared" ca="1" si="201"/>
        <v>0.83634444623756943</v>
      </c>
      <c r="C1302">
        <f t="shared" ca="1" si="202"/>
        <v>7.577367298580949</v>
      </c>
      <c r="D1302">
        <f t="shared" ca="1" si="203"/>
        <v>6.2987775624443092</v>
      </c>
      <c r="E1302">
        <f t="shared" ca="1" si="203"/>
        <v>1.8709434934523923</v>
      </c>
      <c r="F1302">
        <f t="shared" ca="1" si="204"/>
        <v>7.8635307624175343</v>
      </c>
      <c r="G1302">
        <f t="shared" ca="1" si="205"/>
        <v>-0.28616346383658531</v>
      </c>
      <c r="H1302">
        <f t="shared" ca="1" si="206"/>
        <v>-0.28616346383658531</v>
      </c>
      <c r="I1302">
        <f t="shared" ca="1" si="207"/>
        <v>-0.23933122369583365</v>
      </c>
      <c r="J1302">
        <f t="shared" si="208"/>
        <v>0.1</v>
      </c>
      <c r="K1302">
        <f t="shared" ca="1" si="209"/>
        <v>6.270161216060651</v>
      </c>
      <c r="L1302">
        <f t="shared" ca="1" si="210"/>
        <v>1.847010371082809</v>
      </c>
    </row>
    <row r="1303" spans="1:12" x14ac:dyDescent="0.2">
      <c r="A1303">
        <v>1</v>
      </c>
      <c r="B1303">
        <f t="shared" ca="1" si="201"/>
        <v>0.17789259389745615</v>
      </c>
      <c r="C1303">
        <f t="shared" ca="1" si="202"/>
        <v>7.0825017553157528</v>
      </c>
      <c r="D1303">
        <f t="shared" ca="1" si="203"/>
        <v>6.270161216060651</v>
      </c>
      <c r="E1303">
        <f t="shared" ca="1" si="203"/>
        <v>1.847010371082809</v>
      </c>
      <c r="F1303">
        <f t="shared" ca="1" si="204"/>
        <v>6.5987306819280747</v>
      </c>
      <c r="G1303">
        <f t="shared" ca="1" si="205"/>
        <v>0.48377107338767811</v>
      </c>
      <c r="H1303">
        <f t="shared" ca="1" si="206"/>
        <v>0.48377107338767811</v>
      </c>
      <c r="I1303">
        <f t="shared" ca="1" si="207"/>
        <v>8.6059291097490678E-2</v>
      </c>
      <c r="J1303">
        <f t="shared" si="208"/>
        <v>0.1</v>
      </c>
      <c r="K1303">
        <f t="shared" ca="1" si="209"/>
        <v>6.3185383233994186</v>
      </c>
      <c r="L1303">
        <f t="shared" ca="1" si="210"/>
        <v>1.8556163001925581</v>
      </c>
    </row>
    <row r="1304" spans="1:12" x14ac:dyDescent="0.2">
      <c r="A1304">
        <v>1</v>
      </c>
      <c r="B1304">
        <f t="shared" ca="1" si="201"/>
        <v>0.86793766310581311</v>
      </c>
      <c r="C1304">
        <f t="shared" ca="1" si="202"/>
        <v>7.5769293466772769</v>
      </c>
      <c r="D1304">
        <f t="shared" ca="1" si="203"/>
        <v>6.3185383233994186</v>
      </c>
      <c r="E1304">
        <f t="shared" ca="1" si="203"/>
        <v>1.8556163001925581</v>
      </c>
      <c r="F1304">
        <f t="shared" ca="1" si="204"/>
        <v>7.9290975986096024</v>
      </c>
      <c r="G1304">
        <f t="shared" ca="1" si="205"/>
        <v>-0.35216825193232548</v>
      </c>
      <c r="H1304">
        <f t="shared" ca="1" si="206"/>
        <v>-0.35216825193232548</v>
      </c>
      <c r="I1304">
        <f t="shared" ca="1" si="207"/>
        <v>-0.30566008960220181</v>
      </c>
      <c r="J1304">
        <f t="shared" si="208"/>
        <v>0.1</v>
      </c>
      <c r="K1304">
        <f t="shared" ca="1" si="209"/>
        <v>6.2833214982061865</v>
      </c>
      <c r="L1304">
        <f t="shared" ca="1" si="210"/>
        <v>1.8250502912323379</v>
      </c>
    </row>
    <row r="1305" spans="1:12" x14ac:dyDescent="0.2">
      <c r="A1305">
        <v>1</v>
      </c>
      <c r="B1305">
        <f t="shared" ca="1" si="201"/>
        <v>0.77067611733330166</v>
      </c>
      <c r="C1305">
        <f t="shared" ca="1" si="202"/>
        <v>7.6227367108442978</v>
      </c>
      <c r="D1305">
        <f t="shared" ca="1" si="203"/>
        <v>6.2833214982061865</v>
      </c>
      <c r="E1305">
        <f t="shared" ca="1" si="203"/>
        <v>1.8250502912323379</v>
      </c>
      <c r="F1305">
        <f t="shared" ca="1" si="204"/>
        <v>7.6898441705911358</v>
      </c>
      <c r="G1305">
        <f t="shared" ca="1" si="205"/>
        <v>-6.7107459746837961E-2</v>
      </c>
      <c r="H1305">
        <f t="shared" ca="1" si="206"/>
        <v>-6.7107459746837961E-2</v>
      </c>
      <c r="I1305">
        <f t="shared" ca="1" si="207"/>
        <v>-5.1718116521793908E-2</v>
      </c>
      <c r="J1305">
        <f t="shared" si="208"/>
        <v>0.1</v>
      </c>
      <c r="K1305">
        <f t="shared" ca="1" si="209"/>
        <v>6.2766107522315027</v>
      </c>
      <c r="L1305">
        <f t="shared" ca="1" si="210"/>
        <v>1.8198784795801586</v>
      </c>
    </row>
    <row r="1306" spans="1:12" x14ac:dyDescent="0.2">
      <c r="A1306">
        <v>1</v>
      </c>
      <c r="B1306">
        <f t="shared" ca="1" si="201"/>
        <v>0.11799753423448522</v>
      </c>
      <c r="C1306">
        <f t="shared" ca="1" si="202"/>
        <v>5.403859614108133</v>
      </c>
      <c r="D1306">
        <f t="shared" ca="1" si="203"/>
        <v>6.2766107522315027</v>
      </c>
      <c r="E1306">
        <f t="shared" ca="1" si="203"/>
        <v>1.8198784795801586</v>
      </c>
      <c r="F1306">
        <f t="shared" ca="1" si="204"/>
        <v>6.4913519254283649</v>
      </c>
      <c r="G1306">
        <f t="shared" ca="1" si="205"/>
        <v>-1.0874923113202319</v>
      </c>
      <c r="H1306">
        <f t="shared" ca="1" si="206"/>
        <v>-1.0874923113202319</v>
      </c>
      <c r="I1306">
        <f t="shared" ca="1" si="207"/>
        <v>-0.12832141123474852</v>
      </c>
      <c r="J1306">
        <f t="shared" si="208"/>
        <v>0.1</v>
      </c>
      <c r="K1306">
        <f t="shared" ca="1" si="209"/>
        <v>6.1678615210994794</v>
      </c>
      <c r="L1306">
        <f t="shared" ca="1" si="210"/>
        <v>1.8070463384566837</v>
      </c>
    </row>
    <row r="1307" spans="1:12" x14ac:dyDescent="0.2">
      <c r="A1307">
        <v>1</v>
      </c>
      <c r="B1307">
        <f t="shared" ca="1" si="201"/>
        <v>8.8516318301392283E-2</v>
      </c>
      <c r="C1307">
        <f t="shared" ca="1" si="202"/>
        <v>5.2810060850813674</v>
      </c>
      <c r="D1307">
        <f t="shared" ca="1" si="203"/>
        <v>6.1678615210994794</v>
      </c>
      <c r="E1307">
        <f t="shared" ca="1" si="203"/>
        <v>1.8070463384566837</v>
      </c>
      <c r="F1307">
        <f t="shared" ca="1" si="204"/>
        <v>6.3278146099796766</v>
      </c>
      <c r="G1307">
        <f t="shared" ca="1" si="205"/>
        <v>-1.0468085248983092</v>
      </c>
      <c r="H1307">
        <f t="shared" ca="1" si="206"/>
        <v>-1.0468085248983092</v>
      </c>
      <c r="I1307">
        <f t="shared" ca="1" si="207"/>
        <v>-9.2659636590509672E-2</v>
      </c>
      <c r="J1307">
        <f t="shared" si="208"/>
        <v>0.1</v>
      </c>
      <c r="K1307">
        <f t="shared" ca="1" si="209"/>
        <v>6.0631806686096485</v>
      </c>
      <c r="L1307">
        <f t="shared" ca="1" si="210"/>
        <v>1.7977803747976329</v>
      </c>
    </row>
    <row r="1308" spans="1:12" x14ac:dyDescent="0.2">
      <c r="A1308">
        <v>1</v>
      </c>
      <c r="B1308">
        <f t="shared" ca="1" si="201"/>
        <v>0.86837205434680964</v>
      </c>
      <c r="C1308">
        <f t="shared" ca="1" si="202"/>
        <v>7.311269651425234</v>
      </c>
      <c r="D1308">
        <f t="shared" ca="1" si="203"/>
        <v>6.0631806686096485</v>
      </c>
      <c r="E1308">
        <f t="shared" ca="1" si="203"/>
        <v>1.7977803747976329</v>
      </c>
      <c r="F1308">
        <f t="shared" ca="1" si="204"/>
        <v>7.6243229059370465</v>
      </c>
      <c r="G1308">
        <f t="shared" ca="1" si="205"/>
        <v>-0.31305325451181254</v>
      </c>
      <c r="H1308">
        <f t="shared" ca="1" si="206"/>
        <v>-0.31305325451181254</v>
      </c>
      <c r="I1308">
        <f t="shared" ca="1" si="207"/>
        <v>-0.27184669774037729</v>
      </c>
      <c r="J1308">
        <f t="shared" si="208"/>
        <v>0.1</v>
      </c>
      <c r="K1308">
        <f t="shared" ca="1" si="209"/>
        <v>6.0318753431584673</v>
      </c>
      <c r="L1308">
        <f t="shared" ca="1" si="210"/>
        <v>1.7705957050235952</v>
      </c>
    </row>
    <row r="1309" spans="1:12" x14ac:dyDescent="0.2">
      <c r="A1309">
        <v>1</v>
      </c>
      <c r="B1309">
        <f t="shared" ca="1" si="201"/>
        <v>3.2226548065555916E-2</v>
      </c>
      <c r="C1309">
        <f t="shared" ca="1" si="202"/>
        <v>6.6723329970902086</v>
      </c>
      <c r="D1309">
        <f t="shared" ca="1" si="203"/>
        <v>6.0318753431584673</v>
      </c>
      <c r="E1309">
        <f t="shared" ca="1" si="203"/>
        <v>1.7705957050235952</v>
      </c>
      <c r="F1309">
        <f t="shared" ca="1" si="204"/>
        <v>6.0889355307510771</v>
      </c>
      <c r="G1309">
        <f t="shared" ca="1" si="205"/>
        <v>0.58339746633913148</v>
      </c>
      <c r="H1309">
        <f t="shared" ca="1" si="206"/>
        <v>0.58339746633913148</v>
      </c>
      <c r="I1309">
        <f t="shared" ca="1" si="207"/>
        <v>1.8800886490301559E-2</v>
      </c>
      <c r="J1309">
        <f t="shared" si="208"/>
        <v>0.1</v>
      </c>
      <c r="K1309">
        <f t="shared" ca="1" si="209"/>
        <v>6.0902150897923804</v>
      </c>
      <c r="L1309">
        <f t="shared" ca="1" si="210"/>
        <v>1.7724757936726254</v>
      </c>
    </row>
    <row r="1310" spans="1:12" x14ac:dyDescent="0.2">
      <c r="A1310">
        <v>1</v>
      </c>
      <c r="B1310">
        <f t="shared" ca="1" si="201"/>
        <v>0.41930116289178343</v>
      </c>
      <c r="C1310">
        <f t="shared" ca="1" si="202"/>
        <v>6.6037754787952414</v>
      </c>
      <c r="D1310">
        <f t="shared" ca="1" si="203"/>
        <v>6.0902150897923804</v>
      </c>
      <c r="E1310">
        <f t="shared" ca="1" si="203"/>
        <v>1.7724757936726254</v>
      </c>
      <c r="F1310">
        <f t="shared" ca="1" si="204"/>
        <v>6.8334162512768488</v>
      </c>
      <c r="G1310">
        <f t="shared" ca="1" si="205"/>
        <v>-0.22964077248160741</v>
      </c>
      <c r="H1310">
        <f t="shared" ca="1" si="206"/>
        <v>-0.22964077248160741</v>
      </c>
      <c r="I1310">
        <f t="shared" ca="1" si="207"/>
        <v>-9.6288642948905448E-2</v>
      </c>
      <c r="J1310">
        <f t="shared" si="208"/>
        <v>0.1</v>
      </c>
      <c r="K1310">
        <f t="shared" ca="1" si="209"/>
        <v>6.0672510125442196</v>
      </c>
      <c r="L1310">
        <f t="shared" ca="1" si="210"/>
        <v>1.7628469293777349</v>
      </c>
    </row>
    <row r="1311" spans="1:12" x14ac:dyDescent="0.2">
      <c r="A1311">
        <v>1</v>
      </c>
      <c r="B1311">
        <f t="shared" ca="1" si="201"/>
        <v>4.2873811230659586E-2</v>
      </c>
      <c r="C1311">
        <f t="shared" ca="1" si="202"/>
        <v>5.5627179768032589</v>
      </c>
      <c r="D1311">
        <f t="shared" ca="1" si="203"/>
        <v>6.0672510125442196</v>
      </c>
      <c r="E1311">
        <f t="shared" ca="1" si="203"/>
        <v>1.7628469293777349</v>
      </c>
      <c r="F1311">
        <f t="shared" ca="1" si="204"/>
        <v>6.1428309790229081</v>
      </c>
      <c r="G1311">
        <f t="shared" ca="1" si="205"/>
        <v>-0.58011300221964923</v>
      </c>
      <c r="H1311">
        <f t="shared" ca="1" si="206"/>
        <v>-0.58011300221964923</v>
      </c>
      <c r="I1311">
        <f t="shared" ca="1" si="207"/>
        <v>-2.4871655349616446E-2</v>
      </c>
      <c r="J1311">
        <f t="shared" si="208"/>
        <v>0.1</v>
      </c>
      <c r="K1311">
        <f t="shared" ca="1" si="209"/>
        <v>6.0092397123222545</v>
      </c>
      <c r="L1311">
        <f t="shared" ca="1" si="210"/>
        <v>1.7603597638427733</v>
      </c>
    </row>
    <row r="1312" spans="1:12" x14ac:dyDescent="0.2">
      <c r="A1312">
        <v>1</v>
      </c>
      <c r="B1312">
        <f t="shared" ca="1" si="201"/>
        <v>0.31660750283451622</v>
      </c>
      <c r="C1312">
        <f t="shared" ca="1" si="202"/>
        <v>6.2473834270804707</v>
      </c>
      <c r="D1312">
        <f t="shared" ca="1" si="203"/>
        <v>6.0092397123222545</v>
      </c>
      <c r="E1312">
        <f t="shared" ca="1" si="203"/>
        <v>1.7603597638427733</v>
      </c>
      <c r="F1312">
        <f t="shared" ca="1" si="204"/>
        <v>6.5665828212428732</v>
      </c>
      <c r="G1312">
        <f t="shared" ca="1" si="205"/>
        <v>-0.31919939416240251</v>
      </c>
      <c r="H1312">
        <f t="shared" ca="1" si="206"/>
        <v>-0.31919939416240251</v>
      </c>
      <c r="I1312">
        <f t="shared" ca="1" si="207"/>
        <v>-0.10106092309204871</v>
      </c>
      <c r="J1312">
        <f t="shared" si="208"/>
        <v>0.1</v>
      </c>
      <c r="K1312">
        <f t="shared" ca="1" si="209"/>
        <v>5.9773197729060144</v>
      </c>
      <c r="L1312">
        <f t="shared" ca="1" si="210"/>
        <v>1.7502536715335684</v>
      </c>
    </row>
    <row r="1313" spans="1:12" x14ac:dyDescent="0.2">
      <c r="A1313">
        <v>1</v>
      </c>
      <c r="B1313">
        <f t="shared" ca="1" si="201"/>
        <v>0.23252023438630554</v>
      </c>
      <c r="C1313">
        <f t="shared" ca="1" si="202"/>
        <v>7.2498842175922871</v>
      </c>
      <c r="D1313">
        <f t="shared" ca="1" si="203"/>
        <v>5.9773197729060144</v>
      </c>
      <c r="E1313">
        <f t="shared" ca="1" si="203"/>
        <v>1.7502536715335684</v>
      </c>
      <c r="F1313">
        <f t="shared" ca="1" si="204"/>
        <v>6.3842891668464912</v>
      </c>
      <c r="G1313">
        <f t="shared" ca="1" si="205"/>
        <v>0.8655950507457959</v>
      </c>
      <c r="H1313">
        <f t="shared" ca="1" si="206"/>
        <v>0.8655950507457959</v>
      </c>
      <c r="I1313">
        <f t="shared" ca="1" si="207"/>
        <v>0.2012683640830385</v>
      </c>
      <c r="J1313">
        <f t="shared" si="208"/>
        <v>0.1</v>
      </c>
      <c r="K1313">
        <f t="shared" ca="1" si="209"/>
        <v>6.0638792779805941</v>
      </c>
      <c r="L1313">
        <f t="shared" ca="1" si="210"/>
        <v>1.7703805079418722</v>
      </c>
    </row>
    <row r="1314" spans="1:12" x14ac:dyDescent="0.2">
      <c r="A1314">
        <v>1</v>
      </c>
      <c r="B1314">
        <f t="shared" ca="1" si="201"/>
        <v>0.41876741675454709</v>
      </c>
      <c r="C1314">
        <f t="shared" ca="1" si="202"/>
        <v>6.8557198237526027</v>
      </c>
      <c r="D1314">
        <f t="shared" ca="1" si="203"/>
        <v>6.0638792779805941</v>
      </c>
      <c r="E1314">
        <f t="shared" ca="1" si="203"/>
        <v>1.7703805079418722</v>
      </c>
      <c r="F1314">
        <f t="shared" ca="1" si="204"/>
        <v>6.805256949964015</v>
      </c>
      <c r="G1314">
        <f t="shared" ca="1" si="205"/>
        <v>5.0462873788587714E-2</v>
      </c>
      <c r="H1314">
        <f t="shared" ca="1" si="206"/>
        <v>5.0462873788587714E-2</v>
      </c>
      <c r="I1314">
        <f t="shared" ca="1" si="207"/>
        <v>2.1132207298457623E-2</v>
      </c>
      <c r="J1314">
        <f t="shared" si="208"/>
        <v>0.1</v>
      </c>
      <c r="K1314">
        <f t="shared" ca="1" si="209"/>
        <v>6.0689255653594527</v>
      </c>
      <c r="L1314">
        <f t="shared" ca="1" si="210"/>
        <v>1.7724937286717179</v>
      </c>
    </row>
    <row r="1315" spans="1:12" x14ac:dyDescent="0.2">
      <c r="A1315">
        <v>1</v>
      </c>
      <c r="B1315">
        <f t="shared" ca="1" si="201"/>
        <v>0.89903655416321526</v>
      </c>
      <c r="C1315">
        <f t="shared" ca="1" si="202"/>
        <v>8.6631158754962598</v>
      </c>
      <c r="D1315">
        <f t="shared" ca="1" si="203"/>
        <v>6.0689255653594527</v>
      </c>
      <c r="E1315">
        <f t="shared" ca="1" si="203"/>
        <v>1.7724937286717179</v>
      </c>
      <c r="F1315">
        <f t="shared" ca="1" si="204"/>
        <v>7.6624622194603829</v>
      </c>
      <c r="G1315">
        <f t="shared" ca="1" si="205"/>
        <v>1.000653656035877</v>
      </c>
      <c r="H1315">
        <f t="shared" ca="1" si="206"/>
        <v>1.000653656035877</v>
      </c>
      <c r="I1315">
        <f t="shared" ca="1" si="207"/>
        <v>0.89962421483331811</v>
      </c>
      <c r="J1315">
        <f t="shared" si="208"/>
        <v>0.1</v>
      </c>
      <c r="K1315">
        <f t="shared" ca="1" si="209"/>
        <v>6.1689909309630409</v>
      </c>
      <c r="L1315">
        <f t="shared" ca="1" si="210"/>
        <v>1.8624561501550498</v>
      </c>
    </row>
    <row r="1316" spans="1:12" x14ac:dyDescent="0.2">
      <c r="A1316">
        <v>1</v>
      </c>
      <c r="B1316">
        <f t="shared" ca="1" si="201"/>
        <v>0.42973791086053537</v>
      </c>
      <c r="C1316">
        <f t="shared" ca="1" si="202"/>
        <v>6.3536474558961382</v>
      </c>
      <c r="D1316">
        <f t="shared" ca="1" si="203"/>
        <v>6.1689909309630409</v>
      </c>
      <c r="E1316">
        <f t="shared" ca="1" si="203"/>
        <v>1.8624561501550498</v>
      </c>
      <c r="F1316">
        <f t="shared" ca="1" si="204"/>
        <v>6.9693589460000274</v>
      </c>
      <c r="G1316">
        <f t="shared" ca="1" si="205"/>
        <v>-0.61571149010388915</v>
      </c>
      <c r="H1316">
        <f t="shared" ca="1" si="206"/>
        <v>-0.61571149010388915</v>
      </c>
      <c r="I1316">
        <f t="shared" ca="1" si="207"/>
        <v>-0.26459456945007254</v>
      </c>
      <c r="J1316">
        <f t="shared" si="208"/>
        <v>0.1</v>
      </c>
      <c r="K1316">
        <f t="shared" ca="1" si="209"/>
        <v>6.1074197819526521</v>
      </c>
      <c r="L1316">
        <f t="shared" ca="1" si="210"/>
        <v>1.8359966932100427</v>
      </c>
    </row>
    <row r="1317" spans="1:12" x14ac:dyDescent="0.2">
      <c r="A1317">
        <v>1</v>
      </c>
      <c r="B1317">
        <f t="shared" ca="1" si="201"/>
        <v>0.17091219398370727</v>
      </c>
      <c r="C1317">
        <f t="shared" ca="1" si="202"/>
        <v>6.6090947626119707</v>
      </c>
      <c r="D1317">
        <f t="shared" ca="1" si="203"/>
        <v>6.1074197819526521</v>
      </c>
      <c r="E1317">
        <f t="shared" ca="1" si="203"/>
        <v>1.8359966932100427</v>
      </c>
      <c r="F1317">
        <f t="shared" ca="1" si="204"/>
        <v>6.4212140049360116</v>
      </c>
      <c r="G1317">
        <f t="shared" ca="1" si="205"/>
        <v>0.18788075767595913</v>
      </c>
      <c r="H1317">
        <f t="shared" ca="1" si="206"/>
        <v>0.18788075767595913</v>
      </c>
      <c r="I1317">
        <f t="shared" ca="1" si="207"/>
        <v>3.2111112501719427E-2</v>
      </c>
      <c r="J1317">
        <f t="shared" si="208"/>
        <v>0.1</v>
      </c>
      <c r="K1317">
        <f t="shared" ca="1" si="209"/>
        <v>6.1262078577202477</v>
      </c>
      <c r="L1317">
        <f t="shared" ca="1" si="210"/>
        <v>1.8392078044602147</v>
      </c>
    </row>
    <row r="1318" spans="1:12" x14ac:dyDescent="0.2">
      <c r="A1318">
        <v>1</v>
      </c>
      <c r="B1318">
        <f t="shared" ca="1" si="201"/>
        <v>0.67084691416117281</v>
      </c>
      <c r="C1318">
        <f t="shared" ca="1" si="202"/>
        <v>7.5056503325496733</v>
      </c>
      <c r="D1318">
        <f t="shared" ca="1" si="203"/>
        <v>6.1262078577202477</v>
      </c>
      <c r="E1318">
        <f t="shared" ca="1" si="203"/>
        <v>1.8392078044602147</v>
      </c>
      <c r="F1318">
        <f t="shared" ca="1" si="204"/>
        <v>7.3600347378435282</v>
      </c>
      <c r="G1318">
        <f t="shared" ca="1" si="205"/>
        <v>0.14561559470614505</v>
      </c>
      <c r="H1318">
        <f t="shared" ca="1" si="206"/>
        <v>0.14561559470614505</v>
      </c>
      <c r="I1318">
        <f t="shared" ca="1" si="207"/>
        <v>9.7685772362361423E-2</v>
      </c>
      <c r="J1318">
        <f t="shared" si="208"/>
        <v>0.1</v>
      </c>
      <c r="K1318">
        <f t="shared" ca="1" si="209"/>
        <v>6.140769417190862</v>
      </c>
      <c r="L1318">
        <f t="shared" ca="1" si="210"/>
        <v>1.8489763816964508</v>
      </c>
    </row>
    <row r="1319" spans="1:12" x14ac:dyDescent="0.2">
      <c r="A1319">
        <v>1</v>
      </c>
      <c r="B1319">
        <f t="shared" ca="1" si="201"/>
        <v>0.74262946939816721</v>
      </c>
      <c r="C1319">
        <f t="shared" ca="1" si="202"/>
        <v>7.4579605811451781</v>
      </c>
      <c r="D1319">
        <f t="shared" ca="1" si="203"/>
        <v>6.140769417190862</v>
      </c>
      <c r="E1319">
        <f t="shared" ca="1" si="203"/>
        <v>1.8489763816964508</v>
      </c>
      <c r="F1319">
        <f t="shared" ca="1" si="204"/>
        <v>7.5138737664598398</v>
      </c>
      <c r="G1319">
        <f t="shared" ca="1" si="205"/>
        <v>-5.5913185314661717E-2</v>
      </c>
      <c r="H1319">
        <f t="shared" ca="1" si="206"/>
        <v>-5.5913185314661717E-2</v>
      </c>
      <c r="I1319">
        <f t="shared" ca="1" si="207"/>
        <v>-4.1522779142588624E-2</v>
      </c>
      <c r="J1319">
        <f t="shared" si="208"/>
        <v>0.1</v>
      </c>
      <c r="K1319">
        <f t="shared" ca="1" si="209"/>
        <v>6.135178098659396</v>
      </c>
      <c r="L1319">
        <f t="shared" ca="1" si="210"/>
        <v>1.844824103782192</v>
      </c>
    </row>
    <row r="1320" spans="1:12" x14ac:dyDescent="0.2">
      <c r="A1320">
        <v>1</v>
      </c>
      <c r="B1320">
        <f t="shared" ca="1" si="201"/>
        <v>0.44504087737819675</v>
      </c>
      <c r="C1320">
        <f t="shared" ca="1" si="202"/>
        <v>6.4620828518907016</v>
      </c>
      <c r="D1320">
        <f t="shared" ca="1" si="203"/>
        <v>6.135178098659396</v>
      </c>
      <c r="E1320">
        <f t="shared" ca="1" si="203"/>
        <v>1.844824103782192</v>
      </c>
      <c r="F1320">
        <f t="shared" ca="1" si="204"/>
        <v>6.9562002364150679</v>
      </c>
      <c r="G1320">
        <f t="shared" ca="1" si="205"/>
        <v>-0.49411738452436627</v>
      </c>
      <c r="H1320">
        <f t="shared" ca="1" si="206"/>
        <v>-0.49411738452436627</v>
      </c>
      <c r="I1320">
        <f t="shared" ca="1" si="207"/>
        <v>-0.21990243433654377</v>
      </c>
      <c r="J1320">
        <f t="shared" si="208"/>
        <v>0.1</v>
      </c>
      <c r="K1320">
        <f t="shared" ca="1" si="209"/>
        <v>6.0857663602069589</v>
      </c>
      <c r="L1320">
        <f t="shared" ca="1" si="210"/>
        <v>1.8228338603485377</v>
      </c>
    </row>
    <row r="1321" spans="1:12" x14ac:dyDescent="0.2">
      <c r="A1321">
        <v>1</v>
      </c>
      <c r="B1321">
        <f t="shared" ca="1" si="201"/>
        <v>0.72711995228745352</v>
      </c>
      <c r="C1321">
        <f t="shared" ca="1" si="202"/>
        <v>7.7690097007524086</v>
      </c>
      <c r="D1321">
        <f t="shared" ca="1" si="203"/>
        <v>6.0857663602069589</v>
      </c>
      <c r="E1321">
        <f t="shared" ca="1" si="203"/>
        <v>1.8228338603485377</v>
      </c>
      <c r="F1321">
        <f t="shared" ca="1" si="204"/>
        <v>7.4111852297715419</v>
      </c>
      <c r="G1321">
        <f t="shared" ca="1" si="205"/>
        <v>0.35782447098086667</v>
      </c>
      <c r="H1321">
        <f t="shared" ca="1" si="206"/>
        <v>0.35782447098086667</v>
      </c>
      <c r="I1321">
        <f t="shared" ca="1" si="207"/>
        <v>0.26018131226689106</v>
      </c>
      <c r="J1321">
        <f t="shared" si="208"/>
        <v>0.1</v>
      </c>
      <c r="K1321">
        <f t="shared" ca="1" si="209"/>
        <v>6.1215488073050457</v>
      </c>
      <c r="L1321">
        <f t="shared" ca="1" si="210"/>
        <v>1.8488519915752268</v>
      </c>
    </row>
    <row r="1322" spans="1:12" x14ac:dyDescent="0.2">
      <c r="A1322">
        <v>1</v>
      </c>
      <c r="B1322">
        <f t="shared" ca="1" si="201"/>
        <v>0.68209344719712839</v>
      </c>
      <c r="C1322">
        <f t="shared" ca="1" si="202"/>
        <v>8.3007385115425958</v>
      </c>
      <c r="D1322">
        <f t="shared" ca="1" si="203"/>
        <v>6.1215488073050457</v>
      </c>
      <c r="E1322">
        <f t="shared" ca="1" si="203"/>
        <v>1.8488519915752268</v>
      </c>
      <c r="F1322">
        <f t="shared" ca="1" si="204"/>
        <v>7.3826386355958684</v>
      </c>
      <c r="G1322">
        <f t="shared" ca="1" si="205"/>
        <v>0.91809987594672737</v>
      </c>
      <c r="H1322">
        <f t="shared" ca="1" si="206"/>
        <v>0.91809987594672737</v>
      </c>
      <c r="I1322">
        <f t="shared" ca="1" si="207"/>
        <v>0.62622990925575917</v>
      </c>
      <c r="J1322">
        <f t="shared" si="208"/>
        <v>0.1</v>
      </c>
      <c r="K1322">
        <f t="shared" ca="1" si="209"/>
        <v>6.2133587948997189</v>
      </c>
      <c r="L1322">
        <f t="shared" ca="1" si="210"/>
        <v>1.9114749825008028</v>
      </c>
    </row>
    <row r="1323" spans="1:12" x14ac:dyDescent="0.2">
      <c r="A1323">
        <v>1</v>
      </c>
      <c r="B1323">
        <f t="shared" ca="1" si="201"/>
        <v>0.4438684839025353</v>
      </c>
      <c r="C1323">
        <f t="shared" ca="1" si="202"/>
        <v>7.3864837039065785</v>
      </c>
      <c r="D1323">
        <f t="shared" ca="1" si="203"/>
        <v>6.2133587948997189</v>
      </c>
      <c r="E1323">
        <f t="shared" ca="1" si="203"/>
        <v>1.9114749825008028</v>
      </c>
      <c r="F1323">
        <f t="shared" ca="1" si="204"/>
        <v>7.061802297399975</v>
      </c>
      <c r="G1323">
        <f t="shared" ca="1" si="205"/>
        <v>0.32468140650660349</v>
      </c>
      <c r="H1323">
        <f t="shared" ca="1" si="206"/>
        <v>0.32468140650660349</v>
      </c>
      <c r="I1323">
        <f t="shared" ca="1" si="207"/>
        <v>0.14411584365742885</v>
      </c>
      <c r="J1323">
        <f t="shared" si="208"/>
        <v>0.1</v>
      </c>
      <c r="K1323">
        <f t="shared" ca="1" si="209"/>
        <v>6.2458269355503795</v>
      </c>
      <c r="L1323">
        <f t="shared" ca="1" si="210"/>
        <v>1.9258865668665457</v>
      </c>
    </row>
    <row r="1324" spans="1:12" x14ac:dyDescent="0.2">
      <c r="A1324">
        <v>1</v>
      </c>
      <c r="B1324">
        <f t="shared" ca="1" si="201"/>
        <v>0.50060267507883172</v>
      </c>
      <c r="C1324">
        <f t="shared" ca="1" si="202"/>
        <v>7.737105419434501</v>
      </c>
      <c r="D1324">
        <f t="shared" ca="1" si="203"/>
        <v>6.2458269355503795</v>
      </c>
      <c r="E1324">
        <f t="shared" ca="1" si="203"/>
        <v>1.9258865668665457</v>
      </c>
      <c r="F1324">
        <f t="shared" ca="1" si="204"/>
        <v>7.2099309028221592</v>
      </c>
      <c r="G1324">
        <f t="shared" ca="1" si="205"/>
        <v>0.52717451661234183</v>
      </c>
      <c r="H1324">
        <f t="shared" ca="1" si="206"/>
        <v>0.52717451661234183</v>
      </c>
      <c r="I1324">
        <f t="shared" ca="1" si="207"/>
        <v>0.26390497324952833</v>
      </c>
      <c r="J1324">
        <f t="shared" si="208"/>
        <v>0.1</v>
      </c>
      <c r="K1324">
        <f t="shared" ca="1" si="209"/>
        <v>6.2985443872116136</v>
      </c>
      <c r="L1324">
        <f t="shared" ca="1" si="210"/>
        <v>1.9522770641914986</v>
      </c>
    </row>
    <row r="1325" spans="1:12" x14ac:dyDescent="0.2">
      <c r="A1325">
        <v>1</v>
      </c>
      <c r="B1325">
        <f t="shared" ca="1" si="201"/>
        <v>0.56592609681132688</v>
      </c>
      <c r="C1325">
        <f t="shared" ca="1" si="202"/>
        <v>6.8664058676538096</v>
      </c>
      <c r="D1325">
        <f t="shared" ca="1" si="203"/>
        <v>6.2985443872116136</v>
      </c>
      <c r="E1325">
        <f t="shared" ca="1" si="203"/>
        <v>1.9522770641914986</v>
      </c>
      <c r="F1325">
        <f t="shared" ca="1" si="204"/>
        <v>7.4033889260437844</v>
      </c>
      <c r="G1325">
        <f t="shared" ca="1" si="205"/>
        <v>-0.53698305838997484</v>
      </c>
      <c r="H1325">
        <f t="shared" ca="1" si="206"/>
        <v>-0.53698305838997484</v>
      </c>
      <c r="I1325">
        <f t="shared" ca="1" si="207"/>
        <v>-0.30389272628844732</v>
      </c>
      <c r="J1325">
        <f t="shared" si="208"/>
        <v>0.1</v>
      </c>
      <c r="K1325">
        <f t="shared" ca="1" si="209"/>
        <v>6.2448460813726161</v>
      </c>
      <c r="L1325">
        <f t="shared" ca="1" si="210"/>
        <v>1.9218877915626538</v>
      </c>
    </row>
    <row r="1326" spans="1:12" x14ac:dyDescent="0.2">
      <c r="A1326">
        <v>1</v>
      </c>
      <c r="B1326">
        <f t="shared" ca="1" si="201"/>
        <v>0.28519070750441444</v>
      </c>
      <c r="C1326">
        <f t="shared" ca="1" si="202"/>
        <v>6.982260498608273</v>
      </c>
      <c r="D1326">
        <f t="shared" ca="1" si="203"/>
        <v>6.2448460813726161</v>
      </c>
      <c r="E1326">
        <f t="shared" ca="1" si="203"/>
        <v>1.9218877915626538</v>
      </c>
      <c r="F1326">
        <f t="shared" ca="1" si="204"/>
        <v>6.7929506203924657</v>
      </c>
      <c r="G1326">
        <f t="shared" ca="1" si="205"/>
        <v>0.18930987821580736</v>
      </c>
      <c r="H1326">
        <f t="shared" ca="1" si="206"/>
        <v>0.18930987821580736</v>
      </c>
      <c r="I1326">
        <f t="shared" ca="1" si="207"/>
        <v>5.3989418105940636E-2</v>
      </c>
      <c r="J1326">
        <f t="shared" si="208"/>
        <v>0.1</v>
      </c>
      <c r="K1326">
        <f t="shared" ca="1" si="209"/>
        <v>6.2637770691941972</v>
      </c>
      <c r="L1326">
        <f t="shared" ca="1" si="210"/>
        <v>1.9272867333732477</v>
      </c>
    </row>
    <row r="1327" spans="1:12" x14ac:dyDescent="0.2">
      <c r="A1327">
        <v>1</v>
      </c>
      <c r="B1327">
        <f t="shared" ca="1" si="201"/>
        <v>0.75448517583452901</v>
      </c>
      <c r="C1327">
        <f t="shared" ca="1" si="202"/>
        <v>7.9129534665505101</v>
      </c>
      <c r="D1327">
        <f t="shared" ca="1" si="203"/>
        <v>6.2637770691941972</v>
      </c>
      <c r="E1327">
        <f t="shared" ca="1" si="203"/>
        <v>1.9272867333732477</v>
      </c>
      <c r="F1327">
        <f t="shared" ca="1" si="204"/>
        <v>7.7178863391068671</v>
      </c>
      <c r="G1327">
        <f t="shared" ca="1" si="205"/>
        <v>0.19506712744364307</v>
      </c>
      <c r="H1327">
        <f t="shared" ca="1" si="206"/>
        <v>0.19506712744364307</v>
      </c>
      <c r="I1327">
        <f t="shared" ca="1" si="207"/>
        <v>0.14717525594885353</v>
      </c>
      <c r="J1327">
        <f t="shared" si="208"/>
        <v>0.1</v>
      </c>
      <c r="K1327">
        <f t="shared" ca="1" si="209"/>
        <v>6.2832837819385619</v>
      </c>
      <c r="L1327">
        <f t="shared" ca="1" si="210"/>
        <v>1.942004258968133</v>
      </c>
    </row>
    <row r="1328" spans="1:12" x14ac:dyDescent="0.2">
      <c r="A1328">
        <v>1</v>
      </c>
      <c r="B1328">
        <f t="shared" ca="1" si="201"/>
        <v>0.70723430382162733</v>
      </c>
      <c r="C1328">
        <f t="shared" ca="1" si="202"/>
        <v>8.392303138030405</v>
      </c>
      <c r="D1328">
        <f t="shared" ca="1" si="203"/>
        <v>6.2832837819385619</v>
      </c>
      <c r="E1328">
        <f t="shared" ca="1" si="203"/>
        <v>1.942004258968133</v>
      </c>
      <c r="F1328">
        <f t="shared" ca="1" si="204"/>
        <v>7.6567358120485247</v>
      </c>
      <c r="G1328">
        <f t="shared" ca="1" si="205"/>
        <v>0.73556732598188024</v>
      </c>
      <c r="H1328">
        <f t="shared" ca="1" si="206"/>
        <v>0.73556732598188024</v>
      </c>
      <c r="I1328">
        <f t="shared" ca="1" si="207"/>
        <v>0.52021844570473108</v>
      </c>
      <c r="J1328">
        <f t="shared" si="208"/>
        <v>0.1</v>
      </c>
      <c r="K1328">
        <f t="shared" ca="1" si="209"/>
        <v>6.3568405145367501</v>
      </c>
      <c r="L1328">
        <f t="shared" ca="1" si="210"/>
        <v>1.9940261035386062</v>
      </c>
    </row>
    <row r="1329" spans="1:12" x14ac:dyDescent="0.2">
      <c r="A1329">
        <v>1</v>
      </c>
      <c r="B1329">
        <f t="shared" ca="1" si="201"/>
        <v>0.33581415569124373</v>
      </c>
      <c r="C1329">
        <f t="shared" ca="1" si="202"/>
        <v>7.06605081212009</v>
      </c>
      <c r="D1329">
        <f t="shared" ca="1" si="203"/>
        <v>6.3568405145367501</v>
      </c>
      <c r="E1329">
        <f t="shared" ca="1" si="203"/>
        <v>1.9940261035386062</v>
      </c>
      <c r="F1329">
        <f t="shared" ca="1" si="204"/>
        <v>7.0264627069228673</v>
      </c>
      <c r="G1329">
        <f t="shared" ca="1" si="205"/>
        <v>3.9588105197222667E-2</v>
      </c>
      <c r="H1329">
        <f t="shared" ca="1" si="206"/>
        <v>3.9588105197222667E-2</v>
      </c>
      <c r="I1329">
        <f t="shared" ca="1" si="207"/>
        <v>1.3294246122221468E-2</v>
      </c>
      <c r="J1329">
        <f t="shared" si="208"/>
        <v>0.1</v>
      </c>
      <c r="K1329">
        <f t="shared" ca="1" si="209"/>
        <v>6.3607993250564725</v>
      </c>
      <c r="L1329">
        <f t="shared" ca="1" si="210"/>
        <v>1.9953555281508284</v>
      </c>
    </row>
    <row r="1330" spans="1:12" x14ac:dyDescent="0.2">
      <c r="A1330">
        <v>1</v>
      </c>
      <c r="B1330">
        <f t="shared" ca="1" si="201"/>
        <v>0.23065814527059936</v>
      </c>
      <c r="C1330">
        <f t="shared" ca="1" si="202"/>
        <v>6.9831605575650268</v>
      </c>
      <c r="D1330">
        <f t="shared" ca="1" si="203"/>
        <v>6.3607993250564725</v>
      </c>
      <c r="E1330">
        <f t="shared" ca="1" si="203"/>
        <v>1.9953555281508284</v>
      </c>
      <c r="F1330">
        <f t="shared" ca="1" si="204"/>
        <v>6.8210443303351802</v>
      </c>
      <c r="G1330">
        <f t="shared" ca="1" si="205"/>
        <v>0.16211622722984664</v>
      </c>
      <c r="H1330">
        <f t="shared" ca="1" si="206"/>
        <v>0.16211622722984664</v>
      </c>
      <c r="I1330">
        <f t="shared" ca="1" si="207"/>
        <v>3.739342829110346E-2</v>
      </c>
      <c r="J1330">
        <f t="shared" si="208"/>
        <v>0.1</v>
      </c>
      <c r="K1330">
        <f t="shared" ca="1" si="209"/>
        <v>6.377010947779457</v>
      </c>
      <c r="L1330">
        <f t="shared" ca="1" si="210"/>
        <v>1.9990948709799388</v>
      </c>
    </row>
    <row r="1331" spans="1:12" x14ac:dyDescent="0.2">
      <c r="A1331">
        <v>1</v>
      </c>
      <c r="B1331">
        <f t="shared" ca="1" si="201"/>
        <v>0.48646294390362899</v>
      </c>
      <c r="C1331">
        <f t="shared" ca="1" si="202"/>
        <v>7.8291937616535865</v>
      </c>
      <c r="D1331">
        <f t="shared" ca="1" si="203"/>
        <v>6.377010947779457</v>
      </c>
      <c r="E1331">
        <f t="shared" ca="1" si="203"/>
        <v>1.9990948709799388</v>
      </c>
      <c r="F1331">
        <f t="shared" ca="1" si="204"/>
        <v>7.3494965238590035</v>
      </c>
      <c r="G1331">
        <f t="shared" ca="1" si="205"/>
        <v>0.47969723779458295</v>
      </c>
      <c r="H1331">
        <f t="shared" ca="1" si="206"/>
        <v>0.47969723779458295</v>
      </c>
      <c r="I1331">
        <f t="shared" ca="1" si="207"/>
        <v>0.23335493047999198</v>
      </c>
      <c r="J1331">
        <f t="shared" si="208"/>
        <v>0.1</v>
      </c>
      <c r="K1331">
        <f t="shared" ca="1" si="209"/>
        <v>6.4249806715589148</v>
      </c>
      <c r="L1331">
        <f t="shared" ca="1" si="210"/>
        <v>2.022430364027938</v>
      </c>
    </row>
    <row r="1332" spans="1:12" x14ac:dyDescent="0.2">
      <c r="A1332">
        <v>1</v>
      </c>
      <c r="B1332">
        <f t="shared" ca="1" si="201"/>
        <v>0.9890368223271383</v>
      </c>
      <c r="C1332">
        <f t="shared" ca="1" si="202"/>
        <v>8.0071683771165887</v>
      </c>
      <c r="D1332">
        <f t="shared" ca="1" si="203"/>
        <v>6.4249806715589148</v>
      </c>
      <c r="E1332">
        <f t="shared" ca="1" si="203"/>
        <v>2.022430364027938</v>
      </c>
      <c r="F1332">
        <f t="shared" ca="1" si="204"/>
        <v>8.4252387721750246</v>
      </c>
      <c r="G1332">
        <f t="shared" ca="1" si="205"/>
        <v>-0.41807039505843591</v>
      </c>
      <c r="H1332">
        <f t="shared" ca="1" si="206"/>
        <v>-0.41807039505843591</v>
      </c>
      <c r="I1332">
        <f t="shared" ca="1" si="207"/>
        <v>-0.41348701503764679</v>
      </c>
      <c r="J1332">
        <f t="shared" si="208"/>
        <v>0.1</v>
      </c>
      <c r="K1332">
        <f t="shared" ca="1" si="209"/>
        <v>6.3831736320530714</v>
      </c>
      <c r="L1332">
        <f t="shared" ca="1" si="210"/>
        <v>1.9810816625241734</v>
      </c>
    </row>
    <row r="1333" spans="1:12" x14ac:dyDescent="0.2">
      <c r="A1333">
        <v>1</v>
      </c>
      <c r="B1333">
        <f t="shared" ca="1" si="201"/>
        <v>0.2886817789779853</v>
      </c>
      <c r="C1333">
        <f t="shared" ca="1" si="202"/>
        <v>6.2355773054800832</v>
      </c>
      <c r="D1333">
        <f t="shared" ca="1" si="203"/>
        <v>6.3831736320530714</v>
      </c>
      <c r="E1333">
        <f t="shared" ca="1" si="203"/>
        <v>1.9810816625241734</v>
      </c>
      <c r="F1333">
        <f t="shared" ca="1" si="204"/>
        <v>6.9550758106912145</v>
      </c>
      <c r="G1333">
        <f t="shared" ca="1" si="205"/>
        <v>-0.71949850521113135</v>
      </c>
      <c r="H1333">
        <f t="shared" ca="1" si="206"/>
        <v>-0.71949850521113135</v>
      </c>
      <c r="I1333">
        <f t="shared" ca="1" si="207"/>
        <v>-0.20770610845635062</v>
      </c>
      <c r="J1333">
        <f t="shared" si="208"/>
        <v>0.1</v>
      </c>
      <c r="K1333">
        <f t="shared" ca="1" si="209"/>
        <v>6.3112237815319583</v>
      </c>
      <c r="L1333">
        <f t="shared" ca="1" si="210"/>
        <v>1.9603110516785383</v>
      </c>
    </row>
    <row r="1334" spans="1:12" x14ac:dyDescent="0.2">
      <c r="A1334">
        <v>1</v>
      </c>
      <c r="B1334">
        <f t="shared" ca="1" si="201"/>
        <v>0.88995391109745858</v>
      </c>
      <c r="C1334">
        <f t="shared" ca="1" si="202"/>
        <v>8.266472610571963</v>
      </c>
      <c r="D1334">
        <f t="shared" ca="1" si="203"/>
        <v>6.3112237815319583</v>
      </c>
      <c r="E1334">
        <f t="shared" ca="1" si="203"/>
        <v>1.9603110516785383</v>
      </c>
      <c r="F1334">
        <f t="shared" ca="1" si="204"/>
        <v>8.0558102689408457</v>
      </c>
      <c r="G1334">
        <f t="shared" ca="1" si="205"/>
        <v>0.2106623416311173</v>
      </c>
      <c r="H1334">
        <f t="shared" ca="1" si="206"/>
        <v>0.2106623416311173</v>
      </c>
      <c r="I1334">
        <f t="shared" ca="1" si="207"/>
        <v>0.1874797748555618</v>
      </c>
      <c r="J1334">
        <f t="shared" si="208"/>
        <v>0.1</v>
      </c>
      <c r="K1334">
        <f t="shared" ca="1" si="209"/>
        <v>6.3322900156950697</v>
      </c>
      <c r="L1334">
        <f t="shared" ca="1" si="210"/>
        <v>1.9790590291640944</v>
      </c>
    </row>
    <row r="1335" spans="1:12" x14ac:dyDescent="0.2">
      <c r="A1335">
        <v>1</v>
      </c>
      <c r="B1335">
        <f t="shared" ca="1" si="201"/>
        <v>0.88915853319869564</v>
      </c>
      <c r="C1335">
        <f t="shared" ca="1" si="202"/>
        <v>8.2455293204011202</v>
      </c>
      <c r="D1335">
        <f t="shared" ca="1" si="203"/>
        <v>6.3322900156950697</v>
      </c>
      <c r="E1335">
        <f t="shared" ca="1" si="203"/>
        <v>1.9790590291640944</v>
      </c>
      <c r="F1335">
        <f t="shared" ca="1" si="204"/>
        <v>8.0919872391802503</v>
      </c>
      <c r="G1335">
        <f t="shared" ca="1" si="205"/>
        <v>0.15354208122086987</v>
      </c>
      <c r="H1335">
        <f t="shared" ca="1" si="206"/>
        <v>0.15354208122086987</v>
      </c>
      <c r="I1335">
        <f t="shared" ca="1" si="207"/>
        <v>0.13652325172262364</v>
      </c>
      <c r="J1335">
        <f t="shared" si="208"/>
        <v>0.1</v>
      </c>
      <c r="K1335">
        <f t="shared" ca="1" si="209"/>
        <v>6.3476442238171567</v>
      </c>
      <c r="L1335">
        <f t="shared" ca="1" si="210"/>
        <v>1.9927113543363568</v>
      </c>
    </row>
    <row r="1336" spans="1:12" x14ac:dyDescent="0.2">
      <c r="A1336">
        <v>1</v>
      </c>
      <c r="B1336">
        <f t="shared" ca="1" si="201"/>
        <v>0.43460914842743414</v>
      </c>
      <c r="C1336">
        <f t="shared" ca="1" si="202"/>
        <v>7.1436393056543217</v>
      </c>
      <c r="D1336">
        <f t="shared" ca="1" si="203"/>
        <v>6.3476442238171567</v>
      </c>
      <c r="E1336">
        <f t="shared" ca="1" si="203"/>
        <v>1.9927113543363568</v>
      </c>
      <c r="F1336">
        <f t="shared" ca="1" si="204"/>
        <v>7.2136948085869594</v>
      </c>
      <c r="G1336">
        <f t="shared" ca="1" si="205"/>
        <v>-7.0055502932637737E-2</v>
      </c>
      <c r="H1336">
        <f t="shared" ca="1" si="206"/>
        <v>-7.0055502932637737E-2</v>
      </c>
      <c r="I1336">
        <f t="shared" ca="1" si="207"/>
        <v>-3.0446762472209302E-2</v>
      </c>
      <c r="J1336">
        <f t="shared" si="208"/>
        <v>0.1</v>
      </c>
      <c r="K1336">
        <f t="shared" ca="1" si="209"/>
        <v>6.3406386735238929</v>
      </c>
      <c r="L1336">
        <f t="shared" ca="1" si="210"/>
        <v>1.9896666780891359</v>
      </c>
    </row>
    <row r="1337" spans="1:12" x14ac:dyDescent="0.2">
      <c r="A1337">
        <v>1</v>
      </c>
      <c r="B1337">
        <f t="shared" ca="1" si="201"/>
        <v>8.6723803425517554E-2</v>
      </c>
      <c r="C1337">
        <f t="shared" ca="1" si="202"/>
        <v>5.6298501087987027</v>
      </c>
      <c r="D1337">
        <f t="shared" ca="1" si="203"/>
        <v>6.3406386735238929</v>
      </c>
      <c r="E1337">
        <f t="shared" ca="1" si="203"/>
        <v>1.9896666780891359</v>
      </c>
      <c r="F1337">
        <f t="shared" ca="1" si="204"/>
        <v>6.5131901353967976</v>
      </c>
      <c r="G1337">
        <f t="shared" ca="1" si="205"/>
        <v>-0.88334002659809485</v>
      </c>
      <c r="H1337">
        <f t="shared" ca="1" si="206"/>
        <v>-0.88334002659809485</v>
      </c>
      <c r="I1337">
        <f t="shared" ca="1" si="207"/>
        <v>-7.660660682458463E-2</v>
      </c>
      <c r="J1337">
        <f t="shared" si="208"/>
        <v>0.1</v>
      </c>
      <c r="K1337">
        <f t="shared" ca="1" si="209"/>
        <v>6.252304670864083</v>
      </c>
      <c r="L1337">
        <f t="shared" ca="1" si="210"/>
        <v>1.9820060174066774</v>
      </c>
    </row>
    <row r="1338" spans="1:12" x14ac:dyDescent="0.2">
      <c r="A1338">
        <v>1</v>
      </c>
      <c r="B1338">
        <f t="shared" ca="1" si="201"/>
        <v>0.56951319798878153</v>
      </c>
      <c r="C1338">
        <f t="shared" ca="1" si="202"/>
        <v>6.9263919616042653</v>
      </c>
      <c r="D1338">
        <f t="shared" ca="1" si="203"/>
        <v>6.252304670864083</v>
      </c>
      <c r="E1338">
        <f t="shared" ca="1" si="203"/>
        <v>1.9820060174066774</v>
      </c>
      <c r="F1338">
        <f t="shared" ca="1" si="204"/>
        <v>7.3810832562703688</v>
      </c>
      <c r="G1338">
        <f t="shared" ca="1" si="205"/>
        <v>-0.45469129466610347</v>
      </c>
      <c r="H1338">
        <f t="shared" ca="1" si="206"/>
        <v>-0.45469129466610347</v>
      </c>
      <c r="I1338">
        <f t="shared" ca="1" si="207"/>
        <v>-0.25895269332295201</v>
      </c>
      <c r="J1338">
        <f t="shared" si="208"/>
        <v>0.1</v>
      </c>
      <c r="K1338">
        <f t="shared" ca="1" si="209"/>
        <v>6.2068355413974725</v>
      </c>
      <c r="L1338">
        <f t="shared" ca="1" si="210"/>
        <v>1.9561107480743822</v>
      </c>
    </row>
    <row r="1339" spans="1:12" x14ac:dyDescent="0.2">
      <c r="A1339">
        <v>1</v>
      </c>
      <c r="B1339">
        <f t="shared" ca="1" si="201"/>
        <v>2.8919364301407624E-2</v>
      </c>
      <c r="C1339">
        <f t="shared" ca="1" si="202"/>
        <v>5.7942011249162171</v>
      </c>
      <c r="D1339">
        <f t="shared" ca="1" si="203"/>
        <v>6.2068355413974725</v>
      </c>
      <c r="E1339">
        <f t="shared" ca="1" si="203"/>
        <v>1.9561107480743822</v>
      </c>
      <c r="F1339">
        <f t="shared" ca="1" si="204"/>
        <v>6.2634050207349343</v>
      </c>
      <c r="G1339">
        <f t="shared" ca="1" si="205"/>
        <v>-0.46920389581871724</v>
      </c>
      <c r="H1339">
        <f t="shared" ca="1" si="206"/>
        <v>-0.46920389581871724</v>
      </c>
      <c r="I1339">
        <f t="shared" ca="1" si="207"/>
        <v>-1.3569078394821193E-2</v>
      </c>
      <c r="J1339">
        <f t="shared" si="208"/>
        <v>0.1</v>
      </c>
      <c r="K1339">
        <f t="shared" ca="1" si="209"/>
        <v>6.1599151518156008</v>
      </c>
      <c r="L1339">
        <f t="shared" ca="1" si="210"/>
        <v>1.9547538402349001</v>
      </c>
    </row>
    <row r="1340" spans="1:12" x14ac:dyDescent="0.2">
      <c r="A1340">
        <v>1</v>
      </c>
      <c r="B1340">
        <f t="shared" ca="1" si="201"/>
        <v>0.13310264753358092</v>
      </c>
      <c r="C1340">
        <f t="shared" ca="1" si="202"/>
        <v>5.3860819399710271</v>
      </c>
      <c r="D1340">
        <f t="shared" ca="1" si="203"/>
        <v>6.1599151518156008</v>
      </c>
      <c r="E1340">
        <f t="shared" ca="1" si="203"/>
        <v>1.9547538402349001</v>
      </c>
      <c r="F1340">
        <f t="shared" ca="1" si="204"/>
        <v>6.4200980632273001</v>
      </c>
      <c r="G1340">
        <f t="shared" ca="1" si="205"/>
        <v>-1.034016123256273</v>
      </c>
      <c r="H1340">
        <f t="shared" ca="1" si="206"/>
        <v>-1.034016123256273</v>
      </c>
      <c r="I1340">
        <f t="shared" ca="1" si="207"/>
        <v>-0.13763028359781948</v>
      </c>
      <c r="J1340">
        <f t="shared" si="208"/>
        <v>0.1</v>
      </c>
      <c r="K1340">
        <f t="shared" ca="1" si="209"/>
        <v>6.0565135394899734</v>
      </c>
      <c r="L1340">
        <f t="shared" ca="1" si="210"/>
        <v>1.940990811875118</v>
      </c>
    </row>
    <row r="1341" spans="1:12" x14ac:dyDescent="0.2">
      <c r="A1341">
        <v>1</v>
      </c>
      <c r="B1341">
        <f t="shared" ca="1" si="201"/>
        <v>0.33160217931225788</v>
      </c>
      <c r="C1341">
        <f t="shared" ca="1" si="202"/>
        <v>6.5202244657859021</v>
      </c>
      <c r="D1341">
        <f t="shared" ca="1" si="203"/>
        <v>6.0565135394899734</v>
      </c>
      <c r="E1341">
        <f t="shared" ca="1" si="203"/>
        <v>1.940990811875118</v>
      </c>
      <c r="F1341">
        <f t="shared" ca="1" si="204"/>
        <v>6.7001503227328314</v>
      </c>
      <c r="G1341">
        <f t="shared" ca="1" si="205"/>
        <v>-0.17992585694692931</v>
      </c>
      <c r="H1341">
        <f t="shared" ca="1" si="206"/>
        <v>-0.17992585694692931</v>
      </c>
      <c r="I1341">
        <f t="shared" ca="1" si="207"/>
        <v>-5.9663806278227316E-2</v>
      </c>
      <c r="J1341">
        <f t="shared" si="208"/>
        <v>0.1</v>
      </c>
      <c r="K1341">
        <f t="shared" ca="1" si="209"/>
        <v>6.0385209537952802</v>
      </c>
      <c r="L1341">
        <f t="shared" ca="1" si="210"/>
        <v>1.9350244312472953</v>
      </c>
    </row>
    <row r="1342" spans="1:12" x14ac:dyDescent="0.2">
      <c r="A1342">
        <v>1</v>
      </c>
      <c r="B1342">
        <f t="shared" ca="1" si="201"/>
        <v>0.41723054033824358</v>
      </c>
      <c r="C1342">
        <f t="shared" ca="1" si="202"/>
        <v>7.1910273249377825</v>
      </c>
      <c r="D1342">
        <f t="shared" ca="1" si="203"/>
        <v>6.0385209537952802</v>
      </c>
      <c r="E1342">
        <f t="shared" ca="1" si="203"/>
        <v>1.9350244312472953</v>
      </c>
      <c r="F1342">
        <f t="shared" ca="1" si="204"/>
        <v>6.845872242812292</v>
      </c>
      <c r="G1342">
        <f t="shared" ca="1" si="205"/>
        <v>0.34515508212549051</v>
      </c>
      <c r="H1342">
        <f t="shared" ca="1" si="206"/>
        <v>0.34515508212549051</v>
      </c>
      <c r="I1342">
        <f t="shared" ca="1" si="207"/>
        <v>0.14400924141570925</v>
      </c>
      <c r="J1342">
        <f t="shared" si="208"/>
        <v>0.1</v>
      </c>
      <c r="K1342">
        <f t="shared" ca="1" si="209"/>
        <v>6.0730364620078294</v>
      </c>
      <c r="L1342">
        <f t="shared" ca="1" si="210"/>
        <v>1.9494253553888663</v>
      </c>
    </row>
    <row r="1343" spans="1:12" x14ac:dyDescent="0.2">
      <c r="A1343">
        <v>1</v>
      </c>
      <c r="B1343">
        <f t="shared" ca="1" si="201"/>
        <v>0.11455893680556151</v>
      </c>
      <c r="C1343">
        <f t="shared" ca="1" si="202"/>
        <v>5.426201292794314</v>
      </c>
      <c r="D1343">
        <f t="shared" ca="1" si="203"/>
        <v>6.0730364620078294</v>
      </c>
      <c r="E1343">
        <f t="shared" ca="1" si="203"/>
        <v>1.9494253553888663</v>
      </c>
      <c r="F1343">
        <f t="shared" ca="1" si="204"/>
        <v>6.2963605581029816</v>
      </c>
      <c r="G1343">
        <f t="shared" ca="1" si="205"/>
        <v>-0.87015926530866761</v>
      </c>
      <c r="H1343">
        <f t="shared" ca="1" si="206"/>
        <v>-0.87015926530866761</v>
      </c>
      <c r="I1343">
        <f t="shared" ca="1" si="207"/>
        <v>-9.9684520285269487E-2</v>
      </c>
      <c r="J1343">
        <f t="shared" si="208"/>
        <v>0.1</v>
      </c>
      <c r="K1343">
        <f t="shared" ca="1" si="209"/>
        <v>5.9860205354769622</v>
      </c>
      <c r="L1343">
        <f t="shared" ca="1" si="210"/>
        <v>1.9394569033603393</v>
      </c>
    </row>
    <row r="1344" spans="1:12" x14ac:dyDescent="0.2">
      <c r="A1344">
        <v>1</v>
      </c>
      <c r="B1344">
        <f t="shared" ca="1" si="201"/>
        <v>0.61148386215242623</v>
      </c>
      <c r="C1344">
        <f t="shared" ca="1" si="202"/>
        <v>6.8109028498307476</v>
      </c>
      <c r="D1344">
        <f t="shared" ca="1" si="203"/>
        <v>5.9860205354769622</v>
      </c>
      <c r="E1344">
        <f t="shared" ca="1" si="203"/>
        <v>1.9394569033603393</v>
      </c>
      <c r="F1344">
        <f t="shared" ca="1" si="204"/>
        <v>7.1719671332219272</v>
      </c>
      <c r="G1344">
        <f t="shared" ca="1" si="205"/>
        <v>-0.36106428339117969</v>
      </c>
      <c r="H1344">
        <f t="shared" ca="1" si="206"/>
        <v>-0.36106428339117969</v>
      </c>
      <c r="I1344">
        <f t="shared" ca="1" si="207"/>
        <v>-0.22078498249333667</v>
      </c>
      <c r="J1344">
        <f t="shared" si="208"/>
        <v>0.1</v>
      </c>
      <c r="K1344">
        <f t="shared" ca="1" si="209"/>
        <v>5.9499141071378441</v>
      </c>
      <c r="L1344">
        <f t="shared" ca="1" si="210"/>
        <v>1.9173784051110057</v>
      </c>
    </row>
    <row r="1345" spans="1:12" x14ac:dyDescent="0.2">
      <c r="A1345">
        <v>1</v>
      </c>
      <c r="B1345">
        <f t="shared" ca="1" si="201"/>
        <v>0.95064550644299339</v>
      </c>
      <c r="C1345">
        <f t="shared" ca="1" si="202"/>
        <v>7.5597991542980045</v>
      </c>
      <c r="D1345">
        <f t="shared" ca="1" si="203"/>
        <v>5.9499141071378441</v>
      </c>
      <c r="E1345">
        <f t="shared" ca="1" si="203"/>
        <v>1.9173784051110057</v>
      </c>
      <c r="F1345">
        <f t="shared" ca="1" si="204"/>
        <v>7.7726612721074551</v>
      </c>
      <c r="G1345">
        <f t="shared" ca="1" si="205"/>
        <v>-0.21286211780945052</v>
      </c>
      <c r="H1345">
        <f t="shared" ca="1" si="206"/>
        <v>-0.21286211780945052</v>
      </c>
      <c r="I1345">
        <f t="shared" ca="1" si="207"/>
        <v>-0.20235641578749322</v>
      </c>
      <c r="J1345">
        <f t="shared" si="208"/>
        <v>0.1</v>
      </c>
      <c r="K1345">
        <f t="shared" ca="1" si="209"/>
        <v>5.9286278953568994</v>
      </c>
      <c r="L1345">
        <f t="shared" ca="1" si="210"/>
        <v>1.8971427635322564</v>
      </c>
    </row>
    <row r="1346" spans="1:12" x14ac:dyDescent="0.2">
      <c r="A1346">
        <v>1</v>
      </c>
      <c r="B1346">
        <f t="shared" ca="1" si="201"/>
        <v>0.34771539314638145</v>
      </c>
      <c r="C1346">
        <f t="shared" ca="1" si="202"/>
        <v>6.659961533043365</v>
      </c>
      <c r="D1346">
        <f t="shared" ca="1" si="203"/>
        <v>5.9286278953568994</v>
      </c>
      <c r="E1346">
        <f t="shared" ca="1" si="203"/>
        <v>1.8971427635322564</v>
      </c>
      <c r="F1346">
        <f t="shared" ca="1" si="204"/>
        <v>6.5882936372333303</v>
      </c>
      <c r="G1346">
        <f t="shared" ca="1" si="205"/>
        <v>7.1667895810034743E-2</v>
      </c>
      <c r="H1346">
        <f t="shared" ca="1" si="206"/>
        <v>7.1667895810034743E-2</v>
      </c>
      <c r="I1346">
        <f t="shared" ca="1" si="207"/>
        <v>2.4920030567560134E-2</v>
      </c>
      <c r="J1346">
        <f t="shared" si="208"/>
        <v>0.1</v>
      </c>
      <c r="K1346">
        <f t="shared" ca="1" si="209"/>
        <v>5.9357946849379033</v>
      </c>
      <c r="L1346">
        <f t="shared" ca="1" si="210"/>
        <v>1.8996347665890125</v>
      </c>
    </row>
    <row r="1347" spans="1:12" x14ac:dyDescent="0.2">
      <c r="A1347">
        <v>1</v>
      </c>
      <c r="B1347">
        <f t="shared" ref="B1347:B1410" ca="1" si="211">RAND()</f>
        <v>0.50936558353386774</v>
      </c>
      <c r="C1347">
        <f t="shared" ref="C1347:C1410" ca="1" si="212">B1347*2+5+RAND()*2</f>
        <v>7.9422467547245139</v>
      </c>
      <c r="D1347">
        <f t="shared" ref="D1347:E1410" ca="1" si="213">K1346</f>
        <v>5.9357946849379033</v>
      </c>
      <c r="E1347">
        <f t="shared" ca="1" si="213"/>
        <v>1.8996347665890125</v>
      </c>
      <c r="F1347">
        <f t="shared" ref="F1347:F1410" ca="1" si="214">D1347*A1347+E1347*B1347</f>
        <v>6.9034032563227381</v>
      </c>
      <c r="G1347">
        <f t="shared" ref="G1347:G1410" ca="1" si="215">C1347-F1347</f>
        <v>1.0388434984017758</v>
      </c>
      <c r="H1347">
        <f t="shared" ref="H1347:H1410" ca="1" si="216">G1347*A1347</f>
        <v>1.0388434984017758</v>
      </c>
      <c r="I1347">
        <f t="shared" ref="I1347:I1410" ca="1" si="217">G1347*B1347</f>
        <v>0.52915112476378512</v>
      </c>
      <c r="J1347">
        <f t="shared" ref="J1347:J1410" si="218">J1346</f>
        <v>0.1</v>
      </c>
      <c r="K1347">
        <f t="shared" ref="K1347:K1410" ca="1" si="219">D1347+J1347*H1347</f>
        <v>6.0396790347780804</v>
      </c>
      <c r="L1347">
        <f t="shared" ref="L1347:L1410" ca="1" si="220">E1347+J1347*I1347</f>
        <v>1.952549879065391</v>
      </c>
    </row>
    <row r="1348" spans="1:12" x14ac:dyDescent="0.2">
      <c r="A1348">
        <v>1</v>
      </c>
      <c r="B1348">
        <f t="shared" ca="1" si="211"/>
        <v>0.25544741424928463</v>
      </c>
      <c r="C1348">
        <f t="shared" ca="1" si="212"/>
        <v>5.7650682508963538</v>
      </c>
      <c r="D1348">
        <f t="shared" ca="1" si="213"/>
        <v>6.0396790347780804</v>
      </c>
      <c r="E1348">
        <f t="shared" ca="1" si="213"/>
        <v>1.952549879065391</v>
      </c>
      <c r="F1348">
        <f t="shared" ca="1" si="214"/>
        <v>6.5384528525780876</v>
      </c>
      <c r="G1348">
        <f t="shared" ca="1" si="215"/>
        <v>-0.77338460168173384</v>
      </c>
      <c r="H1348">
        <f t="shared" ca="1" si="216"/>
        <v>-0.77338460168173384</v>
      </c>
      <c r="I1348">
        <f t="shared" ca="1" si="217"/>
        <v>-0.19755909671981187</v>
      </c>
      <c r="J1348">
        <f t="shared" si="218"/>
        <v>0.1</v>
      </c>
      <c r="K1348">
        <f t="shared" ca="1" si="219"/>
        <v>5.9623405746099074</v>
      </c>
      <c r="L1348">
        <f t="shared" ca="1" si="220"/>
        <v>1.9327939693934097</v>
      </c>
    </row>
    <row r="1349" spans="1:12" x14ac:dyDescent="0.2">
      <c r="A1349">
        <v>1</v>
      </c>
      <c r="B1349">
        <f t="shared" ca="1" si="211"/>
        <v>0.57744306971264014</v>
      </c>
      <c r="C1349">
        <f t="shared" ca="1" si="212"/>
        <v>7.7767906484978297</v>
      </c>
      <c r="D1349">
        <f t="shared" ca="1" si="213"/>
        <v>5.9623405746099074</v>
      </c>
      <c r="E1349">
        <f t="shared" ca="1" si="213"/>
        <v>1.9327939693934097</v>
      </c>
      <c r="F1349">
        <f t="shared" ca="1" si="214"/>
        <v>7.0784190574185164</v>
      </c>
      <c r="G1349">
        <f t="shared" ca="1" si="215"/>
        <v>0.69837159107931335</v>
      </c>
      <c r="H1349">
        <f t="shared" ca="1" si="216"/>
        <v>0.69837159107931335</v>
      </c>
      <c r="I1349">
        <f t="shared" ca="1" si="217"/>
        <v>0.40326983535293937</v>
      </c>
      <c r="J1349">
        <f t="shared" si="218"/>
        <v>0.1</v>
      </c>
      <c r="K1349">
        <f t="shared" ca="1" si="219"/>
        <v>6.0321777337178384</v>
      </c>
      <c r="L1349">
        <f t="shared" ca="1" si="220"/>
        <v>1.9731209529287037</v>
      </c>
    </row>
    <row r="1350" spans="1:12" x14ac:dyDescent="0.2">
      <c r="A1350">
        <v>1</v>
      </c>
      <c r="B1350">
        <f t="shared" ca="1" si="211"/>
        <v>0.41171919451135885</v>
      </c>
      <c r="C1350">
        <f t="shared" ca="1" si="212"/>
        <v>7.7288804924620544</v>
      </c>
      <c r="D1350">
        <f t="shared" ca="1" si="213"/>
        <v>6.0321777337178384</v>
      </c>
      <c r="E1350">
        <f t="shared" ca="1" si="213"/>
        <v>1.9731209529287037</v>
      </c>
      <c r="F1350">
        <f t="shared" ca="1" si="214"/>
        <v>6.8445495031311294</v>
      </c>
      <c r="G1350">
        <f t="shared" ca="1" si="215"/>
        <v>0.88433098933092502</v>
      </c>
      <c r="H1350">
        <f t="shared" ca="1" si="216"/>
        <v>0.88433098933092502</v>
      </c>
      <c r="I1350">
        <f t="shared" ca="1" si="217"/>
        <v>0.36409604260876155</v>
      </c>
      <c r="J1350">
        <f t="shared" si="218"/>
        <v>0.1</v>
      </c>
      <c r="K1350">
        <f t="shared" ca="1" si="219"/>
        <v>6.1206108326509305</v>
      </c>
      <c r="L1350">
        <f t="shared" ca="1" si="220"/>
        <v>2.0095305571895801</v>
      </c>
    </row>
    <row r="1351" spans="1:12" x14ac:dyDescent="0.2">
      <c r="A1351">
        <v>1</v>
      </c>
      <c r="B1351">
        <f t="shared" ca="1" si="211"/>
        <v>0.74386161833705422</v>
      </c>
      <c r="C1351">
        <f t="shared" ca="1" si="212"/>
        <v>6.7686839859327241</v>
      </c>
      <c r="D1351">
        <f t="shared" ca="1" si="213"/>
        <v>6.1206108326509305</v>
      </c>
      <c r="E1351">
        <f t="shared" ca="1" si="213"/>
        <v>2.0095305571895801</v>
      </c>
      <c r="F1351">
        <f t="shared" ca="1" si="214"/>
        <v>7.6154234850197335</v>
      </c>
      <c r="G1351">
        <f t="shared" ca="1" si="215"/>
        <v>-0.84673949908700941</v>
      </c>
      <c r="H1351">
        <f t="shared" ca="1" si="216"/>
        <v>-0.84673949908700941</v>
      </c>
      <c r="I1351">
        <f t="shared" ca="1" si="217"/>
        <v>-0.62985701410076944</v>
      </c>
      <c r="J1351">
        <f t="shared" si="218"/>
        <v>0.1</v>
      </c>
      <c r="K1351">
        <f t="shared" ca="1" si="219"/>
        <v>6.0359368827422299</v>
      </c>
      <c r="L1351">
        <f t="shared" ca="1" si="220"/>
        <v>1.9465448557795031</v>
      </c>
    </row>
    <row r="1352" spans="1:12" x14ac:dyDescent="0.2">
      <c r="A1352">
        <v>1</v>
      </c>
      <c r="B1352">
        <f t="shared" ca="1" si="211"/>
        <v>0.26156414612484113</v>
      </c>
      <c r="C1352">
        <f t="shared" ca="1" si="212"/>
        <v>7.360185942318946</v>
      </c>
      <c r="D1352">
        <f t="shared" ca="1" si="213"/>
        <v>6.0359368827422299</v>
      </c>
      <c r="E1352">
        <f t="shared" ca="1" si="213"/>
        <v>1.9465448557795031</v>
      </c>
      <c r="F1352">
        <f t="shared" ca="1" si="214"/>
        <v>6.5450832258378977</v>
      </c>
      <c r="G1352">
        <f t="shared" ca="1" si="215"/>
        <v>0.81510271648104826</v>
      </c>
      <c r="H1352">
        <f t="shared" ca="1" si="216"/>
        <v>0.81510271648104826</v>
      </c>
      <c r="I1352">
        <f t="shared" ca="1" si="217"/>
        <v>0.21320164604040387</v>
      </c>
      <c r="J1352">
        <f t="shared" si="218"/>
        <v>0.1</v>
      </c>
      <c r="K1352">
        <f t="shared" ca="1" si="219"/>
        <v>6.1174471543903346</v>
      </c>
      <c r="L1352">
        <f t="shared" ca="1" si="220"/>
        <v>1.9678650203835435</v>
      </c>
    </row>
    <row r="1353" spans="1:12" x14ac:dyDescent="0.2">
      <c r="A1353">
        <v>1</v>
      </c>
      <c r="B1353">
        <f t="shared" ca="1" si="211"/>
        <v>0.10185247856013668</v>
      </c>
      <c r="C1353">
        <f t="shared" ca="1" si="212"/>
        <v>6.0254127215334279</v>
      </c>
      <c r="D1353">
        <f t="shared" ca="1" si="213"/>
        <v>6.1174471543903346</v>
      </c>
      <c r="E1353">
        <f t="shared" ca="1" si="213"/>
        <v>1.9678650203835435</v>
      </c>
      <c r="F1353">
        <f t="shared" ca="1" si="214"/>
        <v>6.317879084188192</v>
      </c>
      <c r="G1353">
        <f t="shared" ca="1" si="215"/>
        <v>-0.29246636265476411</v>
      </c>
      <c r="H1353">
        <f t="shared" ca="1" si="216"/>
        <v>-0.29246636265476411</v>
      </c>
      <c r="I1353">
        <f t="shared" ca="1" si="217"/>
        <v>-2.9788423931855521E-2</v>
      </c>
      <c r="J1353">
        <f t="shared" si="218"/>
        <v>0.1</v>
      </c>
      <c r="K1353">
        <f t="shared" ca="1" si="219"/>
        <v>6.0882005181248582</v>
      </c>
      <c r="L1353">
        <f t="shared" ca="1" si="220"/>
        <v>1.9648861779903579</v>
      </c>
    </row>
    <row r="1354" spans="1:12" x14ac:dyDescent="0.2">
      <c r="A1354">
        <v>1</v>
      </c>
      <c r="B1354">
        <f t="shared" ca="1" si="211"/>
        <v>0.99513083486487497</v>
      </c>
      <c r="C1354">
        <f t="shared" ca="1" si="212"/>
        <v>7.6844894352705992</v>
      </c>
      <c r="D1354">
        <f t="shared" ca="1" si="213"/>
        <v>6.0882005181248582</v>
      </c>
      <c r="E1354">
        <f t="shared" ca="1" si="213"/>
        <v>1.9648861779903579</v>
      </c>
      <c r="F1354">
        <f t="shared" ca="1" si="214"/>
        <v>8.043519340842856</v>
      </c>
      <c r="G1354">
        <f t="shared" ca="1" si="215"/>
        <v>-0.35902990557225678</v>
      </c>
      <c r="H1354">
        <f t="shared" ca="1" si="216"/>
        <v>-0.35902990557225678</v>
      </c>
      <c r="I1354">
        <f t="shared" ca="1" si="217"/>
        <v>-0.35728172967357713</v>
      </c>
      <c r="J1354">
        <f t="shared" si="218"/>
        <v>0.1</v>
      </c>
      <c r="K1354">
        <f t="shared" ca="1" si="219"/>
        <v>6.0522975275676325</v>
      </c>
      <c r="L1354">
        <f t="shared" ca="1" si="220"/>
        <v>1.9291580050230002</v>
      </c>
    </row>
    <row r="1355" spans="1:12" x14ac:dyDescent="0.2">
      <c r="A1355">
        <v>1</v>
      </c>
      <c r="B1355">
        <f t="shared" ca="1" si="211"/>
        <v>0.28155317723423978</v>
      </c>
      <c r="C1355">
        <f t="shared" ca="1" si="212"/>
        <v>6.8745609495838842</v>
      </c>
      <c r="D1355">
        <f t="shared" ca="1" si="213"/>
        <v>6.0522975275676325</v>
      </c>
      <c r="E1355">
        <f t="shared" ca="1" si="213"/>
        <v>1.9291580050230002</v>
      </c>
      <c r="F1355">
        <f t="shared" ca="1" si="214"/>
        <v>6.5954580932687259</v>
      </c>
      <c r="G1355">
        <f t="shared" ca="1" si="215"/>
        <v>0.2791028563151583</v>
      </c>
      <c r="H1355">
        <f t="shared" ca="1" si="216"/>
        <v>0.2791028563151583</v>
      </c>
      <c r="I1355">
        <f t="shared" ca="1" si="217"/>
        <v>7.8582295970684321E-2</v>
      </c>
      <c r="J1355">
        <f t="shared" si="218"/>
        <v>0.1</v>
      </c>
      <c r="K1355">
        <f t="shared" ca="1" si="219"/>
        <v>6.0802078131991486</v>
      </c>
      <c r="L1355">
        <f t="shared" ca="1" si="220"/>
        <v>1.9370162346200686</v>
      </c>
    </row>
    <row r="1356" spans="1:12" x14ac:dyDescent="0.2">
      <c r="A1356">
        <v>1</v>
      </c>
      <c r="B1356">
        <f t="shared" ca="1" si="211"/>
        <v>0.84297991690219876</v>
      </c>
      <c r="C1356">
        <f t="shared" ca="1" si="212"/>
        <v>7.9204377428925712</v>
      </c>
      <c r="D1356">
        <f t="shared" ca="1" si="213"/>
        <v>6.0802078131991486</v>
      </c>
      <c r="E1356">
        <f t="shared" ca="1" si="213"/>
        <v>1.9370162346200686</v>
      </c>
      <c r="F1356">
        <f t="shared" ca="1" si="214"/>
        <v>7.7130735976973837</v>
      </c>
      <c r="G1356">
        <f t="shared" ca="1" si="215"/>
        <v>0.20736414519518753</v>
      </c>
      <c r="H1356">
        <f t="shared" ca="1" si="216"/>
        <v>0.20736414519518753</v>
      </c>
      <c r="I1356">
        <f t="shared" ca="1" si="217"/>
        <v>0.17480380988513466</v>
      </c>
      <c r="J1356">
        <f t="shared" si="218"/>
        <v>0.1</v>
      </c>
      <c r="K1356">
        <f t="shared" ca="1" si="219"/>
        <v>6.1009442277186672</v>
      </c>
      <c r="L1356">
        <f t="shared" ca="1" si="220"/>
        <v>1.9544966156085821</v>
      </c>
    </row>
    <row r="1357" spans="1:12" x14ac:dyDescent="0.2">
      <c r="A1357">
        <v>1</v>
      </c>
      <c r="B1357">
        <f t="shared" ca="1" si="211"/>
        <v>0.82921649483735993</v>
      </c>
      <c r="C1357">
        <f t="shared" ca="1" si="212"/>
        <v>8.0343916163761815</v>
      </c>
      <c r="D1357">
        <f t="shared" ca="1" si="213"/>
        <v>6.1009442277186672</v>
      </c>
      <c r="E1357">
        <f t="shared" ca="1" si="213"/>
        <v>1.9544966156085821</v>
      </c>
      <c r="F1357">
        <f t="shared" ca="1" si="214"/>
        <v>7.7216450604850984</v>
      </c>
      <c r="G1357">
        <f t="shared" ca="1" si="215"/>
        <v>0.31274655589108313</v>
      </c>
      <c r="H1357">
        <f t="shared" ca="1" si="216"/>
        <v>0.31274655589108313</v>
      </c>
      <c r="I1357">
        <f t="shared" ca="1" si="217"/>
        <v>0.25933460284846044</v>
      </c>
      <c r="J1357">
        <f t="shared" si="218"/>
        <v>0.1</v>
      </c>
      <c r="K1357">
        <f t="shared" ca="1" si="219"/>
        <v>6.1322188833077753</v>
      </c>
      <c r="L1357">
        <f t="shared" ca="1" si="220"/>
        <v>1.9804300758934281</v>
      </c>
    </row>
    <row r="1358" spans="1:12" x14ac:dyDescent="0.2">
      <c r="A1358">
        <v>1</v>
      </c>
      <c r="B1358">
        <f t="shared" ca="1" si="211"/>
        <v>3.8552706581074236E-2</v>
      </c>
      <c r="C1358">
        <f t="shared" ca="1" si="212"/>
        <v>5.3450701933936324</v>
      </c>
      <c r="D1358">
        <f t="shared" ca="1" si="213"/>
        <v>6.1322188833077753</v>
      </c>
      <c r="E1358">
        <f t="shared" ca="1" si="213"/>
        <v>1.9804300758934281</v>
      </c>
      <c r="F1358">
        <f t="shared" ca="1" si="214"/>
        <v>6.2085698229280295</v>
      </c>
      <c r="G1358">
        <f t="shared" ca="1" si="215"/>
        <v>-0.86349962953439707</v>
      </c>
      <c r="H1358">
        <f t="shared" ca="1" si="216"/>
        <v>-0.86349962953439707</v>
      </c>
      <c r="I1358">
        <f t="shared" ca="1" si="217"/>
        <v>-3.3290247850305918E-2</v>
      </c>
      <c r="J1358">
        <f t="shared" si="218"/>
        <v>0.1</v>
      </c>
      <c r="K1358">
        <f t="shared" ca="1" si="219"/>
        <v>6.0458689203543354</v>
      </c>
      <c r="L1358">
        <f t="shared" ca="1" si="220"/>
        <v>1.9771010511083975</v>
      </c>
    </row>
    <row r="1359" spans="1:12" x14ac:dyDescent="0.2">
      <c r="A1359">
        <v>1</v>
      </c>
      <c r="B1359">
        <f t="shared" ca="1" si="211"/>
        <v>0.7845940636997073</v>
      </c>
      <c r="C1359">
        <f t="shared" ca="1" si="212"/>
        <v>7.4381787355957387</v>
      </c>
      <c r="D1359">
        <f t="shared" ca="1" si="213"/>
        <v>6.0458689203543354</v>
      </c>
      <c r="E1359">
        <f t="shared" ca="1" si="213"/>
        <v>1.9771010511083975</v>
      </c>
      <c r="F1359">
        <f t="shared" ca="1" si="214"/>
        <v>7.5970906683884358</v>
      </c>
      <c r="G1359">
        <f t="shared" ca="1" si="215"/>
        <v>-0.15891193279269711</v>
      </c>
      <c r="H1359">
        <f t="shared" ca="1" si="216"/>
        <v>-0.15891193279269711</v>
      </c>
      <c r="I1359">
        <f t="shared" ca="1" si="217"/>
        <v>-0.124681359120197</v>
      </c>
      <c r="J1359">
        <f t="shared" si="218"/>
        <v>0.1</v>
      </c>
      <c r="K1359">
        <f t="shared" ca="1" si="219"/>
        <v>6.0299777270750656</v>
      </c>
      <c r="L1359">
        <f t="shared" ca="1" si="220"/>
        <v>1.9646329151963777</v>
      </c>
    </row>
    <row r="1360" spans="1:12" x14ac:dyDescent="0.2">
      <c r="A1360">
        <v>1</v>
      </c>
      <c r="B1360">
        <f t="shared" ca="1" si="211"/>
        <v>0.2204522746314258</v>
      </c>
      <c r="C1360">
        <f t="shared" ca="1" si="212"/>
        <v>6.0698256589563604</v>
      </c>
      <c r="D1360">
        <f t="shared" ca="1" si="213"/>
        <v>6.0299777270750656</v>
      </c>
      <c r="E1360">
        <f t="shared" ca="1" si="213"/>
        <v>1.9646329151963777</v>
      </c>
      <c r="F1360">
        <f t="shared" ca="1" si="214"/>
        <v>6.4630855220458763</v>
      </c>
      <c r="G1360">
        <f t="shared" ca="1" si="215"/>
        <v>-0.39325986308951588</v>
      </c>
      <c r="H1360">
        <f t="shared" ca="1" si="216"/>
        <v>-0.39325986308951588</v>
      </c>
      <c r="I1360">
        <f t="shared" ca="1" si="217"/>
        <v>-8.6695031339326864E-2</v>
      </c>
      <c r="J1360">
        <f t="shared" si="218"/>
        <v>0.1</v>
      </c>
      <c r="K1360">
        <f t="shared" ca="1" si="219"/>
        <v>5.990651740766114</v>
      </c>
      <c r="L1360">
        <f t="shared" ca="1" si="220"/>
        <v>1.955963412062445</v>
      </c>
    </row>
    <row r="1361" spans="1:12" x14ac:dyDescent="0.2">
      <c r="A1361">
        <v>1</v>
      </c>
      <c r="B1361">
        <f t="shared" ca="1" si="211"/>
        <v>0.90320625382047504</v>
      </c>
      <c r="C1361">
        <f t="shared" ca="1" si="212"/>
        <v>8.2068838264670187</v>
      </c>
      <c r="D1361">
        <f t="shared" ca="1" si="213"/>
        <v>5.990651740766114</v>
      </c>
      <c r="E1361">
        <f t="shared" ca="1" si="213"/>
        <v>1.955963412062445</v>
      </c>
      <c r="F1361">
        <f t="shared" ca="1" si="214"/>
        <v>7.757290126784949</v>
      </c>
      <c r="G1361">
        <f t="shared" ca="1" si="215"/>
        <v>0.44959369968206975</v>
      </c>
      <c r="H1361">
        <f t="shared" ca="1" si="216"/>
        <v>0.44959369968206975</v>
      </c>
      <c r="I1361">
        <f t="shared" ca="1" si="217"/>
        <v>0.40607584123112994</v>
      </c>
      <c r="J1361">
        <f t="shared" si="218"/>
        <v>0.1</v>
      </c>
      <c r="K1361">
        <f t="shared" ca="1" si="219"/>
        <v>6.0356111107343207</v>
      </c>
      <c r="L1361">
        <f t="shared" ca="1" si="220"/>
        <v>1.996570996185558</v>
      </c>
    </row>
    <row r="1362" spans="1:12" x14ac:dyDescent="0.2">
      <c r="A1362">
        <v>1</v>
      </c>
      <c r="B1362">
        <f t="shared" ca="1" si="211"/>
        <v>0.89974637046280059</v>
      </c>
      <c r="C1362">
        <f t="shared" ca="1" si="212"/>
        <v>8.1731758964348273</v>
      </c>
      <c r="D1362">
        <f t="shared" ca="1" si="213"/>
        <v>6.0356111107343207</v>
      </c>
      <c r="E1362">
        <f t="shared" ca="1" si="213"/>
        <v>1.996570996185558</v>
      </c>
      <c r="F1362">
        <f t="shared" ca="1" si="214"/>
        <v>7.8320186179235742</v>
      </c>
      <c r="G1362">
        <f t="shared" ca="1" si="215"/>
        <v>0.3411572785112531</v>
      </c>
      <c r="H1362">
        <f t="shared" ca="1" si="216"/>
        <v>0.3411572785112531</v>
      </c>
      <c r="I1362">
        <f t="shared" ca="1" si="217"/>
        <v>0.30695502309746675</v>
      </c>
      <c r="J1362">
        <f t="shared" si="218"/>
        <v>0.1</v>
      </c>
      <c r="K1362">
        <f t="shared" ca="1" si="219"/>
        <v>6.0697268385854457</v>
      </c>
      <c r="L1362">
        <f t="shared" ca="1" si="220"/>
        <v>2.0272664984953046</v>
      </c>
    </row>
    <row r="1363" spans="1:12" x14ac:dyDescent="0.2">
      <c r="A1363">
        <v>1</v>
      </c>
      <c r="B1363">
        <f t="shared" ca="1" si="211"/>
        <v>0.27398529829700002</v>
      </c>
      <c r="C1363">
        <f t="shared" ca="1" si="212"/>
        <v>7.4815291947947413</v>
      </c>
      <c r="D1363">
        <f t="shared" ca="1" si="213"/>
        <v>6.0697268385854457</v>
      </c>
      <c r="E1363">
        <f t="shared" ca="1" si="213"/>
        <v>2.0272664984953046</v>
      </c>
      <c r="F1363">
        <f t="shared" ca="1" si="214"/>
        <v>6.6251680549031962</v>
      </c>
      <c r="G1363">
        <f t="shared" ca="1" si="215"/>
        <v>0.85636113989154516</v>
      </c>
      <c r="H1363">
        <f t="shared" ca="1" si="216"/>
        <v>0.85636113989154516</v>
      </c>
      <c r="I1363">
        <f t="shared" ca="1" si="217"/>
        <v>0.23463036236314397</v>
      </c>
      <c r="J1363">
        <f t="shared" si="218"/>
        <v>0.1</v>
      </c>
      <c r="K1363">
        <f t="shared" ca="1" si="219"/>
        <v>6.1553629525745999</v>
      </c>
      <c r="L1363">
        <f t="shared" ca="1" si="220"/>
        <v>2.050729534731619</v>
      </c>
    </row>
    <row r="1364" spans="1:12" x14ac:dyDescent="0.2">
      <c r="A1364">
        <v>1</v>
      </c>
      <c r="B1364">
        <f t="shared" ca="1" si="211"/>
        <v>0.9164631443040504</v>
      </c>
      <c r="C1364">
        <f t="shared" ca="1" si="212"/>
        <v>7.3501866730320042</v>
      </c>
      <c r="D1364">
        <f t="shared" ca="1" si="213"/>
        <v>6.1553629525745999</v>
      </c>
      <c r="E1364">
        <f t="shared" ca="1" si="213"/>
        <v>2.050729534731619</v>
      </c>
      <c r="F1364">
        <f t="shared" ca="1" si="214"/>
        <v>8.0347809900919209</v>
      </c>
      <c r="G1364">
        <f t="shared" ca="1" si="215"/>
        <v>-0.68459431705991669</v>
      </c>
      <c r="H1364">
        <f t="shared" ca="1" si="216"/>
        <v>-0.68459431705991669</v>
      </c>
      <c r="I1364">
        <f t="shared" ca="1" si="217"/>
        <v>-0.62740546038541523</v>
      </c>
      <c r="J1364">
        <f t="shared" si="218"/>
        <v>0.1</v>
      </c>
      <c r="K1364">
        <f t="shared" ca="1" si="219"/>
        <v>6.0869035208686082</v>
      </c>
      <c r="L1364">
        <f t="shared" ca="1" si="220"/>
        <v>1.9879889886930775</v>
      </c>
    </row>
    <row r="1365" spans="1:12" x14ac:dyDescent="0.2">
      <c r="A1365">
        <v>1</v>
      </c>
      <c r="B1365">
        <f t="shared" ca="1" si="211"/>
        <v>0.74482027604035661</v>
      </c>
      <c r="C1365">
        <f t="shared" ca="1" si="212"/>
        <v>7.8784623517395111</v>
      </c>
      <c r="D1365">
        <f t="shared" ca="1" si="213"/>
        <v>6.0869035208686082</v>
      </c>
      <c r="E1365">
        <f t="shared" ca="1" si="213"/>
        <v>1.9879889886930775</v>
      </c>
      <c r="F1365">
        <f t="shared" ca="1" si="214"/>
        <v>7.567598028192176</v>
      </c>
      <c r="G1365">
        <f t="shared" ca="1" si="215"/>
        <v>0.31086432354733518</v>
      </c>
      <c r="H1365">
        <f t="shared" ca="1" si="216"/>
        <v>0.31086432354733518</v>
      </c>
      <c r="I1365">
        <f t="shared" ca="1" si="217"/>
        <v>0.23153805127562491</v>
      </c>
      <c r="J1365">
        <f t="shared" si="218"/>
        <v>0.1</v>
      </c>
      <c r="K1365">
        <f t="shared" ca="1" si="219"/>
        <v>6.1179899532233417</v>
      </c>
      <c r="L1365">
        <f t="shared" ca="1" si="220"/>
        <v>2.0111427938206399</v>
      </c>
    </row>
    <row r="1366" spans="1:12" x14ac:dyDescent="0.2">
      <c r="A1366">
        <v>1</v>
      </c>
      <c r="B1366">
        <f t="shared" ca="1" si="211"/>
        <v>0.95570138222375922</v>
      </c>
      <c r="C1366">
        <f t="shared" ca="1" si="212"/>
        <v>7.2036744832431099</v>
      </c>
      <c r="D1366">
        <f t="shared" ca="1" si="213"/>
        <v>6.1179899532233417</v>
      </c>
      <c r="E1366">
        <f t="shared" ca="1" si="213"/>
        <v>2.0111427938206399</v>
      </c>
      <c r="F1366">
        <f t="shared" ca="1" si="214"/>
        <v>8.0400419011270792</v>
      </c>
      <c r="G1366">
        <f t="shared" ca="1" si="215"/>
        <v>-0.83636741788396929</v>
      </c>
      <c r="H1366">
        <f t="shared" ca="1" si="216"/>
        <v>-0.83636741788396929</v>
      </c>
      <c r="I1366">
        <f t="shared" ca="1" si="217"/>
        <v>-0.79931749731862589</v>
      </c>
      <c r="J1366">
        <f t="shared" si="218"/>
        <v>0.1</v>
      </c>
      <c r="K1366">
        <f t="shared" ca="1" si="219"/>
        <v>6.0343532114349445</v>
      </c>
      <c r="L1366">
        <f t="shared" ca="1" si="220"/>
        <v>1.9312110440887773</v>
      </c>
    </row>
    <row r="1367" spans="1:12" x14ac:dyDescent="0.2">
      <c r="A1367">
        <v>1</v>
      </c>
      <c r="B1367">
        <f t="shared" ca="1" si="211"/>
        <v>0.63712116290360088</v>
      </c>
      <c r="C1367">
        <f t="shared" ca="1" si="212"/>
        <v>7.3987653535556515</v>
      </c>
      <c r="D1367">
        <f t="shared" ca="1" si="213"/>
        <v>6.0343532114349445</v>
      </c>
      <c r="E1367">
        <f t="shared" ca="1" si="213"/>
        <v>1.9312110440887773</v>
      </c>
      <c r="F1367">
        <f t="shared" ca="1" si="214"/>
        <v>7.2647686376570633</v>
      </c>
      <c r="G1367">
        <f t="shared" ca="1" si="215"/>
        <v>0.13399671589858819</v>
      </c>
      <c r="H1367">
        <f t="shared" ca="1" si="216"/>
        <v>0.13399671589858819</v>
      </c>
      <c r="I1367">
        <f t="shared" ca="1" si="217"/>
        <v>8.5372143458571928E-2</v>
      </c>
      <c r="J1367">
        <f t="shared" si="218"/>
        <v>0.1</v>
      </c>
      <c r="K1367">
        <f t="shared" ca="1" si="219"/>
        <v>6.0477528830248035</v>
      </c>
      <c r="L1367">
        <f t="shared" ca="1" si="220"/>
        <v>1.9397482584346346</v>
      </c>
    </row>
    <row r="1368" spans="1:12" x14ac:dyDescent="0.2">
      <c r="A1368">
        <v>1</v>
      </c>
      <c r="B1368">
        <f t="shared" ca="1" si="211"/>
        <v>0.35641012566232055</v>
      </c>
      <c r="C1368">
        <f t="shared" ca="1" si="212"/>
        <v>5.8270071037817832</v>
      </c>
      <c r="D1368">
        <f t="shared" ca="1" si="213"/>
        <v>6.0477528830248035</v>
      </c>
      <c r="E1368">
        <f t="shared" ca="1" si="213"/>
        <v>1.9397482584346346</v>
      </c>
      <c r="F1368">
        <f t="shared" ca="1" si="214"/>
        <v>6.7390988035667592</v>
      </c>
      <c r="G1368">
        <f t="shared" ca="1" si="215"/>
        <v>-0.91209169978497595</v>
      </c>
      <c r="H1368">
        <f t="shared" ca="1" si="216"/>
        <v>-0.91209169978497595</v>
      </c>
      <c r="I1368">
        <f t="shared" ca="1" si="217"/>
        <v>-0.32507871733592281</v>
      </c>
      <c r="J1368">
        <f t="shared" si="218"/>
        <v>0.1</v>
      </c>
      <c r="K1368">
        <f t="shared" ca="1" si="219"/>
        <v>5.9565437130463064</v>
      </c>
      <c r="L1368">
        <f t="shared" ca="1" si="220"/>
        <v>1.9072403867010423</v>
      </c>
    </row>
    <row r="1369" spans="1:12" x14ac:dyDescent="0.2">
      <c r="A1369">
        <v>1</v>
      </c>
      <c r="B1369">
        <f t="shared" ca="1" si="211"/>
        <v>0.13596556207878285</v>
      </c>
      <c r="C1369">
        <f t="shared" ca="1" si="212"/>
        <v>7.1729231509712648</v>
      </c>
      <c r="D1369">
        <f t="shared" ca="1" si="213"/>
        <v>5.9565437130463064</v>
      </c>
      <c r="E1369">
        <f t="shared" ca="1" si="213"/>
        <v>1.9072403867010423</v>
      </c>
      <c r="F1369">
        <f t="shared" ca="1" si="214"/>
        <v>6.2158627242434683</v>
      </c>
      <c r="G1369">
        <f t="shared" ca="1" si="215"/>
        <v>0.95706042672779645</v>
      </c>
      <c r="H1369">
        <f t="shared" ca="1" si="216"/>
        <v>0.95706042672779645</v>
      </c>
      <c r="I1369">
        <f t="shared" ca="1" si="217"/>
        <v>0.13012725886340462</v>
      </c>
      <c r="J1369">
        <f t="shared" si="218"/>
        <v>0.1</v>
      </c>
      <c r="K1369">
        <f t="shared" ca="1" si="219"/>
        <v>6.0522497557190862</v>
      </c>
      <c r="L1369">
        <f t="shared" ca="1" si="220"/>
        <v>1.9202531125873827</v>
      </c>
    </row>
    <row r="1370" spans="1:12" x14ac:dyDescent="0.2">
      <c r="A1370">
        <v>1</v>
      </c>
      <c r="B1370">
        <f t="shared" ca="1" si="211"/>
        <v>0.41540358848726888</v>
      </c>
      <c r="C1370">
        <f t="shared" ca="1" si="212"/>
        <v>7.0923478516232574</v>
      </c>
      <c r="D1370">
        <f t="shared" ca="1" si="213"/>
        <v>6.0522497557190862</v>
      </c>
      <c r="E1370">
        <f t="shared" ca="1" si="213"/>
        <v>1.9202531125873827</v>
      </c>
      <c r="F1370">
        <f t="shared" ca="1" si="214"/>
        <v>6.8499297894917328</v>
      </c>
      <c r="G1370">
        <f t="shared" ca="1" si="215"/>
        <v>0.24241806213152461</v>
      </c>
      <c r="H1370">
        <f t="shared" ca="1" si="216"/>
        <v>0.24241806213152461</v>
      </c>
      <c r="I1370">
        <f t="shared" ca="1" si="217"/>
        <v>0.10070133292356503</v>
      </c>
      <c r="J1370">
        <f t="shared" si="218"/>
        <v>0.1</v>
      </c>
      <c r="K1370">
        <f t="shared" ca="1" si="219"/>
        <v>6.0764915619322384</v>
      </c>
      <c r="L1370">
        <f t="shared" ca="1" si="220"/>
        <v>1.9303232458797392</v>
      </c>
    </row>
    <row r="1371" spans="1:12" x14ac:dyDescent="0.2">
      <c r="A1371">
        <v>1</v>
      </c>
      <c r="B1371">
        <f t="shared" ca="1" si="211"/>
        <v>0.18503888338060837</v>
      </c>
      <c r="C1371">
        <f t="shared" ca="1" si="212"/>
        <v>7.2814064862934309</v>
      </c>
      <c r="D1371">
        <f t="shared" ca="1" si="213"/>
        <v>6.0764915619322384</v>
      </c>
      <c r="E1371">
        <f t="shared" ca="1" si="213"/>
        <v>1.9303232458797392</v>
      </c>
      <c r="F1371">
        <f t="shared" ca="1" si="214"/>
        <v>6.4336764199134571</v>
      </c>
      <c r="G1371">
        <f t="shared" ca="1" si="215"/>
        <v>0.84773006637997383</v>
      </c>
      <c r="H1371">
        <f t="shared" ca="1" si="216"/>
        <v>0.84773006637997383</v>
      </c>
      <c r="I1371">
        <f t="shared" ca="1" si="217"/>
        <v>0.15686302489111936</v>
      </c>
      <c r="J1371">
        <f t="shared" si="218"/>
        <v>0.1</v>
      </c>
      <c r="K1371">
        <f t="shared" ca="1" si="219"/>
        <v>6.1612645685702354</v>
      </c>
      <c r="L1371">
        <f t="shared" ca="1" si="220"/>
        <v>1.9460095483688511</v>
      </c>
    </row>
    <row r="1372" spans="1:12" x14ac:dyDescent="0.2">
      <c r="A1372">
        <v>1</v>
      </c>
      <c r="B1372">
        <f t="shared" ca="1" si="211"/>
        <v>0.99427230340970063</v>
      </c>
      <c r="C1372">
        <f t="shared" ca="1" si="212"/>
        <v>8.6018028958149078</v>
      </c>
      <c r="D1372">
        <f t="shared" ca="1" si="213"/>
        <v>6.1612645685702354</v>
      </c>
      <c r="E1372">
        <f t="shared" ca="1" si="213"/>
        <v>1.9460095483688511</v>
      </c>
      <c r="F1372">
        <f t="shared" ca="1" si="214"/>
        <v>8.0961279646842037</v>
      </c>
      <c r="G1372">
        <f t="shared" ca="1" si="215"/>
        <v>0.50567493113070405</v>
      </c>
      <c r="H1372">
        <f t="shared" ca="1" si="216"/>
        <v>0.50567493113070405</v>
      </c>
      <c r="I1372">
        <f t="shared" ca="1" si="217"/>
        <v>0.50277857855186681</v>
      </c>
      <c r="J1372">
        <f t="shared" si="218"/>
        <v>0.1</v>
      </c>
      <c r="K1372">
        <f t="shared" ca="1" si="219"/>
        <v>6.2118320616833058</v>
      </c>
      <c r="L1372">
        <f t="shared" ca="1" si="220"/>
        <v>1.9962874062240377</v>
      </c>
    </row>
    <row r="1373" spans="1:12" x14ac:dyDescent="0.2">
      <c r="A1373">
        <v>1</v>
      </c>
      <c r="B1373">
        <f t="shared" ca="1" si="211"/>
        <v>0.77170267856110086</v>
      </c>
      <c r="C1373">
        <f t="shared" ca="1" si="212"/>
        <v>7.4472290083109867</v>
      </c>
      <c r="D1373">
        <f t="shared" ca="1" si="213"/>
        <v>6.2118320616833058</v>
      </c>
      <c r="E1373">
        <f t="shared" ca="1" si="213"/>
        <v>1.9962874062240377</v>
      </c>
      <c r="F1373">
        <f t="shared" ca="1" si="214"/>
        <v>7.7523724002441883</v>
      </c>
      <c r="G1373">
        <f t="shared" ca="1" si="215"/>
        <v>-0.30514339193320161</v>
      </c>
      <c r="H1373">
        <f t="shared" ca="1" si="216"/>
        <v>-0.30514339193320161</v>
      </c>
      <c r="I1373">
        <f t="shared" ca="1" si="217"/>
        <v>-0.2354799729000715</v>
      </c>
      <c r="J1373">
        <f t="shared" si="218"/>
        <v>0.1</v>
      </c>
      <c r="K1373">
        <f t="shared" ca="1" si="219"/>
        <v>6.181317722489986</v>
      </c>
      <c r="L1373">
        <f t="shared" ca="1" si="220"/>
        <v>1.9727394089340304</v>
      </c>
    </row>
    <row r="1374" spans="1:12" x14ac:dyDescent="0.2">
      <c r="A1374">
        <v>1</v>
      </c>
      <c r="B1374">
        <f t="shared" ca="1" si="211"/>
        <v>0.53441151954162813</v>
      </c>
      <c r="C1374">
        <f t="shared" ca="1" si="212"/>
        <v>7.9868317642381532</v>
      </c>
      <c r="D1374">
        <f t="shared" ca="1" si="213"/>
        <v>6.181317722489986</v>
      </c>
      <c r="E1374">
        <f t="shared" ca="1" si="213"/>
        <v>1.9727394089340304</v>
      </c>
      <c r="F1374">
        <f t="shared" ca="1" si="214"/>
        <v>7.2355723876780749</v>
      </c>
      <c r="G1374">
        <f t="shared" ca="1" si="215"/>
        <v>0.75125937656007835</v>
      </c>
      <c r="H1374">
        <f t="shared" ca="1" si="216"/>
        <v>0.75125937656007835</v>
      </c>
      <c r="I1374">
        <f t="shared" ca="1" si="217"/>
        <v>0.4014816649973677</v>
      </c>
      <c r="J1374">
        <f t="shared" si="218"/>
        <v>0.1</v>
      </c>
      <c r="K1374">
        <f t="shared" ca="1" si="219"/>
        <v>6.2564436601459938</v>
      </c>
      <c r="L1374">
        <f t="shared" ca="1" si="220"/>
        <v>2.0128875754337674</v>
      </c>
    </row>
    <row r="1375" spans="1:12" x14ac:dyDescent="0.2">
      <c r="A1375">
        <v>1</v>
      </c>
      <c r="B1375">
        <f t="shared" ca="1" si="211"/>
        <v>1.4065506157565077E-2</v>
      </c>
      <c r="C1375">
        <f t="shared" ca="1" si="212"/>
        <v>6.6602859780474191</v>
      </c>
      <c r="D1375">
        <f t="shared" ca="1" si="213"/>
        <v>6.2564436601459938</v>
      </c>
      <c r="E1375">
        <f t="shared" ca="1" si="213"/>
        <v>2.0128875754337674</v>
      </c>
      <c r="F1375">
        <f t="shared" ca="1" si="214"/>
        <v>6.284755942732744</v>
      </c>
      <c r="G1375">
        <f t="shared" ca="1" si="215"/>
        <v>0.3755300353146751</v>
      </c>
      <c r="H1375">
        <f t="shared" ca="1" si="216"/>
        <v>0.3755300353146751</v>
      </c>
      <c r="I1375">
        <f t="shared" ca="1" si="217"/>
        <v>5.2820200240691938E-3</v>
      </c>
      <c r="J1375">
        <f t="shared" si="218"/>
        <v>0.1</v>
      </c>
      <c r="K1375">
        <f t="shared" ca="1" si="219"/>
        <v>6.2939966636774614</v>
      </c>
      <c r="L1375">
        <f t="shared" ca="1" si="220"/>
        <v>2.0134157774361743</v>
      </c>
    </row>
    <row r="1376" spans="1:12" x14ac:dyDescent="0.2">
      <c r="A1376">
        <v>1</v>
      </c>
      <c r="B1376">
        <f t="shared" ca="1" si="211"/>
        <v>0.38718386479150801</v>
      </c>
      <c r="C1376">
        <f t="shared" ca="1" si="212"/>
        <v>6.3120632743316474</v>
      </c>
      <c r="D1376">
        <f t="shared" ca="1" si="213"/>
        <v>6.2939966636774614</v>
      </c>
      <c r="E1376">
        <f t="shared" ca="1" si="213"/>
        <v>2.0134157774361743</v>
      </c>
      <c r="F1376">
        <f t="shared" ca="1" si="214"/>
        <v>7.0735587658173982</v>
      </c>
      <c r="G1376">
        <f t="shared" ca="1" si="215"/>
        <v>-0.7614954914857508</v>
      </c>
      <c r="H1376">
        <f t="shared" ca="1" si="216"/>
        <v>-0.7614954914857508</v>
      </c>
      <c r="I1376">
        <f t="shared" ca="1" si="217"/>
        <v>-0.29483876741476189</v>
      </c>
      <c r="J1376">
        <f t="shared" si="218"/>
        <v>0.1</v>
      </c>
      <c r="K1376">
        <f t="shared" ca="1" si="219"/>
        <v>6.2178471145288867</v>
      </c>
      <c r="L1376">
        <f t="shared" ca="1" si="220"/>
        <v>1.983931900694698</v>
      </c>
    </row>
    <row r="1377" spans="1:12" x14ac:dyDescent="0.2">
      <c r="A1377">
        <v>1</v>
      </c>
      <c r="B1377">
        <f t="shared" ca="1" si="211"/>
        <v>0.94574314728545295</v>
      </c>
      <c r="C1377">
        <f t="shared" ca="1" si="212"/>
        <v>8.346195418512762</v>
      </c>
      <c r="D1377">
        <f t="shared" ca="1" si="213"/>
        <v>6.2178471145288867</v>
      </c>
      <c r="E1377">
        <f t="shared" ca="1" si="213"/>
        <v>1.983931900694698</v>
      </c>
      <c r="F1377">
        <f t="shared" ca="1" si="214"/>
        <v>8.0941371142919003</v>
      </c>
      <c r="G1377">
        <f t="shared" ca="1" si="215"/>
        <v>0.25205830422086173</v>
      </c>
      <c r="H1377">
        <f t="shared" ca="1" si="216"/>
        <v>0.25205830422086173</v>
      </c>
      <c r="I1377">
        <f t="shared" ca="1" si="217"/>
        <v>0.23838241393327195</v>
      </c>
      <c r="J1377">
        <f t="shared" si="218"/>
        <v>0.1</v>
      </c>
      <c r="K1377">
        <f t="shared" ca="1" si="219"/>
        <v>6.2430529449509731</v>
      </c>
      <c r="L1377">
        <f t="shared" ca="1" si="220"/>
        <v>2.0077701420880252</v>
      </c>
    </row>
    <row r="1378" spans="1:12" x14ac:dyDescent="0.2">
      <c r="A1378">
        <v>1</v>
      </c>
      <c r="B1378">
        <f t="shared" ca="1" si="211"/>
        <v>0.44407292473838633</v>
      </c>
      <c r="C1378">
        <f t="shared" ca="1" si="212"/>
        <v>6.2995293406181601</v>
      </c>
      <c r="D1378">
        <f t="shared" ca="1" si="213"/>
        <v>6.2430529449509731</v>
      </c>
      <c r="E1378">
        <f t="shared" ca="1" si="213"/>
        <v>2.0077701420880252</v>
      </c>
      <c r="F1378">
        <f t="shared" ca="1" si="214"/>
        <v>7.1346493041504075</v>
      </c>
      <c r="G1378">
        <f t="shared" ca="1" si="215"/>
        <v>-0.83511996353224749</v>
      </c>
      <c r="H1378">
        <f t="shared" ca="1" si="216"/>
        <v>-0.83511996353224749</v>
      </c>
      <c r="I1378">
        <f t="shared" ca="1" si="217"/>
        <v>-0.37085416471317967</v>
      </c>
      <c r="J1378">
        <f t="shared" si="218"/>
        <v>0.1</v>
      </c>
      <c r="K1378">
        <f t="shared" ca="1" si="219"/>
        <v>6.1595409485977486</v>
      </c>
      <c r="L1378">
        <f t="shared" ca="1" si="220"/>
        <v>1.9706847256167073</v>
      </c>
    </row>
    <row r="1379" spans="1:12" x14ac:dyDescent="0.2">
      <c r="A1379">
        <v>1</v>
      </c>
      <c r="B1379">
        <f t="shared" ca="1" si="211"/>
        <v>0.17962851670686975</v>
      </c>
      <c r="C1379">
        <f t="shared" ca="1" si="212"/>
        <v>5.4667309241060442</v>
      </c>
      <c r="D1379">
        <f t="shared" ca="1" si="213"/>
        <v>6.1595409485977486</v>
      </c>
      <c r="E1379">
        <f t="shared" ca="1" si="213"/>
        <v>1.9706847256167073</v>
      </c>
      <c r="F1379">
        <f t="shared" ca="1" si="214"/>
        <v>6.5135321227571623</v>
      </c>
      <c r="G1379">
        <f t="shared" ca="1" si="215"/>
        <v>-1.0468011986511181</v>
      </c>
      <c r="H1379">
        <f t="shared" ca="1" si="216"/>
        <v>-1.0468011986511181</v>
      </c>
      <c r="I1379">
        <f t="shared" ca="1" si="217"/>
        <v>-0.18803534660067364</v>
      </c>
      <c r="J1379">
        <f t="shared" si="218"/>
        <v>0.1</v>
      </c>
      <c r="K1379">
        <f t="shared" ca="1" si="219"/>
        <v>6.0548608287326369</v>
      </c>
      <c r="L1379">
        <f t="shared" ca="1" si="220"/>
        <v>1.9518811909566398</v>
      </c>
    </row>
    <row r="1380" spans="1:12" x14ac:dyDescent="0.2">
      <c r="A1380">
        <v>1</v>
      </c>
      <c r="B1380">
        <f t="shared" ca="1" si="211"/>
        <v>3.8404755400039292E-2</v>
      </c>
      <c r="C1380">
        <f t="shared" ca="1" si="212"/>
        <v>6.1552756072601369</v>
      </c>
      <c r="D1380">
        <f t="shared" ca="1" si="213"/>
        <v>6.0548608287326369</v>
      </c>
      <c r="E1380">
        <f t="shared" ca="1" si="213"/>
        <v>1.9518811909566398</v>
      </c>
      <c r="F1380">
        <f t="shared" ca="1" si="214"/>
        <v>6.1298223484412642</v>
      </c>
      <c r="G1380">
        <f t="shared" ca="1" si="215"/>
        <v>2.5453258818872726E-2</v>
      </c>
      <c r="H1380">
        <f t="shared" ca="1" si="216"/>
        <v>2.5453258818872726E-2</v>
      </c>
      <c r="I1380">
        <f t="shared" ca="1" si="217"/>
        <v>9.7752617907270007E-4</v>
      </c>
      <c r="J1380">
        <f t="shared" si="218"/>
        <v>0.1</v>
      </c>
      <c r="K1380">
        <f t="shared" ca="1" si="219"/>
        <v>6.0574061546145241</v>
      </c>
      <c r="L1380">
        <f t="shared" ca="1" si="220"/>
        <v>1.9519789435745472</v>
      </c>
    </row>
    <row r="1381" spans="1:12" x14ac:dyDescent="0.2">
      <c r="A1381">
        <v>1</v>
      </c>
      <c r="B1381">
        <f t="shared" ca="1" si="211"/>
        <v>0.98683465004718163</v>
      </c>
      <c r="C1381">
        <f t="shared" ca="1" si="212"/>
        <v>7.1417493329495789</v>
      </c>
      <c r="D1381">
        <f t="shared" ca="1" si="213"/>
        <v>6.0574061546145241</v>
      </c>
      <c r="E1381">
        <f t="shared" ca="1" si="213"/>
        <v>1.9519789435745472</v>
      </c>
      <c r="F1381">
        <f t="shared" ca="1" si="214"/>
        <v>7.9836866122963794</v>
      </c>
      <c r="G1381">
        <f t="shared" ca="1" si="215"/>
        <v>-0.84193727934680052</v>
      </c>
      <c r="H1381">
        <f t="shared" ca="1" si="216"/>
        <v>-0.84193727934680052</v>
      </c>
      <c r="I1381">
        <f t="shared" ca="1" si="217"/>
        <v>-0.83085288042587613</v>
      </c>
      <c r="J1381">
        <f t="shared" si="218"/>
        <v>0.1</v>
      </c>
      <c r="K1381">
        <f t="shared" ca="1" si="219"/>
        <v>5.9732124266798436</v>
      </c>
      <c r="L1381">
        <f t="shared" ca="1" si="220"/>
        <v>1.8688936555319595</v>
      </c>
    </row>
    <row r="1382" spans="1:12" x14ac:dyDescent="0.2">
      <c r="A1382">
        <v>1</v>
      </c>
      <c r="B1382">
        <f t="shared" ca="1" si="211"/>
        <v>0.37339768848965338</v>
      </c>
      <c r="C1382">
        <f t="shared" ca="1" si="212"/>
        <v>7.5184114660513242</v>
      </c>
      <c r="D1382">
        <f t="shared" ca="1" si="213"/>
        <v>5.9732124266798436</v>
      </c>
      <c r="E1382">
        <f t="shared" ca="1" si="213"/>
        <v>1.8688936555319595</v>
      </c>
      <c r="F1382">
        <f t="shared" ca="1" si="214"/>
        <v>6.6710529976884558</v>
      </c>
      <c r="G1382">
        <f t="shared" ca="1" si="215"/>
        <v>0.84735846836286832</v>
      </c>
      <c r="H1382">
        <f t="shared" ca="1" si="216"/>
        <v>0.84735846836286832</v>
      </c>
      <c r="I1382">
        <f t="shared" ca="1" si="217"/>
        <v>0.31640169340882812</v>
      </c>
      <c r="J1382">
        <f t="shared" si="218"/>
        <v>0.1</v>
      </c>
      <c r="K1382">
        <f t="shared" ca="1" si="219"/>
        <v>6.0579482735161303</v>
      </c>
      <c r="L1382">
        <f t="shared" ca="1" si="220"/>
        <v>1.9005338248728423</v>
      </c>
    </row>
    <row r="1383" spans="1:12" x14ac:dyDescent="0.2">
      <c r="A1383">
        <v>1</v>
      </c>
      <c r="B1383">
        <f t="shared" ca="1" si="211"/>
        <v>0.83846418102074538</v>
      </c>
      <c r="C1383">
        <f t="shared" ca="1" si="212"/>
        <v>7.6716650042291255</v>
      </c>
      <c r="D1383">
        <f t="shared" ca="1" si="213"/>
        <v>6.0579482735161303</v>
      </c>
      <c r="E1383">
        <f t="shared" ca="1" si="213"/>
        <v>1.9005338248728423</v>
      </c>
      <c r="F1383">
        <f t="shared" ca="1" si="214"/>
        <v>7.6514778104903627</v>
      </c>
      <c r="G1383">
        <f t="shared" ca="1" si="215"/>
        <v>2.0187193738762765E-2</v>
      </c>
      <c r="H1383">
        <f t="shared" ca="1" si="216"/>
        <v>2.0187193738762765E-2</v>
      </c>
      <c r="I1383">
        <f t="shared" ca="1" si="217"/>
        <v>1.6926238865278841E-2</v>
      </c>
      <c r="J1383">
        <f t="shared" si="218"/>
        <v>0.1</v>
      </c>
      <c r="K1383">
        <f t="shared" ca="1" si="219"/>
        <v>6.0599669928900068</v>
      </c>
      <c r="L1383">
        <f t="shared" ca="1" si="220"/>
        <v>1.9022264487593701</v>
      </c>
    </row>
    <row r="1384" spans="1:12" x14ac:dyDescent="0.2">
      <c r="A1384">
        <v>1</v>
      </c>
      <c r="B1384">
        <f t="shared" ca="1" si="211"/>
        <v>0.18051848710004303</v>
      </c>
      <c r="C1384">
        <f t="shared" ca="1" si="212"/>
        <v>6.8176743822576835</v>
      </c>
      <c r="D1384">
        <f t="shared" ca="1" si="213"/>
        <v>6.0599669928900068</v>
      </c>
      <c r="E1384">
        <f t="shared" ca="1" si="213"/>
        <v>1.9022264487593701</v>
      </c>
      <c r="F1384">
        <f t="shared" ca="1" si="214"/>
        <v>6.4033540335417358</v>
      </c>
      <c r="G1384">
        <f t="shared" ca="1" si="215"/>
        <v>0.41432034871594769</v>
      </c>
      <c r="H1384">
        <f t="shared" ca="1" si="216"/>
        <v>0.41432034871594769</v>
      </c>
      <c r="I1384">
        <f t="shared" ca="1" si="217"/>
        <v>7.4792482524965134E-2</v>
      </c>
      <c r="J1384">
        <f t="shared" si="218"/>
        <v>0.1</v>
      </c>
      <c r="K1384">
        <f t="shared" ca="1" si="219"/>
        <v>6.1013990277616017</v>
      </c>
      <c r="L1384">
        <f t="shared" ca="1" si="220"/>
        <v>1.9097056970118667</v>
      </c>
    </row>
    <row r="1385" spans="1:12" x14ac:dyDescent="0.2">
      <c r="A1385">
        <v>1</v>
      </c>
      <c r="B1385">
        <f t="shared" ca="1" si="211"/>
        <v>0.48090014300524719</v>
      </c>
      <c r="C1385">
        <f t="shared" ca="1" si="212"/>
        <v>6.7228241513928015</v>
      </c>
      <c r="D1385">
        <f t="shared" ca="1" si="213"/>
        <v>6.1013990277616017</v>
      </c>
      <c r="E1385">
        <f t="shared" ca="1" si="213"/>
        <v>1.9097056970118667</v>
      </c>
      <c r="F1385">
        <f t="shared" ca="1" si="214"/>
        <v>7.0197767705525438</v>
      </c>
      <c r="G1385">
        <f t="shared" ca="1" si="215"/>
        <v>-0.29695261915974225</v>
      </c>
      <c r="H1385">
        <f t="shared" ca="1" si="216"/>
        <v>-0.29695261915974225</v>
      </c>
      <c r="I1385">
        <f t="shared" ca="1" si="217"/>
        <v>-0.14280455701970277</v>
      </c>
      <c r="J1385">
        <f t="shared" si="218"/>
        <v>0.1</v>
      </c>
      <c r="K1385">
        <f t="shared" ca="1" si="219"/>
        <v>6.0717037658456272</v>
      </c>
      <c r="L1385">
        <f t="shared" ca="1" si="220"/>
        <v>1.8954252413098964</v>
      </c>
    </row>
    <row r="1386" spans="1:12" x14ac:dyDescent="0.2">
      <c r="A1386">
        <v>1</v>
      </c>
      <c r="B1386">
        <f t="shared" ca="1" si="211"/>
        <v>0.27895281797555438</v>
      </c>
      <c r="C1386">
        <f t="shared" ca="1" si="212"/>
        <v>5.9035079518183817</v>
      </c>
      <c r="D1386">
        <f t="shared" ca="1" si="213"/>
        <v>6.0717037658456272</v>
      </c>
      <c r="E1386">
        <f t="shared" ca="1" si="213"/>
        <v>1.8954252413098964</v>
      </c>
      <c r="F1386">
        <f t="shared" ca="1" si="214"/>
        <v>6.6004379781710183</v>
      </c>
      <c r="G1386">
        <f t="shared" ca="1" si="215"/>
        <v>-0.69693002635263657</v>
      </c>
      <c r="H1386">
        <f t="shared" ca="1" si="216"/>
        <v>-0.69693002635263657</v>
      </c>
      <c r="I1386">
        <f t="shared" ca="1" si="217"/>
        <v>-0.19441059478284534</v>
      </c>
      <c r="J1386">
        <f t="shared" si="218"/>
        <v>0.1</v>
      </c>
      <c r="K1386">
        <f t="shared" ca="1" si="219"/>
        <v>6.0020107632103636</v>
      </c>
      <c r="L1386">
        <f t="shared" ca="1" si="220"/>
        <v>1.8759841818316119</v>
      </c>
    </row>
    <row r="1387" spans="1:12" x14ac:dyDescent="0.2">
      <c r="A1387">
        <v>1</v>
      </c>
      <c r="B1387">
        <f t="shared" ca="1" si="211"/>
        <v>0.60267102416532903</v>
      </c>
      <c r="C1387">
        <f t="shared" ca="1" si="212"/>
        <v>7.4996963611738074</v>
      </c>
      <c r="D1387">
        <f t="shared" ca="1" si="213"/>
        <v>6.0020107632103636</v>
      </c>
      <c r="E1387">
        <f t="shared" ca="1" si="213"/>
        <v>1.8759841818316119</v>
      </c>
      <c r="F1387">
        <f t="shared" ca="1" si="214"/>
        <v>7.1326120713927779</v>
      </c>
      <c r="G1387">
        <f t="shared" ca="1" si="215"/>
        <v>0.36708428978102958</v>
      </c>
      <c r="H1387">
        <f t="shared" ca="1" si="216"/>
        <v>0.36708428978102958</v>
      </c>
      <c r="I1387">
        <f t="shared" ca="1" si="217"/>
        <v>0.22123106487733551</v>
      </c>
      <c r="J1387">
        <f t="shared" si="218"/>
        <v>0.1</v>
      </c>
      <c r="K1387">
        <f t="shared" ca="1" si="219"/>
        <v>6.0387191921884664</v>
      </c>
      <c r="L1387">
        <f t="shared" ca="1" si="220"/>
        <v>1.8981072883193455</v>
      </c>
    </row>
    <row r="1388" spans="1:12" x14ac:dyDescent="0.2">
      <c r="A1388">
        <v>1</v>
      </c>
      <c r="B1388">
        <f t="shared" ca="1" si="211"/>
        <v>0.16526339699453552</v>
      </c>
      <c r="C1388">
        <f t="shared" ca="1" si="212"/>
        <v>6.2175758055545742</v>
      </c>
      <c r="D1388">
        <f t="shared" ca="1" si="213"/>
        <v>6.0387191921884664</v>
      </c>
      <c r="E1388">
        <f t="shared" ca="1" si="213"/>
        <v>1.8981072883193455</v>
      </c>
      <c r="F1388">
        <f t="shared" ca="1" si="214"/>
        <v>6.3524068505162079</v>
      </c>
      <c r="G1388">
        <f t="shared" ca="1" si="215"/>
        <v>-0.13483104496163367</v>
      </c>
      <c r="H1388">
        <f t="shared" ca="1" si="216"/>
        <v>-0.13483104496163367</v>
      </c>
      <c r="I1388">
        <f t="shared" ca="1" si="217"/>
        <v>-2.2282636510682532E-2</v>
      </c>
      <c r="J1388">
        <f t="shared" si="218"/>
        <v>0.1</v>
      </c>
      <c r="K1388">
        <f t="shared" ca="1" si="219"/>
        <v>6.0252360876923028</v>
      </c>
      <c r="L1388">
        <f t="shared" ca="1" si="220"/>
        <v>1.8958790246682773</v>
      </c>
    </row>
    <row r="1389" spans="1:12" x14ac:dyDescent="0.2">
      <c r="A1389">
        <v>1</v>
      </c>
      <c r="B1389">
        <f t="shared" ca="1" si="211"/>
        <v>0.4651553045075274</v>
      </c>
      <c r="C1389">
        <f t="shared" ca="1" si="212"/>
        <v>6.0553765617156809</v>
      </c>
      <c r="D1389">
        <f t="shared" ca="1" si="213"/>
        <v>6.0252360876923028</v>
      </c>
      <c r="E1389">
        <f t="shared" ca="1" si="213"/>
        <v>1.8958790246682773</v>
      </c>
      <c r="F1389">
        <f t="shared" ca="1" si="214"/>
        <v>6.9071142727213095</v>
      </c>
      <c r="G1389">
        <f t="shared" ca="1" si="215"/>
        <v>-0.85173771100562856</v>
      </c>
      <c r="H1389">
        <f t="shared" ca="1" si="216"/>
        <v>-0.85173771100562856</v>
      </c>
      <c r="I1389">
        <f t="shared" ca="1" si="217"/>
        <v>-0.39619031432336754</v>
      </c>
      <c r="J1389">
        <f t="shared" si="218"/>
        <v>0.1</v>
      </c>
      <c r="K1389">
        <f t="shared" ca="1" si="219"/>
        <v>5.9400623165917397</v>
      </c>
      <c r="L1389">
        <f t="shared" ca="1" si="220"/>
        <v>1.8562599932359405</v>
      </c>
    </row>
    <row r="1390" spans="1:12" x14ac:dyDescent="0.2">
      <c r="A1390">
        <v>1</v>
      </c>
      <c r="B1390">
        <f t="shared" ca="1" si="211"/>
        <v>0.26873051745434851</v>
      </c>
      <c r="C1390">
        <f t="shared" ca="1" si="212"/>
        <v>6.9554692883505016</v>
      </c>
      <c r="D1390">
        <f t="shared" ca="1" si="213"/>
        <v>5.9400623165917397</v>
      </c>
      <c r="E1390">
        <f t="shared" ca="1" si="213"/>
        <v>1.8562599932359405</v>
      </c>
      <c r="F1390">
        <f t="shared" ca="1" si="214"/>
        <v>6.4388960251038396</v>
      </c>
      <c r="G1390">
        <f t="shared" ca="1" si="215"/>
        <v>0.51657326324666197</v>
      </c>
      <c r="H1390">
        <f t="shared" ca="1" si="216"/>
        <v>0.51657326324666197</v>
      </c>
      <c r="I1390">
        <f t="shared" ca="1" si="217"/>
        <v>0.13881900033535685</v>
      </c>
      <c r="J1390">
        <f t="shared" si="218"/>
        <v>0.1</v>
      </c>
      <c r="K1390">
        <f t="shared" ca="1" si="219"/>
        <v>5.9917196429164061</v>
      </c>
      <c r="L1390">
        <f t="shared" ca="1" si="220"/>
        <v>1.8701418932694762</v>
      </c>
    </row>
    <row r="1391" spans="1:12" x14ac:dyDescent="0.2">
      <c r="A1391">
        <v>1</v>
      </c>
      <c r="B1391">
        <f t="shared" ca="1" si="211"/>
        <v>0.97841710597735043</v>
      </c>
      <c r="C1391">
        <f t="shared" ca="1" si="212"/>
        <v>8.2838632901534393</v>
      </c>
      <c r="D1391">
        <f t="shared" ca="1" si="213"/>
        <v>5.9917196429164061</v>
      </c>
      <c r="E1391">
        <f t="shared" ca="1" si="213"/>
        <v>1.8701418932694762</v>
      </c>
      <c r="F1391">
        <f t="shared" ca="1" si="214"/>
        <v>7.8214984618961303</v>
      </c>
      <c r="G1391">
        <f t="shared" ca="1" si="215"/>
        <v>0.46236482825730896</v>
      </c>
      <c r="H1391">
        <f t="shared" ca="1" si="216"/>
        <v>0.46236482825730896</v>
      </c>
      <c r="I1391">
        <f t="shared" ca="1" si="217"/>
        <v>0.4523856571692309</v>
      </c>
      <c r="J1391">
        <f t="shared" si="218"/>
        <v>0.1</v>
      </c>
      <c r="K1391">
        <f t="shared" ca="1" si="219"/>
        <v>6.037956125742137</v>
      </c>
      <c r="L1391">
        <f t="shared" ca="1" si="220"/>
        <v>1.9153804589863994</v>
      </c>
    </row>
    <row r="1392" spans="1:12" x14ac:dyDescent="0.2">
      <c r="A1392">
        <v>1</v>
      </c>
      <c r="B1392">
        <f t="shared" ca="1" si="211"/>
        <v>0.44167581065543637</v>
      </c>
      <c r="C1392">
        <f t="shared" ca="1" si="212"/>
        <v>7.826596324828353</v>
      </c>
      <c r="D1392">
        <f t="shared" ca="1" si="213"/>
        <v>6.037956125742137</v>
      </c>
      <c r="E1392">
        <f t="shared" ca="1" si="213"/>
        <v>1.9153804589863994</v>
      </c>
      <c r="F1392">
        <f t="shared" ca="1" si="214"/>
        <v>6.883933342678537</v>
      </c>
      <c r="G1392">
        <f t="shared" ca="1" si="215"/>
        <v>0.94266298214981603</v>
      </c>
      <c r="H1392">
        <f t="shared" ca="1" si="216"/>
        <v>0.94266298214981603</v>
      </c>
      <c r="I1392">
        <f t="shared" ca="1" si="217"/>
        <v>0.41635143681589115</v>
      </c>
      <c r="J1392">
        <f t="shared" si="218"/>
        <v>0.1</v>
      </c>
      <c r="K1392">
        <f t="shared" ca="1" si="219"/>
        <v>6.1322224239571188</v>
      </c>
      <c r="L1392">
        <f t="shared" ca="1" si="220"/>
        <v>1.9570156026679886</v>
      </c>
    </row>
    <row r="1393" spans="1:12" x14ac:dyDescent="0.2">
      <c r="A1393">
        <v>1</v>
      </c>
      <c r="B1393">
        <f t="shared" ca="1" si="211"/>
        <v>0.65156397428750712</v>
      </c>
      <c r="C1393">
        <f t="shared" ca="1" si="212"/>
        <v>6.7107333228731072</v>
      </c>
      <c r="D1393">
        <f t="shared" ca="1" si="213"/>
        <v>6.1322224239571188</v>
      </c>
      <c r="E1393">
        <f t="shared" ca="1" si="213"/>
        <v>1.9570156026679886</v>
      </c>
      <c r="F1393">
        <f t="shared" ca="1" si="214"/>
        <v>7.4073432877741343</v>
      </c>
      <c r="G1393">
        <f t="shared" ca="1" si="215"/>
        <v>-0.69660996490102711</v>
      </c>
      <c r="H1393">
        <f t="shared" ca="1" si="216"/>
        <v>-0.69660996490102711</v>
      </c>
      <c r="I1393">
        <f t="shared" ca="1" si="217"/>
        <v>-0.45388595725919406</v>
      </c>
      <c r="J1393">
        <f t="shared" si="218"/>
        <v>0.1</v>
      </c>
      <c r="K1393">
        <f t="shared" ca="1" si="219"/>
        <v>6.0625614274670161</v>
      </c>
      <c r="L1393">
        <f t="shared" ca="1" si="220"/>
        <v>1.9116270069420691</v>
      </c>
    </row>
    <row r="1394" spans="1:12" x14ac:dyDescent="0.2">
      <c r="A1394">
        <v>1</v>
      </c>
      <c r="B1394">
        <f t="shared" ca="1" si="211"/>
        <v>0.50943144113713712</v>
      </c>
      <c r="C1394">
        <f t="shared" ca="1" si="212"/>
        <v>6.2028476471305485</v>
      </c>
      <c r="D1394">
        <f t="shared" ca="1" si="213"/>
        <v>6.0625614274670161</v>
      </c>
      <c r="E1394">
        <f t="shared" ca="1" si="213"/>
        <v>1.9116270069420691</v>
      </c>
      <c r="F1394">
        <f t="shared" ca="1" si="214"/>
        <v>7.0364043285301863</v>
      </c>
      <c r="G1394">
        <f t="shared" ca="1" si="215"/>
        <v>-0.83355668139963779</v>
      </c>
      <c r="H1394">
        <f t="shared" ca="1" si="216"/>
        <v>-0.83355668139963779</v>
      </c>
      <c r="I1394">
        <f t="shared" ca="1" si="217"/>
        <v>-0.42463998147490695</v>
      </c>
      <c r="J1394">
        <f t="shared" si="218"/>
        <v>0.1</v>
      </c>
      <c r="K1394">
        <f t="shared" ca="1" si="219"/>
        <v>5.9792057593270522</v>
      </c>
      <c r="L1394">
        <f t="shared" ca="1" si="220"/>
        <v>1.8691630087945783</v>
      </c>
    </row>
    <row r="1395" spans="1:12" x14ac:dyDescent="0.2">
      <c r="A1395">
        <v>1</v>
      </c>
      <c r="B1395">
        <f t="shared" ca="1" si="211"/>
        <v>0.98045250547725049</v>
      </c>
      <c r="C1395">
        <f t="shared" ca="1" si="212"/>
        <v>7.2798049191571836</v>
      </c>
      <c r="D1395">
        <f t="shared" ca="1" si="213"/>
        <v>5.9792057593270522</v>
      </c>
      <c r="E1395">
        <f t="shared" ca="1" si="213"/>
        <v>1.8691630087945783</v>
      </c>
      <c r="F1395">
        <f t="shared" ca="1" si="214"/>
        <v>7.8118313144450928</v>
      </c>
      <c r="G1395">
        <f t="shared" ca="1" si="215"/>
        <v>-0.53202639528790918</v>
      </c>
      <c r="H1395">
        <f t="shared" ca="1" si="216"/>
        <v>-0.53202639528790918</v>
      </c>
      <c r="I1395">
        <f t="shared" ca="1" si="217"/>
        <v>-0.52162661224006057</v>
      </c>
      <c r="J1395">
        <f t="shared" si="218"/>
        <v>0.1</v>
      </c>
      <c r="K1395">
        <f t="shared" ca="1" si="219"/>
        <v>5.9260031197982617</v>
      </c>
      <c r="L1395">
        <f t="shared" ca="1" si="220"/>
        <v>1.8170003475705723</v>
      </c>
    </row>
    <row r="1396" spans="1:12" x14ac:dyDescent="0.2">
      <c r="A1396">
        <v>1</v>
      </c>
      <c r="B1396">
        <f t="shared" ca="1" si="211"/>
        <v>0.10258343987645491</v>
      </c>
      <c r="C1396">
        <f t="shared" ca="1" si="212"/>
        <v>6.6090582233974393</v>
      </c>
      <c r="D1396">
        <f t="shared" ca="1" si="213"/>
        <v>5.9260031197982617</v>
      </c>
      <c r="E1396">
        <f t="shared" ca="1" si="213"/>
        <v>1.8170003475705723</v>
      </c>
      <c r="F1396">
        <f t="shared" ca="1" si="214"/>
        <v>6.1123972657087648</v>
      </c>
      <c r="G1396">
        <f t="shared" ca="1" si="215"/>
        <v>0.49666095768867446</v>
      </c>
      <c r="H1396">
        <f t="shared" ca="1" si="216"/>
        <v>0.49666095768867446</v>
      </c>
      <c r="I1396">
        <f t="shared" ca="1" si="217"/>
        <v>5.0949189492038652E-2</v>
      </c>
      <c r="J1396">
        <f t="shared" si="218"/>
        <v>0.1</v>
      </c>
      <c r="K1396">
        <f t="shared" ca="1" si="219"/>
        <v>5.9756692155671294</v>
      </c>
      <c r="L1396">
        <f t="shared" ca="1" si="220"/>
        <v>1.822095266519776</v>
      </c>
    </row>
    <row r="1397" spans="1:12" x14ac:dyDescent="0.2">
      <c r="A1397">
        <v>1</v>
      </c>
      <c r="B1397">
        <f t="shared" ca="1" si="211"/>
        <v>0.28959160220988966</v>
      </c>
      <c r="C1397">
        <f t="shared" ca="1" si="212"/>
        <v>5.6635390133288093</v>
      </c>
      <c r="D1397">
        <f t="shared" ca="1" si="213"/>
        <v>5.9756692155671294</v>
      </c>
      <c r="E1397">
        <f t="shared" ca="1" si="213"/>
        <v>1.822095266519776</v>
      </c>
      <c r="F1397">
        <f t="shared" ca="1" si="214"/>
        <v>6.5033327031776471</v>
      </c>
      <c r="G1397">
        <f t="shared" ca="1" si="215"/>
        <v>-0.83979368984883784</v>
      </c>
      <c r="H1397">
        <f t="shared" ca="1" si="216"/>
        <v>-0.83979368984883784</v>
      </c>
      <c r="I1397">
        <f t="shared" ca="1" si="217"/>
        <v>-0.24319720016908011</v>
      </c>
      <c r="J1397">
        <f t="shared" si="218"/>
        <v>0.1</v>
      </c>
      <c r="K1397">
        <f t="shared" ca="1" si="219"/>
        <v>5.8916898465822456</v>
      </c>
      <c r="L1397">
        <f t="shared" ca="1" si="220"/>
        <v>1.797775546502868</v>
      </c>
    </row>
    <row r="1398" spans="1:12" x14ac:dyDescent="0.2">
      <c r="A1398">
        <v>1</v>
      </c>
      <c r="B1398">
        <f t="shared" ca="1" si="211"/>
        <v>0.87680486021979231</v>
      </c>
      <c r="C1398">
        <f t="shared" ca="1" si="212"/>
        <v>7.5116341438812455</v>
      </c>
      <c r="D1398">
        <f t="shared" ca="1" si="213"/>
        <v>5.8916898465822456</v>
      </c>
      <c r="E1398">
        <f t="shared" ca="1" si="213"/>
        <v>1.797775546502868</v>
      </c>
      <c r="F1398">
        <f t="shared" ca="1" si="214"/>
        <v>7.4679881833402533</v>
      </c>
      <c r="G1398">
        <f t="shared" ca="1" si="215"/>
        <v>4.3645960540992235E-2</v>
      </c>
      <c r="H1398">
        <f t="shared" ca="1" si="216"/>
        <v>4.3645960540992235E-2</v>
      </c>
      <c r="I1398">
        <f t="shared" ca="1" si="217"/>
        <v>3.8268990331303265E-2</v>
      </c>
      <c r="J1398">
        <f t="shared" si="218"/>
        <v>0.1</v>
      </c>
      <c r="K1398">
        <f t="shared" ca="1" si="219"/>
        <v>5.8960544426363448</v>
      </c>
      <c r="L1398">
        <f t="shared" ca="1" si="220"/>
        <v>1.8016024455359982</v>
      </c>
    </row>
    <row r="1399" spans="1:12" x14ac:dyDescent="0.2">
      <c r="A1399">
        <v>1</v>
      </c>
      <c r="B1399">
        <f t="shared" ca="1" si="211"/>
        <v>0.80032272352792511</v>
      </c>
      <c r="C1399">
        <f t="shared" ca="1" si="212"/>
        <v>7.00577320900811</v>
      </c>
      <c r="D1399">
        <f t="shared" ca="1" si="213"/>
        <v>5.8960544426363448</v>
      </c>
      <c r="E1399">
        <f t="shared" ca="1" si="213"/>
        <v>1.8016024455359982</v>
      </c>
      <c r="F1399">
        <f t="shared" ca="1" si="214"/>
        <v>7.3379178185622855</v>
      </c>
      <c r="G1399">
        <f t="shared" ca="1" si="215"/>
        <v>-0.33214460955417557</v>
      </c>
      <c r="H1399">
        <f t="shared" ca="1" si="216"/>
        <v>-0.33214460955417557</v>
      </c>
      <c r="I1399">
        <f t="shared" ca="1" si="217"/>
        <v>-0.2658228785235171</v>
      </c>
      <c r="J1399">
        <f t="shared" si="218"/>
        <v>0.1</v>
      </c>
      <c r="K1399">
        <f t="shared" ca="1" si="219"/>
        <v>5.8628399816809269</v>
      </c>
      <c r="L1399">
        <f t="shared" ca="1" si="220"/>
        <v>1.7750201576836466</v>
      </c>
    </row>
    <row r="1400" spans="1:12" x14ac:dyDescent="0.2">
      <c r="A1400">
        <v>1</v>
      </c>
      <c r="B1400">
        <f t="shared" ca="1" si="211"/>
        <v>0.72534262943704786</v>
      </c>
      <c r="C1400">
        <f t="shared" ca="1" si="212"/>
        <v>8.3090882146352367</v>
      </c>
      <c r="D1400">
        <f t="shared" ca="1" si="213"/>
        <v>5.8628399816809269</v>
      </c>
      <c r="E1400">
        <f t="shared" ca="1" si="213"/>
        <v>1.7750201576836466</v>
      </c>
      <c r="F1400">
        <f t="shared" ca="1" si="214"/>
        <v>7.1503377701589468</v>
      </c>
      <c r="G1400">
        <f t="shared" ca="1" si="215"/>
        <v>1.1587504444762899</v>
      </c>
      <c r="H1400">
        <f t="shared" ca="1" si="216"/>
        <v>1.1587504444762899</v>
      </c>
      <c r="I1400">
        <f t="shared" ca="1" si="217"/>
        <v>0.84049109425778012</v>
      </c>
      <c r="J1400">
        <f t="shared" si="218"/>
        <v>0.1</v>
      </c>
      <c r="K1400">
        <f t="shared" ca="1" si="219"/>
        <v>5.9787150261285555</v>
      </c>
      <c r="L1400">
        <f t="shared" ca="1" si="220"/>
        <v>1.8590692671094247</v>
      </c>
    </row>
    <row r="1401" spans="1:12" x14ac:dyDescent="0.2">
      <c r="A1401">
        <v>1</v>
      </c>
      <c r="B1401">
        <f t="shared" ca="1" si="211"/>
        <v>0.97118762989379748</v>
      </c>
      <c r="C1401">
        <f t="shared" ca="1" si="212"/>
        <v>8.4204601470694911</v>
      </c>
      <c r="D1401">
        <f t="shared" ca="1" si="213"/>
        <v>5.9787150261285555</v>
      </c>
      <c r="E1401">
        <f t="shared" ca="1" si="213"/>
        <v>1.8590692671094247</v>
      </c>
      <c r="F1401">
        <f t="shared" ca="1" si="214"/>
        <v>7.7842201014609564</v>
      </c>
      <c r="G1401">
        <f t="shared" ca="1" si="215"/>
        <v>0.63624004560853464</v>
      </c>
      <c r="H1401">
        <f t="shared" ca="1" si="216"/>
        <v>0.63624004560853464</v>
      </c>
      <c r="I1401">
        <f t="shared" ca="1" si="217"/>
        <v>0.61790846193807436</v>
      </c>
      <c r="J1401">
        <f t="shared" si="218"/>
        <v>0.1</v>
      </c>
      <c r="K1401">
        <f t="shared" ca="1" si="219"/>
        <v>6.0423390306894094</v>
      </c>
      <c r="L1401">
        <f t="shared" ca="1" si="220"/>
        <v>1.9208601133032321</v>
      </c>
    </row>
    <row r="1402" spans="1:12" x14ac:dyDescent="0.2">
      <c r="A1402">
        <v>1</v>
      </c>
      <c r="B1402">
        <f t="shared" ca="1" si="211"/>
        <v>0.47035798431533438</v>
      </c>
      <c r="C1402">
        <f t="shared" ca="1" si="212"/>
        <v>7.5319010074219754</v>
      </c>
      <c r="D1402">
        <f t="shared" ca="1" si="213"/>
        <v>6.0423390306894094</v>
      </c>
      <c r="E1402">
        <f t="shared" ca="1" si="213"/>
        <v>1.9208601133032321</v>
      </c>
      <c r="F1402">
        <f t="shared" ca="1" si="214"/>
        <v>6.9458309217344425</v>
      </c>
      <c r="G1402">
        <f t="shared" ca="1" si="215"/>
        <v>0.58607008568753294</v>
      </c>
      <c r="H1402">
        <f t="shared" ca="1" si="216"/>
        <v>0.58607008568753294</v>
      </c>
      <c r="I1402">
        <f t="shared" ca="1" si="217"/>
        <v>0.27566274417150327</v>
      </c>
      <c r="J1402">
        <f t="shared" si="218"/>
        <v>0.1</v>
      </c>
      <c r="K1402">
        <f t="shared" ca="1" si="219"/>
        <v>6.1009460392581625</v>
      </c>
      <c r="L1402">
        <f t="shared" ca="1" si="220"/>
        <v>1.9484263877203825</v>
      </c>
    </row>
    <row r="1403" spans="1:12" x14ac:dyDescent="0.2">
      <c r="A1403">
        <v>1</v>
      </c>
      <c r="B1403">
        <f t="shared" ca="1" si="211"/>
        <v>0.96208129326747505</v>
      </c>
      <c r="C1403">
        <f t="shared" ca="1" si="212"/>
        <v>8.2748383537056167</v>
      </c>
      <c r="D1403">
        <f t="shared" ca="1" si="213"/>
        <v>6.1009460392581625</v>
      </c>
      <c r="E1403">
        <f t="shared" ca="1" si="213"/>
        <v>1.9484263877203825</v>
      </c>
      <c r="F1403">
        <f t="shared" ca="1" si="214"/>
        <v>7.975490618192663</v>
      </c>
      <c r="G1403">
        <f t="shared" ca="1" si="215"/>
        <v>0.29934773551295368</v>
      </c>
      <c r="H1403">
        <f t="shared" ca="1" si="216"/>
        <v>0.29934773551295368</v>
      </c>
      <c r="I1403">
        <f t="shared" ca="1" si="217"/>
        <v>0.28799685651899254</v>
      </c>
      <c r="J1403">
        <f t="shared" si="218"/>
        <v>0.1</v>
      </c>
      <c r="K1403">
        <f t="shared" ca="1" si="219"/>
        <v>6.1308808128094583</v>
      </c>
      <c r="L1403">
        <f t="shared" ca="1" si="220"/>
        <v>1.9772260733722817</v>
      </c>
    </row>
    <row r="1404" spans="1:12" x14ac:dyDescent="0.2">
      <c r="A1404">
        <v>1</v>
      </c>
      <c r="B1404">
        <f t="shared" ca="1" si="211"/>
        <v>2.8521027688296119E-2</v>
      </c>
      <c r="C1404">
        <f t="shared" ca="1" si="212"/>
        <v>5.5435132373614078</v>
      </c>
      <c r="D1404">
        <f t="shared" ca="1" si="213"/>
        <v>6.1308808128094583</v>
      </c>
      <c r="E1404">
        <f t="shared" ca="1" si="213"/>
        <v>1.9772260733722817</v>
      </c>
      <c r="F1404">
        <f t="shared" ca="1" si="214"/>
        <v>6.1872733323941302</v>
      </c>
      <c r="G1404">
        <f t="shared" ca="1" si="215"/>
        <v>-0.64376009503272247</v>
      </c>
      <c r="H1404">
        <f t="shared" ca="1" si="216"/>
        <v>-0.64376009503272247</v>
      </c>
      <c r="I1404">
        <f t="shared" ca="1" si="217"/>
        <v>-1.8360699495048417E-2</v>
      </c>
      <c r="J1404">
        <f t="shared" si="218"/>
        <v>0.1</v>
      </c>
      <c r="K1404">
        <f t="shared" ca="1" si="219"/>
        <v>6.0665048033061861</v>
      </c>
      <c r="L1404">
        <f t="shared" ca="1" si="220"/>
        <v>1.9753900034227769</v>
      </c>
    </row>
    <row r="1405" spans="1:12" x14ac:dyDescent="0.2">
      <c r="A1405">
        <v>1</v>
      </c>
      <c r="B1405">
        <f t="shared" ca="1" si="211"/>
        <v>0.88930619216843576</v>
      </c>
      <c r="C1405">
        <f t="shared" ca="1" si="212"/>
        <v>8.6964550994083218</v>
      </c>
      <c r="D1405">
        <f t="shared" ca="1" si="213"/>
        <v>6.0665048033061861</v>
      </c>
      <c r="E1405">
        <f t="shared" ca="1" si="213"/>
        <v>1.9753900034227769</v>
      </c>
      <c r="F1405">
        <f t="shared" ca="1" si="214"/>
        <v>7.8232313652976888</v>
      </c>
      <c r="G1405">
        <f t="shared" ca="1" si="215"/>
        <v>0.87322373411063303</v>
      </c>
      <c r="H1405">
        <f t="shared" ca="1" si="216"/>
        <v>0.87322373411063303</v>
      </c>
      <c r="I1405">
        <f t="shared" ca="1" si="217"/>
        <v>0.7765632738930297</v>
      </c>
      <c r="J1405">
        <f t="shared" si="218"/>
        <v>0.1</v>
      </c>
      <c r="K1405">
        <f t="shared" ca="1" si="219"/>
        <v>6.1538271767172494</v>
      </c>
      <c r="L1405">
        <f t="shared" ca="1" si="220"/>
        <v>2.0530463308120801</v>
      </c>
    </row>
    <row r="1406" spans="1:12" x14ac:dyDescent="0.2">
      <c r="A1406">
        <v>1</v>
      </c>
      <c r="B1406">
        <f t="shared" ca="1" si="211"/>
        <v>0.43332115016044281</v>
      </c>
      <c r="C1406">
        <f t="shared" ca="1" si="212"/>
        <v>6.5339474963312369</v>
      </c>
      <c r="D1406">
        <f t="shared" ca="1" si="213"/>
        <v>6.1538271767172494</v>
      </c>
      <c r="E1406">
        <f t="shared" ca="1" si="213"/>
        <v>2.0530463308120801</v>
      </c>
      <c r="F1406">
        <f t="shared" ca="1" si="214"/>
        <v>7.0434555741174165</v>
      </c>
      <c r="G1406">
        <f t="shared" ca="1" si="215"/>
        <v>-0.50950807778617957</v>
      </c>
      <c r="H1406">
        <f t="shared" ca="1" si="216"/>
        <v>-0.50950807778617957</v>
      </c>
      <c r="I1406">
        <f t="shared" ca="1" si="217"/>
        <v>-0.22078062628234368</v>
      </c>
      <c r="J1406">
        <f t="shared" si="218"/>
        <v>0.1</v>
      </c>
      <c r="K1406">
        <f t="shared" ca="1" si="219"/>
        <v>6.1028763689386318</v>
      </c>
      <c r="L1406">
        <f t="shared" ca="1" si="220"/>
        <v>2.0309682681838459</v>
      </c>
    </row>
    <row r="1407" spans="1:12" x14ac:dyDescent="0.2">
      <c r="A1407">
        <v>1</v>
      </c>
      <c r="B1407">
        <f t="shared" ca="1" si="211"/>
        <v>0.58223105253251473</v>
      </c>
      <c r="C1407">
        <f t="shared" ca="1" si="212"/>
        <v>7.7568748791208524</v>
      </c>
      <c r="D1407">
        <f t="shared" ca="1" si="213"/>
        <v>6.1028763689386318</v>
      </c>
      <c r="E1407">
        <f t="shared" ca="1" si="213"/>
        <v>2.0309682681838459</v>
      </c>
      <c r="F1407">
        <f t="shared" ca="1" si="214"/>
        <v>7.2853691613834508</v>
      </c>
      <c r="G1407">
        <f t="shared" ca="1" si="215"/>
        <v>0.47150571773740158</v>
      </c>
      <c r="H1407">
        <f t="shared" ca="1" si="216"/>
        <v>0.47150571773740158</v>
      </c>
      <c r="I1407">
        <f t="shared" ca="1" si="217"/>
        <v>0.27452527031334611</v>
      </c>
      <c r="J1407">
        <f t="shared" si="218"/>
        <v>0.1</v>
      </c>
      <c r="K1407">
        <f t="shared" ca="1" si="219"/>
        <v>6.1500269407123724</v>
      </c>
      <c r="L1407">
        <f t="shared" ca="1" si="220"/>
        <v>2.0584207952151807</v>
      </c>
    </row>
    <row r="1408" spans="1:12" x14ac:dyDescent="0.2">
      <c r="A1408">
        <v>1</v>
      </c>
      <c r="B1408">
        <f t="shared" ca="1" si="211"/>
        <v>0.39909858833825662</v>
      </c>
      <c r="C1408">
        <f t="shared" ca="1" si="212"/>
        <v>7.4731713244629656</v>
      </c>
      <c r="D1408">
        <f t="shared" ca="1" si="213"/>
        <v>6.1500269407123724</v>
      </c>
      <c r="E1408">
        <f t="shared" ca="1" si="213"/>
        <v>2.0584207952151807</v>
      </c>
      <c r="F1408">
        <f t="shared" ca="1" si="214"/>
        <v>6.9715397742888623</v>
      </c>
      <c r="G1408">
        <f t="shared" ca="1" si="215"/>
        <v>0.50163155017410332</v>
      </c>
      <c r="H1408">
        <f t="shared" ca="1" si="216"/>
        <v>0.50163155017410332</v>
      </c>
      <c r="I1408">
        <f t="shared" ca="1" si="217"/>
        <v>0.200200443540416</v>
      </c>
      <c r="J1408">
        <f t="shared" si="218"/>
        <v>0.1</v>
      </c>
      <c r="K1408">
        <f t="shared" ca="1" si="219"/>
        <v>6.2001900957297824</v>
      </c>
      <c r="L1408">
        <f t="shared" ca="1" si="220"/>
        <v>2.0784408395692222</v>
      </c>
    </row>
    <row r="1409" spans="1:12" x14ac:dyDescent="0.2">
      <c r="A1409">
        <v>1</v>
      </c>
      <c r="B1409">
        <f t="shared" ca="1" si="211"/>
        <v>0.73370284811191089</v>
      </c>
      <c r="C1409">
        <f t="shared" ca="1" si="212"/>
        <v>6.9172731343520679</v>
      </c>
      <c r="D1409">
        <f t="shared" ca="1" si="213"/>
        <v>6.2001900957297824</v>
      </c>
      <c r="E1409">
        <f t="shared" ca="1" si="213"/>
        <v>2.0784408395692222</v>
      </c>
      <c r="F1409">
        <f t="shared" ca="1" si="214"/>
        <v>7.725148059353832</v>
      </c>
      <c r="G1409">
        <f t="shared" ca="1" si="215"/>
        <v>-0.80787492500176405</v>
      </c>
      <c r="H1409">
        <f t="shared" ca="1" si="216"/>
        <v>-0.80787492500176405</v>
      </c>
      <c r="I1409">
        <f t="shared" ca="1" si="217"/>
        <v>-0.59274013339199072</v>
      </c>
      <c r="J1409">
        <f t="shared" si="218"/>
        <v>0.1</v>
      </c>
      <c r="K1409">
        <f t="shared" ca="1" si="219"/>
        <v>6.1194026032296058</v>
      </c>
      <c r="L1409">
        <f t="shared" ca="1" si="220"/>
        <v>2.0191668262300233</v>
      </c>
    </row>
    <row r="1410" spans="1:12" x14ac:dyDescent="0.2">
      <c r="A1410">
        <v>1</v>
      </c>
      <c r="B1410">
        <f t="shared" ca="1" si="211"/>
        <v>0.61196854025352554</v>
      </c>
      <c r="C1410">
        <f t="shared" ca="1" si="212"/>
        <v>6.9466717537905147</v>
      </c>
      <c r="D1410">
        <f t="shared" ca="1" si="213"/>
        <v>6.1194026032296058</v>
      </c>
      <c r="E1410">
        <f t="shared" ca="1" si="213"/>
        <v>2.0191668262300233</v>
      </c>
      <c r="F1410">
        <f t="shared" ca="1" si="214"/>
        <v>7.3550691784059374</v>
      </c>
      <c r="G1410">
        <f t="shared" ca="1" si="215"/>
        <v>-0.40839742461542272</v>
      </c>
      <c r="H1410">
        <f t="shared" ca="1" si="216"/>
        <v>-0.40839742461542272</v>
      </c>
      <c r="I1410">
        <f t="shared" ca="1" si="217"/>
        <v>-0.24992637578519949</v>
      </c>
      <c r="J1410">
        <f t="shared" si="218"/>
        <v>0.1</v>
      </c>
      <c r="K1410">
        <f t="shared" ca="1" si="219"/>
        <v>6.0785628607680637</v>
      </c>
      <c r="L1410">
        <f t="shared" ca="1" si="220"/>
        <v>1.9941741886515034</v>
      </c>
    </row>
    <row r="1411" spans="1:12" x14ac:dyDescent="0.2">
      <c r="A1411">
        <v>1</v>
      </c>
      <c r="B1411">
        <f t="shared" ref="B1411:B1474" ca="1" si="221">RAND()</f>
        <v>0.32987275497839985</v>
      </c>
      <c r="C1411">
        <f t="shared" ref="C1411:C1474" ca="1" si="222">B1411*2+5+RAND()*2</f>
        <v>7.1590743718938015</v>
      </c>
      <c r="D1411">
        <f t="shared" ref="D1411:E1474" ca="1" si="223">K1410</f>
        <v>6.0785628607680637</v>
      </c>
      <c r="E1411">
        <f t="shared" ca="1" si="223"/>
        <v>1.9941741886515034</v>
      </c>
      <c r="F1411">
        <f t="shared" ref="F1411:F1474" ca="1" si="224">D1411*A1411+E1411*B1411</f>
        <v>6.7363865942853502</v>
      </c>
      <c r="G1411">
        <f t="shared" ref="G1411:G1474" ca="1" si="225">C1411-F1411</f>
        <v>0.42268777760845122</v>
      </c>
      <c r="H1411">
        <f t="shared" ref="H1411:H1474" ca="1" si="226">G1411*A1411</f>
        <v>0.42268777760845122</v>
      </c>
      <c r="I1411">
        <f t="shared" ref="I1411:I1474" ca="1" si="227">G1411*B1411</f>
        <v>0.13943318169539701</v>
      </c>
      <c r="J1411">
        <f t="shared" ref="J1411:J1474" si="228">J1410</f>
        <v>0.1</v>
      </c>
      <c r="K1411">
        <f t="shared" ref="K1411:K1474" ca="1" si="229">D1411+J1411*H1411</f>
        <v>6.1208316385289088</v>
      </c>
      <c r="L1411">
        <f t="shared" ref="L1411:L1474" ca="1" si="230">E1411+J1411*I1411</f>
        <v>2.0081175068210433</v>
      </c>
    </row>
    <row r="1412" spans="1:12" x14ac:dyDescent="0.2">
      <c r="A1412">
        <v>1</v>
      </c>
      <c r="B1412">
        <f t="shared" ca="1" si="221"/>
        <v>0.84868338777332109</v>
      </c>
      <c r="C1412">
        <f t="shared" ca="1" si="222"/>
        <v>8.6735108887289751</v>
      </c>
      <c r="D1412">
        <f t="shared" ca="1" si="223"/>
        <v>6.1208316385289088</v>
      </c>
      <c r="E1412">
        <f t="shared" ca="1" si="223"/>
        <v>2.0081175068210433</v>
      </c>
      <c r="F1412">
        <f t="shared" ca="1" si="224"/>
        <v>7.8250876072647069</v>
      </c>
      <c r="G1412">
        <f t="shared" ca="1" si="225"/>
        <v>0.84842328146426826</v>
      </c>
      <c r="H1412">
        <f t="shared" ca="1" si="226"/>
        <v>0.84842328146426826</v>
      </c>
      <c r="I1412">
        <f t="shared" ca="1" si="227"/>
        <v>0.72004274477885311</v>
      </c>
      <c r="J1412">
        <f t="shared" si="228"/>
        <v>0.1</v>
      </c>
      <c r="K1412">
        <f t="shared" ca="1" si="229"/>
        <v>6.2056739666753353</v>
      </c>
      <c r="L1412">
        <f t="shared" ca="1" si="230"/>
        <v>2.0801217812989288</v>
      </c>
    </row>
    <row r="1413" spans="1:12" x14ac:dyDescent="0.2">
      <c r="A1413">
        <v>1</v>
      </c>
      <c r="B1413">
        <f t="shared" ca="1" si="221"/>
        <v>0.52747992426123314</v>
      </c>
      <c r="C1413">
        <f t="shared" ca="1" si="222"/>
        <v>6.6505860604109088</v>
      </c>
      <c r="D1413">
        <f t="shared" ca="1" si="223"/>
        <v>6.2056739666753353</v>
      </c>
      <c r="E1413">
        <f t="shared" ca="1" si="223"/>
        <v>2.0801217812989288</v>
      </c>
      <c r="F1413">
        <f t="shared" ca="1" si="224"/>
        <v>7.3028964463290356</v>
      </c>
      <c r="G1413">
        <f t="shared" ca="1" si="225"/>
        <v>-0.65231038591812673</v>
      </c>
      <c r="H1413">
        <f t="shared" ca="1" si="226"/>
        <v>-0.65231038591812673</v>
      </c>
      <c r="I1413">
        <f t="shared" ca="1" si="227"/>
        <v>-0.34408063295890923</v>
      </c>
      <c r="J1413">
        <f t="shared" si="228"/>
        <v>0.1</v>
      </c>
      <c r="K1413">
        <f t="shared" ca="1" si="229"/>
        <v>6.1404429280835231</v>
      </c>
      <c r="L1413">
        <f t="shared" ca="1" si="230"/>
        <v>2.045713718003038</v>
      </c>
    </row>
    <row r="1414" spans="1:12" x14ac:dyDescent="0.2">
      <c r="A1414">
        <v>1</v>
      </c>
      <c r="B1414">
        <f t="shared" ca="1" si="221"/>
        <v>0.1128066397759947</v>
      </c>
      <c r="C1414">
        <f t="shared" ca="1" si="222"/>
        <v>7.154510525505783</v>
      </c>
      <c r="D1414">
        <f t="shared" ca="1" si="223"/>
        <v>6.1404429280835231</v>
      </c>
      <c r="E1414">
        <f t="shared" ca="1" si="223"/>
        <v>2.045713718003038</v>
      </c>
      <c r="F1414">
        <f t="shared" ca="1" si="224"/>
        <v>6.3712130185551024</v>
      </c>
      <c r="G1414">
        <f t="shared" ca="1" si="225"/>
        <v>0.78329750695068068</v>
      </c>
      <c r="H1414">
        <f t="shared" ca="1" si="226"/>
        <v>0.78329750695068068</v>
      </c>
      <c r="I1414">
        <f t="shared" ca="1" si="227"/>
        <v>8.8361159704020142E-2</v>
      </c>
      <c r="J1414">
        <f t="shared" si="228"/>
        <v>0.1</v>
      </c>
      <c r="K1414">
        <f t="shared" ca="1" si="229"/>
        <v>6.2187726787785911</v>
      </c>
      <c r="L1414">
        <f t="shared" ca="1" si="230"/>
        <v>2.0545498339734403</v>
      </c>
    </row>
    <row r="1415" spans="1:12" x14ac:dyDescent="0.2">
      <c r="A1415">
        <v>1</v>
      </c>
      <c r="B1415">
        <f t="shared" ca="1" si="221"/>
        <v>0.52565458601813164</v>
      </c>
      <c r="C1415">
        <f t="shared" ca="1" si="222"/>
        <v>6.1474509937844379</v>
      </c>
      <c r="D1415">
        <f t="shared" ca="1" si="223"/>
        <v>6.2187726787785911</v>
      </c>
      <c r="E1415">
        <f t="shared" ca="1" si="223"/>
        <v>2.0545498339734403</v>
      </c>
      <c r="F1415">
        <f t="shared" ca="1" si="224"/>
        <v>7.2987562212095209</v>
      </c>
      <c r="G1415">
        <f t="shared" ca="1" si="225"/>
        <v>-1.151305227425083</v>
      </c>
      <c r="H1415">
        <f t="shared" ca="1" si="226"/>
        <v>-1.151305227425083</v>
      </c>
      <c r="I1415">
        <f t="shared" ca="1" si="227"/>
        <v>-0.60518887270264288</v>
      </c>
      <c r="J1415">
        <f t="shared" si="228"/>
        <v>0.1</v>
      </c>
      <c r="K1415">
        <f t="shared" ca="1" si="229"/>
        <v>6.1036421560360825</v>
      </c>
      <c r="L1415">
        <f t="shared" ca="1" si="230"/>
        <v>1.994030946703176</v>
      </c>
    </row>
    <row r="1416" spans="1:12" x14ac:dyDescent="0.2">
      <c r="A1416">
        <v>1</v>
      </c>
      <c r="B1416">
        <f t="shared" ca="1" si="221"/>
        <v>0.24612064551375079</v>
      </c>
      <c r="C1416">
        <f t="shared" ca="1" si="222"/>
        <v>7.3329633930247855</v>
      </c>
      <c r="D1416">
        <f t="shared" ca="1" si="223"/>
        <v>6.1036421560360825</v>
      </c>
      <c r="E1416">
        <f t="shared" ca="1" si="223"/>
        <v>1.994030946703176</v>
      </c>
      <c r="F1416">
        <f t="shared" ca="1" si="224"/>
        <v>6.5944143398130635</v>
      </c>
      <c r="G1416">
        <f t="shared" ca="1" si="225"/>
        <v>0.73854905321172204</v>
      </c>
      <c r="H1416">
        <f t="shared" ca="1" si="226"/>
        <v>0.73854905321172204</v>
      </c>
      <c r="I1416">
        <f t="shared" ca="1" si="227"/>
        <v>0.18177216972003851</v>
      </c>
      <c r="J1416">
        <f t="shared" si="228"/>
        <v>0.1</v>
      </c>
      <c r="K1416">
        <f t="shared" ca="1" si="229"/>
        <v>6.1774970613572551</v>
      </c>
      <c r="L1416">
        <f t="shared" ca="1" si="230"/>
        <v>2.0122081636751799</v>
      </c>
    </row>
    <row r="1417" spans="1:12" x14ac:dyDescent="0.2">
      <c r="A1417">
        <v>1</v>
      </c>
      <c r="B1417">
        <f t="shared" ca="1" si="221"/>
        <v>9.9605191429350204E-2</v>
      </c>
      <c r="C1417">
        <f t="shared" ca="1" si="222"/>
        <v>6.4928341849168385</v>
      </c>
      <c r="D1417">
        <f t="shared" ca="1" si="223"/>
        <v>6.1774970613572551</v>
      </c>
      <c r="E1417">
        <f t="shared" ca="1" si="223"/>
        <v>2.0122081636751799</v>
      </c>
      <c r="F1417">
        <f t="shared" ca="1" si="224"/>
        <v>6.377923440695823</v>
      </c>
      <c r="G1417">
        <f t="shared" ca="1" si="225"/>
        <v>0.11491074422101555</v>
      </c>
      <c r="H1417">
        <f t="shared" ca="1" si="226"/>
        <v>0.11491074422101555</v>
      </c>
      <c r="I1417">
        <f t="shared" ca="1" si="227"/>
        <v>1.1445706675423351E-2</v>
      </c>
      <c r="J1417">
        <f t="shared" si="228"/>
        <v>0.1</v>
      </c>
      <c r="K1417">
        <f t="shared" ca="1" si="229"/>
        <v>6.1889881357793568</v>
      </c>
      <c r="L1417">
        <f t="shared" ca="1" si="230"/>
        <v>2.013352734342722</v>
      </c>
    </row>
    <row r="1418" spans="1:12" x14ac:dyDescent="0.2">
      <c r="A1418">
        <v>1</v>
      </c>
      <c r="B1418">
        <f t="shared" ca="1" si="221"/>
        <v>2.805072404898723E-2</v>
      </c>
      <c r="C1418">
        <f t="shared" ca="1" si="222"/>
        <v>5.2178117872165641</v>
      </c>
      <c r="D1418">
        <f t="shared" ca="1" si="223"/>
        <v>6.1889881357793568</v>
      </c>
      <c r="E1418">
        <f t="shared" ca="1" si="223"/>
        <v>2.013352734342722</v>
      </c>
      <c r="F1418">
        <f t="shared" ca="1" si="224"/>
        <v>6.2454641377436788</v>
      </c>
      <c r="G1418">
        <f t="shared" ca="1" si="225"/>
        <v>-1.0276523505271147</v>
      </c>
      <c r="H1418">
        <f t="shared" ca="1" si="226"/>
        <v>-1.0276523505271147</v>
      </c>
      <c r="I1418">
        <f t="shared" ca="1" si="227"/>
        <v>-2.8826392502929191E-2</v>
      </c>
      <c r="J1418">
        <f t="shared" si="228"/>
        <v>0.1</v>
      </c>
      <c r="K1418">
        <f t="shared" ca="1" si="229"/>
        <v>6.0862229007266455</v>
      </c>
      <c r="L1418">
        <f t="shared" ca="1" si="230"/>
        <v>2.0104700950924292</v>
      </c>
    </row>
    <row r="1419" spans="1:12" x14ac:dyDescent="0.2">
      <c r="A1419">
        <v>1</v>
      </c>
      <c r="B1419">
        <f t="shared" ca="1" si="221"/>
        <v>0.91066667493965947</v>
      </c>
      <c r="C1419">
        <f t="shared" ca="1" si="222"/>
        <v>7.5820404090026905</v>
      </c>
      <c r="D1419">
        <f t="shared" ca="1" si="223"/>
        <v>6.0862229007266455</v>
      </c>
      <c r="E1419">
        <f t="shared" ca="1" si="223"/>
        <v>2.0104700950924292</v>
      </c>
      <c r="F1419">
        <f t="shared" ca="1" si="224"/>
        <v>7.9170910172900886</v>
      </c>
      <c r="G1419">
        <f t="shared" ca="1" si="225"/>
        <v>-0.33505060828739808</v>
      </c>
      <c r="H1419">
        <f t="shared" ca="1" si="226"/>
        <v>-0.33505060828739808</v>
      </c>
      <c r="I1419">
        <f t="shared" ca="1" si="227"/>
        <v>-0.30511942338559511</v>
      </c>
      <c r="J1419">
        <f t="shared" si="228"/>
        <v>0.1</v>
      </c>
      <c r="K1419">
        <f t="shared" ca="1" si="229"/>
        <v>6.0527178398979053</v>
      </c>
      <c r="L1419">
        <f t="shared" ca="1" si="230"/>
        <v>1.9799581527538697</v>
      </c>
    </row>
    <row r="1420" spans="1:12" x14ac:dyDescent="0.2">
      <c r="A1420">
        <v>1</v>
      </c>
      <c r="B1420">
        <f t="shared" ca="1" si="221"/>
        <v>0.54247207543464027</v>
      </c>
      <c r="C1420">
        <f t="shared" ca="1" si="222"/>
        <v>7.2768806343264458</v>
      </c>
      <c r="D1420">
        <f t="shared" ca="1" si="223"/>
        <v>6.0527178398979053</v>
      </c>
      <c r="E1420">
        <f t="shared" ca="1" si="223"/>
        <v>1.9799581527538697</v>
      </c>
      <c r="F1420">
        <f t="shared" ca="1" si="224"/>
        <v>7.126789848296033</v>
      </c>
      <c r="G1420">
        <f t="shared" ca="1" si="225"/>
        <v>0.15009078603041281</v>
      </c>
      <c r="H1420">
        <f t="shared" ca="1" si="226"/>
        <v>0.15009078603041281</v>
      </c>
      <c r="I1420">
        <f t="shared" ca="1" si="227"/>
        <v>8.1420060201534555E-2</v>
      </c>
      <c r="J1420">
        <f t="shared" si="228"/>
        <v>0.1</v>
      </c>
      <c r="K1420">
        <f t="shared" ca="1" si="229"/>
        <v>6.0677269185009468</v>
      </c>
      <c r="L1420">
        <f t="shared" ca="1" si="230"/>
        <v>1.988100158774023</v>
      </c>
    </row>
    <row r="1421" spans="1:12" x14ac:dyDescent="0.2">
      <c r="A1421">
        <v>1</v>
      </c>
      <c r="B1421">
        <f t="shared" ca="1" si="221"/>
        <v>0.85884075958007688</v>
      </c>
      <c r="C1421">
        <f t="shared" ca="1" si="222"/>
        <v>7.9413989923374615</v>
      </c>
      <c r="D1421">
        <f t="shared" ca="1" si="223"/>
        <v>6.0677269185009468</v>
      </c>
      <c r="E1421">
        <f t="shared" ca="1" si="223"/>
        <v>1.988100158774023</v>
      </c>
      <c r="F1421">
        <f t="shared" ca="1" si="224"/>
        <v>7.7751883689837005</v>
      </c>
      <c r="G1421">
        <f t="shared" ca="1" si="225"/>
        <v>0.16621062335376102</v>
      </c>
      <c r="H1421">
        <f t="shared" ca="1" si="226"/>
        <v>0.16621062335376102</v>
      </c>
      <c r="I1421">
        <f t="shared" ca="1" si="227"/>
        <v>0.14274845801142219</v>
      </c>
      <c r="J1421">
        <f t="shared" si="228"/>
        <v>0.1</v>
      </c>
      <c r="K1421">
        <f t="shared" ca="1" si="229"/>
        <v>6.0843479808363226</v>
      </c>
      <c r="L1421">
        <f t="shared" ca="1" si="230"/>
        <v>2.0023750045751654</v>
      </c>
    </row>
    <row r="1422" spans="1:12" x14ac:dyDescent="0.2">
      <c r="A1422">
        <v>1</v>
      </c>
      <c r="B1422">
        <f t="shared" ca="1" si="221"/>
        <v>0.84058794172637408</v>
      </c>
      <c r="C1422">
        <f t="shared" ca="1" si="222"/>
        <v>7.047832704923878</v>
      </c>
      <c r="D1422">
        <f t="shared" ca="1" si="223"/>
        <v>6.0843479808363226</v>
      </c>
      <c r="E1422">
        <f t="shared" ca="1" si="223"/>
        <v>2.0023750045751654</v>
      </c>
      <c r="F1422">
        <f t="shared" ca="1" si="224"/>
        <v>7.7675202644964996</v>
      </c>
      <c r="G1422">
        <f t="shared" ca="1" si="225"/>
        <v>-0.71968755957262154</v>
      </c>
      <c r="H1422">
        <f t="shared" ca="1" si="226"/>
        <v>-0.71968755957262154</v>
      </c>
      <c r="I1422">
        <f t="shared" ca="1" si="227"/>
        <v>-0.60496068438722717</v>
      </c>
      <c r="J1422">
        <f t="shared" si="228"/>
        <v>0.1</v>
      </c>
      <c r="K1422">
        <f t="shared" ca="1" si="229"/>
        <v>6.0123792248790604</v>
      </c>
      <c r="L1422">
        <f t="shared" ca="1" si="230"/>
        <v>1.9418789361364426</v>
      </c>
    </row>
    <row r="1423" spans="1:12" x14ac:dyDescent="0.2">
      <c r="A1423">
        <v>1</v>
      </c>
      <c r="B1423">
        <f t="shared" ca="1" si="221"/>
        <v>0.15241217073972524</v>
      </c>
      <c r="C1423">
        <f t="shared" ca="1" si="222"/>
        <v>6.0640654233734992</v>
      </c>
      <c r="D1423">
        <f t="shared" ca="1" si="223"/>
        <v>6.0123792248790604</v>
      </c>
      <c r="E1423">
        <f t="shared" ca="1" si="223"/>
        <v>1.9418789361364426</v>
      </c>
      <c r="F1423">
        <f t="shared" ca="1" si="224"/>
        <v>6.3083452088493637</v>
      </c>
      <c r="G1423">
        <f t="shared" ca="1" si="225"/>
        <v>-0.24427978547586449</v>
      </c>
      <c r="H1423">
        <f t="shared" ca="1" si="226"/>
        <v>-0.24427978547586449</v>
      </c>
      <c r="I1423">
        <f t="shared" ca="1" si="227"/>
        <v>-3.7231212372210915E-2</v>
      </c>
      <c r="J1423">
        <f t="shared" si="228"/>
        <v>0.1</v>
      </c>
      <c r="K1423">
        <f t="shared" ca="1" si="229"/>
        <v>5.9879512463314741</v>
      </c>
      <c r="L1423">
        <f t="shared" ca="1" si="230"/>
        <v>1.9381558148992215</v>
      </c>
    </row>
    <row r="1424" spans="1:12" x14ac:dyDescent="0.2">
      <c r="A1424">
        <v>1</v>
      </c>
      <c r="B1424">
        <f t="shared" ca="1" si="221"/>
        <v>6.6710491848051112E-2</v>
      </c>
      <c r="C1424">
        <f t="shared" ca="1" si="222"/>
        <v>5.7621496502656164</v>
      </c>
      <c r="D1424">
        <f t="shared" ca="1" si="223"/>
        <v>5.9879512463314741</v>
      </c>
      <c r="E1424">
        <f t="shared" ca="1" si="223"/>
        <v>1.9381558148992215</v>
      </c>
      <c r="F1424">
        <f t="shared" ca="1" si="224"/>
        <v>6.1172465740215616</v>
      </c>
      <c r="G1424">
        <f t="shared" ca="1" si="225"/>
        <v>-0.35509692375594515</v>
      </c>
      <c r="H1424">
        <f t="shared" ca="1" si="226"/>
        <v>-0.35509692375594515</v>
      </c>
      <c r="I1424">
        <f t="shared" ca="1" si="227"/>
        <v>-2.3688690437489005E-2</v>
      </c>
      <c r="J1424">
        <f t="shared" si="228"/>
        <v>0.1</v>
      </c>
      <c r="K1424">
        <f t="shared" ca="1" si="229"/>
        <v>5.9524415539558797</v>
      </c>
      <c r="L1424">
        <f t="shared" ca="1" si="230"/>
        <v>1.9357869458554726</v>
      </c>
    </row>
    <row r="1425" spans="1:12" x14ac:dyDescent="0.2">
      <c r="A1425">
        <v>1</v>
      </c>
      <c r="B1425">
        <f t="shared" ca="1" si="221"/>
        <v>0.12613174384355041</v>
      </c>
      <c r="C1425">
        <f t="shared" ca="1" si="222"/>
        <v>7.0213584773629547</v>
      </c>
      <c r="D1425">
        <f t="shared" ca="1" si="223"/>
        <v>5.9524415539558797</v>
      </c>
      <c r="E1425">
        <f t="shared" ca="1" si="223"/>
        <v>1.9357869458554726</v>
      </c>
      <c r="F1425">
        <f t="shared" ca="1" si="224"/>
        <v>6.1966057371462107</v>
      </c>
      <c r="G1425">
        <f t="shared" ca="1" si="225"/>
        <v>0.82475274021674405</v>
      </c>
      <c r="H1425">
        <f t="shared" ca="1" si="226"/>
        <v>0.82475274021674405</v>
      </c>
      <c r="I1425">
        <f t="shared" ca="1" si="227"/>
        <v>0.10402750136328465</v>
      </c>
      <c r="J1425">
        <f t="shared" si="228"/>
        <v>0.1</v>
      </c>
      <c r="K1425">
        <f t="shared" ca="1" si="229"/>
        <v>6.034916827977554</v>
      </c>
      <c r="L1425">
        <f t="shared" ca="1" si="230"/>
        <v>1.946189695991801</v>
      </c>
    </row>
    <row r="1426" spans="1:12" x14ac:dyDescent="0.2">
      <c r="A1426">
        <v>1</v>
      </c>
      <c r="B1426">
        <f t="shared" ca="1" si="221"/>
        <v>0.32104092634075443</v>
      </c>
      <c r="C1426">
        <f t="shared" ca="1" si="222"/>
        <v>7.176257542635688</v>
      </c>
      <c r="D1426">
        <f t="shared" ca="1" si="223"/>
        <v>6.034916827977554</v>
      </c>
      <c r="E1426">
        <f t="shared" ca="1" si="223"/>
        <v>1.946189695991801</v>
      </c>
      <c r="F1426">
        <f t="shared" ca="1" si="224"/>
        <v>6.6597233708135928</v>
      </c>
      <c r="G1426">
        <f t="shared" ca="1" si="225"/>
        <v>0.51653417182209527</v>
      </c>
      <c r="H1426">
        <f t="shared" ca="1" si="226"/>
        <v>0.51653417182209527</v>
      </c>
      <c r="I1426">
        <f t="shared" ca="1" si="227"/>
        <v>0.16582860900841989</v>
      </c>
      <c r="J1426">
        <f t="shared" si="228"/>
        <v>0.1</v>
      </c>
      <c r="K1426">
        <f t="shared" ca="1" si="229"/>
        <v>6.0865702451597636</v>
      </c>
      <c r="L1426">
        <f t="shared" ca="1" si="230"/>
        <v>1.9627725568926431</v>
      </c>
    </row>
    <row r="1427" spans="1:12" x14ac:dyDescent="0.2">
      <c r="A1427">
        <v>1</v>
      </c>
      <c r="B1427">
        <f t="shared" ca="1" si="221"/>
        <v>9.4840577393473069E-2</v>
      </c>
      <c r="C1427">
        <f t="shared" ca="1" si="222"/>
        <v>7.1781512392402407</v>
      </c>
      <c r="D1427">
        <f t="shared" ca="1" si="223"/>
        <v>6.0865702451597636</v>
      </c>
      <c r="E1427">
        <f t="shared" ca="1" si="223"/>
        <v>1.9627725568926431</v>
      </c>
      <c r="F1427">
        <f t="shared" ca="1" si="224"/>
        <v>6.272720727747525</v>
      </c>
      <c r="G1427">
        <f t="shared" ca="1" si="225"/>
        <v>0.90543051149271569</v>
      </c>
      <c r="H1427">
        <f t="shared" ca="1" si="226"/>
        <v>0.90543051149271569</v>
      </c>
      <c r="I1427">
        <f t="shared" ca="1" si="227"/>
        <v>8.5871552499636808E-2</v>
      </c>
      <c r="J1427">
        <f t="shared" si="228"/>
        <v>0.1</v>
      </c>
      <c r="K1427">
        <f t="shared" ca="1" si="229"/>
        <v>6.1771132963090354</v>
      </c>
      <c r="L1427">
        <f t="shared" ca="1" si="230"/>
        <v>1.9713597121426067</v>
      </c>
    </row>
    <row r="1428" spans="1:12" x14ac:dyDescent="0.2">
      <c r="A1428">
        <v>1</v>
      </c>
      <c r="B1428">
        <f t="shared" ca="1" si="221"/>
        <v>0.74392654318143792</v>
      </c>
      <c r="C1428">
        <f t="shared" ca="1" si="222"/>
        <v>7.6309087962649578</v>
      </c>
      <c r="D1428">
        <f t="shared" ca="1" si="223"/>
        <v>6.1771132963090354</v>
      </c>
      <c r="E1428">
        <f t="shared" ca="1" si="223"/>
        <v>1.9713597121426067</v>
      </c>
      <c r="F1428">
        <f t="shared" ca="1" si="224"/>
        <v>7.6436601123304388</v>
      </c>
      <c r="G1428">
        <f t="shared" ca="1" si="225"/>
        <v>-1.2751316065481078E-2</v>
      </c>
      <c r="H1428">
        <f t="shared" ca="1" si="226"/>
        <v>-1.2751316065481078E-2</v>
      </c>
      <c r="I1428">
        <f t="shared" ca="1" si="227"/>
        <v>-9.4860424816072715E-3</v>
      </c>
      <c r="J1428">
        <f t="shared" si="228"/>
        <v>0.1</v>
      </c>
      <c r="K1428">
        <f t="shared" ca="1" si="229"/>
        <v>6.1758381647024869</v>
      </c>
      <c r="L1428">
        <f t="shared" ca="1" si="230"/>
        <v>1.970411107894446</v>
      </c>
    </row>
    <row r="1429" spans="1:12" x14ac:dyDescent="0.2">
      <c r="A1429">
        <v>1</v>
      </c>
      <c r="B1429">
        <f t="shared" ca="1" si="221"/>
        <v>0.73605247375161664</v>
      </c>
      <c r="C1429">
        <f t="shared" ca="1" si="222"/>
        <v>7.9418823128078984</v>
      </c>
      <c r="D1429">
        <f t="shared" ca="1" si="223"/>
        <v>6.1758381647024869</v>
      </c>
      <c r="E1429">
        <f t="shared" ca="1" si="223"/>
        <v>1.970411107894446</v>
      </c>
      <c r="F1429">
        <f t="shared" ca="1" si="224"/>
        <v>7.6261641349758573</v>
      </c>
      <c r="G1429">
        <f t="shared" ca="1" si="225"/>
        <v>0.31571817783204104</v>
      </c>
      <c r="H1429">
        <f t="shared" ca="1" si="226"/>
        <v>0.31571817783204104</v>
      </c>
      <c r="I1429">
        <f t="shared" ca="1" si="227"/>
        <v>0.23238514580162661</v>
      </c>
      <c r="J1429">
        <f t="shared" si="228"/>
        <v>0.1</v>
      </c>
      <c r="K1429">
        <f t="shared" ca="1" si="229"/>
        <v>6.2074099824856912</v>
      </c>
      <c r="L1429">
        <f t="shared" ca="1" si="230"/>
        <v>1.9936496224746085</v>
      </c>
    </row>
    <row r="1430" spans="1:12" x14ac:dyDescent="0.2">
      <c r="A1430">
        <v>1</v>
      </c>
      <c r="B1430">
        <f t="shared" ca="1" si="221"/>
        <v>0.23277694768859047</v>
      </c>
      <c r="C1430">
        <f t="shared" ca="1" si="222"/>
        <v>7.2261452180287558</v>
      </c>
      <c r="D1430">
        <f t="shared" ca="1" si="223"/>
        <v>6.2074099824856912</v>
      </c>
      <c r="E1430">
        <f t="shared" ca="1" si="223"/>
        <v>1.9936496224746085</v>
      </c>
      <c r="F1430">
        <f t="shared" ca="1" si="224"/>
        <v>6.6714856563658413</v>
      </c>
      <c r="G1430">
        <f t="shared" ca="1" si="225"/>
        <v>0.55465956166291441</v>
      </c>
      <c r="H1430">
        <f t="shared" ca="1" si="226"/>
        <v>0.55465956166291441</v>
      </c>
      <c r="I1430">
        <f t="shared" ca="1" si="227"/>
        <v>0.12911195977018475</v>
      </c>
      <c r="J1430">
        <f t="shared" si="228"/>
        <v>0.1</v>
      </c>
      <c r="K1430">
        <f t="shared" ca="1" si="229"/>
        <v>6.262875938651983</v>
      </c>
      <c r="L1430">
        <f t="shared" ca="1" si="230"/>
        <v>2.0065608184516268</v>
      </c>
    </row>
    <row r="1431" spans="1:12" x14ac:dyDescent="0.2">
      <c r="A1431">
        <v>1</v>
      </c>
      <c r="B1431">
        <f t="shared" ca="1" si="221"/>
        <v>1.1493485919143231E-2</v>
      </c>
      <c r="C1431">
        <f t="shared" ca="1" si="222"/>
        <v>6.5832505626269464</v>
      </c>
      <c r="D1431">
        <f t="shared" ca="1" si="223"/>
        <v>6.262875938651983</v>
      </c>
      <c r="E1431">
        <f t="shared" ca="1" si="223"/>
        <v>2.0065608184516268</v>
      </c>
      <c r="F1431">
        <f t="shared" ca="1" si="224"/>
        <v>6.2859383171647609</v>
      </c>
      <c r="G1431">
        <f t="shared" ca="1" si="225"/>
        <v>0.29731224546218549</v>
      </c>
      <c r="H1431">
        <f t="shared" ca="1" si="226"/>
        <v>0.29731224546218549</v>
      </c>
      <c r="I1431">
        <f t="shared" ca="1" si="227"/>
        <v>3.4171541068084852E-3</v>
      </c>
      <c r="J1431">
        <f t="shared" si="228"/>
        <v>0.1</v>
      </c>
      <c r="K1431">
        <f t="shared" ca="1" si="229"/>
        <v>6.2926071631982019</v>
      </c>
      <c r="L1431">
        <f t="shared" ca="1" si="230"/>
        <v>2.0069025338623079</v>
      </c>
    </row>
    <row r="1432" spans="1:12" x14ac:dyDescent="0.2">
      <c r="A1432">
        <v>1</v>
      </c>
      <c r="B1432">
        <f t="shared" ca="1" si="221"/>
        <v>0.6601696024515149</v>
      </c>
      <c r="C1432">
        <f t="shared" ca="1" si="222"/>
        <v>7.918303505670754</v>
      </c>
      <c r="D1432">
        <f t="shared" ca="1" si="223"/>
        <v>6.2926071631982019</v>
      </c>
      <c r="E1432">
        <f t="shared" ca="1" si="223"/>
        <v>2.0069025338623079</v>
      </c>
      <c r="F1432">
        <f t="shared" ca="1" si="224"/>
        <v>7.61750321113702</v>
      </c>
      <c r="G1432">
        <f t="shared" ca="1" si="225"/>
        <v>0.30080029453373403</v>
      </c>
      <c r="H1432">
        <f t="shared" ca="1" si="226"/>
        <v>0.30080029453373403</v>
      </c>
      <c r="I1432">
        <f t="shared" ca="1" si="227"/>
        <v>0.19857921085963379</v>
      </c>
      <c r="J1432">
        <f t="shared" si="228"/>
        <v>0.1</v>
      </c>
      <c r="K1432">
        <f t="shared" ca="1" si="229"/>
        <v>6.3226871926515749</v>
      </c>
      <c r="L1432">
        <f t="shared" ca="1" si="230"/>
        <v>2.0267604549482714</v>
      </c>
    </row>
    <row r="1433" spans="1:12" x14ac:dyDescent="0.2">
      <c r="A1433">
        <v>1</v>
      </c>
      <c r="B1433">
        <f t="shared" ca="1" si="221"/>
        <v>2.2772011789183866E-3</v>
      </c>
      <c r="C1433">
        <f t="shared" ca="1" si="222"/>
        <v>5.2242744567104857</v>
      </c>
      <c r="D1433">
        <f t="shared" ca="1" si="223"/>
        <v>6.3226871926515749</v>
      </c>
      <c r="E1433">
        <f t="shared" ca="1" si="223"/>
        <v>2.0267604549482714</v>
      </c>
      <c r="F1433">
        <f t="shared" ca="1" si="224"/>
        <v>6.3273025339489681</v>
      </c>
      <c r="G1433">
        <f t="shared" ca="1" si="225"/>
        <v>-1.1030280772384824</v>
      </c>
      <c r="H1433">
        <f t="shared" ca="1" si="226"/>
        <v>-1.1030280772384824</v>
      </c>
      <c r="I1433">
        <f t="shared" ca="1" si="227"/>
        <v>-2.5118168378675532E-3</v>
      </c>
      <c r="J1433">
        <f t="shared" si="228"/>
        <v>0.1</v>
      </c>
      <c r="K1433">
        <f t="shared" ca="1" si="229"/>
        <v>6.2123843849277263</v>
      </c>
      <c r="L1433">
        <f t="shared" ca="1" si="230"/>
        <v>2.0265092732644847</v>
      </c>
    </row>
    <row r="1434" spans="1:12" x14ac:dyDescent="0.2">
      <c r="A1434">
        <v>1</v>
      </c>
      <c r="B1434">
        <f t="shared" ca="1" si="221"/>
        <v>0.23784718079197553</v>
      </c>
      <c r="C1434">
        <f t="shared" ca="1" si="222"/>
        <v>7.071408089733449</v>
      </c>
      <c r="D1434">
        <f t="shared" ca="1" si="223"/>
        <v>6.2123843849277263</v>
      </c>
      <c r="E1434">
        <f t="shared" ca="1" si="223"/>
        <v>2.0265092732644847</v>
      </c>
      <c r="F1434">
        <f t="shared" ca="1" si="224"/>
        <v>6.6943839024224792</v>
      </c>
      <c r="G1434">
        <f t="shared" ca="1" si="225"/>
        <v>0.37702418731096987</v>
      </c>
      <c r="H1434">
        <f t="shared" ca="1" si="226"/>
        <v>0.37702418731096987</v>
      </c>
      <c r="I1434">
        <f t="shared" ca="1" si="227"/>
        <v>8.9674140042299899E-2</v>
      </c>
      <c r="J1434">
        <f t="shared" si="228"/>
        <v>0.1</v>
      </c>
      <c r="K1434">
        <f t="shared" ca="1" si="229"/>
        <v>6.2500868036588235</v>
      </c>
      <c r="L1434">
        <f t="shared" ca="1" si="230"/>
        <v>2.0354766872687149</v>
      </c>
    </row>
    <row r="1435" spans="1:12" x14ac:dyDescent="0.2">
      <c r="A1435">
        <v>1</v>
      </c>
      <c r="B1435">
        <f t="shared" ca="1" si="221"/>
        <v>0.18208918425596765</v>
      </c>
      <c r="C1435">
        <f t="shared" ca="1" si="222"/>
        <v>7.3155840504134053</v>
      </c>
      <c r="D1435">
        <f t="shared" ca="1" si="223"/>
        <v>6.2500868036588235</v>
      </c>
      <c r="E1435">
        <f t="shared" ca="1" si="223"/>
        <v>2.0354766872687149</v>
      </c>
      <c r="F1435">
        <f t="shared" ca="1" si="224"/>
        <v>6.620725093215623</v>
      </c>
      <c r="G1435">
        <f t="shared" ca="1" si="225"/>
        <v>0.69485895719778235</v>
      </c>
      <c r="H1435">
        <f t="shared" ca="1" si="226"/>
        <v>0.69485895719778235</v>
      </c>
      <c r="I1435">
        <f t="shared" ca="1" si="227"/>
        <v>0.12652630068909654</v>
      </c>
      <c r="J1435">
        <f t="shared" si="228"/>
        <v>0.1</v>
      </c>
      <c r="K1435">
        <f t="shared" ca="1" si="229"/>
        <v>6.3195726993786021</v>
      </c>
      <c r="L1435">
        <f t="shared" ca="1" si="230"/>
        <v>2.0481293173376245</v>
      </c>
    </row>
    <row r="1436" spans="1:12" x14ac:dyDescent="0.2">
      <c r="A1436">
        <v>1</v>
      </c>
      <c r="B1436">
        <f t="shared" ca="1" si="221"/>
        <v>0.76865771154963602</v>
      </c>
      <c r="C1436">
        <f t="shared" ca="1" si="222"/>
        <v>7.5239720624315876</v>
      </c>
      <c r="D1436">
        <f t="shared" ca="1" si="223"/>
        <v>6.3195726993786021</v>
      </c>
      <c r="E1436">
        <f t="shared" ca="1" si="223"/>
        <v>2.0481293173376245</v>
      </c>
      <c r="F1436">
        <f t="shared" ca="1" si="224"/>
        <v>7.8938830934010591</v>
      </c>
      <c r="G1436">
        <f t="shared" ca="1" si="225"/>
        <v>-0.36991103096947153</v>
      </c>
      <c r="H1436">
        <f t="shared" ca="1" si="226"/>
        <v>-0.36991103096947153</v>
      </c>
      <c r="I1436">
        <f t="shared" ca="1" si="227"/>
        <v>-0.28433496654196055</v>
      </c>
      <c r="J1436">
        <f t="shared" si="228"/>
        <v>0.1</v>
      </c>
      <c r="K1436">
        <f t="shared" ca="1" si="229"/>
        <v>6.2825815962816547</v>
      </c>
      <c r="L1436">
        <f t="shared" ca="1" si="230"/>
        <v>2.0196958206834283</v>
      </c>
    </row>
    <row r="1437" spans="1:12" x14ac:dyDescent="0.2">
      <c r="A1437">
        <v>1</v>
      </c>
      <c r="B1437">
        <f t="shared" ca="1" si="221"/>
        <v>0.95126453265933086</v>
      </c>
      <c r="C1437">
        <f t="shared" ca="1" si="222"/>
        <v>7.8528613910444305</v>
      </c>
      <c r="D1437">
        <f t="shared" ca="1" si="223"/>
        <v>6.2825815962816547</v>
      </c>
      <c r="E1437">
        <f t="shared" ca="1" si="223"/>
        <v>2.0196958206834283</v>
      </c>
      <c r="F1437">
        <f t="shared" ca="1" si="224"/>
        <v>8.2038465972580799</v>
      </c>
      <c r="G1437">
        <f t="shared" ca="1" si="225"/>
        <v>-0.35098520621364937</v>
      </c>
      <c r="H1437">
        <f t="shared" ca="1" si="226"/>
        <v>-0.35098520621364937</v>
      </c>
      <c r="I1437">
        <f t="shared" ca="1" si="227"/>
        <v>-0.33387977815916603</v>
      </c>
      <c r="J1437">
        <f t="shared" si="228"/>
        <v>0.1</v>
      </c>
      <c r="K1437">
        <f t="shared" ca="1" si="229"/>
        <v>6.2474830756602895</v>
      </c>
      <c r="L1437">
        <f t="shared" ca="1" si="230"/>
        <v>1.9863078428675118</v>
      </c>
    </row>
    <row r="1438" spans="1:12" x14ac:dyDescent="0.2">
      <c r="A1438">
        <v>1</v>
      </c>
      <c r="B1438">
        <f t="shared" ca="1" si="221"/>
        <v>0.31676298813698323</v>
      </c>
      <c r="C1438">
        <f t="shared" ca="1" si="222"/>
        <v>7.4702328620435736</v>
      </c>
      <c r="D1438">
        <f t="shared" ca="1" si="223"/>
        <v>6.2474830756602895</v>
      </c>
      <c r="E1438">
        <f t="shared" ca="1" si="223"/>
        <v>1.9863078428675118</v>
      </c>
      <c r="F1438">
        <f t="shared" ca="1" si="224"/>
        <v>6.876671883326928</v>
      </c>
      <c r="G1438">
        <f t="shared" ca="1" si="225"/>
        <v>0.59356097871664559</v>
      </c>
      <c r="H1438">
        <f t="shared" ca="1" si="226"/>
        <v>0.59356097871664559</v>
      </c>
      <c r="I1438">
        <f t="shared" ca="1" si="227"/>
        <v>0.18801814925979696</v>
      </c>
      <c r="J1438">
        <f t="shared" si="228"/>
        <v>0.1</v>
      </c>
      <c r="K1438">
        <f t="shared" ca="1" si="229"/>
        <v>6.3068391735319542</v>
      </c>
      <c r="L1438">
        <f t="shared" ca="1" si="230"/>
        <v>2.0051096577934917</v>
      </c>
    </row>
    <row r="1439" spans="1:12" x14ac:dyDescent="0.2">
      <c r="A1439">
        <v>1</v>
      </c>
      <c r="B1439">
        <f t="shared" ca="1" si="221"/>
        <v>0.44079042825160653</v>
      </c>
      <c r="C1439">
        <f t="shared" ca="1" si="222"/>
        <v>7.6440243398025958</v>
      </c>
      <c r="D1439">
        <f t="shared" ca="1" si="223"/>
        <v>6.3068391735319542</v>
      </c>
      <c r="E1439">
        <f t="shared" ca="1" si="223"/>
        <v>2.0051096577934917</v>
      </c>
      <c r="F1439">
        <f t="shared" ca="1" si="224"/>
        <v>7.1906723182821795</v>
      </c>
      <c r="G1439">
        <f t="shared" ca="1" si="225"/>
        <v>0.45335202152041632</v>
      </c>
      <c r="H1439">
        <f t="shared" ca="1" si="226"/>
        <v>0.45335202152041632</v>
      </c>
      <c r="I1439">
        <f t="shared" ca="1" si="227"/>
        <v>0.19983323171471584</v>
      </c>
      <c r="J1439">
        <f t="shared" si="228"/>
        <v>0.1</v>
      </c>
      <c r="K1439">
        <f t="shared" ca="1" si="229"/>
        <v>6.3521743756839957</v>
      </c>
      <c r="L1439">
        <f t="shared" ca="1" si="230"/>
        <v>2.0250929809649634</v>
      </c>
    </row>
    <row r="1440" spans="1:12" x14ac:dyDescent="0.2">
      <c r="A1440">
        <v>1</v>
      </c>
      <c r="B1440">
        <f t="shared" ca="1" si="221"/>
        <v>0.98471228148309031</v>
      </c>
      <c r="C1440">
        <f t="shared" ca="1" si="222"/>
        <v>8.3820371063835264</v>
      </c>
      <c r="D1440">
        <f t="shared" ca="1" si="223"/>
        <v>6.3521743756839957</v>
      </c>
      <c r="E1440">
        <f t="shared" ca="1" si="223"/>
        <v>2.0250929809649634</v>
      </c>
      <c r="F1440">
        <f t="shared" ca="1" si="224"/>
        <v>8.3463083051853975</v>
      </c>
      <c r="G1440">
        <f t="shared" ca="1" si="225"/>
        <v>3.5728801198128934E-2</v>
      </c>
      <c r="H1440">
        <f t="shared" ca="1" si="226"/>
        <v>3.5728801198128934E-2</v>
      </c>
      <c r="I1440">
        <f t="shared" ca="1" si="227"/>
        <v>3.5182589342465313E-2</v>
      </c>
      <c r="J1440">
        <f t="shared" si="228"/>
        <v>0.1</v>
      </c>
      <c r="K1440">
        <f t="shared" ca="1" si="229"/>
        <v>6.3557472558038084</v>
      </c>
      <c r="L1440">
        <f t="shared" ca="1" si="230"/>
        <v>2.02861123989921</v>
      </c>
    </row>
    <row r="1441" spans="1:12" x14ac:dyDescent="0.2">
      <c r="A1441">
        <v>1</v>
      </c>
      <c r="B1441">
        <f t="shared" ca="1" si="221"/>
        <v>0.73125766394326741</v>
      </c>
      <c r="C1441">
        <f t="shared" ca="1" si="222"/>
        <v>7.7016528158654456</v>
      </c>
      <c r="D1441">
        <f t="shared" ca="1" si="223"/>
        <v>6.3557472558038084</v>
      </c>
      <c r="E1441">
        <f t="shared" ca="1" si="223"/>
        <v>2.02861123989921</v>
      </c>
      <c r="F1441">
        <f t="shared" ca="1" si="224"/>
        <v>7.83918477214156</v>
      </c>
      <c r="G1441">
        <f t="shared" ca="1" si="225"/>
        <v>-0.13753195627611436</v>
      </c>
      <c r="H1441">
        <f t="shared" ca="1" si="226"/>
        <v>-0.13753195627611436</v>
      </c>
      <c r="I1441">
        <f t="shared" ca="1" si="227"/>
        <v>-0.10057129706401899</v>
      </c>
      <c r="J1441">
        <f t="shared" si="228"/>
        <v>0.1</v>
      </c>
      <c r="K1441">
        <f t="shared" ca="1" si="229"/>
        <v>6.341994060176197</v>
      </c>
      <c r="L1441">
        <f t="shared" ca="1" si="230"/>
        <v>2.0185541101928082</v>
      </c>
    </row>
    <row r="1442" spans="1:12" x14ac:dyDescent="0.2">
      <c r="A1442">
        <v>1</v>
      </c>
      <c r="B1442">
        <f t="shared" ca="1" si="221"/>
        <v>0.73100018849763282</v>
      </c>
      <c r="C1442">
        <f t="shared" ca="1" si="222"/>
        <v>7.7239797198379403</v>
      </c>
      <c r="D1442">
        <f t="shared" ca="1" si="223"/>
        <v>6.341994060176197</v>
      </c>
      <c r="E1442">
        <f t="shared" ca="1" si="223"/>
        <v>2.0185541101928082</v>
      </c>
      <c r="F1442">
        <f t="shared" ca="1" si="224"/>
        <v>7.8175574952198108</v>
      </c>
      <c r="G1442">
        <f t="shared" ca="1" si="225"/>
        <v>-9.3577775381870509E-2</v>
      </c>
      <c r="H1442">
        <f t="shared" ca="1" si="226"/>
        <v>-9.3577775381870509E-2</v>
      </c>
      <c r="I1442">
        <f t="shared" ca="1" si="227"/>
        <v>-6.8405371443336485E-2</v>
      </c>
      <c r="J1442">
        <f t="shared" si="228"/>
        <v>0.1</v>
      </c>
      <c r="K1442">
        <f t="shared" ca="1" si="229"/>
        <v>6.3326362826380098</v>
      </c>
      <c r="L1442">
        <f t="shared" ca="1" si="230"/>
        <v>2.0117135730484743</v>
      </c>
    </row>
    <row r="1443" spans="1:12" x14ac:dyDescent="0.2">
      <c r="A1443">
        <v>1</v>
      </c>
      <c r="B1443">
        <f t="shared" ca="1" si="221"/>
        <v>4.978157932376237E-2</v>
      </c>
      <c r="C1443">
        <f t="shared" ca="1" si="222"/>
        <v>6.8659813114399642</v>
      </c>
      <c r="D1443">
        <f t="shared" ca="1" si="223"/>
        <v>6.3326362826380098</v>
      </c>
      <c r="E1443">
        <f t="shared" ca="1" si="223"/>
        <v>2.0117135730484743</v>
      </c>
      <c r="F1443">
        <f t="shared" ca="1" si="224"/>
        <v>6.432782561451412</v>
      </c>
      <c r="G1443">
        <f t="shared" ca="1" si="225"/>
        <v>0.43319874998855212</v>
      </c>
      <c r="H1443">
        <f t="shared" ca="1" si="226"/>
        <v>0.43319874998855212</v>
      </c>
      <c r="I1443">
        <f t="shared" ca="1" si="227"/>
        <v>2.1565317935509812E-2</v>
      </c>
      <c r="J1443">
        <f t="shared" si="228"/>
        <v>0.1</v>
      </c>
      <c r="K1443">
        <f t="shared" ca="1" si="229"/>
        <v>6.3759561576368649</v>
      </c>
      <c r="L1443">
        <f t="shared" ca="1" si="230"/>
        <v>2.0138701048420251</v>
      </c>
    </row>
    <row r="1444" spans="1:12" x14ac:dyDescent="0.2">
      <c r="A1444">
        <v>1</v>
      </c>
      <c r="B1444">
        <f t="shared" ca="1" si="221"/>
        <v>0.96883807486539431</v>
      </c>
      <c r="C1444">
        <f t="shared" ca="1" si="222"/>
        <v>8.7682903106723415</v>
      </c>
      <c r="D1444">
        <f t="shared" ca="1" si="223"/>
        <v>6.3759561576368649</v>
      </c>
      <c r="E1444">
        <f t="shared" ca="1" si="223"/>
        <v>2.0138701048420251</v>
      </c>
      <c r="F1444">
        <f t="shared" ca="1" si="224"/>
        <v>8.3270701930409814</v>
      </c>
      <c r="G1444">
        <f t="shared" ca="1" si="225"/>
        <v>0.44122011763136015</v>
      </c>
      <c r="H1444">
        <f t="shared" ca="1" si="226"/>
        <v>0.44122011763136015</v>
      </c>
      <c r="I1444">
        <f t="shared" ca="1" si="227"/>
        <v>0.42747084935784979</v>
      </c>
      <c r="J1444">
        <f t="shared" si="228"/>
        <v>0.1</v>
      </c>
      <c r="K1444">
        <f t="shared" ca="1" si="229"/>
        <v>6.4200781694000009</v>
      </c>
      <c r="L1444">
        <f t="shared" ca="1" si="230"/>
        <v>2.0566171897778101</v>
      </c>
    </row>
    <row r="1445" spans="1:12" x14ac:dyDescent="0.2">
      <c r="A1445">
        <v>1</v>
      </c>
      <c r="B1445">
        <f t="shared" ca="1" si="221"/>
        <v>0.24949696661777032</v>
      </c>
      <c r="C1445">
        <f t="shared" ca="1" si="222"/>
        <v>6.5569849056742378</v>
      </c>
      <c r="D1445">
        <f t="shared" ca="1" si="223"/>
        <v>6.4200781694000009</v>
      </c>
      <c r="E1445">
        <f t="shared" ca="1" si="223"/>
        <v>2.0566171897778101</v>
      </c>
      <c r="F1445">
        <f t="shared" ca="1" si="224"/>
        <v>6.9331979197435274</v>
      </c>
      <c r="G1445">
        <f t="shared" ca="1" si="225"/>
        <v>-0.37621301406928964</v>
      </c>
      <c r="H1445">
        <f t="shared" ca="1" si="226"/>
        <v>-0.37621301406928964</v>
      </c>
      <c r="I1445">
        <f t="shared" ca="1" si="227"/>
        <v>-9.3864005812416315E-2</v>
      </c>
      <c r="J1445">
        <f t="shared" si="228"/>
        <v>0.1</v>
      </c>
      <c r="K1445">
        <f t="shared" ca="1" si="229"/>
        <v>6.3824568679930715</v>
      </c>
      <c r="L1445">
        <f t="shared" ca="1" si="230"/>
        <v>2.0472307891965684</v>
      </c>
    </row>
    <row r="1446" spans="1:12" x14ac:dyDescent="0.2">
      <c r="A1446">
        <v>1</v>
      </c>
      <c r="B1446">
        <f t="shared" ca="1" si="221"/>
        <v>0.73871986305249948</v>
      </c>
      <c r="C1446">
        <f t="shared" ca="1" si="222"/>
        <v>6.963560959861427</v>
      </c>
      <c r="D1446">
        <f t="shared" ca="1" si="223"/>
        <v>6.3824568679930715</v>
      </c>
      <c r="E1446">
        <f t="shared" ca="1" si="223"/>
        <v>2.0472307891965684</v>
      </c>
      <c r="F1446">
        <f t="shared" ca="1" si="224"/>
        <v>7.8947869162252209</v>
      </c>
      <c r="G1446">
        <f t="shared" ca="1" si="225"/>
        <v>-0.93122595636379391</v>
      </c>
      <c r="H1446">
        <f t="shared" ca="1" si="226"/>
        <v>-0.93122595636379391</v>
      </c>
      <c r="I1446">
        <f t="shared" ca="1" si="227"/>
        <v>-0.68791511095599467</v>
      </c>
      <c r="J1446">
        <f t="shared" si="228"/>
        <v>0.1</v>
      </c>
      <c r="K1446">
        <f t="shared" ca="1" si="229"/>
        <v>6.2893342723566921</v>
      </c>
      <c r="L1446">
        <f t="shared" ca="1" si="230"/>
        <v>1.978439278100969</v>
      </c>
    </row>
    <row r="1447" spans="1:12" x14ac:dyDescent="0.2">
      <c r="A1447">
        <v>1</v>
      </c>
      <c r="B1447">
        <f t="shared" ca="1" si="221"/>
        <v>0.17468541473912391</v>
      </c>
      <c r="C1447">
        <f t="shared" ca="1" si="222"/>
        <v>5.4204267936984127</v>
      </c>
      <c r="D1447">
        <f t="shared" ca="1" si="223"/>
        <v>6.2893342723566921</v>
      </c>
      <c r="E1447">
        <f t="shared" ca="1" si="223"/>
        <v>1.978439278100969</v>
      </c>
      <c r="F1447">
        <f t="shared" ca="1" si="224"/>
        <v>6.6349387581879329</v>
      </c>
      <c r="G1447">
        <f t="shared" ca="1" si="225"/>
        <v>-1.2145119644895201</v>
      </c>
      <c r="H1447">
        <f t="shared" ca="1" si="226"/>
        <v>-1.2145119644895201</v>
      </c>
      <c r="I1447">
        <f t="shared" ca="1" si="227"/>
        <v>-0.21215752622247996</v>
      </c>
      <c r="J1447">
        <f t="shared" si="228"/>
        <v>0.1</v>
      </c>
      <c r="K1447">
        <f t="shared" ca="1" si="229"/>
        <v>6.1678830759077403</v>
      </c>
      <c r="L1447">
        <f t="shared" ca="1" si="230"/>
        <v>1.9572235254787209</v>
      </c>
    </row>
    <row r="1448" spans="1:12" x14ac:dyDescent="0.2">
      <c r="A1448">
        <v>1</v>
      </c>
      <c r="B1448">
        <f t="shared" ca="1" si="221"/>
        <v>0.68505671195479789</v>
      </c>
      <c r="C1448">
        <f t="shared" ca="1" si="222"/>
        <v>8.2974410197651611</v>
      </c>
      <c r="D1448">
        <f t="shared" ca="1" si="223"/>
        <v>6.1678830759077403</v>
      </c>
      <c r="E1448">
        <f t="shared" ca="1" si="223"/>
        <v>1.9572235254787209</v>
      </c>
      <c r="F1448">
        <f t="shared" ca="1" si="224"/>
        <v>7.5086921888327707</v>
      </c>
      <c r="G1448">
        <f t="shared" ca="1" si="225"/>
        <v>0.78874883093239045</v>
      </c>
      <c r="H1448">
        <f t="shared" ca="1" si="226"/>
        <v>0.78874883093239045</v>
      </c>
      <c r="I1448">
        <f t="shared" ca="1" si="227"/>
        <v>0.54033768067673416</v>
      </c>
      <c r="J1448">
        <f t="shared" si="228"/>
        <v>0.1</v>
      </c>
      <c r="K1448">
        <f t="shared" ca="1" si="229"/>
        <v>6.2467579590009796</v>
      </c>
      <c r="L1448">
        <f t="shared" ca="1" si="230"/>
        <v>2.0112572935463944</v>
      </c>
    </row>
    <row r="1449" spans="1:12" x14ac:dyDescent="0.2">
      <c r="A1449">
        <v>1</v>
      </c>
      <c r="B1449">
        <f t="shared" ca="1" si="221"/>
        <v>4.4915231787233667E-2</v>
      </c>
      <c r="C1449">
        <f t="shared" ca="1" si="222"/>
        <v>5.5113484348979291</v>
      </c>
      <c r="D1449">
        <f t="shared" ca="1" si="223"/>
        <v>6.2467579590009796</v>
      </c>
      <c r="E1449">
        <f t="shared" ca="1" si="223"/>
        <v>2.0112572935463944</v>
      </c>
      <c r="F1449">
        <f t="shared" ca="1" si="224"/>
        <v>6.3370940465243804</v>
      </c>
      <c r="G1449">
        <f t="shared" ca="1" si="225"/>
        <v>-0.82574561162645121</v>
      </c>
      <c r="H1449">
        <f t="shared" ca="1" si="226"/>
        <v>-0.82574561162645121</v>
      </c>
      <c r="I1449">
        <f t="shared" ca="1" si="227"/>
        <v>-3.7088555543493086E-2</v>
      </c>
      <c r="J1449">
        <f t="shared" si="228"/>
        <v>0.1</v>
      </c>
      <c r="K1449">
        <f t="shared" ca="1" si="229"/>
        <v>6.1641833978383342</v>
      </c>
      <c r="L1449">
        <f t="shared" ca="1" si="230"/>
        <v>2.0075484379920452</v>
      </c>
    </row>
    <row r="1450" spans="1:12" x14ac:dyDescent="0.2">
      <c r="A1450">
        <v>1</v>
      </c>
      <c r="B1450">
        <f t="shared" ca="1" si="221"/>
        <v>0.9221620903926453</v>
      </c>
      <c r="C1450">
        <f t="shared" ca="1" si="222"/>
        <v>7.0849484434912551</v>
      </c>
      <c r="D1450">
        <f t="shared" ca="1" si="223"/>
        <v>6.1641833978383342</v>
      </c>
      <c r="E1450">
        <f t="shared" ca="1" si="223"/>
        <v>2.0075484379920452</v>
      </c>
      <c r="F1450">
        <f t="shared" ca="1" si="224"/>
        <v>8.0154684619815679</v>
      </c>
      <c r="G1450">
        <f t="shared" ca="1" si="225"/>
        <v>-0.93052001849031285</v>
      </c>
      <c r="H1450">
        <f t="shared" ca="1" si="226"/>
        <v>-0.93052001849031285</v>
      </c>
      <c r="I1450">
        <f t="shared" ca="1" si="227"/>
        <v>-0.85809028540322985</v>
      </c>
      <c r="J1450">
        <f t="shared" si="228"/>
        <v>0.1</v>
      </c>
      <c r="K1450">
        <f t="shared" ca="1" si="229"/>
        <v>6.071131395989303</v>
      </c>
      <c r="L1450">
        <f t="shared" ca="1" si="230"/>
        <v>1.9217394094517222</v>
      </c>
    </row>
    <row r="1451" spans="1:12" x14ac:dyDescent="0.2">
      <c r="A1451">
        <v>1</v>
      </c>
      <c r="B1451">
        <f t="shared" ca="1" si="221"/>
        <v>0.91382586357500994</v>
      </c>
      <c r="C1451">
        <f t="shared" ca="1" si="222"/>
        <v>8.7018671476918623</v>
      </c>
      <c r="D1451">
        <f t="shared" ca="1" si="223"/>
        <v>6.071131395989303</v>
      </c>
      <c r="E1451">
        <f t="shared" ca="1" si="223"/>
        <v>1.9217394094517222</v>
      </c>
      <c r="F1451">
        <f t="shared" ca="1" si="224"/>
        <v>7.8272665713976526</v>
      </c>
      <c r="G1451">
        <f t="shared" ca="1" si="225"/>
        <v>0.87460057629420973</v>
      </c>
      <c r="H1451">
        <f t="shared" ca="1" si="226"/>
        <v>0.87460057629420973</v>
      </c>
      <c r="I1451">
        <f t="shared" ca="1" si="227"/>
        <v>0.79923262691525754</v>
      </c>
      <c r="J1451">
        <f t="shared" si="228"/>
        <v>0.1</v>
      </c>
      <c r="K1451">
        <f t="shared" ca="1" si="229"/>
        <v>6.1585914536187243</v>
      </c>
      <c r="L1451">
        <f t="shared" ca="1" si="230"/>
        <v>2.0016626721432478</v>
      </c>
    </row>
    <row r="1452" spans="1:12" x14ac:dyDescent="0.2">
      <c r="A1452">
        <v>1</v>
      </c>
      <c r="B1452">
        <f t="shared" ca="1" si="221"/>
        <v>9.4336112145060214E-2</v>
      </c>
      <c r="C1452">
        <f t="shared" ca="1" si="222"/>
        <v>5.8206311365211842</v>
      </c>
      <c r="D1452">
        <f t="shared" ca="1" si="223"/>
        <v>6.1585914536187243</v>
      </c>
      <c r="E1452">
        <f t="shared" ca="1" si="223"/>
        <v>2.0016626721432478</v>
      </c>
      <c r="F1452">
        <f t="shared" ca="1" si="224"/>
        <v>6.3474205279346103</v>
      </c>
      <c r="G1452">
        <f t="shared" ca="1" si="225"/>
        <v>-0.52678939141342607</v>
      </c>
      <c r="H1452">
        <f t="shared" ca="1" si="226"/>
        <v>-0.52678939141342607</v>
      </c>
      <c r="I1452">
        <f t="shared" ca="1" si="227"/>
        <v>-4.969526310520498E-2</v>
      </c>
      <c r="J1452">
        <f t="shared" si="228"/>
        <v>0.1</v>
      </c>
      <c r="K1452">
        <f t="shared" ca="1" si="229"/>
        <v>6.1059125144773816</v>
      </c>
      <c r="L1452">
        <f t="shared" ca="1" si="230"/>
        <v>1.9966931458327273</v>
      </c>
    </row>
    <row r="1453" spans="1:12" x14ac:dyDescent="0.2">
      <c r="A1453">
        <v>1</v>
      </c>
      <c r="B1453">
        <f t="shared" ca="1" si="221"/>
        <v>0.60315457252911875</v>
      </c>
      <c r="C1453">
        <f t="shared" ca="1" si="222"/>
        <v>8.0697000099282761</v>
      </c>
      <c r="D1453">
        <f t="shared" ca="1" si="223"/>
        <v>6.1059125144773816</v>
      </c>
      <c r="E1453">
        <f t="shared" ca="1" si="223"/>
        <v>1.9966931458327273</v>
      </c>
      <c r="F1453">
        <f t="shared" ca="1" si="224"/>
        <v>7.3102271153239418</v>
      </c>
      <c r="G1453">
        <f t="shared" ca="1" si="225"/>
        <v>0.75947289460433431</v>
      </c>
      <c r="H1453">
        <f t="shared" ca="1" si="226"/>
        <v>0.75947289460433431</v>
      </c>
      <c r="I1453">
        <f t="shared" ca="1" si="227"/>
        <v>0.45807954909252974</v>
      </c>
      <c r="J1453">
        <f t="shared" si="228"/>
        <v>0.1</v>
      </c>
      <c r="K1453">
        <f t="shared" ca="1" si="229"/>
        <v>6.1818598039378152</v>
      </c>
      <c r="L1453">
        <f t="shared" ca="1" si="230"/>
        <v>2.0425011007419802</v>
      </c>
    </row>
    <row r="1454" spans="1:12" x14ac:dyDescent="0.2">
      <c r="A1454">
        <v>1</v>
      </c>
      <c r="B1454">
        <f t="shared" ca="1" si="221"/>
        <v>0.59667196046980353</v>
      </c>
      <c r="C1454">
        <f t="shared" ca="1" si="222"/>
        <v>7.601174241804979</v>
      </c>
      <c r="D1454">
        <f t="shared" ca="1" si="223"/>
        <v>6.1818598039378152</v>
      </c>
      <c r="E1454">
        <f t="shared" ca="1" si="223"/>
        <v>2.0425011007419802</v>
      </c>
      <c r="F1454">
        <f t="shared" ca="1" si="224"/>
        <v>7.4005629399792641</v>
      </c>
      <c r="G1454">
        <f t="shared" ca="1" si="225"/>
        <v>0.20061130182571496</v>
      </c>
      <c r="H1454">
        <f t="shared" ca="1" si="226"/>
        <v>0.20061130182571496</v>
      </c>
      <c r="I1454">
        <f t="shared" ca="1" si="227"/>
        <v>0.11969913875274882</v>
      </c>
      <c r="J1454">
        <f t="shared" si="228"/>
        <v>0.1</v>
      </c>
      <c r="K1454">
        <f t="shared" ca="1" si="229"/>
        <v>6.2019209341203867</v>
      </c>
      <c r="L1454">
        <f t="shared" ca="1" si="230"/>
        <v>2.0544710146172549</v>
      </c>
    </row>
    <row r="1455" spans="1:12" x14ac:dyDescent="0.2">
      <c r="A1455">
        <v>1</v>
      </c>
      <c r="B1455">
        <f t="shared" ca="1" si="221"/>
        <v>0.63451777104600438</v>
      </c>
      <c r="C1455">
        <f t="shared" ca="1" si="222"/>
        <v>8.2465685939831985</v>
      </c>
      <c r="D1455">
        <f t="shared" ca="1" si="223"/>
        <v>6.2019209341203867</v>
      </c>
      <c r="E1455">
        <f t="shared" ca="1" si="223"/>
        <v>2.0544710146172549</v>
      </c>
      <c r="F1455">
        <f t="shared" ca="1" si="224"/>
        <v>7.5055193029939504</v>
      </c>
      <c r="G1455">
        <f t="shared" ca="1" si="225"/>
        <v>0.7410492909892481</v>
      </c>
      <c r="H1455">
        <f t="shared" ca="1" si="226"/>
        <v>0.7410492909892481</v>
      </c>
      <c r="I1455">
        <f t="shared" ca="1" si="227"/>
        <v>0.47020894435371957</v>
      </c>
      <c r="J1455">
        <f t="shared" si="228"/>
        <v>0.1</v>
      </c>
      <c r="K1455">
        <f t="shared" ca="1" si="229"/>
        <v>6.2760258632193118</v>
      </c>
      <c r="L1455">
        <f t="shared" ca="1" si="230"/>
        <v>2.1014919090526267</v>
      </c>
    </row>
    <row r="1456" spans="1:12" x14ac:dyDescent="0.2">
      <c r="A1456">
        <v>1</v>
      </c>
      <c r="B1456">
        <f t="shared" ca="1" si="221"/>
        <v>0.28675872821662329</v>
      </c>
      <c r="C1456">
        <f t="shared" ca="1" si="222"/>
        <v>6.0697804477421293</v>
      </c>
      <c r="D1456">
        <f t="shared" ca="1" si="223"/>
        <v>6.2760258632193118</v>
      </c>
      <c r="E1456">
        <f t="shared" ca="1" si="223"/>
        <v>2.1014919090526267</v>
      </c>
      <c r="F1456">
        <f t="shared" ca="1" si="224"/>
        <v>6.878647010416767</v>
      </c>
      <c r="G1456">
        <f t="shared" ca="1" si="225"/>
        <v>-0.80886656267463763</v>
      </c>
      <c r="H1456">
        <f t="shared" ca="1" si="226"/>
        <v>-0.80886656267463763</v>
      </c>
      <c r="I1456">
        <f t="shared" ca="1" si="227"/>
        <v>-0.2319495468095307</v>
      </c>
      <c r="J1456">
        <f t="shared" si="228"/>
        <v>0.1</v>
      </c>
      <c r="K1456">
        <f t="shared" ca="1" si="229"/>
        <v>6.1951392069518478</v>
      </c>
      <c r="L1456">
        <f t="shared" ca="1" si="230"/>
        <v>2.0782969543716736</v>
      </c>
    </row>
    <row r="1457" spans="1:12" x14ac:dyDescent="0.2">
      <c r="A1457">
        <v>1</v>
      </c>
      <c r="B1457">
        <f t="shared" ca="1" si="221"/>
        <v>6.724419654751157E-2</v>
      </c>
      <c r="C1457">
        <f t="shared" ca="1" si="222"/>
        <v>7.0087310669481182</v>
      </c>
      <c r="D1457">
        <f t="shared" ca="1" si="223"/>
        <v>6.1951392069518478</v>
      </c>
      <c r="E1457">
        <f t="shared" ca="1" si="223"/>
        <v>2.0782969543716736</v>
      </c>
      <c r="F1457">
        <f t="shared" ca="1" si="224"/>
        <v>6.3348926158357113</v>
      </c>
      <c r="G1457">
        <f t="shared" ca="1" si="225"/>
        <v>0.67383845111240692</v>
      </c>
      <c r="H1457">
        <f t="shared" ca="1" si="226"/>
        <v>0.67383845111240692</v>
      </c>
      <c r="I1457">
        <f t="shared" ca="1" si="227"/>
        <v>4.5311725247873455E-2</v>
      </c>
      <c r="J1457">
        <f t="shared" si="228"/>
        <v>0.1</v>
      </c>
      <c r="K1457">
        <f t="shared" ca="1" si="229"/>
        <v>6.2625230520630888</v>
      </c>
      <c r="L1457">
        <f t="shared" ca="1" si="230"/>
        <v>2.082828126896461</v>
      </c>
    </row>
    <row r="1458" spans="1:12" x14ac:dyDescent="0.2">
      <c r="A1458">
        <v>1</v>
      </c>
      <c r="B1458">
        <f t="shared" ca="1" si="221"/>
        <v>0.48440689599918973</v>
      </c>
      <c r="C1458">
        <f t="shared" ca="1" si="222"/>
        <v>7.1823891580348356</v>
      </c>
      <c r="D1458">
        <f t="shared" ca="1" si="223"/>
        <v>6.2625230520630888</v>
      </c>
      <c r="E1458">
        <f t="shared" ca="1" si="223"/>
        <v>2.082828126896461</v>
      </c>
      <c r="F1458">
        <f t="shared" ca="1" si="224"/>
        <v>7.2714593599128099</v>
      </c>
      <c r="G1458">
        <f t="shared" ca="1" si="225"/>
        <v>-8.907020187797432E-2</v>
      </c>
      <c r="H1458">
        <f t="shared" ca="1" si="226"/>
        <v>-8.907020187797432E-2</v>
      </c>
      <c r="I1458">
        <f t="shared" ca="1" si="227"/>
        <v>-4.314622001773074E-2</v>
      </c>
      <c r="J1458">
        <f t="shared" si="228"/>
        <v>0.1</v>
      </c>
      <c r="K1458">
        <f t="shared" ca="1" si="229"/>
        <v>6.2536160318752909</v>
      </c>
      <c r="L1458">
        <f t="shared" ca="1" si="230"/>
        <v>2.0785135048946879</v>
      </c>
    </row>
    <row r="1459" spans="1:12" x14ac:dyDescent="0.2">
      <c r="A1459">
        <v>1</v>
      </c>
      <c r="B1459">
        <f t="shared" ca="1" si="221"/>
        <v>0.70867699225818048</v>
      </c>
      <c r="C1459">
        <f t="shared" ca="1" si="222"/>
        <v>7.64313123052405</v>
      </c>
      <c r="D1459">
        <f t="shared" ca="1" si="223"/>
        <v>6.2536160318752909</v>
      </c>
      <c r="E1459">
        <f t="shared" ca="1" si="223"/>
        <v>2.0785135048946879</v>
      </c>
      <c r="F1459">
        <f t="shared" ca="1" si="224"/>
        <v>7.7266107308920677</v>
      </c>
      <c r="G1459">
        <f t="shared" ca="1" si="225"/>
        <v>-8.3479500368017767E-2</v>
      </c>
      <c r="H1459">
        <f t="shared" ca="1" si="226"/>
        <v>-8.3479500368017767E-2</v>
      </c>
      <c r="I1459">
        <f t="shared" ca="1" si="227"/>
        <v>-5.9160001236022504E-2</v>
      </c>
      <c r="J1459">
        <f t="shared" si="228"/>
        <v>0.1</v>
      </c>
      <c r="K1459">
        <f t="shared" ca="1" si="229"/>
        <v>6.2452680818384891</v>
      </c>
      <c r="L1459">
        <f t="shared" ca="1" si="230"/>
        <v>2.0725975047710858</v>
      </c>
    </row>
    <row r="1460" spans="1:12" x14ac:dyDescent="0.2">
      <c r="A1460">
        <v>1</v>
      </c>
      <c r="B1460">
        <f t="shared" ca="1" si="221"/>
        <v>0.68592388032029705</v>
      </c>
      <c r="C1460">
        <f t="shared" ca="1" si="222"/>
        <v>7.4359956069898985</v>
      </c>
      <c r="D1460">
        <f t="shared" ca="1" si="223"/>
        <v>6.2452680818384891</v>
      </c>
      <c r="E1460">
        <f t="shared" ca="1" si="223"/>
        <v>2.0725975047710858</v>
      </c>
      <c r="F1460">
        <f t="shared" ca="1" si="224"/>
        <v>7.6669122046532374</v>
      </c>
      <c r="G1460">
        <f t="shared" ca="1" si="225"/>
        <v>-0.23091659766333894</v>
      </c>
      <c r="H1460">
        <f t="shared" ca="1" si="226"/>
        <v>-0.23091659766333894</v>
      </c>
      <c r="I1460">
        <f t="shared" ca="1" si="227"/>
        <v>-0.15839120869959827</v>
      </c>
      <c r="J1460">
        <f t="shared" si="228"/>
        <v>0.1</v>
      </c>
      <c r="K1460">
        <f t="shared" ca="1" si="229"/>
        <v>6.2221764220721552</v>
      </c>
      <c r="L1460">
        <f t="shared" ca="1" si="230"/>
        <v>2.0567583839011259</v>
      </c>
    </row>
    <row r="1461" spans="1:12" x14ac:dyDescent="0.2">
      <c r="A1461">
        <v>1</v>
      </c>
      <c r="B1461">
        <f t="shared" ca="1" si="221"/>
        <v>0.22850508363403677</v>
      </c>
      <c r="C1461">
        <f t="shared" ca="1" si="222"/>
        <v>7.0095871929832523</v>
      </c>
      <c r="D1461">
        <f t="shared" ca="1" si="223"/>
        <v>6.2221764220721552</v>
      </c>
      <c r="E1461">
        <f t="shared" ca="1" si="223"/>
        <v>2.0567583839011259</v>
      </c>
      <c r="F1461">
        <f t="shared" ca="1" si="224"/>
        <v>6.692156168600488</v>
      </c>
      <c r="G1461">
        <f t="shared" ca="1" si="225"/>
        <v>0.31743102438276427</v>
      </c>
      <c r="H1461">
        <f t="shared" ca="1" si="226"/>
        <v>0.31743102438276427</v>
      </c>
      <c r="I1461">
        <f t="shared" ca="1" si="227"/>
        <v>7.2534602774621509E-2</v>
      </c>
      <c r="J1461">
        <f t="shared" si="228"/>
        <v>0.1</v>
      </c>
      <c r="K1461">
        <f t="shared" ca="1" si="229"/>
        <v>6.2539195245104313</v>
      </c>
      <c r="L1461">
        <f t="shared" ca="1" si="230"/>
        <v>2.0640118441785882</v>
      </c>
    </row>
    <row r="1462" spans="1:12" x14ac:dyDescent="0.2">
      <c r="A1462">
        <v>1</v>
      </c>
      <c r="B1462">
        <f t="shared" ca="1" si="221"/>
        <v>0.59803672203777947</v>
      </c>
      <c r="C1462">
        <f t="shared" ca="1" si="222"/>
        <v>7.7480787550862189</v>
      </c>
      <c r="D1462">
        <f t="shared" ca="1" si="223"/>
        <v>6.2539195245104313</v>
      </c>
      <c r="E1462">
        <f t="shared" ca="1" si="223"/>
        <v>2.0640118441785882</v>
      </c>
      <c r="F1462">
        <f t="shared" ca="1" si="224"/>
        <v>7.4882744020501466</v>
      </c>
      <c r="G1462">
        <f t="shared" ca="1" si="225"/>
        <v>0.2598043530360723</v>
      </c>
      <c r="H1462">
        <f t="shared" ca="1" si="226"/>
        <v>0.2598043530360723</v>
      </c>
      <c r="I1462">
        <f t="shared" ca="1" si="227"/>
        <v>0.15537254366083869</v>
      </c>
      <c r="J1462">
        <f t="shared" si="228"/>
        <v>0.1</v>
      </c>
      <c r="K1462">
        <f t="shared" ca="1" si="229"/>
        <v>6.2798999598140384</v>
      </c>
      <c r="L1462">
        <f t="shared" ca="1" si="230"/>
        <v>2.0795490985446721</v>
      </c>
    </row>
    <row r="1463" spans="1:12" x14ac:dyDescent="0.2">
      <c r="A1463">
        <v>1</v>
      </c>
      <c r="B1463">
        <f t="shared" ca="1" si="221"/>
        <v>0.78693933618317524</v>
      </c>
      <c r="C1463">
        <f t="shared" ca="1" si="222"/>
        <v>7.8557477778928133</v>
      </c>
      <c r="D1463">
        <f t="shared" ca="1" si="223"/>
        <v>6.2798999598140384</v>
      </c>
      <c r="E1463">
        <f t="shared" ca="1" si="223"/>
        <v>2.0795490985446721</v>
      </c>
      <c r="F1463">
        <f t="shared" ca="1" si="224"/>
        <v>7.9163789469831034</v>
      </c>
      <c r="G1463">
        <f t="shared" ca="1" si="225"/>
        <v>-6.0631169090290093E-2</v>
      </c>
      <c r="H1463">
        <f t="shared" ca="1" si="226"/>
        <v>-6.0631169090290093E-2</v>
      </c>
      <c r="I1463">
        <f t="shared" ca="1" si="227"/>
        <v>-4.7713051955922736E-2</v>
      </c>
      <c r="J1463">
        <f t="shared" si="228"/>
        <v>0.1</v>
      </c>
      <c r="K1463">
        <f t="shared" ca="1" si="229"/>
        <v>6.2738368429050091</v>
      </c>
      <c r="L1463">
        <f t="shared" ca="1" si="230"/>
        <v>2.0747777933490799</v>
      </c>
    </row>
    <row r="1464" spans="1:12" x14ac:dyDescent="0.2">
      <c r="A1464">
        <v>1</v>
      </c>
      <c r="B1464">
        <f t="shared" ca="1" si="221"/>
        <v>0.98833699080277204</v>
      </c>
      <c r="C1464">
        <f t="shared" ca="1" si="222"/>
        <v>8.9354327636047408</v>
      </c>
      <c r="D1464">
        <f t="shared" ca="1" si="223"/>
        <v>6.2738368429050091</v>
      </c>
      <c r="E1464">
        <f t="shared" ca="1" si="223"/>
        <v>2.0747777933490799</v>
      </c>
      <c r="F1464">
        <f t="shared" ca="1" si="224"/>
        <v>8.3244164837680543</v>
      </c>
      <c r="G1464">
        <f t="shared" ca="1" si="225"/>
        <v>0.61101627983668649</v>
      </c>
      <c r="H1464">
        <f t="shared" ca="1" si="226"/>
        <v>0.61101627983668649</v>
      </c>
      <c r="I1464">
        <f t="shared" ca="1" si="227"/>
        <v>0.6038899913452952</v>
      </c>
      <c r="J1464">
        <f t="shared" si="228"/>
        <v>0.1</v>
      </c>
      <c r="K1464">
        <f t="shared" ca="1" si="229"/>
        <v>6.3349384708886776</v>
      </c>
      <c r="L1464">
        <f t="shared" ca="1" si="230"/>
        <v>2.1351667924836093</v>
      </c>
    </row>
    <row r="1465" spans="1:12" x14ac:dyDescent="0.2">
      <c r="A1465">
        <v>1</v>
      </c>
      <c r="B1465">
        <f t="shared" ca="1" si="221"/>
        <v>0.61790403029438978</v>
      </c>
      <c r="C1465">
        <f t="shared" ca="1" si="222"/>
        <v>6.5567911418802023</v>
      </c>
      <c r="D1465">
        <f t="shared" ca="1" si="223"/>
        <v>6.3349384708886776</v>
      </c>
      <c r="E1465">
        <f t="shared" ca="1" si="223"/>
        <v>2.1351667924836093</v>
      </c>
      <c r="F1465">
        <f t="shared" ca="1" si="224"/>
        <v>7.654266637315045</v>
      </c>
      <c r="G1465">
        <f t="shared" ca="1" si="225"/>
        <v>-1.0974754954348427</v>
      </c>
      <c r="H1465">
        <f t="shared" ca="1" si="226"/>
        <v>-1.0974754954348427</v>
      </c>
      <c r="I1465">
        <f t="shared" ca="1" si="227"/>
        <v>-0.67813453177852145</v>
      </c>
      <c r="J1465">
        <f t="shared" si="228"/>
        <v>0.1</v>
      </c>
      <c r="K1465">
        <f t="shared" ca="1" si="229"/>
        <v>6.2251909213451935</v>
      </c>
      <c r="L1465">
        <f t="shared" ca="1" si="230"/>
        <v>2.067353339305757</v>
      </c>
    </row>
    <row r="1466" spans="1:12" x14ac:dyDescent="0.2">
      <c r="A1466">
        <v>1</v>
      </c>
      <c r="B1466">
        <f t="shared" ca="1" si="221"/>
        <v>0.98531300419880619</v>
      </c>
      <c r="C1466">
        <f t="shared" ca="1" si="222"/>
        <v>7.7669868938765738</v>
      </c>
      <c r="D1466">
        <f t="shared" ca="1" si="223"/>
        <v>6.2251909213451935</v>
      </c>
      <c r="E1466">
        <f t="shared" ca="1" si="223"/>
        <v>2.067353339305757</v>
      </c>
      <c r="F1466">
        <f t="shared" ca="1" si="224"/>
        <v>8.2621810508369826</v>
      </c>
      <c r="G1466">
        <f t="shared" ca="1" si="225"/>
        <v>-0.4951941569604088</v>
      </c>
      <c r="H1466">
        <f t="shared" ca="1" si="226"/>
        <v>-0.4951941569604088</v>
      </c>
      <c r="I1466">
        <f t="shared" ca="1" si="227"/>
        <v>-0.4879212424563556</v>
      </c>
      <c r="J1466">
        <f t="shared" si="228"/>
        <v>0.1</v>
      </c>
      <c r="K1466">
        <f t="shared" ca="1" si="229"/>
        <v>6.1756715056491522</v>
      </c>
      <c r="L1466">
        <f t="shared" ca="1" si="230"/>
        <v>2.0185612150601213</v>
      </c>
    </row>
    <row r="1467" spans="1:12" x14ac:dyDescent="0.2">
      <c r="A1467">
        <v>1</v>
      </c>
      <c r="B1467">
        <f t="shared" ca="1" si="221"/>
        <v>0.32135724650670572</v>
      </c>
      <c r="C1467">
        <f t="shared" ca="1" si="222"/>
        <v>7.0050953273062833</v>
      </c>
      <c r="D1467">
        <f t="shared" ca="1" si="223"/>
        <v>6.1756715056491522</v>
      </c>
      <c r="E1467">
        <f t="shared" ca="1" si="223"/>
        <v>2.0185612150601213</v>
      </c>
      <c r="F1467">
        <f t="shared" ca="1" si="224"/>
        <v>6.8243507796261031</v>
      </c>
      <c r="G1467">
        <f t="shared" ca="1" si="225"/>
        <v>0.18074454768018011</v>
      </c>
      <c r="H1467">
        <f t="shared" ca="1" si="226"/>
        <v>0.18074454768018011</v>
      </c>
      <c r="I1467">
        <f t="shared" ca="1" si="227"/>
        <v>5.8083570163602667E-2</v>
      </c>
      <c r="J1467">
        <f t="shared" si="228"/>
        <v>0.1</v>
      </c>
      <c r="K1467">
        <f t="shared" ca="1" si="229"/>
        <v>6.1937459604171705</v>
      </c>
      <c r="L1467">
        <f t="shared" ca="1" si="230"/>
        <v>2.0243695720764814</v>
      </c>
    </row>
    <row r="1468" spans="1:12" x14ac:dyDescent="0.2">
      <c r="A1468">
        <v>1</v>
      </c>
      <c r="B1468">
        <f t="shared" ca="1" si="221"/>
        <v>0.86115717519022927</v>
      </c>
      <c r="C1468">
        <f t="shared" ca="1" si="222"/>
        <v>7.6785531054940632</v>
      </c>
      <c r="D1468">
        <f t="shared" ca="1" si="223"/>
        <v>6.1937459604171705</v>
      </c>
      <c r="E1468">
        <f t="shared" ca="1" si="223"/>
        <v>2.0243695720764814</v>
      </c>
      <c r="F1468">
        <f t="shared" ca="1" si="224"/>
        <v>7.9370463426476068</v>
      </c>
      <c r="G1468">
        <f t="shared" ca="1" si="225"/>
        <v>-0.25849323715354355</v>
      </c>
      <c r="H1468">
        <f t="shared" ca="1" si="226"/>
        <v>-0.25849323715354355</v>
      </c>
      <c r="I1468">
        <f t="shared" ca="1" si="227"/>
        <v>-0.2226033059129236</v>
      </c>
      <c r="J1468">
        <f t="shared" si="228"/>
        <v>0.1</v>
      </c>
      <c r="K1468">
        <f t="shared" ca="1" si="229"/>
        <v>6.1678966367018164</v>
      </c>
      <c r="L1468">
        <f t="shared" ca="1" si="230"/>
        <v>2.0021092414851891</v>
      </c>
    </row>
    <row r="1469" spans="1:12" x14ac:dyDescent="0.2">
      <c r="A1469">
        <v>1</v>
      </c>
      <c r="B1469">
        <f t="shared" ca="1" si="221"/>
        <v>0.75610694935817258</v>
      </c>
      <c r="C1469">
        <f t="shared" ca="1" si="222"/>
        <v>7.6917846100228564</v>
      </c>
      <c r="D1469">
        <f t="shared" ca="1" si="223"/>
        <v>6.1678966367018164</v>
      </c>
      <c r="E1469">
        <f t="shared" ca="1" si="223"/>
        <v>2.0021092414851891</v>
      </c>
      <c r="F1469">
        <f t="shared" ca="1" si="224"/>
        <v>7.6817053475629873</v>
      </c>
      <c r="G1469">
        <f t="shared" ca="1" si="225"/>
        <v>1.0079262459869121E-2</v>
      </c>
      <c r="H1469">
        <f t="shared" ca="1" si="226"/>
        <v>1.0079262459869121E-2</v>
      </c>
      <c r="I1469">
        <f t="shared" ca="1" si="227"/>
        <v>7.6210003903119912E-3</v>
      </c>
      <c r="J1469">
        <f t="shared" si="228"/>
        <v>0.1</v>
      </c>
      <c r="K1469">
        <f t="shared" ca="1" si="229"/>
        <v>6.1689045629478034</v>
      </c>
      <c r="L1469">
        <f t="shared" ca="1" si="230"/>
        <v>2.0028713415242203</v>
      </c>
    </row>
    <row r="1470" spans="1:12" x14ac:dyDescent="0.2">
      <c r="A1470">
        <v>1</v>
      </c>
      <c r="B1470">
        <f t="shared" ca="1" si="221"/>
        <v>0.50482896830592572</v>
      </c>
      <c r="C1470">
        <f t="shared" ca="1" si="222"/>
        <v>6.9440523013533575</v>
      </c>
      <c r="D1470">
        <f t="shared" ca="1" si="223"/>
        <v>6.1689045629478034</v>
      </c>
      <c r="E1470">
        <f t="shared" ca="1" si="223"/>
        <v>2.0028713415242203</v>
      </c>
      <c r="F1470">
        <f t="shared" ca="1" si="224"/>
        <v>7.1800120359389812</v>
      </c>
      <c r="G1470">
        <f t="shared" ca="1" si="225"/>
        <v>-0.23595973458562369</v>
      </c>
      <c r="H1470">
        <f t="shared" ca="1" si="226"/>
        <v>-0.23595973458562369</v>
      </c>
      <c r="I1470">
        <f t="shared" ca="1" si="227"/>
        <v>-0.11911930937260047</v>
      </c>
      <c r="J1470">
        <f t="shared" si="228"/>
        <v>0.1</v>
      </c>
      <c r="K1470">
        <f t="shared" ca="1" si="229"/>
        <v>6.1453085894892414</v>
      </c>
      <c r="L1470">
        <f t="shared" ca="1" si="230"/>
        <v>1.9909594105869604</v>
      </c>
    </row>
    <row r="1471" spans="1:12" x14ac:dyDescent="0.2">
      <c r="A1471">
        <v>1</v>
      </c>
      <c r="B1471">
        <f t="shared" ca="1" si="221"/>
        <v>0.94314114390779147</v>
      </c>
      <c r="C1471">
        <f t="shared" ca="1" si="222"/>
        <v>8.3651965754504189</v>
      </c>
      <c r="D1471">
        <f t="shared" ca="1" si="223"/>
        <v>6.1453085894892414</v>
      </c>
      <c r="E1471">
        <f t="shared" ca="1" si="223"/>
        <v>1.9909594105869604</v>
      </c>
      <c r="F1471">
        <f t="shared" ca="1" si="224"/>
        <v>8.02306432546421</v>
      </c>
      <c r="G1471">
        <f t="shared" ca="1" si="225"/>
        <v>0.34213224998620895</v>
      </c>
      <c r="H1471">
        <f t="shared" ca="1" si="226"/>
        <v>0.34213224998620895</v>
      </c>
      <c r="I1471">
        <f t="shared" ca="1" si="227"/>
        <v>0.32267900161973956</v>
      </c>
      <c r="J1471">
        <f t="shared" si="228"/>
        <v>0.1</v>
      </c>
      <c r="K1471">
        <f t="shared" ca="1" si="229"/>
        <v>6.1795218144878623</v>
      </c>
      <c r="L1471">
        <f t="shared" ca="1" si="230"/>
        <v>2.0232273107489345</v>
      </c>
    </row>
    <row r="1472" spans="1:12" x14ac:dyDescent="0.2">
      <c r="A1472">
        <v>1</v>
      </c>
      <c r="B1472">
        <f t="shared" ca="1" si="221"/>
        <v>0.73823270612810465</v>
      </c>
      <c r="C1472">
        <f t="shared" ca="1" si="222"/>
        <v>8.2236381604502338</v>
      </c>
      <c r="D1472">
        <f t="shared" ca="1" si="223"/>
        <v>6.1795218144878623</v>
      </c>
      <c r="E1472">
        <f t="shared" ca="1" si="223"/>
        <v>2.0232273107489345</v>
      </c>
      <c r="F1472">
        <f t="shared" ca="1" si="224"/>
        <v>7.6731343872143363</v>
      </c>
      <c r="G1472">
        <f t="shared" ca="1" si="225"/>
        <v>0.5505037732358975</v>
      </c>
      <c r="H1472">
        <f t="shared" ca="1" si="226"/>
        <v>0.5505037732358975</v>
      </c>
      <c r="I1472">
        <f t="shared" ca="1" si="227"/>
        <v>0.4063998902496691</v>
      </c>
      <c r="J1472">
        <f t="shared" si="228"/>
        <v>0.1</v>
      </c>
      <c r="K1472">
        <f t="shared" ca="1" si="229"/>
        <v>6.2345721918114521</v>
      </c>
      <c r="L1472">
        <f t="shared" ca="1" si="230"/>
        <v>2.0638672997739014</v>
      </c>
    </row>
    <row r="1473" spans="1:12" x14ac:dyDescent="0.2">
      <c r="A1473">
        <v>1</v>
      </c>
      <c r="B1473">
        <f t="shared" ca="1" si="221"/>
        <v>0.49921408545399304</v>
      </c>
      <c r="C1473">
        <f t="shared" ca="1" si="222"/>
        <v>6.2075491818391262</v>
      </c>
      <c r="D1473">
        <f t="shared" ca="1" si="223"/>
        <v>6.2345721918114521</v>
      </c>
      <c r="E1473">
        <f t="shared" ca="1" si="223"/>
        <v>2.0638672997739014</v>
      </c>
      <c r="F1473">
        <f t="shared" ca="1" si="224"/>
        <v>7.2648838183664823</v>
      </c>
      <c r="G1473">
        <f t="shared" ca="1" si="225"/>
        <v>-1.0573346365273562</v>
      </c>
      <c r="H1473">
        <f t="shared" ca="1" si="226"/>
        <v>-1.0573346365273562</v>
      </c>
      <c r="I1473">
        <f t="shared" ca="1" si="227"/>
        <v>-0.52783634359283427</v>
      </c>
      <c r="J1473">
        <f t="shared" si="228"/>
        <v>0.1</v>
      </c>
      <c r="K1473">
        <f t="shared" ca="1" si="229"/>
        <v>6.1288387281587164</v>
      </c>
      <c r="L1473">
        <f t="shared" ca="1" si="230"/>
        <v>2.0110836654146178</v>
      </c>
    </row>
    <row r="1474" spans="1:12" x14ac:dyDescent="0.2">
      <c r="A1474">
        <v>1</v>
      </c>
      <c r="B1474">
        <f t="shared" ca="1" si="221"/>
        <v>0.12540175696927125</v>
      </c>
      <c r="C1474">
        <f t="shared" ca="1" si="222"/>
        <v>6.2983804386788762</v>
      </c>
      <c r="D1474">
        <f t="shared" ca="1" si="223"/>
        <v>6.1288387281587164</v>
      </c>
      <c r="E1474">
        <f t="shared" ca="1" si="223"/>
        <v>2.0110836654146178</v>
      </c>
      <c r="F1474">
        <f t="shared" ca="1" si="224"/>
        <v>6.3810321532139112</v>
      </c>
      <c r="G1474">
        <f t="shared" ca="1" si="225"/>
        <v>-8.2651714535034948E-2</v>
      </c>
      <c r="H1474">
        <f t="shared" ca="1" si="226"/>
        <v>-8.2651714535034948E-2</v>
      </c>
      <c r="I1474">
        <f t="shared" ca="1" si="227"/>
        <v>-1.0364670219216037E-2</v>
      </c>
      <c r="J1474">
        <f t="shared" si="228"/>
        <v>0.1</v>
      </c>
      <c r="K1474">
        <f t="shared" ca="1" si="229"/>
        <v>6.1205735567052129</v>
      </c>
      <c r="L1474">
        <f t="shared" ca="1" si="230"/>
        <v>2.0100471983926962</v>
      </c>
    </row>
    <row r="1475" spans="1:12" x14ac:dyDescent="0.2">
      <c r="A1475">
        <v>1</v>
      </c>
      <c r="B1475">
        <f t="shared" ref="B1475:B1538" ca="1" si="231">RAND()</f>
        <v>0.53510172352439211</v>
      </c>
      <c r="C1475">
        <f t="shared" ref="C1475:C1538" ca="1" si="232">B1475*2+5+RAND()*2</f>
        <v>7.3937760785150619</v>
      </c>
      <c r="D1475">
        <f t="shared" ref="D1475:E1538" ca="1" si="233">K1474</f>
        <v>6.1205735567052129</v>
      </c>
      <c r="E1475">
        <f t="shared" ca="1" si="233"/>
        <v>2.0100471983926962</v>
      </c>
      <c r="F1475">
        <f t="shared" ref="F1475:F1538" ca="1" si="234">D1475*A1475+E1475*B1475</f>
        <v>7.1961532769305201</v>
      </c>
      <c r="G1475">
        <f t="shared" ref="G1475:G1538" ca="1" si="235">C1475-F1475</f>
        <v>0.19762280158454182</v>
      </c>
      <c r="H1475">
        <f t="shared" ref="H1475:H1538" ca="1" si="236">G1475*A1475</f>
        <v>0.19762280158454182</v>
      </c>
      <c r="I1475">
        <f t="shared" ref="I1475:I1538" ca="1" si="237">G1475*B1475</f>
        <v>0.1057483017356073</v>
      </c>
      <c r="J1475">
        <f t="shared" ref="J1475:J1538" si="238">J1474</f>
        <v>0.1</v>
      </c>
      <c r="K1475">
        <f t="shared" ref="K1475:K1538" ca="1" si="239">D1475+J1475*H1475</f>
        <v>6.1403358368636667</v>
      </c>
      <c r="L1475">
        <f t="shared" ref="L1475:L1538" ca="1" si="240">E1475+J1475*I1475</f>
        <v>2.0206220285662568</v>
      </c>
    </row>
    <row r="1476" spans="1:12" x14ac:dyDescent="0.2">
      <c r="A1476">
        <v>1</v>
      </c>
      <c r="B1476">
        <f t="shared" ca="1" si="231"/>
        <v>0.65329824972722972</v>
      </c>
      <c r="C1476">
        <f t="shared" ca="1" si="232"/>
        <v>6.9282109240721397</v>
      </c>
      <c r="D1476">
        <f t="shared" ca="1" si="233"/>
        <v>6.1403358368636667</v>
      </c>
      <c r="E1476">
        <f t="shared" ca="1" si="233"/>
        <v>2.0206220285662568</v>
      </c>
      <c r="F1476">
        <f t="shared" ca="1" si="234"/>
        <v>7.4604046714862866</v>
      </c>
      <c r="G1476">
        <f t="shared" ca="1" si="235"/>
        <v>-0.53219374741414693</v>
      </c>
      <c r="H1476">
        <f t="shared" ca="1" si="236"/>
        <v>-0.53219374741414693</v>
      </c>
      <c r="I1476">
        <f t="shared" ca="1" si="237"/>
        <v>-0.3476812437014376</v>
      </c>
      <c r="J1476">
        <f t="shared" si="238"/>
        <v>0.1</v>
      </c>
      <c r="K1476">
        <f t="shared" ca="1" si="239"/>
        <v>6.0871164621222515</v>
      </c>
      <c r="L1476">
        <f t="shared" ca="1" si="240"/>
        <v>1.9858539041961132</v>
      </c>
    </row>
    <row r="1477" spans="1:12" x14ac:dyDescent="0.2">
      <c r="A1477">
        <v>1</v>
      </c>
      <c r="B1477">
        <f t="shared" ca="1" si="231"/>
        <v>0.98514956845881474</v>
      </c>
      <c r="C1477">
        <f t="shared" ca="1" si="232"/>
        <v>8.484703214570736</v>
      </c>
      <c r="D1477">
        <f t="shared" ca="1" si="233"/>
        <v>6.0871164621222515</v>
      </c>
      <c r="E1477">
        <f t="shared" ca="1" si="233"/>
        <v>1.9858539041961132</v>
      </c>
      <c r="F1477">
        <f t="shared" ca="1" si="234"/>
        <v>8.0434795788633053</v>
      </c>
      <c r="G1477">
        <f t="shared" ca="1" si="235"/>
        <v>0.44122363570743062</v>
      </c>
      <c r="H1477">
        <f t="shared" ca="1" si="236"/>
        <v>0.44122363570743062</v>
      </c>
      <c r="I1477">
        <f t="shared" ca="1" si="237"/>
        <v>0.43467127431100455</v>
      </c>
      <c r="J1477">
        <f t="shared" si="238"/>
        <v>0.1</v>
      </c>
      <c r="K1477">
        <f t="shared" ca="1" si="239"/>
        <v>6.1312388256929946</v>
      </c>
      <c r="L1477">
        <f t="shared" ca="1" si="240"/>
        <v>2.0293210316272137</v>
      </c>
    </row>
    <row r="1478" spans="1:12" x14ac:dyDescent="0.2">
      <c r="A1478">
        <v>1</v>
      </c>
      <c r="B1478">
        <f t="shared" ca="1" si="231"/>
        <v>0.54605746187867343</v>
      </c>
      <c r="C1478">
        <f t="shared" ca="1" si="232"/>
        <v>8.0829812665269998</v>
      </c>
      <c r="D1478">
        <f t="shared" ca="1" si="233"/>
        <v>6.1312388256929946</v>
      </c>
      <c r="E1478">
        <f t="shared" ca="1" si="233"/>
        <v>2.0293210316272137</v>
      </c>
      <c r="F1478">
        <f t="shared" ca="1" si="234"/>
        <v>7.2393647175603624</v>
      </c>
      <c r="G1478">
        <f t="shared" ca="1" si="235"/>
        <v>0.8436165489666374</v>
      </c>
      <c r="H1478">
        <f t="shared" ca="1" si="236"/>
        <v>0.8436165489666374</v>
      </c>
      <c r="I1478">
        <f t="shared" ca="1" si="237"/>
        <v>0.46066311152756767</v>
      </c>
      <c r="J1478">
        <f t="shared" si="238"/>
        <v>0.1</v>
      </c>
      <c r="K1478">
        <f t="shared" ca="1" si="239"/>
        <v>6.2156004805896581</v>
      </c>
      <c r="L1478">
        <f t="shared" ca="1" si="240"/>
        <v>2.0753873427799703</v>
      </c>
    </row>
    <row r="1479" spans="1:12" x14ac:dyDescent="0.2">
      <c r="A1479">
        <v>1</v>
      </c>
      <c r="B1479">
        <f t="shared" ca="1" si="231"/>
        <v>0.68471575250876493</v>
      </c>
      <c r="C1479">
        <f t="shared" ca="1" si="232"/>
        <v>7.7170097782380527</v>
      </c>
      <c r="D1479">
        <f t="shared" ca="1" si="233"/>
        <v>6.2156004805896581</v>
      </c>
      <c r="E1479">
        <f t="shared" ca="1" si="233"/>
        <v>2.0753873427799703</v>
      </c>
      <c r="F1479">
        <f t="shared" ca="1" si="234"/>
        <v>7.6366508867484111</v>
      </c>
      <c r="G1479">
        <f t="shared" ca="1" si="235"/>
        <v>8.0358891489641593E-2</v>
      </c>
      <c r="H1479">
        <f t="shared" ca="1" si="236"/>
        <v>8.0358891489641593E-2</v>
      </c>
      <c r="I1479">
        <f t="shared" ca="1" si="237"/>
        <v>5.502299885710013E-2</v>
      </c>
      <c r="J1479">
        <f t="shared" si="238"/>
        <v>0.1</v>
      </c>
      <c r="K1479">
        <f t="shared" ca="1" si="239"/>
        <v>6.2236363697386219</v>
      </c>
      <c r="L1479">
        <f t="shared" ca="1" si="240"/>
        <v>2.0808896426656802</v>
      </c>
    </row>
    <row r="1480" spans="1:12" x14ac:dyDescent="0.2">
      <c r="A1480">
        <v>1</v>
      </c>
      <c r="B1480">
        <f t="shared" ca="1" si="231"/>
        <v>0.14361203743177309</v>
      </c>
      <c r="C1480">
        <f t="shared" ca="1" si="232"/>
        <v>6.4617351054242906</v>
      </c>
      <c r="D1480">
        <f t="shared" ca="1" si="233"/>
        <v>6.2236363697386219</v>
      </c>
      <c r="E1480">
        <f t="shared" ca="1" si="233"/>
        <v>2.0808896426656802</v>
      </c>
      <c r="F1480">
        <f t="shared" ca="1" si="234"/>
        <v>6.5224771709925147</v>
      </c>
      <c r="G1480">
        <f t="shared" ca="1" si="235"/>
        <v>-6.0742065568224035E-2</v>
      </c>
      <c r="H1480">
        <f t="shared" ca="1" si="236"/>
        <v>-6.0742065568224035E-2</v>
      </c>
      <c r="I1480">
        <f t="shared" ca="1" si="237"/>
        <v>-8.7232917940670059E-3</v>
      </c>
      <c r="J1480">
        <f t="shared" si="238"/>
        <v>0.1</v>
      </c>
      <c r="K1480">
        <f t="shared" ca="1" si="239"/>
        <v>6.2175621631817997</v>
      </c>
      <c r="L1480">
        <f t="shared" ca="1" si="240"/>
        <v>2.0800173134862736</v>
      </c>
    </row>
    <row r="1481" spans="1:12" x14ac:dyDescent="0.2">
      <c r="A1481">
        <v>1</v>
      </c>
      <c r="B1481">
        <f t="shared" ca="1" si="231"/>
        <v>9.4802968378976726E-2</v>
      </c>
      <c r="C1481">
        <f t="shared" ca="1" si="232"/>
        <v>5.5351669290993506</v>
      </c>
      <c r="D1481">
        <f t="shared" ca="1" si="233"/>
        <v>6.2175621631817997</v>
      </c>
      <c r="E1481">
        <f t="shared" ca="1" si="233"/>
        <v>2.0800173134862736</v>
      </c>
      <c r="F1481">
        <f t="shared" ca="1" si="234"/>
        <v>6.414753978779963</v>
      </c>
      <c r="G1481">
        <f t="shared" ca="1" si="235"/>
        <v>-0.87958704968061241</v>
      </c>
      <c r="H1481">
        <f t="shared" ca="1" si="236"/>
        <v>-0.87958704968061241</v>
      </c>
      <c r="I1481">
        <f t="shared" ca="1" si="237"/>
        <v>-8.3387463257428532E-2</v>
      </c>
      <c r="J1481">
        <f t="shared" si="238"/>
        <v>0.1</v>
      </c>
      <c r="K1481">
        <f t="shared" ca="1" si="239"/>
        <v>6.1296034582137384</v>
      </c>
      <c r="L1481">
        <f t="shared" ca="1" si="240"/>
        <v>2.0716785671605309</v>
      </c>
    </row>
    <row r="1482" spans="1:12" x14ac:dyDescent="0.2">
      <c r="A1482">
        <v>1</v>
      </c>
      <c r="B1482">
        <f t="shared" ca="1" si="231"/>
        <v>0.88634091907188706</v>
      </c>
      <c r="C1482">
        <f t="shared" ca="1" si="232"/>
        <v>6.9571560649903175</v>
      </c>
      <c r="D1482">
        <f t="shared" ca="1" si="233"/>
        <v>6.1296034582137384</v>
      </c>
      <c r="E1482">
        <f t="shared" ca="1" si="233"/>
        <v>2.0716785671605309</v>
      </c>
      <c r="F1482">
        <f t="shared" ca="1" si="234"/>
        <v>7.9658169434523334</v>
      </c>
      <c r="G1482">
        <f t="shared" ca="1" si="235"/>
        <v>-1.0086608784620159</v>
      </c>
      <c r="H1482">
        <f t="shared" ca="1" si="236"/>
        <v>-1.0086608784620159</v>
      </c>
      <c r="I1482">
        <f t="shared" ca="1" si="237"/>
        <v>-0.89401741004788016</v>
      </c>
      <c r="J1482">
        <f t="shared" si="238"/>
        <v>0.1</v>
      </c>
      <c r="K1482">
        <f t="shared" ca="1" si="239"/>
        <v>6.0287373703675371</v>
      </c>
      <c r="L1482">
        <f t="shared" ca="1" si="240"/>
        <v>1.9822768261557429</v>
      </c>
    </row>
    <row r="1483" spans="1:12" x14ac:dyDescent="0.2">
      <c r="A1483">
        <v>1</v>
      </c>
      <c r="B1483">
        <f t="shared" ca="1" si="231"/>
        <v>0.64503372117388524</v>
      </c>
      <c r="C1483">
        <f t="shared" ca="1" si="232"/>
        <v>6.7627007467010234</v>
      </c>
      <c r="D1483">
        <f t="shared" ca="1" si="233"/>
        <v>6.0287373703675371</v>
      </c>
      <c r="E1483">
        <f t="shared" ca="1" si="233"/>
        <v>1.9822768261557429</v>
      </c>
      <c r="F1483">
        <f t="shared" ca="1" si="234"/>
        <v>7.3073727679395351</v>
      </c>
      <c r="G1483">
        <f t="shared" ca="1" si="235"/>
        <v>-0.54467202123851166</v>
      </c>
      <c r="H1483">
        <f t="shared" ca="1" si="236"/>
        <v>-0.54467202123851166</v>
      </c>
      <c r="I1483">
        <f t="shared" ca="1" si="237"/>
        <v>-0.35133182067877861</v>
      </c>
      <c r="J1483">
        <f t="shared" si="238"/>
        <v>0.1</v>
      </c>
      <c r="K1483">
        <f t="shared" ca="1" si="239"/>
        <v>5.9742701682436863</v>
      </c>
      <c r="L1483">
        <f t="shared" ca="1" si="240"/>
        <v>1.9471436440878649</v>
      </c>
    </row>
    <row r="1484" spans="1:12" x14ac:dyDescent="0.2">
      <c r="A1484">
        <v>1</v>
      </c>
      <c r="B1484">
        <f t="shared" ca="1" si="231"/>
        <v>0.97931069586303021</v>
      </c>
      <c r="C1484">
        <f t="shared" ca="1" si="232"/>
        <v>7.9955645771844228</v>
      </c>
      <c r="D1484">
        <f t="shared" ca="1" si="233"/>
        <v>5.9742701682436863</v>
      </c>
      <c r="E1484">
        <f t="shared" ca="1" si="233"/>
        <v>1.9471436440878649</v>
      </c>
      <c r="F1484">
        <f t="shared" ca="1" si="234"/>
        <v>7.8811287652806499</v>
      </c>
      <c r="G1484">
        <f t="shared" ca="1" si="235"/>
        <v>0.11443581190377294</v>
      </c>
      <c r="H1484">
        <f t="shared" ca="1" si="236"/>
        <v>0.11443581190377294</v>
      </c>
      <c r="I1484">
        <f t="shared" ca="1" si="237"/>
        <v>0.11206821458713472</v>
      </c>
      <c r="J1484">
        <f t="shared" si="238"/>
        <v>0.1</v>
      </c>
      <c r="K1484">
        <f t="shared" ca="1" si="239"/>
        <v>5.9857137494340638</v>
      </c>
      <c r="L1484">
        <f t="shared" ca="1" si="240"/>
        <v>1.9583504655465784</v>
      </c>
    </row>
    <row r="1485" spans="1:12" x14ac:dyDescent="0.2">
      <c r="A1485">
        <v>1</v>
      </c>
      <c r="B1485">
        <f t="shared" ca="1" si="231"/>
        <v>0.32234988851954438</v>
      </c>
      <c r="C1485">
        <f t="shared" ca="1" si="232"/>
        <v>7.2395006190977593</v>
      </c>
      <c r="D1485">
        <f t="shared" ca="1" si="233"/>
        <v>5.9857137494340638</v>
      </c>
      <c r="E1485">
        <f t="shared" ca="1" si="233"/>
        <v>1.9583504655465784</v>
      </c>
      <c r="F1485">
        <f t="shared" ca="1" si="234"/>
        <v>6.616987803685201</v>
      </c>
      <c r="G1485">
        <f t="shared" ca="1" si="235"/>
        <v>0.62251281541255832</v>
      </c>
      <c r="H1485">
        <f t="shared" ca="1" si="236"/>
        <v>0.62251281541255832</v>
      </c>
      <c r="I1485">
        <f t="shared" ca="1" si="237"/>
        <v>0.20066693665022589</v>
      </c>
      <c r="J1485">
        <f t="shared" si="238"/>
        <v>0.1</v>
      </c>
      <c r="K1485">
        <f t="shared" ca="1" si="239"/>
        <v>6.0479650309753197</v>
      </c>
      <c r="L1485">
        <f t="shared" ca="1" si="240"/>
        <v>1.9784171592116011</v>
      </c>
    </row>
    <row r="1486" spans="1:12" x14ac:dyDescent="0.2">
      <c r="A1486">
        <v>1</v>
      </c>
      <c r="B1486">
        <f t="shared" ca="1" si="231"/>
        <v>0.11215990657085084</v>
      </c>
      <c r="C1486">
        <f t="shared" ca="1" si="232"/>
        <v>5.9157148242927144</v>
      </c>
      <c r="D1486">
        <f t="shared" ca="1" si="233"/>
        <v>6.0479650309753197</v>
      </c>
      <c r="E1486">
        <f t="shared" ca="1" si="233"/>
        <v>1.9784171592116011</v>
      </c>
      <c r="F1486">
        <f t="shared" ca="1" si="234"/>
        <v>6.2698641147106606</v>
      </c>
      <c r="G1486">
        <f t="shared" ca="1" si="235"/>
        <v>-0.35414929041794618</v>
      </c>
      <c r="H1486">
        <f t="shared" ca="1" si="236"/>
        <v>-0.35414929041794618</v>
      </c>
      <c r="I1486">
        <f t="shared" ca="1" si="237"/>
        <v>-3.9721351325409965E-2</v>
      </c>
      <c r="J1486">
        <f t="shared" si="238"/>
        <v>0.1</v>
      </c>
      <c r="K1486">
        <f t="shared" ca="1" si="239"/>
        <v>6.0125501019335248</v>
      </c>
      <c r="L1486">
        <f t="shared" ca="1" si="240"/>
        <v>1.9744450240790601</v>
      </c>
    </row>
    <row r="1487" spans="1:12" x14ac:dyDescent="0.2">
      <c r="A1487">
        <v>1</v>
      </c>
      <c r="B1487">
        <f t="shared" ca="1" si="231"/>
        <v>0.43031779230446299</v>
      </c>
      <c r="C1487">
        <f t="shared" ca="1" si="232"/>
        <v>6.9418269019909342</v>
      </c>
      <c r="D1487">
        <f t="shared" ca="1" si="233"/>
        <v>6.0125501019335248</v>
      </c>
      <c r="E1487">
        <f t="shared" ca="1" si="233"/>
        <v>1.9744450240790601</v>
      </c>
      <c r="F1487">
        <f t="shared" ca="1" si="234"/>
        <v>6.8621889257217585</v>
      </c>
      <c r="G1487">
        <f t="shared" ca="1" si="235"/>
        <v>7.9637976269175681E-2</v>
      </c>
      <c r="H1487">
        <f t="shared" ca="1" si="236"/>
        <v>7.9637976269175681E-2</v>
      </c>
      <c r="I1487">
        <f t="shared" ca="1" si="237"/>
        <v>3.4269638131746896E-2</v>
      </c>
      <c r="J1487">
        <f t="shared" si="238"/>
        <v>0.1</v>
      </c>
      <c r="K1487">
        <f t="shared" ca="1" si="239"/>
        <v>6.0205138995604424</v>
      </c>
      <c r="L1487">
        <f t="shared" ca="1" si="240"/>
        <v>1.9778719878922348</v>
      </c>
    </row>
    <row r="1488" spans="1:12" x14ac:dyDescent="0.2">
      <c r="A1488">
        <v>1</v>
      </c>
      <c r="B1488">
        <f t="shared" ca="1" si="231"/>
        <v>0.68286326056170765</v>
      </c>
      <c r="C1488">
        <f t="shared" ca="1" si="232"/>
        <v>8.113420508453391</v>
      </c>
      <c r="D1488">
        <f t="shared" ca="1" si="233"/>
        <v>6.0205138995604424</v>
      </c>
      <c r="E1488">
        <f t="shared" ca="1" si="233"/>
        <v>1.9778719878922348</v>
      </c>
      <c r="F1488">
        <f t="shared" ca="1" si="234"/>
        <v>7.3711300141861997</v>
      </c>
      <c r="G1488">
        <f t="shared" ca="1" si="235"/>
        <v>0.74229049426719129</v>
      </c>
      <c r="H1488">
        <f t="shared" ca="1" si="236"/>
        <v>0.74229049426719129</v>
      </c>
      <c r="I1488">
        <f t="shared" ca="1" si="237"/>
        <v>0.50688290719925577</v>
      </c>
      <c r="J1488">
        <f t="shared" si="238"/>
        <v>0.1</v>
      </c>
      <c r="K1488">
        <f t="shared" ca="1" si="239"/>
        <v>6.0947429489871618</v>
      </c>
      <c r="L1488">
        <f t="shared" ca="1" si="240"/>
        <v>2.0285602786121606</v>
      </c>
    </row>
    <row r="1489" spans="1:12" x14ac:dyDescent="0.2">
      <c r="A1489">
        <v>1</v>
      </c>
      <c r="B1489">
        <f t="shared" ca="1" si="231"/>
        <v>0.75046387307092788</v>
      </c>
      <c r="C1489">
        <f t="shared" ca="1" si="232"/>
        <v>7.5040436533394042</v>
      </c>
      <c r="D1489">
        <f t="shared" ca="1" si="233"/>
        <v>6.0947429489871618</v>
      </c>
      <c r="E1489">
        <f t="shared" ca="1" si="233"/>
        <v>2.0285602786121606</v>
      </c>
      <c r="F1489">
        <f t="shared" ca="1" si="234"/>
        <v>7.6171041524322849</v>
      </c>
      <c r="G1489">
        <f t="shared" ca="1" si="235"/>
        <v>-0.11306049909288074</v>
      </c>
      <c r="H1489">
        <f t="shared" ca="1" si="236"/>
        <v>-0.11306049909288074</v>
      </c>
      <c r="I1489">
        <f t="shared" ca="1" si="237"/>
        <v>-8.4847820040575408E-2</v>
      </c>
      <c r="J1489">
        <f t="shared" si="238"/>
        <v>0.1</v>
      </c>
      <c r="K1489">
        <f t="shared" ca="1" si="239"/>
        <v>6.0834368990778742</v>
      </c>
      <c r="L1489">
        <f t="shared" ca="1" si="240"/>
        <v>2.0200754966081029</v>
      </c>
    </row>
    <row r="1490" spans="1:12" x14ac:dyDescent="0.2">
      <c r="A1490">
        <v>1</v>
      </c>
      <c r="B1490">
        <f t="shared" ca="1" si="231"/>
        <v>4.2235128455699322E-2</v>
      </c>
      <c r="C1490">
        <f t="shared" ca="1" si="232"/>
        <v>6.4402883531501489</v>
      </c>
      <c r="D1490">
        <f t="shared" ca="1" si="233"/>
        <v>6.0834368990778742</v>
      </c>
      <c r="E1490">
        <f t="shared" ca="1" si="233"/>
        <v>2.0200754966081029</v>
      </c>
      <c r="F1490">
        <f t="shared" ca="1" si="234"/>
        <v>6.1687550471673278</v>
      </c>
      <c r="G1490">
        <f t="shared" ca="1" si="235"/>
        <v>0.2715333059828211</v>
      </c>
      <c r="H1490">
        <f t="shared" ca="1" si="236"/>
        <v>0.2715333059828211</v>
      </c>
      <c r="I1490">
        <f t="shared" ca="1" si="237"/>
        <v>1.1468244058185159E-2</v>
      </c>
      <c r="J1490">
        <f t="shared" si="238"/>
        <v>0.1</v>
      </c>
      <c r="K1490">
        <f t="shared" ca="1" si="239"/>
        <v>6.1105902296761565</v>
      </c>
      <c r="L1490">
        <f t="shared" ca="1" si="240"/>
        <v>2.0212223210139215</v>
      </c>
    </row>
    <row r="1491" spans="1:12" x14ac:dyDescent="0.2">
      <c r="A1491">
        <v>1</v>
      </c>
      <c r="B1491">
        <f t="shared" ca="1" si="231"/>
        <v>0.91589548194526571</v>
      </c>
      <c r="C1491">
        <f t="shared" ca="1" si="232"/>
        <v>7.0008306874033659</v>
      </c>
      <c r="D1491">
        <f t="shared" ca="1" si="233"/>
        <v>6.1105902296761565</v>
      </c>
      <c r="E1491">
        <f t="shared" ca="1" si="233"/>
        <v>2.0212223210139215</v>
      </c>
      <c r="F1491">
        <f t="shared" ca="1" si="234"/>
        <v>7.9618186214997309</v>
      </c>
      <c r="G1491">
        <f t="shared" ca="1" si="235"/>
        <v>-0.96098793409636496</v>
      </c>
      <c r="H1491">
        <f t="shared" ca="1" si="236"/>
        <v>-0.96098793409636496</v>
      </c>
      <c r="I1491">
        <f t="shared" ca="1" si="237"/>
        <v>-0.88016450704277538</v>
      </c>
      <c r="J1491">
        <f t="shared" si="238"/>
        <v>0.1</v>
      </c>
      <c r="K1491">
        <f t="shared" ca="1" si="239"/>
        <v>6.0144914362665203</v>
      </c>
      <c r="L1491">
        <f t="shared" ca="1" si="240"/>
        <v>1.933205870309644</v>
      </c>
    </row>
    <row r="1492" spans="1:12" x14ac:dyDescent="0.2">
      <c r="A1492">
        <v>1</v>
      </c>
      <c r="B1492">
        <f t="shared" ca="1" si="231"/>
        <v>0.1167301539688953</v>
      </c>
      <c r="C1492">
        <f t="shared" ca="1" si="232"/>
        <v>6.8312722641814094</v>
      </c>
      <c r="D1492">
        <f t="shared" ca="1" si="233"/>
        <v>6.0144914362665203</v>
      </c>
      <c r="E1492">
        <f t="shared" ca="1" si="233"/>
        <v>1.933205870309644</v>
      </c>
      <c r="F1492">
        <f t="shared" ca="1" si="234"/>
        <v>6.2401548551613368</v>
      </c>
      <c r="G1492">
        <f t="shared" ca="1" si="235"/>
        <v>0.59111740902007259</v>
      </c>
      <c r="H1492">
        <f t="shared" ca="1" si="236"/>
        <v>0.59111740902007259</v>
      </c>
      <c r="I1492">
        <f t="shared" ca="1" si="237"/>
        <v>6.900122616860753E-2</v>
      </c>
      <c r="J1492">
        <f t="shared" si="238"/>
        <v>0.1</v>
      </c>
      <c r="K1492">
        <f t="shared" ca="1" si="239"/>
        <v>6.0736031771685273</v>
      </c>
      <c r="L1492">
        <f t="shared" ca="1" si="240"/>
        <v>1.9401059929265048</v>
      </c>
    </row>
    <row r="1493" spans="1:12" x14ac:dyDescent="0.2">
      <c r="A1493">
        <v>1</v>
      </c>
      <c r="B1493">
        <f t="shared" ca="1" si="231"/>
        <v>0.61181148455904544</v>
      </c>
      <c r="C1493">
        <f t="shared" ca="1" si="232"/>
        <v>7.4792870851932012</v>
      </c>
      <c r="D1493">
        <f t="shared" ca="1" si="233"/>
        <v>6.0736031771685273</v>
      </c>
      <c r="E1493">
        <f t="shared" ca="1" si="233"/>
        <v>1.9401059929265048</v>
      </c>
      <c r="F1493">
        <f t="shared" ca="1" si="234"/>
        <v>7.2605823049027931</v>
      </c>
      <c r="G1493">
        <f t="shared" ca="1" si="235"/>
        <v>0.21870478029040807</v>
      </c>
      <c r="H1493">
        <f t="shared" ca="1" si="236"/>
        <v>0.21870478029040807</v>
      </c>
      <c r="I1493">
        <f t="shared" ca="1" si="237"/>
        <v>0.13380609630963441</v>
      </c>
      <c r="J1493">
        <f t="shared" si="238"/>
        <v>0.1</v>
      </c>
      <c r="K1493">
        <f t="shared" ca="1" si="239"/>
        <v>6.0954736551975683</v>
      </c>
      <c r="L1493">
        <f t="shared" ca="1" si="240"/>
        <v>1.9534866025574682</v>
      </c>
    </row>
    <row r="1494" spans="1:12" x14ac:dyDescent="0.2">
      <c r="A1494">
        <v>1</v>
      </c>
      <c r="B1494">
        <f t="shared" ca="1" si="231"/>
        <v>0.98624638190954383</v>
      </c>
      <c r="C1494">
        <f t="shared" ca="1" si="232"/>
        <v>7.0400726046818516</v>
      </c>
      <c r="D1494">
        <f t="shared" ca="1" si="233"/>
        <v>6.0954736551975683</v>
      </c>
      <c r="E1494">
        <f t="shared" ca="1" si="233"/>
        <v>1.9534866025574682</v>
      </c>
      <c r="F1494">
        <f t="shared" ca="1" si="234"/>
        <v>8.022092749078638</v>
      </c>
      <c r="G1494">
        <f t="shared" ca="1" si="235"/>
        <v>-0.98202014439678642</v>
      </c>
      <c r="H1494">
        <f t="shared" ca="1" si="236"/>
        <v>-0.98202014439678642</v>
      </c>
      <c r="I1494">
        <f t="shared" ca="1" si="237"/>
        <v>-0.96851381437361839</v>
      </c>
      <c r="J1494">
        <f t="shared" si="238"/>
        <v>0.1</v>
      </c>
      <c r="K1494">
        <f t="shared" ca="1" si="239"/>
        <v>5.9972716407578899</v>
      </c>
      <c r="L1494">
        <f t="shared" ca="1" si="240"/>
        <v>1.8566352211201063</v>
      </c>
    </row>
    <row r="1495" spans="1:12" x14ac:dyDescent="0.2">
      <c r="A1495">
        <v>1</v>
      </c>
      <c r="B1495">
        <f t="shared" ca="1" si="231"/>
        <v>0.56664836971996124</v>
      </c>
      <c r="C1495">
        <f t="shared" ca="1" si="232"/>
        <v>7.5418493848214041</v>
      </c>
      <c r="D1495">
        <f t="shared" ca="1" si="233"/>
        <v>5.9972716407578899</v>
      </c>
      <c r="E1495">
        <f t="shared" ca="1" si="233"/>
        <v>1.8566352211201063</v>
      </c>
      <c r="F1495">
        <f t="shared" ca="1" si="234"/>
        <v>7.0493309619702575</v>
      </c>
      <c r="G1495">
        <f t="shared" ca="1" si="235"/>
        <v>0.49251842285114655</v>
      </c>
      <c r="H1495">
        <f t="shared" ca="1" si="236"/>
        <v>0.49251842285114655</v>
      </c>
      <c r="I1495">
        <f t="shared" ca="1" si="237"/>
        <v>0.27908476136564869</v>
      </c>
      <c r="J1495">
        <f t="shared" si="238"/>
        <v>0.1</v>
      </c>
      <c r="K1495">
        <f t="shared" ca="1" si="239"/>
        <v>6.0465234830430044</v>
      </c>
      <c r="L1495">
        <f t="shared" ca="1" si="240"/>
        <v>1.8845436972566711</v>
      </c>
    </row>
    <row r="1496" spans="1:12" x14ac:dyDescent="0.2">
      <c r="A1496">
        <v>1</v>
      </c>
      <c r="B1496">
        <f t="shared" ca="1" si="231"/>
        <v>0.37887886140098026</v>
      </c>
      <c r="C1496">
        <f t="shared" ca="1" si="232"/>
        <v>6.6409981174451698</v>
      </c>
      <c r="D1496">
        <f t="shared" ca="1" si="233"/>
        <v>6.0465234830430044</v>
      </c>
      <c r="E1496">
        <f t="shared" ca="1" si="233"/>
        <v>1.8845436972566711</v>
      </c>
      <c r="F1496">
        <f t="shared" ca="1" si="234"/>
        <v>6.7605372533200052</v>
      </c>
      <c r="G1496">
        <f t="shared" ca="1" si="235"/>
        <v>-0.11953913587483544</v>
      </c>
      <c r="H1496">
        <f t="shared" ca="1" si="236"/>
        <v>-0.11953913587483544</v>
      </c>
      <c r="I1496">
        <f t="shared" ca="1" si="237"/>
        <v>-4.5290851693114725E-2</v>
      </c>
      <c r="J1496">
        <f t="shared" si="238"/>
        <v>0.1</v>
      </c>
      <c r="K1496">
        <f t="shared" ca="1" si="239"/>
        <v>6.0345695694555204</v>
      </c>
      <c r="L1496">
        <f t="shared" ca="1" si="240"/>
        <v>1.8800146120873598</v>
      </c>
    </row>
    <row r="1497" spans="1:12" x14ac:dyDescent="0.2">
      <c r="A1497">
        <v>1</v>
      </c>
      <c r="B1497">
        <f t="shared" ca="1" si="231"/>
        <v>3.5660908842165218E-2</v>
      </c>
      <c r="C1497">
        <f t="shared" ca="1" si="232"/>
        <v>6.7482268321213628</v>
      </c>
      <c r="D1497">
        <f t="shared" ca="1" si="233"/>
        <v>6.0345695694555204</v>
      </c>
      <c r="E1497">
        <f t="shared" ca="1" si="233"/>
        <v>1.8800146120873598</v>
      </c>
      <c r="F1497">
        <f t="shared" ca="1" si="234"/>
        <v>6.1016125991591066</v>
      </c>
      <c r="G1497">
        <f t="shared" ca="1" si="235"/>
        <v>0.64661423296225617</v>
      </c>
      <c r="H1497">
        <f t="shared" ca="1" si="236"/>
        <v>0.64661423296225617</v>
      </c>
      <c r="I1497">
        <f t="shared" ca="1" si="237"/>
        <v>2.3058851217713602E-2</v>
      </c>
      <c r="J1497">
        <f t="shared" si="238"/>
        <v>0.1</v>
      </c>
      <c r="K1497">
        <f t="shared" ca="1" si="239"/>
        <v>6.0992309927517461</v>
      </c>
      <c r="L1497">
        <f t="shared" ca="1" si="240"/>
        <v>1.8823204972091312</v>
      </c>
    </row>
    <row r="1498" spans="1:12" x14ac:dyDescent="0.2">
      <c r="A1498">
        <v>1</v>
      </c>
      <c r="B1498">
        <f t="shared" ca="1" si="231"/>
        <v>0.597348383630254</v>
      </c>
      <c r="C1498">
        <f t="shared" ca="1" si="232"/>
        <v>6.2320136467766787</v>
      </c>
      <c r="D1498">
        <f t="shared" ca="1" si="233"/>
        <v>6.0992309927517461</v>
      </c>
      <c r="E1498">
        <f t="shared" ca="1" si="233"/>
        <v>1.8823204972091312</v>
      </c>
      <c r="F1498">
        <f t="shared" ca="1" si="234"/>
        <v>7.2236320992337166</v>
      </c>
      <c r="G1498">
        <f t="shared" ca="1" si="235"/>
        <v>-0.99161845245703795</v>
      </c>
      <c r="H1498">
        <f t="shared" ca="1" si="236"/>
        <v>-0.99161845245703795</v>
      </c>
      <c r="I1498">
        <f t="shared" ca="1" si="237"/>
        <v>-0.59234167975314544</v>
      </c>
      <c r="J1498">
        <f t="shared" si="238"/>
        <v>0.1</v>
      </c>
      <c r="K1498">
        <f t="shared" ca="1" si="239"/>
        <v>6.0000691475060419</v>
      </c>
      <c r="L1498">
        <f t="shared" ca="1" si="240"/>
        <v>1.8230863292338166</v>
      </c>
    </row>
    <row r="1499" spans="1:12" x14ac:dyDescent="0.2">
      <c r="A1499">
        <v>1</v>
      </c>
      <c r="B1499">
        <f t="shared" ca="1" si="231"/>
        <v>0.27803658508390905</v>
      </c>
      <c r="C1499">
        <f t="shared" ca="1" si="232"/>
        <v>5.9027415767668296</v>
      </c>
      <c r="D1499">
        <f t="shared" ca="1" si="233"/>
        <v>6.0000691475060419</v>
      </c>
      <c r="E1499">
        <f t="shared" ca="1" si="233"/>
        <v>1.8230863292338166</v>
      </c>
      <c r="F1499">
        <f t="shared" ca="1" si="234"/>
        <v>6.5069538447993711</v>
      </c>
      <c r="G1499">
        <f t="shared" ca="1" si="235"/>
        <v>-0.60421226803254147</v>
      </c>
      <c r="H1499">
        <f t="shared" ca="1" si="236"/>
        <v>-0.60421226803254147</v>
      </c>
      <c r="I1499">
        <f t="shared" ca="1" si="237"/>
        <v>-0.16799311566957137</v>
      </c>
      <c r="J1499">
        <f t="shared" si="238"/>
        <v>0.1</v>
      </c>
      <c r="K1499">
        <f t="shared" ca="1" si="239"/>
        <v>5.9396479207027877</v>
      </c>
      <c r="L1499">
        <f t="shared" ca="1" si="240"/>
        <v>1.8062870176668595</v>
      </c>
    </row>
    <row r="1500" spans="1:12" x14ac:dyDescent="0.2">
      <c r="A1500">
        <v>1</v>
      </c>
      <c r="B1500">
        <f t="shared" ca="1" si="231"/>
        <v>0.23346864641400566</v>
      </c>
      <c r="C1500">
        <f t="shared" ca="1" si="232"/>
        <v>5.656592259382438</v>
      </c>
      <c r="D1500">
        <f t="shared" ca="1" si="233"/>
        <v>5.9396479207027877</v>
      </c>
      <c r="E1500">
        <f t="shared" ca="1" si="233"/>
        <v>1.8062870176668595</v>
      </c>
      <c r="F1500">
        <f t="shared" ca="1" si="234"/>
        <v>6.3613593057526607</v>
      </c>
      <c r="G1500">
        <f t="shared" ca="1" si="235"/>
        <v>-0.70476704637022269</v>
      </c>
      <c r="H1500">
        <f t="shared" ca="1" si="236"/>
        <v>-0.70476704637022269</v>
      </c>
      <c r="I1500">
        <f t="shared" ca="1" si="237"/>
        <v>-0.16454100835325267</v>
      </c>
      <c r="J1500">
        <f t="shared" si="238"/>
        <v>0.1</v>
      </c>
      <c r="K1500">
        <f t="shared" ca="1" si="239"/>
        <v>5.8691712160657659</v>
      </c>
      <c r="L1500">
        <f t="shared" ca="1" si="240"/>
        <v>1.7898329168315343</v>
      </c>
    </row>
    <row r="1501" spans="1:12" x14ac:dyDescent="0.2">
      <c r="A1501">
        <v>1</v>
      </c>
      <c r="B1501">
        <f t="shared" ca="1" si="231"/>
        <v>0.73546313420493592</v>
      </c>
      <c r="C1501">
        <f t="shared" ca="1" si="232"/>
        <v>7.3171934988386482</v>
      </c>
      <c r="D1501">
        <f t="shared" ca="1" si="233"/>
        <v>5.8691712160657659</v>
      </c>
      <c r="E1501">
        <f t="shared" ca="1" si="233"/>
        <v>1.7898329168315343</v>
      </c>
      <c r="F1501">
        <f t="shared" ca="1" si="234"/>
        <v>7.1855273427818487</v>
      </c>
      <c r="G1501">
        <f t="shared" ca="1" si="235"/>
        <v>0.13166615605679954</v>
      </c>
      <c r="H1501">
        <f t="shared" ca="1" si="236"/>
        <v>0.13166615605679954</v>
      </c>
      <c r="I1501">
        <f t="shared" ca="1" si="237"/>
        <v>9.6835603802249995E-2</v>
      </c>
      <c r="J1501">
        <f t="shared" si="238"/>
        <v>0.1</v>
      </c>
      <c r="K1501">
        <f t="shared" ca="1" si="239"/>
        <v>5.8823378316714461</v>
      </c>
      <c r="L1501">
        <f t="shared" ca="1" si="240"/>
        <v>1.7995164772117593</v>
      </c>
    </row>
    <row r="1502" spans="1:12" x14ac:dyDescent="0.2">
      <c r="A1502">
        <v>1</v>
      </c>
      <c r="B1502">
        <f t="shared" ca="1" si="231"/>
        <v>0.10578978134749994</v>
      </c>
      <c r="C1502">
        <f t="shared" ca="1" si="232"/>
        <v>5.8152721637528213</v>
      </c>
      <c r="D1502">
        <f t="shared" ca="1" si="233"/>
        <v>5.8823378316714461</v>
      </c>
      <c r="E1502">
        <f t="shared" ca="1" si="233"/>
        <v>1.7995164772117593</v>
      </c>
      <c r="F1502">
        <f t="shared" ca="1" si="234"/>
        <v>6.0727082863269013</v>
      </c>
      <c r="G1502">
        <f t="shared" ca="1" si="235"/>
        <v>-0.25743612257408</v>
      </c>
      <c r="H1502">
        <f t="shared" ca="1" si="236"/>
        <v>-0.25743612257408</v>
      </c>
      <c r="I1502">
        <f t="shared" ca="1" si="237"/>
        <v>-2.7234111118060119E-2</v>
      </c>
      <c r="J1502">
        <f t="shared" si="238"/>
        <v>0.1</v>
      </c>
      <c r="K1502">
        <f t="shared" ca="1" si="239"/>
        <v>5.8565942194140383</v>
      </c>
      <c r="L1502">
        <f t="shared" ca="1" si="240"/>
        <v>1.7967930660999534</v>
      </c>
    </row>
    <row r="1503" spans="1:12" x14ac:dyDescent="0.2">
      <c r="A1503">
        <v>1</v>
      </c>
      <c r="B1503">
        <f t="shared" ca="1" si="231"/>
        <v>0.77406617480088113</v>
      </c>
      <c r="C1503">
        <f t="shared" ca="1" si="232"/>
        <v>7.4700751536422416</v>
      </c>
      <c r="D1503">
        <f t="shared" ca="1" si="233"/>
        <v>5.8565942194140383</v>
      </c>
      <c r="E1503">
        <f t="shared" ca="1" si="233"/>
        <v>1.7967930660999534</v>
      </c>
      <c r="F1503">
        <f t="shared" ca="1" si="234"/>
        <v>7.2474309549987765</v>
      </c>
      <c r="G1503">
        <f t="shared" ca="1" si="235"/>
        <v>0.22264419864346507</v>
      </c>
      <c r="H1503">
        <f t="shared" ca="1" si="236"/>
        <v>0.22264419864346507</v>
      </c>
      <c r="I1503">
        <f t="shared" ca="1" si="237"/>
        <v>0.17234134318555455</v>
      </c>
      <c r="J1503">
        <f t="shared" si="238"/>
        <v>0.1</v>
      </c>
      <c r="K1503">
        <f t="shared" ca="1" si="239"/>
        <v>5.878858639278385</v>
      </c>
      <c r="L1503">
        <f t="shared" ca="1" si="240"/>
        <v>1.8140272004185087</v>
      </c>
    </row>
    <row r="1504" spans="1:12" x14ac:dyDescent="0.2">
      <c r="A1504">
        <v>1</v>
      </c>
      <c r="B1504">
        <f t="shared" ca="1" si="231"/>
        <v>0.39793106555339375</v>
      </c>
      <c r="C1504">
        <f t="shared" ca="1" si="232"/>
        <v>6.2033939425743467</v>
      </c>
      <c r="D1504">
        <f t="shared" ca="1" si="233"/>
        <v>5.878858639278385</v>
      </c>
      <c r="E1504">
        <f t="shared" ca="1" si="233"/>
        <v>1.8140272004185087</v>
      </c>
      <c r="F1504">
        <f t="shared" ca="1" si="234"/>
        <v>6.6007164160837615</v>
      </c>
      <c r="G1504">
        <f t="shared" ca="1" si="235"/>
        <v>-0.39732247350941474</v>
      </c>
      <c r="H1504">
        <f t="shared" ca="1" si="236"/>
        <v>-0.39732247350941474</v>
      </c>
      <c r="I1504">
        <f t="shared" ca="1" si="237"/>
        <v>-0.15810695525191146</v>
      </c>
      <c r="J1504">
        <f t="shared" si="238"/>
        <v>0.1</v>
      </c>
      <c r="K1504">
        <f t="shared" ca="1" si="239"/>
        <v>5.8391263919274436</v>
      </c>
      <c r="L1504">
        <f t="shared" ca="1" si="240"/>
        <v>1.7982165048933176</v>
      </c>
    </row>
    <row r="1505" spans="1:12" x14ac:dyDescent="0.2">
      <c r="A1505">
        <v>1</v>
      </c>
      <c r="B1505">
        <f t="shared" ca="1" si="231"/>
        <v>2.5073075403234557E-2</v>
      </c>
      <c r="C1505">
        <f t="shared" ca="1" si="232"/>
        <v>6.1826012401511683</v>
      </c>
      <c r="D1505">
        <f t="shared" ca="1" si="233"/>
        <v>5.8391263919274436</v>
      </c>
      <c r="E1505">
        <f t="shared" ca="1" si="233"/>
        <v>1.7982165048933176</v>
      </c>
      <c r="F1505">
        <f t="shared" ca="1" si="234"/>
        <v>5.8842132099459743</v>
      </c>
      <c r="G1505">
        <f t="shared" ca="1" si="235"/>
        <v>0.298388030205194</v>
      </c>
      <c r="H1505">
        <f t="shared" ca="1" si="236"/>
        <v>0.298388030205194</v>
      </c>
      <c r="I1505">
        <f t="shared" ca="1" si="237"/>
        <v>7.4815055807574598E-3</v>
      </c>
      <c r="J1505">
        <f t="shared" si="238"/>
        <v>0.1</v>
      </c>
      <c r="K1505">
        <f t="shared" ca="1" si="239"/>
        <v>5.8689651949479629</v>
      </c>
      <c r="L1505">
        <f t="shared" ca="1" si="240"/>
        <v>1.7989646554513934</v>
      </c>
    </row>
    <row r="1506" spans="1:12" x14ac:dyDescent="0.2">
      <c r="A1506">
        <v>1</v>
      </c>
      <c r="B1506">
        <f t="shared" ca="1" si="231"/>
        <v>0.66510539751292064</v>
      </c>
      <c r="C1506">
        <f t="shared" ca="1" si="232"/>
        <v>6.9714658187893406</v>
      </c>
      <c r="D1506">
        <f t="shared" ca="1" si="233"/>
        <v>5.8689651949479629</v>
      </c>
      <c r="E1506">
        <f t="shared" ca="1" si="233"/>
        <v>1.7989646554513934</v>
      </c>
      <c r="F1506">
        <f t="shared" ca="1" si="234"/>
        <v>7.0654662972236562</v>
      </c>
      <c r="G1506">
        <f t="shared" ca="1" si="235"/>
        <v>-9.4000478434315582E-2</v>
      </c>
      <c r="H1506">
        <f t="shared" ca="1" si="236"/>
        <v>-9.4000478434315582E-2</v>
      </c>
      <c r="I1506">
        <f t="shared" ca="1" si="237"/>
        <v>-6.2520225575460192E-2</v>
      </c>
      <c r="J1506">
        <f t="shared" si="238"/>
        <v>0.1</v>
      </c>
      <c r="K1506">
        <f t="shared" ca="1" si="239"/>
        <v>5.8595651471045311</v>
      </c>
      <c r="L1506">
        <f t="shared" ca="1" si="240"/>
        <v>1.7927126328938474</v>
      </c>
    </row>
    <row r="1507" spans="1:12" x14ac:dyDescent="0.2">
      <c r="A1507">
        <v>1</v>
      </c>
      <c r="B1507">
        <f t="shared" ca="1" si="231"/>
        <v>0.57397201590840419</v>
      </c>
      <c r="C1507">
        <f t="shared" ca="1" si="232"/>
        <v>7.9466247587497447</v>
      </c>
      <c r="D1507">
        <f t="shared" ca="1" si="233"/>
        <v>5.8595651471045311</v>
      </c>
      <c r="E1507">
        <f t="shared" ca="1" si="233"/>
        <v>1.7927126328938474</v>
      </c>
      <c r="F1507">
        <f t="shared" ca="1" si="234"/>
        <v>6.888532030951076</v>
      </c>
      <c r="G1507">
        <f t="shared" ca="1" si="235"/>
        <v>1.0580927277986687</v>
      </c>
      <c r="H1507">
        <f t="shared" ca="1" si="236"/>
        <v>1.0580927277986687</v>
      </c>
      <c r="I1507">
        <f t="shared" ca="1" si="237"/>
        <v>0.60731561599262429</v>
      </c>
      <c r="J1507">
        <f t="shared" si="238"/>
        <v>0.1</v>
      </c>
      <c r="K1507">
        <f t="shared" ca="1" si="239"/>
        <v>5.9653744198843981</v>
      </c>
      <c r="L1507">
        <f t="shared" ca="1" si="240"/>
        <v>1.8534441944931099</v>
      </c>
    </row>
    <row r="1508" spans="1:12" x14ac:dyDescent="0.2">
      <c r="A1508">
        <v>1</v>
      </c>
      <c r="B1508">
        <f t="shared" ca="1" si="231"/>
        <v>0.45008525517880416</v>
      </c>
      <c r="C1508">
        <f t="shared" ca="1" si="232"/>
        <v>7.8809909057715188</v>
      </c>
      <c r="D1508">
        <f t="shared" ca="1" si="233"/>
        <v>5.9653744198843981</v>
      </c>
      <c r="E1508">
        <f t="shared" ca="1" si="233"/>
        <v>1.8534441944931099</v>
      </c>
      <c r="F1508">
        <f t="shared" ca="1" si="234"/>
        <v>6.7995823231225021</v>
      </c>
      <c r="G1508">
        <f t="shared" ca="1" si="235"/>
        <v>1.0814085826490167</v>
      </c>
      <c r="H1508">
        <f t="shared" ca="1" si="236"/>
        <v>1.0814085826490167</v>
      </c>
      <c r="I1508">
        <f t="shared" ca="1" si="237"/>
        <v>0.48672605787413165</v>
      </c>
      <c r="J1508">
        <f t="shared" si="238"/>
        <v>0.1</v>
      </c>
      <c r="K1508">
        <f t="shared" ca="1" si="239"/>
        <v>6.0735152781492996</v>
      </c>
      <c r="L1508">
        <f t="shared" ca="1" si="240"/>
        <v>1.9021168002805231</v>
      </c>
    </row>
    <row r="1509" spans="1:12" x14ac:dyDescent="0.2">
      <c r="A1509">
        <v>1</v>
      </c>
      <c r="B1509">
        <f t="shared" ca="1" si="231"/>
        <v>0.19741255236465505</v>
      </c>
      <c r="C1509">
        <f t="shared" ca="1" si="232"/>
        <v>6.223630613019087</v>
      </c>
      <c r="D1509">
        <f t="shared" ca="1" si="233"/>
        <v>6.0735152781492996</v>
      </c>
      <c r="E1509">
        <f t="shared" ca="1" si="233"/>
        <v>1.9021168002805231</v>
      </c>
      <c r="F1509">
        <f t="shared" ca="1" si="234"/>
        <v>6.4490170105883688</v>
      </c>
      <c r="G1509">
        <f t="shared" ca="1" si="235"/>
        <v>-0.2253863975692818</v>
      </c>
      <c r="H1509">
        <f t="shared" ca="1" si="236"/>
        <v>-0.2253863975692818</v>
      </c>
      <c r="I1509">
        <f t="shared" ca="1" si="237"/>
        <v>-4.4494104012426802E-2</v>
      </c>
      <c r="J1509">
        <f t="shared" si="238"/>
        <v>0.1</v>
      </c>
      <c r="K1509">
        <f t="shared" ca="1" si="239"/>
        <v>6.0509766383923713</v>
      </c>
      <c r="L1509">
        <f t="shared" ca="1" si="240"/>
        <v>1.8976673898792804</v>
      </c>
    </row>
    <row r="1510" spans="1:12" x14ac:dyDescent="0.2">
      <c r="A1510">
        <v>1</v>
      </c>
      <c r="B1510">
        <f t="shared" ca="1" si="231"/>
        <v>0.4801677072867383</v>
      </c>
      <c r="C1510">
        <f t="shared" ca="1" si="232"/>
        <v>6.4595267613803982</v>
      </c>
      <c r="D1510">
        <f t="shared" ca="1" si="233"/>
        <v>6.0509766383923713</v>
      </c>
      <c r="E1510">
        <f t="shared" ca="1" si="233"/>
        <v>1.8976673898792804</v>
      </c>
      <c r="F1510">
        <f t="shared" ca="1" si="234"/>
        <v>6.962175238183514</v>
      </c>
      <c r="G1510">
        <f t="shared" ca="1" si="235"/>
        <v>-0.50264847680311586</v>
      </c>
      <c r="H1510">
        <f t="shared" ca="1" si="236"/>
        <v>-0.50264847680311586</v>
      </c>
      <c r="I1510">
        <f t="shared" ca="1" si="237"/>
        <v>-0.2413555666777234</v>
      </c>
      <c r="J1510">
        <f t="shared" si="238"/>
        <v>0.1</v>
      </c>
      <c r="K1510">
        <f t="shared" ca="1" si="239"/>
        <v>6.0007117907120602</v>
      </c>
      <c r="L1510">
        <f t="shared" ca="1" si="240"/>
        <v>1.8735318332115081</v>
      </c>
    </row>
    <row r="1511" spans="1:12" x14ac:dyDescent="0.2">
      <c r="A1511">
        <v>1</v>
      </c>
      <c r="B1511">
        <f t="shared" ca="1" si="231"/>
        <v>0.36378333726049428</v>
      </c>
      <c r="C1511">
        <f t="shared" ca="1" si="232"/>
        <v>7.3283166570497826</v>
      </c>
      <c r="D1511">
        <f t="shared" ca="1" si="233"/>
        <v>6.0007117907120602</v>
      </c>
      <c r="E1511">
        <f t="shared" ca="1" si="233"/>
        <v>1.8735318332115081</v>
      </c>
      <c r="F1511">
        <f t="shared" ca="1" si="234"/>
        <v>6.6822714534615146</v>
      </c>
      <c r="G1511">
        <f t="shared" ca="1" si="235"/>
        <v>0.646045203588268</v>
      </c>
      <c r="H1511">
        <f t="shared" ca="1" si="236"/>
        <v>0.646045203588268</v>
      </c>
      <c r="I1511">
        <f t="shared" ca="1" si="237"/>
        <v>0.23502048018247559</v>
      </c>
      <c r="J1511">
        <f t="shared" si="238"/>
        <v>0.1</v>
      </c>
      <c r="K1511">
        <f t="shared" ca="1" si="239"/>
        <v>6.0653163110708874</v>
      </c>
      <c r="L1511">
        <f t="shared" ca="1" si="240"/>
        <v>1.8970338812297556</v>
      </c>
    </row>
    <row r="1512" spans="1:12" x14ac:dyDescent="0.2">
      <c r="A1512">
        <v>1</v>
      </c>
      <c r="B1512">
        <f t="shared" ca="1" si="231"/>
        <v>0.4620115243227213</v>
      </c>
      <c r="C1512">
        <f t="shared" ca="1" si="232"/>
        <v>6.8293698671964762</v>
      </c>
      <c r="D1512">
        <f t="shared" ca="1" si="233"/>
        <v>6.0653163110708874</v>
      </c>
      <c r="E1512">
        <f t="shared" ca="1" si="233"/>
        <v>1.8970338812297556</v>
      </c>
      <c r="F1512">
        <f t="shared" ca="1" si="234"/>
        <v>6.9417678262296949</v>
      </c>
      <c r="G1512">
        <f t="shared" ca="1" si="235"/>
        <v>-0.1123979590332187</v>
      </c>
      <c r="H1512">
        <f t="shared" ca="1" si="236"/>
        <v>-0.1123979590332187</v>
      </c>
      <c r="I1512">
        <f t="shared" ca="1" si="237"/>
        <v>-5.1929152383700154E-2</v>
      </c>
      <c r="J1512">
        <f t="shared" si="238"/>
        <v>0.1</v>
      </c>
      <c r="K1512">
        <f t="shared" ca="1" si="239"/>
        <v>6.0540765151675657</v>
      </c>
      <c r="L1512">
        <f t="shared" ca="1" si="240"/>
        <v>1.8918409659913855</v>
      </c>
    </row>
    <row r="1513" spans="1:12" x14ac:dyDescent="0.2">
      <c r="A1513">
        <v>1</v>
      </c>
      <c r="B1513">
        <f t="shared" ca="1" si="231"/>
        <v>0.4935591242216566</v>
      </c>
      <c r="C1513">
        <f t="shared" ca="1" si="232"/>
        <v>6.7692320145623039</v>
      </c>
      <c r="D1513">
        <f t="shared" ca="1" si="233"/>
        <v>6.0540765151675657</v>
      </c>
      <c r="E1513">
        <f t="shared" ca="1" si="233"/>
        <v>1.8918409659913855</v>
      </c>
      <c r="F1513">
        <f t="shared" ca="1" si="234"/>
        <v>6.9878118855089264</v>
      </c>
      <c r="G1513">
        <f t="shared" ca="1" si="235"/>
        <v>-0.21857987094662246</v>
      </c>
      <c r="H1513">
        <f t="shared" ca="1" si="236"/>
        <v>-0.21857987094662246</v>
      </c>
      <c r="I1513">
        <f t="shared" ca="1" si="237"/>
        <v>-0.10788208967689771</v>
      </c>
      <c r="J1513">
        <f t="shared" si="238"/>
        <v>0.1</v>
      </c>
      <c r="K1513">
        <f t="shared" ca="1" si="239"/>
        <v>6.032218528072903</v>
      </c>
      <c r="L1513">
        <f t="shared" ca="1" si="240"/>
        <v>1.8810527570236957</v>
      </c>
    </row>
    <row r="1514" spans="1:12" x14ac:dyDescent="0.2">
      <c r="A1514">
        <v>1</v>
      </c>
      <c r="B1514">
        <f t="shared" ca="1" si="231"/>
        <v>0.99207148224564545</v>
      </c>
      <c r="C1514">
        <f t="shared" ca="1" si="232"/>
        <v>7.7801043818674565</v>
      </c>
      <c r="D1514">
        <f t="shared" ca="1" si="233"/>
        <v>6.032218528072903</v>
      </c>
      <c r="E1514">
        <f t="shared" ca="1" si="233"/>
        <v>1.8810527570236957</v>
      </c>
      <c r="F1514">
        <f t="shared" ca="1" si="234"/>
        <v>7.8983573249156587</v>
      </c>
      <c r="G1514">
        <f t="shared" ca="1" si="235"/>
        <v>-0.11825294304820222</v>
      </c>
      <c r="H1514">
        <f t="shared" ca="1" si="236"/>
        <v>-0.11825294304820222</v>
      </c>
      <c r="I1514">
        <f t="shared" ca="1" si="237"/>
        <v>-0.11731537248973987</v>
      </c>
      <c r="J1514">
        <f t="shared" si="238"/>
        <v>0.1</v>
      </c>
      <c r="K1514">
        <f t="shared" ca="1" si="239"/>
        <v>6.0203932337680826</v>
      </c>
      <c r="L1514">
        <f t="shared" ca="1" si="240"/>
        <v>1.8693212197747218</v>
      </c>
    </row>
    <row r="1515" spans="1:12" x14ac:dyDescent="0.2">
      <c r="A1515">
        <v>1</v>
      </c>
      <c r="B1515">
        <f t="shared" ca="1" si="231"/>
        <v>0.28848126846329059</v>
      </c>
      <c r="C1515">
        <f t="shared" ca="1" si="232"/>
        <v>6.3964659703401141</v>
      </c>
      <c r="D1515">
        <f t="shared" ca="1" si="233"/>
        <v>6.0203932337680826</v>
      </c>
      <c r="E1515">
        <f t="shared" ca="1" si="233"/>
        <v>1.8693212197747218</v>
      </c>
      <c r="F1515">
        <f t="shared" ca="1" si="234"/>
        <v>6.5596573904140403</v>
      </c>
      <c r="G1515">
        <f t="shared" ca="1" si="235"/>
        <v>-0.16319142007392617</v>
      </c>
      <c r="H1515">
        <f t="shared" ca="1" si="236"/>
        <v>-0.16319142007392617</v>
      </c>
      <c r="I1515">
        <f t="shared" ca="1" si="237"/>
        <v>-4.7077667865251922E-2</v>
      </c>
      <c r="J1515">
        <f t="shared" si="238"/>
        <v>0.1</v>
      </c>
      <c r="K1515">
        <f t="shared" ca="1" si="239"/>
        <v>6.0040740917606898</v>
      </c>
      <c r="L1515">
        <f t="shared" ca="1" si="240"/>
        <v>1.8646134529881966</v>
      </c>
    </row>
    <row r="1516" spans="1:12" x14ac:dyDescent="0.2">
      <c r="A1516">
        <v>1</v>
      </c>
      <c r="B1516">
        <f t="shared" ca="1" si="231"/>
        <v>0.6054757805002825</v>
      </c>
      <c r="C1516">
        <f t="shared" ca="1" si="232"/>
        <v>7.0876711283056757</v>
      </c>
      <c r="D1516">
        <f t="shared" ca="1" si="233"/>
        <v>6.0040740917606898</v>
      </c>
      <c r="E1516">
        <f t="shared" ca="1" si="233"/>
        <v>1.8646134529881966</v>
      </c>
      <c r="F1516">
        <f t="shared" ca="1" si="234"/>
        <v>7.1330523775400447</v>
      </c>
      <c r="G1516">
        <f t="shared" ca="1" si="235"/>
        <v>-4.5381249234369037E-2</v>
      </c>
      <c r="H1516">
        <f t="shared" ca="1" si="236"/>
        <v>-4.5381249234369037E-2</v>
      </c>
      <c r="I1516">
        <f t="shared" ca="1" si="237"/>
        <v>-2.747724730025744E-2</v>
      </c>
      <c r="J1516">
        <f t="shared" si="238"/>
        <v>0.1</v>
      </c>
      <c r="K1516">
        <f t="shared" ca="1" si="239"/>
        <v>5.9995359668372528</v>
      </c>
      <c r="L1516">
        <f t="shared" ca="1" si="240"/>
        <v>1.8618657282581708</v>
      </c>
    </row>
    <row r="1517" spans="1:12" x14ac:dyDescent="0.2">
      <c r="A1517">
        <v>1</v>
      </c>
      <c r="B1517">
        <f t="shared" ca="1" si="231"/>
        <v>0.1280938113145067</v>
      </c>
      <c r="C1517">
        <f t="shared" ca="1" si="232"/>
        <v>7.2117809547254401</v>
      </c>
      <c r="D1517">
        <f t="shared" ca="1" si="233"/>
        <v>5.9995359668372528</v>
      </c>
      <c r="E1517">
        <f t="shared" ca="1" si="233"/>
        <v>1.8618657282581708</v>
      </c>
      <c r="F1517">
        <f t="shared" ca="1" si="234"/>
        <v>6.2380294441257016</v>
      </c>
      <c r="G1517">
        <f t="shared" ca="1" si="235"/>
        <v>0.97375151059973852</v>
      </c>
      <c r="H1517">
        <f t="shared" ca="1" si="236"/>
        <v>0.97375151059973852</v>
      </c>
      <c r="I1517">
        <f t="shared" ca="1" si="237"/>
        <v>0.12473154226597878</v>
      </c>
      <c r="J1517">
        <f t="shared" si="238"/>
        <v>0.1</v>
      </c>
      <c r="K1517">
        <f t="shared" ca="1" si="239"/>
        <v>6.0969111178972266</v>
      </c>
      <c r="L1517">
        <f t="shared" ca="1" si="240"/>
        <v>1.8743388824847687</v>
      </c>
    </row>
    <row r="1518" spans="1:12" x14ac:dyDescent="0.2">
      <c r="A1518">
        <v>1</v>
      </c>
      <c r="B1518">
        <f t="shared" ca="1" si="231"/>
        <v>7.7752186615715257E-2</v>
      </c>
      <c r="C1518">
        <f t="shared" ca="1" si="232"/>
        <v>6.7697782732861667</v>
      </c>
      <c r="D1518">
        <f t="shared" ca="1" si="233"/>
        <v>6.0969111178972266</v>
      </c>
      <c r="E1518">
        <f t="shared" ca="1" si="233"/>
        <v>1.8743388824847687</v>
      </c>
      <c r="F1518">
        <f t="shared" ca="1" si="234"/>
        <v>6.2426450644692739</v>
      </c>
      <c r="G1518">
        <f t="shared" ca="1" si="235"/>
        <v>0.52713320881689274</v>
      </c>
      <c r="H1518">
        <f t="shared" ca="1" si="236"/>
        <v>0.52713320881689274</v>
      </c>
      <c r="I1518">
        <f t="shared" ca="1" si="237"/>
        <v>4.098575962327184E-2</v>
      </c>
      <c r="J1518">
        <f t="shared" si="238"/>
        <v>0.1</v>
      </c>
      <c r="K1518">
        <f t="shared" ca="1" si="239"/>
        <v>6.1496244387789156</v>
      </c>
      <c r="L1518">
        <f t="shared" ca="1" si="240"/>
        <v>1.8784374584470958</v>
      </c>
    </row>
    <row r="1519" spans="1:12" x14ac:dyDescent="0.2">
      <c r="A1519">
        <v>1</v>
      </c>
      <c r="B1519">
        <f t="shared" ca="1" si="231"/>
        <v>4.5688616017069972E-2</v>
      </c>
      <c r="C1519">
        <f t="shared" ca="1" si="232"/>
        <v>5.3230892743797007</v>
      </c>
      <c r="D1519">
        <f t="shared" ca="1" si="233"/>
        <v>6.1496244387789156</v>
      </c>
      <c r="E1519">
        <f t="shared" ca="1" si="233"/>
        <v>1.8784374584470958</v>
      </c>
      <c r="F1519">
        <f t="shared" ca="1" si="234"/>
        <v>6.2354476465299857</v>
      </c>
      <c r="G1519">
        <f t="shared" ca="1" si="235"/>
        <v>-0.91235837215028504</v>
      </c>
      <c r="H1519">
        <f t="shared" ca="1" si="236"/>
        <v>-0.91235837215028504</v>
      </c>
      <c r="I1519">
        <f t="shared" ca="1" si="237"/>
        <v>-4.1684391335133401E-2</v>
      </c>
      <c r="J1519">
        <f t="shared" si="238"/>
        <v>0.1</v>
      </c>
      <c r="K1519">
        <f t="shared" ca="1" si="239"/>
        <v>6.0583886015638875</v>
      </c>
      <c r="L1519">
        <f t="shared" ca="1" si="240"/>
        <v>1.8742690193135825</v>
      </c>
    </row>
    <row r="1520" spans="1:12" x14ac:dyDescent="0.2">
      <c r="A1520">
        <v>1</v>
      </c>
      <c r="B1520">
        <f t="shared" ca="1" si="231"/>
        <v>0.87774715431298389</v>
      </c>
      <c r="C1520">
        <f t="shared" ca="1" si="232"/>
        <v>8.0910839273878548</v>
      </c>
      <c r="D1520">
        <f t="shared" ca="1" si="233"/>
        <v>6.0583886015638875</v>
      </c>
      <c r="E1520">
        <f t="shared" ca="1" si="233"/>
        <v>1.8742690193135825</v>
      </c>
      <c r="F1520">
        <f t="shared" ca="1" si="234"/>
        <v>7.7035228996833718</v>
      </c>
      <c r="G1520">
        <f t="shared" ca="1" si="235"/>
        <v>0.38756102770448297</v>
      </c>
      <c r="H1520">
        <f t="shared" ca="1" si="236"/>
        <v>0.38756102770448297</v>
      </c>
      <c r="I1520">
        <f t="shared" ca="1" si="237"/>
        <v>0.34018058919022542</v>
      </c>
      <c r="J1520">
        <f t="shared" si="238"/>
        <v>0.1</v>
      </c>
      <c r="K1520">
        <f t="shared" ca="1" si="239"/>
        <v>6.0971447043343359</v>
      </c>
      <c r="L1520">
        <f t="shared" ca="1" si="240"/>
        <v>1.9082870782326049</v>
      </c>
    </row>
    <row r="1521" spans="1:12" x14ac:dyDescent="0.2">
      <c r="A1521">
        <v>1</v>
      </c>
      <c r="B1521">
        <f t="shared" ca="1" si="231"/>
        <v>0.82750501126395393</v>
      </c>
      <c r="C1521">
        <f t="shared" ca="1" si="232"/>
        <v>8.2172214151426246</v>
      </c>
      <c r="D1521">
        <f t="shared" ca="1" si="233"/>
        <v>6.0971447043343359</v>
      </c>
      <c r="E1521">
        <f t="shared" ca="1" si="233"/>
        <v>1.9082870782326049</v>
      </c>
      <c r="F1521">
        <f t="shared" ca="1" si="234"/>
        <v>7.6762618245020651</v>
      </c>
      <c r="G1521">
        <f t="shared" ca="1" si="235"/>
        <v>0.54095959064055954</v>
      </c>
      <c r="H1521">
        <f t="shared" ca="1" si="236"/>
        <v>0.54095959064055954</v>
      </c>
      <c r="I1521">
        <f t="shared" ca="1" si="237"/>
        <v>0.44764677214636012</v>
      </c>
      <c r="J1521">
        <f t="shared" si="238"/>
        <v>0.1</v>
      </c>
      <c r="K1521">
        <f t="shared" ca="1" si="239"/>
        <v>6.1512406633983918</v>
      </c>
      <c r="L1521">
        <f t="shared" ca="1" si="240"/>
        <v>1.9530517554472409</v>
      </c>
    </row>
    <row r="1522" spans="1:12" x14ac:dyDescent="0.2">
      <c r="A1522">
        <v>1</v>
      </c>
      <c r="B1522">
        <f t="shared" ca="1" si="231"/>
        <v>0.36721796253696148</v>
      </c>
      <c r="C1522">
        <f t="shared" ca="1" si="232"/>
        <v>7.5274624964665335</v>
      </c>
      <c r="D1522">
        <f t="shared" ca="1" si="233"/>
        <v>6.1512406633983918</v>
      </c>
      <c r="E1522">
        <f t="shared" ca="1" si="233"/>
        <v>1.9530517554472409</v>
      </c>
      <c r="F1522">
        <f t="shared" ca="1" si="234"/>
        <v>6.8684363497629635</v>
      </c>
      <c r="G1522">
        <f t="shared" ca="1" si="235"/>
        <v>0.65902614670357007</v>
      </c>
      <c r="H1522">
        <f t="shared" ca="1" si="236"/>
        <v>0.65902614670357007</v>
      </c>
      <c r="I1522">
        <f t="shared" ca="1" si="237"/>
        <v>0.24200623885106967</v>
      </c>
      <c r="J1522">
        <f t="shared" si="238"/>
        <v>0.1</v>
      </c>
      <c r="K1522">
        <f t="shared" ca="1" si="239"/>
        <v>6.2171432780687486</v>
      </c>
      <c r="L1522">
        <f t="shared" ca="1" si="240"/>
        <v>1.9772523793323478</v>
      </c>
    </row>
    <row r="1523" spans="1:12" x14ac:dyDescent="0.2">
      <c r="A1523">
        <v>1</v>
      </c>
      <c r="B1523">
        <f t="shared" ca="1" si="231"/>
        <v>0.43320098239664073</v>
      </c>
      <c r="C1523">
        <f t="shared" ca="1" si="232"/>
        <v>6.6556422005688276</v>
      </c>
      <c r="D1523">
        <f t="shared" ca="1" si="233"/>
        <v>6.2171432780687486</v>
      </c>
      <c r="E1523">
        <f t="shared" ca="1" si="233"/>
        <v>1.9772523793323478</v>
      </c>
      <c r="F1523">
        <f t="shared" ca="1" si="234"/>
        <v>7.0736909512416171</v>
      </c>
      <c r="G1523">
        <f t="shared" ca="1" si="235"/>
        <v>-0.41804875067278946</v>
      </c>
      <c r="H1523">
        <f t="shared" ca="1" si="236"/>
        <v>-0.41804875067278946</v>
      </c>
      <c r="I1523">
        <f t="shared" ca="1" si="237"/>
        <v>-0.18109912948114071</v>
      </c>
      <c r="J1523">
        <f t="shared" si="238"/>
        <v>0.1</v>
      </c>
      <c r="K1523">
        <f t="shared" ca="1" si="239"/>
        <v>6.1753384030014695</v>
      </c>
      <c r="L1523">
        <f t="shared" ca="1" si="240"/>
        <v>1.9591424663842336</v>
      </c>
    </row>
    <row r="1524" spans="1:12" x14ac:dyDescent="0.2">
      <c r="A1524">
        <v>1</v>
      </c>
      <c r="B1524">
        <f t="shared" ca="1" si="231"/>
        <v>0.94222479232763268</v>
      </c>
      <c r="C1524">
        <f t="shared" ca="1" si="232"/>
        <v>7.5393556248079872</v>
      </c>
      <c r="D1524">
        <f t="shared" ca="1" si="233"/>
        <v>6.1753384030014695</v>
      </c>
      <c r="E1524">
        <f t="shared" ca="1" si="233"/>
        <v>1.9591424663842336</v>
      </c>
      <c r="F1524">
        <f t="shared" ca="1" si="234"/>
        <v>8.0212910065305998</v>
      </c>
      <c r="G1524">
        <f t="shared" ca="1" si="235"/>
        <v>-0.48193538172261263</v>
      </c>
      <c r="H1524">
        <f t="shared" ca="1" si="236"/>
        <v>-0.48193538172261263</v>
      </c>
      <c r="I1524">
        <f t="shared" ca="1" si="237"/>
        <v>-0.45409146495892705</v>
      </c>
      <c r="J1524">
        <f t="shared" si="238"/>
        <v>0.1</v>
      </c>
      <c r="K1524">
        <f t="shared" ca="1" si="239"/>
        <v>6.1271448648292086</v>
      </c>
      <c r="L1524">
        <f t="shared" ca="1" si="240"/>
        <v>1.9137333198883408</v>
      </c>
    </row>
    <row r="1525" spans="1:12" x14ac:dyDescent="0.2">
      <c r="A1525">
        <v>1</v>
      </c>
      <c r="B1525">
        <f t="shared" ca="1" si="231"/>
        <v>0.80040014618661981</v>
      </c>
      <c r="C1525">
        <f t="shared" ca="1" si="232"/>
        <v>7.3375974685943515</v>
      </c>
      <c r="D1525">
        <f t="shared" ca="1" si="233"/>
        <v>6.1271448648292086</v>
      </c>
      <c r="E1525">
        <f t="shared" ca="1" si="233"/>
        <v>1.9137333198883408</v>
      </c>
      <c r="F1525">
        <f t="shared" ca="1" si="234"/>
        <v>7.6588972938300417</v>
      </c>
      <c r="G1525">
        <f t="shared" ca="1" si="235"/>
        <v>-0.32129982523569023</v>
      </c>
      <c r="H1525">
        <f t="shared" ca="1" si="236"/>
        <v>-0.32129982523569023</v>
      </c>
      <c r="I1525">
        <f t="shared" ca="1" si="237"/>
        <v>-0.25716842708838183</v>
      </c>
      <c r="J1525">
        <f t="shared" si="238"/>
        <v>0.1</v>
      </c>
      <c r="K1525">
        <f t="shared" ca="1" si="239"/>
        <v>6.0950148823056391</v>
      </c>
      <c r="L1525">
        <f t="shared" ca="1" si="240"/>
        <v>1.8880164771795027</v>
      </c>
    </row>
    <row r="1526" spans="1:12" x14ac:dyDescent="0.2">
      <c r="A1526">
        <v>1</v>
      </c>
      <c r="B1526">
        <f t="shared" ca="1" si="231"/>
        <v>0.91371971863945056</v>
      </c>
      <c r="C1526">
        <f t="shared" ca="1" si="232"/>
        <v>8.8026467241538402</v>
      </c>
      <c r="D1526">
        <f t="shared" ca="1" si="233"/>
        <v>6.0950148823056391</v>
      </c>
      <c r="E1526">
        <f t="shared" ca="1" si="233"/>
        <v>1.8880164771795027</v>
      </c>
      <c r="F1526">
        <f t="shared" ca="1" si="234"/>
        <v>7.8201327666207412</v>
      </c>
      <c r="G1526">
        <f t="shared" ca="1" si="235"/>
        <v>0.982513957533099</v>
      </c>
      <c r="H1526">
        <f t="shared" ca="1" si="236"/>
        <v>0.982513957533099</v>
      </c>
      <c r="I1526">
        <f t="shared" ca="1" si="237"/>
        <v>0.89774237683647629</v>
      </c>
      <c r="J1526">
        <f t="shared" si="238"/>
        <v>0.1</v>
      </c>
      <c r="K1526">
        <f t="shared" ca="1" si="239"/>
        <v>6.1932662780589487</v>
      </c>
      <c r="L1526">
        <f t="shared" ca="1" si="240"/>
        <v>1.9777907148631504</v>
      </c>
    </row>
    <row r="1527" spans="1:12" x14ac:dyDescent="0.2">
      <c r="A1527">
        <v>1</v>
      </c>
      <c r="B1527">
        <f t="shared" ca="1" si="231"/>
        <v>0.69624478458336603</v>
      </c>
      <c r="C1527">
        <f t="shared" ca="1" si="232"/>
        <v>7.8101159651540843</v>
      </c>
      <c r="D1527">
        <f t="shared" ca="1" si="233"/>
        <v>6.1932662780589487</v>
      </c>
      <c r="E1527">
        <f t="shared" ca="1" si="233"/>
        <v>1.9777907148631504</v>
      </c>
      <c r="F1527">
        <f t="shared" ca="1" si="234"/>
        <v>7.5702927482798241</v>
      </c>
      <c r="G1527">
        <f t="shared" ca="1" si="235"/>
        <v>0.23982321687426023</v>
      </c>
      <c r="H1527">
        <f t="shared" ca="1" si="236"/>
        <v>0.23982321687426023</v>
      </c>
      <c r="I1527">
        <f t="shared" ca="1" si="237"/>
        <v>0.16697566397070918</v>
      </c>
      <c r="J1527">
        <f t="shared" si="238"/>
        <v>0.1</v>
      </c>
      <c r="K1527">
        <f t="shared" ca="1" si="239"/>
        <v>6.2172485997463749</v>
      </c>
      <c r="L1527">
        <f t="shared" ca="1" si="240"/>
        <v>1.9944882812602214</v>
      </c>
    </row>
    <row r="1528" spans="1:12" x14ac:dyDescent="0.2">
      <c r="A1528">
        <v>1</v>
      </c>
      <c r="B1528">
        <f t="shared" ca="1" si="231"/>
        <v>0.94828681551978222</v>
      </c>
      <c r="C1528">
        <f t="shared" ca="1" si="232"/>
        <v>7.8390354831209876</v>
      </c>
      <c r="D1528">
        <f t="shared" ca="1" si="233"/>
        <v>6.2172485997463749</v>
      </c>
      <c r="E1528">
        <f t="shared" ca="1" si="233"/>
        <v>1.9944882812602214</v>
      </c>
      <c r="F1528">
        <f t="shared" ca="1" si="234"/>
        <v>8.1085955405741537</v>
      </c>
      <c r="G1528">
        <f t="shared" ca="1" si="235"/>
        <v>-0.26956005745316602</v>
      </c>
      <c r="H1528">
        <f t="shared" ca="1" si="236"/>
        <v>-0.26956005745316602</v>
      </c>
      <c r="I1528">
        <f t="shared" ca="1" si="237"/>
        <v>-0.25562024847359233</v>
      </c>
      <c r="J1528">
        <f t="shared" si="238"/>
        <v>0.1</v>
      </c>
      <c r="K1528">
        <f t="shared" ca="1" si="239"/>
        <v>6.1902925940010585</v>
      </c>
      <c r="L1528">
        <f t="shared" ca="1" si="240"/>
        <v>1.9689262564128622</v>
      </c>
    </row>
    <row r="1529" spans="1:12" x14ac:dyDescent="0.2">
      <c r="A1529">
        <v>1</v>
      </c>
      <c r="B1529">
        <f t="shared" ca="1" si="231"/>
        <v>0.60823152586662776</v>
      </c>
      <c r="C1529">
        <f t="shared" ca="1" si="232"/>
        <v>6.6259819058161069</v>
      </c>
      <c r="D1529">
        <f t="shared" ca="1" si="233"/>
        <v>6.1902925940010585</v>
      </c>
      <c r="E1529">
        <f t="shared" ca="1" si="233"/>
        <v>1.9689262564128622</v>
      </c>
      <c r="F1529">
        <f t="shared" ca="1" si="234"/>
        <v>7.3878556152579211</v>
      </c>
      <c r="G1529">
        <f t="shared" ca="1" si="235"/>
        <v>-0.76187370944181421</v>
      </c>
      <c r="H1529">
        <f t="shared" ca="1" si="236"/>
        <v>-0.76187370944181421</v>
      </c>
      <c r="I1529">
        <f t="shared" ca="1" si="237"/>
        <v>-0.46339560881146247</v>
      </c>
      <c r="J1529">
        <f t="shared" si="238"/>
        <v>0.1</v>
      </c>
      <c r="K1529">
        <f t="shared" ca="1" si="239"/>
        <v>6.1141052230568773</v>
      </c>
      <c r="L1529">
        <f t="shared" ca="1" si="240"/>
        <v>1.9225866955317159</v>
      </c>
    </row>
    <row r="1530" spans="1:12" x14ac:dyDescent="0.2">
      <c r="A1530">
        <v>1</v>
      </c>
      <c r="B1530">
        <f t="shared" ca="1" si="231"/>
        <v>0.62178532857365731</v>
      </c>
      <c r="C1530">
        <f t="shared" ca="1" si="232"/>
        <v>6.5270706710788673</v>
      </c>
      <c r="D1530">
        <f t="shared" ca="1" si="233"/>
        <v>6.1141052230568773</v>
      </c>
      <c r="E1530">
        <f t="shared" ca="1" si="233"/>
        <v>1.9225866955317159</v>
      </c>
      <c r="F1530">
        <f t="shared" ca="1" si="234"/>
        <v>7.3095414232494074</v>
      </c>
      <c r="G1530">
        <f t="shared" ca="1" si="235"/>
        <v>-0.78247075217054007</v>
      </c>
      <c r="H1530">
        <f t="shared" ca="1" si="236"/>
        <v>-0.78247075217054007</v>
      </c>
      <c r="I1530">
        <f t="shared" ca="1" si="237"/>
        <v>-0.48652883373763606</v>
      </c>
      <c r="J1530">
        <f t="shared" si="238"/>
        <v>0.1</v>
      </c>
      <c r="K1530">
        <f t="shared" ca="1" si="239"/>
        <v>6.0358581478398232</v>
      </c>
      <c r="L1530">
        <f t="shared" ca="1" si="240"/>
        <v>1.8739338121579523</v>
      </c>
    </row>
    <row r="1531" spans="1:12" x14ac:dyDescent="0.2">
      <c r="A1531">
        <v>1</v>
      </c>
      <c r="B1531">
        <f t="shared" ca="1" si="231"/>
        <v>0.20133423650670246</v>
      </c>
      <c r="C1531">
        <f t="shared" ca="1" si="232"/>
        <v>6.4782582421846993</v>
      </c>
      <c r="D1531">
        <f t="shared" ca="1" si="233"/>
        <v>6.0358581478398232</v>
      </c>
      <c r="E1531">
        <f t="shared" ca="1" si="233"/>
        <v>1.8739338121579523</v>
      </c>
      <c r="F1531">
        <f t="shared" ca="1" si="234"/>
        <v>6.4131451811747393</v>
      </c>
      <c r="G1531">
        <f t="shared" ca="1" si="235"/>
        <v>6.5113061009959949E-2</v>
      </c>
      <c r="H1531">
        <f t="shared" ca="1" si="236"/>
        <v>6.5113061009959949E-2</v>
      </c>
      <c r="I1531">
        <f t="shared" ca="1" si="237"/>
        <v>1.3109488425054622E-2</v>
      </c>
      <c r="J1531">
        <f t="shared" si="238"/>
        <v>0.1</v>
      </c>
      <c r="K1531">
        <f t="shared" ca="1" si="239"/>
        <v>6.042369453940819</v>
      </c>
      <c r="L1531">
        <f t="shared" ca="1" si="240"/>
        <v>1.8752447610004577</v>
      </c>
    </row>
    <row r="1532" spans="1:12" x14ac:dyDescent="0.2">
      <c r="A1532">
        <v>1</v>
      </c>
      <c r="B1532">
        <f t="shared" ca="1" si="231"/>
        <v>0.92159534827367362</v>
      </c>
      <c r="C1532">
        <f t="shared" ca="1" si="232"/>
        <v>8.3862761779124178</v>
      </c>
      <c r="D1532">
        <f t="shared" ca="1" si="233"/>
        <v>6.042369453940819</v>
      </c>
      <c r="E1532">
        <f t="shared" ca="1" si="233"/>
        <v>1.8752447610004577</v>
      </c>
      <c r="F1532">
        <f t="shared" ca="1" si="234"/>
        <v>7.7705863025534176</v>
      </c>
      <c r="G1532">
        <f t="shared" ca="1" si="235"/>
        <v>0.6156898753590001</v>
      </c>
      <c r="H1532">
        <f t="shared" ca="1" si="236"/>
        <v>0.6156898753590001</v>
      </c>
      <c r="I1532">
        <f t="shared" ca="1" si="237"/>
        <v>0.56741692511005237</v>
      </c>
      <c r="J1532">
        <f t="shared" si="238"/>
        <v>0.1</v>
      </c>
      <c r="K1532">
        <f t="shared" ca="1" si="239"/>
        <v>6.1039384414767195</v>
      </c>
      <c r="L1532">
        <f t="shared" ca="1" si="240"/>
        <v>1.9319864535114628</v>
      </c>
    </row>
    <row r="1533" spans="1:12" x14ac:dyDescent="0.2">
      <c r="A1533">
        <v>1</v>
      </c>
      <c r="B1533">
        <f t="shared" ca="1" si="231"/>
        <v>0.13332503209215796</v>
      </c>
      <c r="C1533">
        <f t="shared" ca="1" si="232"/>
        <v>6.5165437712674095</v>
      </c>
      <c r="D1533">
        <f t="shared" ca="1" si="233"/>
        <v>6.1039384414767195</v>
      </c>
      <c r="E1533">
        <f t="shared" ca="1" si="233"/>
        <v>1.9319864535114628</v>
      </c>
      <c r="F1533">
        <f t="shared" ca="1" si="234"/>
        <v>6.36152059739275</v>
      </c>
      <c r="G1533">
        <f t="shared" ca="1" si="235"/>
        <v>0.15502317387465947</v>
      </c>
      <c r="H1533">
        <f t="shared" ca="1" si="236"/>
        <v>0.15502317387465947</v>
      </c>
      <c r="I1533">
        <f t="shared" ca="1" si="237"/>
        <v>2.0668469631867158E-2</v>
      </c>
      <c r="J1533">
        <f t="shared" si="238"/>
        <v>0.1</v>
      </c>
      <c r="K1533">
        <f t="shared" ca="1" si="239"/>
        <v>6.1194407588641857</v>
      </c>
      <c r="L1533">
        <f t="shared" ca="1" si="240"/>
        <v>1.9340533004746496</v>
      </c>
    </row>
    <row r="1534" spans="1:12" x14ac:dyDescent="0.2">
      <c r="A1534">
        <v>1</v>
      </c>
      <c r="B1534">
        <f t="shared" ca="1" si="231"/>
        <v>0.23369766780347889</v>
      </c>
      <c r="C1534">
        <f t="shared" ca="1" si="232"/>
        <v>6.5274366377868862</v>
      </c>
      <c r="D1534">
        <f t="shared" ca="1" si="233"/>
        <v>6.1194407588641857</v>
      </c>
      <c r="E1534">
        <f t="shared" ca="1" si="233"/>
        <v>1.9340533004746496</v>
      </c>
      <c r="F1534">
        <f t="shared" ca="1" si="234"/>
        <v>6.5714245045927324</v>
      </c>
      <c r="G1534">
        <f t="shared" ca="1" si="235"/>
        <v>-4.398786680584621E-2</v>
      </c>
      <c r="H1534">
        <f t="shared" ca="1" si="236"/>
        <v>-4.398786680584621E-2</v>
      </c>
      <c r="I1534">
        <f t="shared" ca="1" si="237"/>
        <v>-1.0279861884176324E-2</v>
      </c>
      <c r="J1534">
        <f t="shared" si="238"/>
        <v>0.1</v>
      </c>
      <c r="K1534">
        <f t="shared" ca="1" si="239"/>
        <v>6.1150419721836009</v>
      </c>
      <c r="L1534">
        <f t="shared" ca="1" si="240"/>
        <v>1.9330253142862319</v>
      </c>
    </row>
    <row r="1535" spans="1:12" x14ac:dyDescent="0.2">
      <c r="A1535">
        <v>1</v>
      </c>
      <c r="B1535">
        <f t="shared" ca="1" si="231"/>
        <v>0.10404807876229805</v>
      </c>
      <c r="C1535">
        <f t="shared" ca="1" si="232"/>
        <v>5.562453394765396</v>
      </c>
      <c r="D1535">
        <f t="shared" ca="1" si="233"/>
        <v>6.1150419721836009</v>
      </c>
      <c r="E1535">
        <f t="shared" ca="1" si="233"/>
        <v>1.9330253142862319</v>
      </c>
      <c r="F1535">
        <f t="shared" ca="1" si="234"/>
        <v>6.316169542333971</v>
      </c>
      <c r="G1535">
        <f t="shared" ca="1" si="235"/>
        <v>-0.75371614756857497</v>
      </c>
      <c r="H1535">
        <f t="shared" ca="1" si="236"/>
        <v>-0.75371614756857497</v>
      </c>
      <c r="I1535">
        <f t="shared" ca="1" si="237"/>
        <v>-7.8422717086630941E-2</v>
      </c>
      <c r="J1535">
        <f t="shared" si="238"/>
        <v>0.1</v>
      </c>
      <c r="K1535">
        <f t="shared" ca="1" si="239"/>
        <v>6.0396703574267434</v>
      </c>
      <c r="L1535">
        <f t="shared" ca="1" si="240"/>
        <v>1.9251830425775689</v>
      </c>
    </row>
    <row r="1536" spans="1:12" x14ac:dyDescent="0.2">
      <c r="A1536">
        <v>1</v>
      </c>
      <c r="B1536">
        <f t="shared" ca="1" si="231"/>
        <v>0.83880344025499021</v>
      </c>
      <c r="C1536">
        <f t="shared" ca="1" si="232"/>
        <v>6.9207037705905448</v>
      </c>
      <c r="D1536">
        <f t="shared" ca="1" si="233"/>
        <v>6.0396703574267434</v>
      </c>
      <c r="E1536">
        <f t="shared" ca="1" si="233"/>
        <v>1.9251830425775689</v>
      </c>
      <c r="F1536">
        <f t="shared" ca="1" si="234"/>
        <v>7.6545205166613774</v>
      </c>
      <c r="G1536">
        <f t="shared" ca="1" si="235"/>
        <v>-0.73381674607083269</v>
      </c>
      <c r="H1536">
        <f t="shared" ca="1" si="236"/>
        <v>-0.73381674607083269</v>
      </c>
      <c r="I1536">
        <f t="shared" ca="1" si="237"/>
        <v>-0.61552801112093702</v>
      </c>
      <c r="J1536">
        <f t="shared" si="238"/>
        <v>0.1</v>
      </c>
      <c r="K1536">
        <f t="shared" ca="1" si="239"/>
        <v>5.96628868281966</v>
      </c>
      <c r="L1536">
        <f t="shared" ca="1" si="240"/>
        <v>1.8636302414654753</v>
      </c>
    </row>
    <row r="1537" spans="1:12" x14ac:dyDescent="0.2">
      <c r="A1537">
        <v>1</v>
      </c>
      <c r="B1537">
        <f t="shared" ca="1" si="231"/>
        <v>0.11739876044076736</v>
      </c>
      <c r="C1537">
        <f t="shared" ca="1" si="232"/>
        <v>6.9110305840797013</v>
      </c>
      <c r="D1537">
        <f t="shared" ca="1" si="233"/>
        <v>5.96628868281966</v>
      </c>
      <c r="E1537">
        <f t="shared" ca="1" si="233"/>
        <v>1.8636302414654753</v>
      </c>
      <c r="F1537">
        <f t="shared" ca="1" si="234"/>
        <v>6.1850765630876348</v>
      </c>
      <c r="G1537">
        <f t="shared" ca="1" si="235"/>
        <v>0.72595402099206652</v>
      </c>
      <c r="H1537">
        <f t="shared" ca="1" si="236"/>
        <v>0.72595402099206652</v>
      </c>
      <c r="I1537">
        <f t="shared" ca="1" si="237"/>
        <v>8.5226102201459417E-2</v>
      </c>
      <c r="J1537">
        <f t="shared" si="238"/>
        <v>0.1</v>
      </c>
      <c r="K1537">
        <f t="shared" ca="1" si="239"/>
        <v>6.038884084918867</v>
      </c>
      <c r="L1537">
        <f t="shared" ca="1" si="240"/>
        <v>1.8721528516856212</v>
      </c>
    </row>
    <row r="1538" spans="1:12" x14ac:dyDescent="0.2">
      <c r="A1538">
        <v>1</v>
      </c>
      <c r="B1538">
        <f t="shared" ca="1" si="231"/>
        <v>0.36125898554641167</v>
      </c>
      <c r="C1538">
        <f t="shared" ca="1" si="232"/>
        <v>6.3085691214206934</v>
      </c>
      <c r="D1538">
        <f t="shared" ca="1" si="233"/>
        <v>6.038884084918867</v>
      </c>
      <c r="E1538">
        <f t="shared" ca="1" si="233"/>
        <v>1.8721528516856212</v>
      </c>
      <c r="F1538">
        <f t="shared" ca="1" si="234"/>
        <v>6.715216124906636</v>
      </c>
      <c r="G1538">
        <f t="shared" ca="1" si="235"/>
        <v>-0.40664700348594263</v>
      </c>
      <c r="H1538">
        <f t="shared" ca="1" si="236"/>
        <v>-0.40664700348594263</v>
      </c>
      <c r="I1538">
        <f t="shared" ca="1" si="237"/>
        <v>-0.14690488395481976</v>
      </c>
      <c r="J1538">
        <f t="shared" si="238"/>
        <v>0.1</v>
      </c>
      <c r="K1538">
        <f t="shared" ca="1" si="239"/>
        <v>5.9982193845702731</v>
      </c>
      <c r="L1538">
        <f t="shared" ca="1" si="240"/>
        <v>1.8574623632901393</v>
      </c>
    </row>
    <row r="1539" spans="1:12" x14ac:dyDescent="0.2">
      <c r="A1539">
        <v>1</v>
      </c>
      <c r="B1539">
        <f t="shared" ref="B1539:B1602" ca="1" si="241">RAND()</f>
        <v>0.28731599099491156</v>
      </c>
      <c r="C1539">
        <f t="shared" ref="C1539:C1602" ca="1" si="242">B1539*2+5+RAND()*2</f>
        <v>5.9803338955858463</v>
      </c>
      <c r="D1539">
        <f t="shared" ref="D1539:E1602" ca="1" si="243">K1538</f>
        <v>5.9982193845702731</v>
      </c>
      <c r="E1539">
        <f t="shared" ca="1" si="243"/>
        <v>1.8574623632901393</v>
      </c>
      <c r="F1539">
        <f t="shared" ref="F1539:F1602" ca="1" si="244">D1539*A1539+E1539*B1539</f>
        <v>6.5318980242147298</v>
      </c>
      <c r="G1539">
        <f t="shared" ref="G1539:G1602" ca="1" si="245">C1539-F1539</f>
        <v>-0.55156412862888349</v>
      </c>
      <c r="H1539">
        <f t="shared" ref="H1539:H1602" ca="1" si="246">G1539*A1539</f>
        <v>-0.55156412862888349</v>
      </c>
      <c r="I1539">
        <f t="shared" ref="I1539:I1602" ca="1" si="247">G1539*B1539</f>
        <v>-0.15847319421425254</v>
      </c>
      <c r="J1539">
        <f t="shared" ref="J1539:J1602" si="248">J1538</f>
        <v>0.1</v>
      </c>
      <c r="K1539">
        <f t="shared" ref="K1539:K1602" ca="1" si="249">D1539+J1539*H1539</f>
        <v>5.9430629717073851</v>
      </c>
      <c r="L1539">
        <f t="shared" ref="L1539:L1602" ca="1" si="250">E1539+J1539*I1539</f>
        <v>1.841615043868714</v>
      </c>
    </row>
    <row r="1540" spans="1:12" x14ac:dyDescent="0.2">
      <c r="A1540">
        <v>1</v>
      </c>
      <c r="B1540">
        <f t="shared" ca="1" si="241"/>
        <v>0.97744273203404231</v>
      </c>
      <c r="C1540">
        <f t="shared" ca="1" si="242"/>
        <v>7.7413883853352754</v>
      </c>
      <c r="D1540">
        <f t="shared" ca="1" si="243"/>
        <v>5.9430629717073851</v>
      </c>
      <c r="E1540">
        <f t="shared" ca="1" si="243"/>
        <v>1.841615043868714</v>
      </c>
      <c r="F1540">
        <f t="shared" ca="1" si="244"/>
        <v>7.7431362115414135</v>
      </c>
      <c r="G1540">
        <f t="shared" ca="1" si="245"/>
        <v>-1.7478262061381145E-3</v>
      </c>
      <c r="H1540">
        <f t="shared" ca="1" si="246"/>
        <v>-1.7478262061381145E-3</v>
      </c>
      <c r="I1540">
        <f t="shared" ca="1" si="247"/>
        <v>-1.7084000220483338E-3</v>
      </c>
      <c r="J1540">
        <f t="shared" si="248"/>
        <v>0.1</v>
      </c>
      <c r="K1540">
        <f t="shared" ca="1" si="249"/>
        <v>5.9428881890867711</v>
      </c>
      <c r="L1540">
        <f t="shared" ca="1" si="250"/>
        <v>1.8414442038665091</v>
      </c>
    </row>
    <row r="1541" spans="1:12" x14ac:dyDescent="0.2">
      <c r="A1541">
        <v>1</v>
      </c>
      <c r="B1541">
        <f t="shared" ca="1" si="241"/>
        <v>0.33009493390787925</v>
      </c>
      <c r="C1541">
        <f t="shared" ca="1" si="242"/>
        <v>5.8088239217970985</v>
      </c>
      <c r="D1541">
        <f t="shared" ca="1" si="243"/>
        <v>5.9428881890867711</v>
      </c>
      <c r="E1541">
        <f t="shared" ca="1" si="243"/>
        <v>1.8414442038665091</v>
      </c>
      <c r="F1541">
        <f t="shared" ca="1" si="244"/>
        <v>6.5507395918571341</v>
      </c>
      <c r="G1541">
        <f t="shared" ca="1" si="245"/>
        <v>-0.74191567006003556</v>
      </c>
      <c r="H1541">
        <f t="shared" ca="1" si="246"/>
        <v>-0.74191567006003556</v>
      </c>
      <c r="I1541">
        <f t="shared" ca="1" si="247"/>
        <v>-0.24490260407368739</v>
      </c>
      <c r="J1541">
        <f t="shared" si="248"/>
        <v>0.1</v>
      </c>
      <c r="K1541">
        <f t="shared" ca="1" si="249"/>
        <v>5.8686966220807673</v>
      </c>
      <c r="L1541">
        <f t="shared" ca="1" si="250"/>
        <v>1.8169539434591404</v>
      </c>
    </row>
    <row r="1542" spans="1:12" x14ac:dyDescent="0.2">
      <c r="A1542">
        <v>1</v>
      </c>
      <c r="B1542">
        <f t="shared" ca="1" si="241"/>
        <v>1.7253675768723387E-2</v>
      </c>
      <c r="C1542">
        <f t="shared" ca="1" si="242"/>
        <v>5.1950203713618164</v>
      </c>
      <c r="D1542">
        <f t="shared" ca="1" si="243"/>
        <v>5.8686966220807673</v>
      </c>
      <c r="E1542">
        <f t="shared" ca="1" si="243"/>
        <v>1.8169539434591404</v>
      </c>
      <c r="F1542">
        <f t="shared" ca="1" si="244"/>
        <v>5.9000457563079145</v>
      </c>
      <c r="G1542">
        <f t="shared" ca="1" si="245"/>
        <v>-0.70502538494609812</v>
      </c>
      <c r="H1542">
        <f t="shared" ca="1" si="246"/>
        <v>-0.70502538494609812</v>
      </c>
      <c r="I1542">
        <f t="shared" ca="1" si="247"/>
        <v>-1.2164279400579372E-2</v>
      </c>
      <c r="J1542">
        <f t="shared" si="248"/>
        <v>0.1</v>
      </c>
      <c r="K1542">
        <f t="shared" ca="1" si="249"/>
        <v>5.7981940835861572</v>
      </c>
      <c r="L1542">
        <f t="shared" ca="1" si="250"/>
        <v>1.8157375155190825</v>
      </c>
    </row>
    <row r="1543" spans="1:12" x14ac:dyDescent="0.2">
      <c r="A1543">
        <v>1</v>
      </c>
      <c r="B1543">
        <f t="shared" ca="1" si="241"/>
        <v>0.57442049684130536</v>
      </c>
      <c r="C1543">
        <f t="shared" ca="1" si="242"/>
        <v>7.8477842001494018</v>
      </c>
      <c r="D1543">
        <f t="shared" ca="1" si="243"/>
        <v>5.7981940835861572</v>
      </c>
      <c r="E1543">
        <f t="shared" ca="1" si="243"/>
        <v>1.8157375155190825</v>
      </c>
      <c r="F1543">
        <f t="shared" ca="1" si="244"/>
        <v>6.8411909293840258</v>
      </c>
      <c r="G1543">
        <f t="shared" ca="1" si="245"/>
        <v>1.006593270765376</v>
      </c>
      <c r="H1543">
        <f t="shared" ca="1" si="246"/>
        <v>1.006593270765376</v>
      </c>
      <c r="I1543">
        <f t="shared" ca="1" si="247"/>
        <v>0.57820780671016192</v>
      </c>
      <c r="J1543">
        <f t="shared" si="248"/>
        <v>0.1</v>
      </c>
      <c r="K1543">
        <f t="shared" ca="1" si="249"/>
        <v>5.8988534106626949</v>
      </c>
      <c r="L1543">
        <f t="shared" ca="1" si="250"/>
        <v>1.8735582961900987</v>
      </c>
    </row>
    <row r="1544" spans="1:12" x14ac:dyDescent="0.2">
      <c r="A1544">
        <v>1</v>
      </c>
      <c r="B1544">
        <f t="shared" ca="1" si="241"/>
        <v>6.609936282522566E-2</v>
      </c>
      <c r="C1544">
        <f t="shared" ca="1" si="242"/>
        <v>6.8255789159857692</v>
      </c>
      <c r="D1544">
        <f t="shared" ca="1" si="243"/>
        <v>5.8988534106626949</v>
      </c>
      <c r="E1544">
        <f t="shared" ca="1" si="243"/>
        <v>1.8735582961900987</v>
      </c>
      <c r="F1544">
        <f t="shared" ca="1" si="244"/>
        <v>6.0226944202567756</v>
      </c>
      <c r="G1544">
        <f t="shared" ca="1" si="245"/>
        <v>0.80288449572899356</v>
      </c>
      <c r="H1544">
        <f t="shared" ca="1" si="246"/>
        <v>0.80288449572899356</v>
      </c>
      <c r="I1544">
        <f t="shared" ca="1" si="247"/>
        <v>5.3070153589939086E-2</v>
      </c>
      <c r="J1544">
        <f t="shared" si="248"/>
        <v>0.1</v>
      </c>
      <c r="K1544">
        <f t="shared" ca="1" si="249"/>
        <v>5.9791418602355941</v>
      </c>
      <c r="L1544">
        <f t="shared" ca="1" si="250"/>
        <v>1.8788653115490925</v>
      </c>
    </row>
    <row r="1545" spans="1:12" x14ac:dyDescent="0.2">
      <c r="A1545">
        <v>1</v>
      </c>
      <c r="B1545">
        <f t="shared" ca="1" si="241"/>
        <v>0.49701551867974592</v>
      </c>
      <c r="C1545">
        <f t="shared" ca="1" si="242"/>
        <v>7.0273927846032551</v>
      </c>
      <c r="D1545">
        <f t="shared" ca="1" si="243"/>
        <v>5.9791418602355941</v>
      </c>
      <c r="E1545">
        <f t="shared" ca="1" si="243"/>
        <v>1.8788653115490925</v>
      </c>
      <c r="F1545">
        <f t="shared" ca="1" si="244"/>
        <v>6.9129670775845486</v>
      </c>
      <c r="G1545">
        <f t="shared" ca="1" si="245"/>
        <v>0.11442570701870647</v>
      </c>
      <c r="H1545">
        <f t="shared" ca="1" si="246"/>
        <v>0.11442570701870647</v>
      </c>
      <c r="I1545">
        <f t="shared" ca="1" si="247"/>
        <v>5.687135212419904E-2</v>
      </c>
      <c r="J1545">
        <f t="shared" si="248"/>
        <v>0.1</v>
      </c>
      <c r="K1545">
        <f t="shared" ca="1" si="249"/>
        <v>5.9905844309374645</v>
      </c>
      <c r="L1545">
        <f t="shared" ca="1" si="250"/>
        <v>1.8845524467615125</v>
      </c>
    </row>
    <row r="1546" spans="1:12" x14ac:dyDescent="0.2">
      <c r="A1546">
        <v>1</v>
      </c>
      <c r="B1546">
        <f t="shared" ca="1" si="241"/>
        <v>0.97230717484332385</v>
      </c>
      <c r="C1546">
        <f t="shared" ca="1" si="242"/>
        <v>7.6531531450119896</v>
      </c>
      <c r="D1546">
        <f t="shared" ca="1" si="243"/>
        <v>5.9905844309374645</v>
      </c>
      <c r="E1546">
        <f t="shared" ca="1" si="243"/>
        <v>1.8845524467615125</v>
      </c>
      <c r="F1546">
        <f t="shared" ca="1" si="244"/>
        <v>7.8229482962922239</v>
      </c>
      <c r="G1546">
        <f t="shared" ca="1" si="245"/>
        <v>-0.16979515128023426</v>
      </c>
      <c r="H1546">
        <f t="shared" ca="1" si="246"/>
        <v>-0.16979515128023426</v>
      </c>
      <c r="I1546">
        <f t="shared" ca="1" si="247"/>
        <v>-0.16509304384337936</v>
      </c>
      <c r="J1546">
        <f t="shared" si="248"/>
        <v>0.1</v>
      </c>
      <c r="K1546">
        <f t="shared" ca="1" si="249"/>
        <v>5.9736049158094406</v>
      </c>
      <c r="L1546">
        <f t="shared" ca="1" si="250"/>
        <v>1.8680431423771746</v>
      </c>
    </row>
    <row r="1547" spans="1:12" x14ac:dyDescent="0.2">
      <c r="A1547">
        <v>1</v>
      </c>
      <c r="B1547">
        <f t="shared" ca="1" si="241"/>
        <v>0.72108833157799579</v>
      </c>
      <c r="C1547">
        <f t="shared" ca="1" si="242"/>
        <v>8.3330468767293606</v>
      </c>
      <c r="D1547">
        <f t="shared" ca="1" si="243"/>
        <v>5.9736049158094406</v>
      </c>
      <c r="E1547">
        <f t="shared" ca="1" si="243"/>
        <v>1.8680431423771746</v>
      </c>
      <c r="F1547">
        <f t="shared" ca="1" si="244"/>
        <v>7.320629028661914</v>
      </c>
      <c r="G1547">
        <f t="shared" ca="1" si="245"/>
        <v>1.0124178480674466</v>
      </c>
      <c r="H1547">
        <f t="shared" ca="1" si="246"/>
        <v>1.0124178480674466</v>
      </c>
      <c r="I1547">
        <f t="shared" ca="1" si="247"/>
        <v>0.73004269692273993</v>
      </c>
      <c r="J1547">
        <f t="shared" si="248"/>
        <v>0.1</v>
      </c>
      <c r="K1547">
        <f t="shared" ca="1" si="249"/>
        <v>6.0748467006161855</v>
      </c>
      <c r="L1547">
        <f t="shared" ca="1" si="250"/>
        <v>1.9410474120694485</v>
      </c>
    </row>
    <row r="1548" spans="1:12" x14ac:dyDescent="0.2">
      <c r="A1548">
        <v>1</v>
      </c>
      <c r="B1548">
        <f t="shared" ca="1" si="241"/>
        <v>0.83071365434429878</v>
      </c>
      <c r="C1548">
        <f t="shared" ca="1" si="242"/>
        <v>8.4193676810861842</v>
      </c>
      <c r="D1548">
        <f t="shared" ca="1" si="243"/>
        <v>6.0748467006161855</v>
      </c>
      <c r="E1548">
        <f t="shared" ca="1" si="243"/>
        <v>1.9410474120694485</v>
      </c>
      <c r="F1548">
        <f t="shared" ca="1" si="244"/>
        <v>7.6873012895519413</v>
      </c>
      <c r="G1548">
        <f t="shared" ca="1" si="245"/>
        <v>0.73206639153424291</v>
      </c>
      <c r="H1548">
        <f t="shared" ca="1" si="246"/>
        <v>0.73206639153424291</v>
      </c>
      <c r="I1548">
        <f t="shared" ca="1" si="247"/>
        <v>0.60813754733405512</v>
      </c>
      <c r="J1548">
        <f t="shared" si="248"/>
        <v>0.1</v>
      </c>
      <c r="K1548">
        <f t="shared" ca="1" si="249"/>
        <v>6.1480533397696098</v>
      </c>
      <c r="L1548">
        <f t="shared" ca="1" si="250"/>
        <v>2.0018611668028541</v>
      </c>
    </row>
    <row r="1549" spans="1:12" x14ac:dyDescent="0.2">
      <c r="A1549">
        <v>1</v>
      </c>
      <c r="B1549">
        <f t="shared" ca="1" si="241"/>
        <v>0.82622148548040375</v>
      </c>
      <c r="C1549">
        <f t="shared" ca="1" si="242"/>
        <v>7.2495505697613067</v>
      </c>
      <c r="D1549">
        <f t="shared" ca="1" si="243"/>
        <v>6.1480533397696098</v>
      </c>
      <c r="E1549">
        <f t="shared" ca="1" si="243"/>
        <v>2.0018611668028541</v>
      </c>
      <c r="F1549">
        <f t="shared" ca="1" si="244"/>
        <v>7.8020340467309985</v>
      </c>
      <c r="G1549">
        <f t="shared" ca="1" si="245"/>
        <v>-0.5524834769696918</v>
      </c>
      <c r="H1549">
        <f t="shared" ca="1" si="246"/>
        <v>-0.5524834769696918</v>
      </c>
      <c r="I1549">
        <f t="shared" ca="1" si="247"/>
        <v>-0.45647371904527717</v>
      </c>
      <c r="J1549">
        <f t="shared" si="248"/>
        <v>0.1</v>
      </c>
      <c r="K1549">
        <f t="shared" ca="1" si="249"/>
        <v>6.0928049920726401</v>
      </c>
      <c r="L1549">
        <f t="shared" ca="1" si="250"/>
        <v>1.9562137948983263</v>
      </c>
    </row>
    <row r="1550" spans="1:12" x14ac:dyDescent="0.2">
      <c r="A1550">
        <v>1</v>
      </c>
      <c r="B1550">
        <f t="shared" ca="1" si="241"/>
        <v>0.79411895615957784</v>
      </c>
      <c r="C1550">
        <f t="shared" ca="1" si="242"/>
        <v>6.6335224151280565</v>
      </c>
      <c r="D1550">
        <f t="shared" ca="1" si="243"/>
        <v>6.0928049920726401</v>
      </c>
      <c r="E1550">
        <f t="shared" ca="1" si="243"/>
        <v>1.9562137948983263</v>
      </c>
      <c r="F1550">
        <f t="shared" ca="1" si="244"/>
        <v>7.6462714489022652</v>
      </c>
      <c r="G1550">
        <f t="shared" ca="1" si="245"/>
        <v>-1.0127490337742087</v>
      </c>
      <c r="H1550">
        <f t="shared" ca="1" si="246"/>
        <v>-1.0127490337742087</v>
      </c>
      <c r="I1550">
        <f t="shared" ca="1" si="247"/>
        <v>-0.80424320555239559</v>
      </c>
      <c r="J1550">
        <f t="shared" si="248"/>
        <v>0.1</v>
      </c>
      <c r="K1550">
        <f t="shared" ca="1" si="249"/>
        <v>5.9915300886952192</v>
      </c>
      <c r="L1550">
        <f t="shared" ca="1" si="250"/>
        <v>1.8757894743430867</v>
      </c>
    </row>
    <row r="1551" spans="1:12" x14ac:dyDescent="0.2">
      <c r="A1551">
        <v>1</v>
      </c>
      <c r="B1551">
        <f t="shared" ca="1" si="241"/>
        <v>0.27562750794918278</v>
      </c>
      <c r="C1551">
        <f t="shared" ca="1" si="242"/>
        <v>6.4262618611470872</v>
      </c>
      <c r="D1551">
        <f t="shared" ca="1" si="243"/>
        <v>5.9915300886952192</v>
      </c>
      <c r="E1551">
        <f t="shared" ca="1" si="243"/>
        <v>1.8757894743430867</v>
      </c>
      <c r="F1551">
        <f t="shared" ca="1" si="244"/>
        <v>6.5085492669457121</v>
      </c>
      <c r="G1551">
        <f t="shared" ca="1" si="245"/>
        <v>-8.2287405798624924E-2</v>
      </c>
      <c r="H1551">
        <f t="shared" ca="1" si="246"/>
        <v>-8.2287405798624924E-2</v>
      </c>
      <c r="I1551">
        <f t="shared" ca="1" si="247"/>
        <v>-2.268067259587812E-2</v>
      </c>
      <c r="J1551">
        <f t="shared" si="248"/>
        <v>0.1</v>
      </c>
      <c r="K1551">
        <f t="shared" ca="1" si="249"/>
        <v>5.983301348115357</v>
      </c>
      <c r="L1551">
        <f t="shared" ca="1" si="250"/>
        <v>1.8735214070834989</v>
      </c>
    </row>
    <row r="1552" spans="1:12" x14ac:dyDescent="0.2">
      <c r="A1552">
        <v>1</v>
      </c>
      <c r="B1552">
        <f t="shared" ca="1" si="241"/>
        <v>0.33419737853442832</v>
      </c>
      <c r="C1552">
        <f t="shared" ca="1" si="242"/>
        <v>6.6417857481770231</v>
      </c>
      <c r="D1552">
        <f t="shared" ca="1" si="243"/>
        <v>5.983301348115357</v>
      </c>
      <c r="E1552">
        <f t="shared" ca="1" si="243"/>
        <v>1.8735214070834989</v>
      </c>
      <c r="F1552">
        <f t="shared" ca="1" si="244"/>
        <v>6.6094272909907961</v>
      </c>
      <c r="G1552">
        <f t="shared" ca="1" si="245"/>
        <v>3.2358457186226985E-2</v>
      </c>
      <c r="H1552">
        <f t="shared" ca="1" si="246"/>
        <v>3.2358457186226985E-2</v>
      </c>
      <c r="I1552">
        <f t="shared" ca="1" si="247"/>
        <v>1.0814111565055592E-2</v>
      </c>
      <c r="J1552">
        <f t="shared" si="248"/>
        <v>0.1</v>
      </c>
      <c r="K1552">
        <f t="shared" ca="1" si="249"/>
        <v>5.9865371938339793</v>
      </c>
      <c r="L1552">
        <f t="shared" ca="1" si="250"/>
        <v>1.8746028182400045</v>
      </c>
    </row>
    <row r="1553" spans="1:12" x14ac:dyDescent="0.2">
      <c r="A1553">
        <v>1</v>
      </c>
      <c r="B1553">
        <f t="shared" ca="1" si="241"/>
        <v>3.011986193737104E-3</v>
      </c>
      <c r="C1553">
        <f t="shared" ca="1" si="242"/>
        <v>6.7428987040605755</v>
      </c>
      <c r="D1553">
        <f t="shared" ca="1" si="243"/>
        <v>5.9865371938339793</v>
      </c>
      <c r="E1553">
        <f t="shared" ca="1" si="243"/>
        <v>1.8746028182400045</v>
      </c>
      <c r="F1553">
        <f t="shared" ca="1" si="244"/>
        <v>5.9921834716412592</v>
      </c>
      <c r="G1553">
        <f t="shared" ca="1" si="245"/>
        <v>0.75071523241931626</v>
      </c>
      <c r="H1553">
        <f t="shared" ca="1" si="246"/>
        <v>0.75071523241931626</v>
      </c>
      <c r="I1553">
        <f t="shared" ca="1" si="247"/>
        <v>2.2611439154751217E-3</v>
      </c>
      <c r="J1553">
        <f t="shared" si="248"/>
        <v>0.1</v>
      </c>
      <c r="K1553">
        <f t="shared" ca="1" si="249"/>
        <v>6.0616087170759112</v>
      </c>
      <c r="L1553">
        <f t="shared" ca="1" si="250"/>
        <v>1.8748289326315519</v>
      </c>
    </row>
    <row r="1554" spans="1:12" x14ac:dyDescent="0.2">
      <c r="A1554">
        <v>1</v>
      </c>
      <c r="B1554">
        <f t="shared" ca="1" si="241"/>
        <v>0.86459101625400725</v>
      </c>
      <c r="C1554">
        <f t="shared" ca="1" si="242"/>
        <v>8.1490137641672931</v>
      </c>
      <c r="D1554">
        <f t="shared" ca="1" si="243"/>
        <v>6.0616087170759112</v>
      </c>
      <c r="E1554">
        <f t="shared" ca="1" si="243"/>
        <v>1.8748289326315519</v>
      </c>
      <c r="F1554">
        <f t="shared" ca="1" si="244"/>
        <v>7.6825689692422401</v>
      </c>
      <c r="G1554">
        <f t="shared" ca="1" si="245"/>
        <v>0.46644479492505297</v>
      </c>
      <c r="H1554">
        <f t="shared" ca="1" si="246"/>
        <v>0.46644479492505297</v>
      </c>
      <c r="I1554">
        <f t="shared" ca="1" si="247"/>
        <v>0.40328397927064358</v>
      </c>
      <c r="J1554">
        <f t="shared" si="248"/>
        <v>0.1</v>
      </c>
      <c r="K1554">
        <f t="shared" ca="1" si="249"/>
        <v>6.1082531965684161</v>
      </c>
      <c r="L1554">
        <f t="shared" ca="1" si="250"/>
        <v>1.9151573305586163</v>
      </c>
    </row>
    <row r="1555" spans="1:12" x14ac:dyDescent="0.2">
      <c r="A1555">
        <v>1</v>
      </c>
      <c r="B1555">
        <f t="shared" ca="1" si="241"/>
        <v>0.24457834794819777</v>
      </c>
      <c r="C1555">
        <f t="shared" ca="1" si="242"/>
        <v>5.9946548583587873</v>
      </c>
      <c r="D1555">
        <f t="shared" ca="1" si="243"/>
        <v>6.1082531965684161</v>
      </c>
      <c r="E1555">
        <f t="shared" ca="1" si="243"/>
        <v>1.9151573305586163</v>
      </c>
      <c r="F1555">
        <f t="shared" ca="1" si="244"/>
        <v>6.5766592125373231</v>
      </c>
      <c r="G1555">
        <f t="shared" ca="1" si="245"/>
        <v>-0.5820043541785358</v>
      </c>
      <c r="H1555">
        <f t="shared" ca="1" si="246"/>
        <v>-0.5820043541785358</v>
      </c>
      <c r="I1555">
        <f t="shared" ca="1" si="247"/>
        <v>-0.14234566344364405</v>
      </c>
      <c r="J1555">
        <f t="shared" si="248"/>
        <v>0.1</v>
      </c>
      <c r="K1555">
        <f t="shared" ca="1" si="249"/>
        <v>6.0500527611505621</v>
      </c>
      <c r="L1555">
        <f t="shared" ca="1" si="250"/>
        <v>1.9009227642142519</v>
      </c>
    </row>
    <row r="1556" spans="1:12" x14ac:dyDescent="0.2">
      <c r="A1556">
        <v>1</v>
      </c>
      <c r="B1556">
        <f t="shared" ca="1" si="241"/>
        <v>0.72915004635145197</v>
      </c>
      <c r="C1556">
        <f t="shared" ca="1" si="242"/>
        <v>8.197458145274064</v>
      </c>
      <c r="D1556">
        <f t="shared" ca="1" si="243"/>
        <v>6.0500527611505621</v>
      </c>
      <c r="E1556">
        <f t="shared" ca="1" si="243"/>
        <v>1.9009227642142519</v>
      </c>
      <c r="F1556">
        <f t="shared" ca="1" si="244"/>
        <v>7.4361106827879144</v>
      </c>
      <c r="G1556">
        <f t="shared" ca="1" si="245"/>
        <v>0.7613474624861496</v>
      </c>
      <c r="H1556">
        <f t="shared" ca="1" si="246"/>
        <v>0.7613474624861496</v>
      </c>
      <c r="I1556">
        <f t="shared" ca="1" si="247"/>
        <v>0.5551365375613363</v>
      </c>
      <c r="J1556">
        <f t="shared" si="248"/>
        <v>0.1</v>
      </c>
      <c r="K1556">
        <f t="shared" ca="1" si="249"/>
        <v>6.1261875073991767</v>
      </c>
      <c r="L1556">
        <f t="shared" ca="1" si="250"/>
        <v>1.9564364179703855</v>
      </c>
    </row>
    <row r="1557" spans="1:12" x14ac:dyDescent="0.2">
      <c r="A1557">
        <v>1</v>
      </c>
      <c r="B1557">
        <f t="shared" ca="1" si="241"/>
        <v>0.3280780349533724</v>
      </c>
      <c r="C1557">
        <f t="shared" ca="1" si="242"/>
        <v>5.7003004403221613</v>
      </c>
      <c r="D1557">
        <f t="shared" ca="1" si="243"/>
        <v>6.1261875073991767</v>
      </c>
      <c r="E1557">
        <f t="shared" ca="1" si="243"/>
        <v>1.9564364179703855</v>
      </c>
      <c r="F1557">
        <f t="shared" ca="1" si="244"/>
        <v>6.7680513229181152</v>
      </c>
      <c r="G1557">
        <f t="shared" ca="1" si="245"/>
        <v>-1.0677508825959539</v>
      </c>
      <c r="H1557">
        <f t="shared" ca="1" si="246"/>
        <v>-1.0677508825959539</v>
      </c>
      <c r="I1557">
        <f t="shared" ca="1" si="247"/>
        <v>-0.3503056113818096</v>
      </c>
      <c r="J1557">
        <f t="shared" si="248"/>
        <v>0.1</v>
      </c>
      <c r="K1557">
        <f t="shared" ca="1" si="249"/>
        <v>6.0194124191395817</v>
      </c>
      <c r="L1557">
        <f t="shared" ca="1" si="250"/>
        <v>1.9214058568322046</v>
      </c>
    </row>
    <row r="1558" spans="1:12" x14ac:dyDescent="0.2">
      <c r="A1558">
        <v>1</v>
      </c>
      <c r="B1558">
        <f t="shared" ca="1" si="241"/>
        <v>0.80538554229849768</v>
      </c>
      <c r="C1558">
        <f t="shared" ca="1" si="242"/>
        <v>7.7048899594677058</v>
      </c>
      <c r="D1558">
        <f t="shared" ca="1" si="243"/>
        <v>6.0194124191395817</v>
      </c>
      <c r="E1558">
        <f t="shared" ca="1" si="243"/>
        <v>1.9214058568322046</v>
      </c>
      <c r="F1558">
        <f t="shared" ca="1" si="244"/>
        <v>7.5668849171198964</v>
      </c>
      <c r="G1558">
        <f t="shared" ca="1" si="245"/>
        <v>0.13800504234780941</v>
      </c>
      <c r="H1558">
        <f t="shared" ca="1" si="246"/>
        <v>0.13800504234780941</v>
      </c>
      <c r="I1558">
        <f t="shared" ca="1" si="247"/>
        <v>0.11114726587121762</v>
      </c>
      <c r="J1558">
        <f t="shared" si="248"/>
        <v>0.1</v>
      </c>
      <c r="K1558">
        <f t="shared" ca="1" si="249"/>
        <v>6.0332129233743625</v>
      </c>
      <c r="L1558">
        <f t="shared" ca="1" si="250"/>
        <v>1.9325205834193264</v>
      </c>
    </row>
    <row r="1559" spans="1:12" x14ac:dyDescent="0.2">
      <c r="A1559">
        <v>1</v>
      </c>
      <c r="B1559">
        <f t="shared" ca="1" si="241"/>
        <v>7.5630593101250754E-2</v>
      </c>
      <c r="C1559">
        <f t="shared" ca="1" si="242"/>
        <v>6.9422934580782814</v>
      </c>
      <c r="D1559">
        <f t="shared" ca="1" si="243"/>
        <v>6.0332129233743625</v>
      </c>
      <c r="E1559">
        <f t="shared" ca="1" si="243"/>
        <v>1.9325205834193264</v>
      </c>
      <c r="F1559">
        <f t="shared" ca="1" si="244"/>
        <v>6.179370601278741</v>
      </c>
      <c r="G1559">
        <f t="shared" ca="1" si="245"/>
        <v>0.76292285679954031</v>
      </c>
      <c r="H1559">
        <f t="shared" ca="1" si="246"/>
        <v>0.76292285679954031</v>
      </c>
      <c r="I1559">
        <f t="shared" ca="1" si="247"/>
        <v>5.7700308150249832E-2</v>
      </c>
      <c r="J1559">
        <f t="shared" si="248"/>
        <v>0.1</v>
      </c>
      <c r="K1559">
        <f t="shared" ca="1" si="249"/>
        <v>6.1095052090543165</v>
      </c>
      <c r="L1559">
        <f t="shared" ca="1" si="250"/>
        <v>1.9382906142343514</v>
      </c>
    </row>
    <row r="1560" spans="1:12" x14ac:dyDescent="0.2">
      <c r="A1560">
        <v>1</v>
      </c>
      <c r="B1560">
        <f t="shared" ca="1" si="241"/>
        <v>7.9422463148659861E-2</v>
      </c>
      <c r="C1560">
        <f t="shared" ca="1" si="242"/>
        <v>6.1840719964469546</v>
      </c>
      <c r="D1560">
        <f t="shared" ca="1" si="243"/>
        <v>6.1095052090543165</v>
      </c>
      <c r="E1560">
        <f t="shared" ca="1" si="243"/>
        <v>1.9382906142343514</v>
      </c>
      <c r="F1560">
        <f t="shared" ca="1" si="244"/>
        <v>6.2634490239347373</v>
      </c>
      <c r="G1560">
        <f t="shared" ca="1" si="245"/>
        <v>-7.9377027487782748E-2</v>
      </c>
      <c r="H1560">
        <f t="shared" ca="1" si="246"/>
        <v>-7.9377027487782748E-2</v>
      </c>
      <c r="I1560">
        <f t="shared" ca="1" si="247"/>
        <v>-6.3043190404985863E-3</v>
      </c>
      <c r="J1560">
        <f t="shared" si="248"/>
        <v>0.1</v>
      </c>
      <c r="K1560">
        <f t="shared" ca="1" si="249"/>
        <v>6.1015675063055381</v>
      </c>
      <c r="L1560">
        <f t="shared" ca="1" si="250"/>
        <v>1.9376601823303017</v>
      </c>
    </row>
    <row r="1561" spans="1:12" x14ac:dyDescent="0.2">
      <c r="A1561">
        <v>1</v>
      </c>
      <c r="B1561">
        <f t="shared" ca="1" si="241"/>
        <v>3.4030430170546411E-2</v>
      </c>
      <c r="C1561">
        <f t="shared" ca="1" si="242"/>
        <v>6.5188447891764341</v>
      </c>
      <c r="D1561">
        <f t="shared" ca="1" si="243"/>
        <v>6.1015675063055381</v>
      </c>
      <c r="E1561">
        <f t="shared" ca="1" si="243"/>
        <v>1.9376601823303017</v>
      </c>
      <c r="F1561">
        <f t="shared" ca="1" si="244"/>
        <v>6.1675069158345774</v>
      </c>
      <c r="G1561">
        <f t="shared" ca="1" si="245"/>
        <v>0.35133787334185662</v>
      </c>
      <c r="H1561">
        <f t="shared" ca="1" si="246"/>
        <v>0.35133787334185662</v>
      </c>
      <c r="I1561">
        <f t="shared" ca="1" si="247"/>
        <v>1.1956178965028331E-2</v>
      </c>
      <c r="J1561">
        <f t="shared" si="248"/>
        <v>0.1</v>
      </c>
      <c r="K1561">
        <f t="shared" ca="1" si="249"/>
        <v>6.1367012936397236</v>
      </c>
      <c r="L1561">
        <f t="shared" ca="1" si="250"/>
        <v>1.9388558002268046</v>
      </c>
    </row>
    <row r="1562" spans="1:12" x14ac:dyDescent="0.2">
      <c r="A1562">
        <v>1</v>
      </c>
      <c r="B1562">
        <f t="shared" ca="1" si="241"/>
        <v>0.97897650001091385</v>
      </c>
      <c r="C1562">
        <f t="shared" ca="1" si="242"/>
        <v>8.2117200823390437</v>
      </c>
      <c r="D1562">
        <f t="shared" ca="1" si="243"/>
        <v>6.1367012936397236</v>
      </c>
      <c r="E1562">
        <f t="shared" ca="1" si="243"/>
        <v>1.9388558002268046</v>
      </c>
      <c r="F1562">
        <f t="shared" ca="1" si="244"/>
        <v>8.03479555897162</v>
      </c>
      <c r="G1562">
        <f t="shared" ca="1" si="245"/>
        <v>0.1769245233674237</v>
      </c>
      <c r="H1562">
        <f t="shared" ca="1" si="246"/>
        <v>0.1769245233674237</v>
      </c>
      <c r="I1562">
        <f t="shared" ca="1" si="247"/>
        <v>0.1732049506523396</v>
      </c>
      <c r="J1562">
        <f t="shared" si="248"/>
        <v>0.1</v>
      </c>
      <c r="K1562">
        <f t="shared" ca="1" si="249"/>
        <v>6.1543937459764662</v>
      </c>
      <c r="L1562">
        <f t="shared" ca="1" si="250"/>
        <v>1.9561762952920385</v>
      </c>
    </row>
    <row r="1563" spans="1:12" x14ac:dyDescent="0.2">
      <c r="A1563">
        <v>1</v>
      </c>
      <c r="B1563">
        <f t="shared" ca="1" si="241"/>
        <v>5.3614444855966004E-2</v>
      </c>
      <c r="C1563">
        <f t="shared" ca="1" si="242"/>
        <v>5.2718904989643596</v>
      </c>
      <c r="D1563">
        <f t="shared" ca="1" si="243"/>
        <v>6.1543937459764662</v>
      </c>
      <c r="E1563">
        <f t="shared" ca="1" si="243"/>
        <v>1.9561762952920385</v>
      </c>
      <c r="F1563">
        <f t="shared" ca="1" si="244"/>
        <v>6.2592730520889486</v>
      </c>
      <c r="G1563">
        <f t="shared" ca="1" si="245"/>
        <v>-0.987382553124589</v>
      </c>
      <c r="H1563">
        <f t="shared" ca="1" si="246"/>
        <v>-0.987382553124589</v>
      </c>
      <c r="I1563">
        <f t="shared" ca="1" si="247"/>
        <v>-5.2937967446241199E-2</v>
      </c>
      <c r="J1563">
        <f t="shared" si="248"/>
        <v>0.1</v>
      </c>
      <c r="K1563">
        <f t="shared" ca="1" si="249"/>
        <v>6.055655490664007</v>
      </c>
      <c r="L1563">
        <f t="shared" ca="1" si="250"/>
        <v>1.9508824985474145</v>
      </c>
    </row>
    <row r="1564" spans="1:12" x14ac:dyDescent="0.2">
      <c r="A1564">
        <v>1</v>
      </c>
      <c r="B1564">
        <f t="shared" ca="1" si="241"/>
        <v>0.25056950979174253</v>
      </c>
      <c r="C1564">
        <f t="shared" ca="1" si="242"/>
        <v>6.5755944220259295</v>
      </c>
      <c r="D1564">
        <f t="shared" ca="1" si="243"/>
        <v>6.055655490664007</v>
      </c>
      <c r="E1564">
        <f t="shared" ca="1" si="243"/>
        <v>1.9508824985474145</v>
      </c>
      <c r="F1564">
        <f t="shared" ca="1" si="244"/>
        <v>6.5444871619863223</v>
      </c>
      <c r="G1564">
        <f t="shared" ca="1" si="245"/>
        <v>3.1107260039607176E-2</v>
      </c>
      <c r="H1564">
        <f t="shared" ca="1" si="246"/>
        <v>3.1107260039607176E-2</v>
      </c>
      <c r="I1564">
        <f t="shared" ca="1" si="247"/>
        <v>7.7945308990886317E-3</v>
      </c>
      <c r="J1564">
        <f t="shared" si="248"/>
        <v>0.1</v>
      </c>
      <c r="K1564">
        <f t="shared" ca="1" si="249"/>
        <v>6.0587662166679674</v>
      </c>
      <c r="L1564">
        <f t="shared" ca="1" si="250"/>
        <v>1.9516619516373233</v>
      </c>
    </row>
    <row r="1565" spans="1:12" x14ac:dyDescent="0.2">
      <c r="A1565">
        <v>1</v>
      </c>
      <c r="B1565">
        <f t="shared" ca="1" si="241"/>
        <v>0.59295295854267183</v>
      </c>
      <c r="C1565">
        <f t="shared" ca="1" si="242"/>
        <v>7.7451479181192147</v>
      </c>
      <c r="D1565">
        <f t="shared" ca="1" si="243"/>
        <v>6.0587662166679674</v>
      </c>
      <c r="E1565">
        <f t="shared" ca="1" si="243"/>
        <v>1.9516619516373233</v>
      </c>
      <c r="F1565">
        <f t="shared" ca="1" si="244"/>
        <v>7.2160099449664834</v>
      </c>
      <c r="G1565">
        <f t="shared" ca="1" si="245"/>
        <v>0.52913797315273126</v>
      </c>
      <c r="H1565">
        <f t="shared" ca="1" si="246"/>
        <v>0.52913797315273126</v>
      </c>
      <c r="I1565">
        <f t="shared" ca="1" si="247"/>
        <v>0.31375392665818486</v>
      </c>
      <c r="J1565">
        <f t="shared" si="248"/>
        <v>0.1</v>
      </c>
      <c r="K1565">
        <f t="shared" ca="1" si="249"/>
        <v>6.111680013983241</v>
      </c>
      <c r="L1565">
        <f t="shared" ca="1" si="250"/>
        <v>1.9830373443031417</v>
      </c>
    </row>
    <row r="1566" spans="1:12" x14ac:dyDescent="0.2">
      <c r="A1566">
        <v>1</v>
      </c>
      <c r="B1566">
        <f t="shared" ca="1" si="241"/>
        <v>0.84097935472956742</v>
      </c>
      <c r="C1566">
        <f t="shared" ca="1" si="242"/>
        <v>8.4759131445079241</v>
      </c>
      <c r="D1566">
        <f t="shared" ca="1" si="243"/>
        <v>6.111680013983241</v>
      </c>
      <c r="E1566">
        <f t="shared" ca="1" si="243"/>
        <v>1.9830373443031417</v>
      </c>
      <c r="F1566">
        <f t="shared" ca="1" si="244"/>
        <v>7.7793734801999319</v>
      </c>
      <c r="G1566">
        <f t="shared" ca="1" si="245"/>
        <v>0.69653966430799219</v>
      </c>
      <c r="H1566">
        <f t="shared" ca="1" si="246"/>
        <v>0.69653966430799219</v>
      </c>
      <c r="I1566">
        <f t="shared" ca="1" si="247"/>
        <v>0.58577547743328473</v>
      </c>
      <c r="J1566">
        <f t="shared" si="248"/>
        <v>0.1</v>
      </c>
      <c r="K1566">
        <f t="shared" ca="1" si="249"/>
        <v>6.1813339804140401</v>
      </c>
      <c r="L1566">
        <f t="shared" ca="1" si="250"/>
        <v>2.0416148920464701</v>
      </c>
    </row>
    <row r="1567" spans="1:12" x14ac:dyDescent="0.2">
      <c r="A1567">
        <v>1</v>
      </c>
      <c r="B1567">
        <f t="shared" ca="1" si="241"/>
        <v>0.52851592650669188</v>
      </c>
      <c r="C1567">
        <f t="shared" ca="1" si="242"/>
        <v>6.1519656066998296</v>
      </c>
      <c r="D1567">
        <f t="shared" ca="1" si="243"/>
        <v>6.1813339804140401</v>
      </c>
      <c r="E1567">
        <f t="shared" ca="1" si="243"/>
        <v>2.0416148920464701</v>
      </c>
      <c r="F1567">
        <f t="shared" ca="1" si="244"/>
        <v>7.2603599666538399</v>
      </c>
      <c r="G1567">
        <f t="shared" ca="1" si="245"/>
        <v>-1.1083943599540103</v>
      </c>
      <c r="H1567">
        <f t="shared" ca="1" si="246"/>
        <v>-1.1083943599540103</v>
      </c>
      <c r="I1567">
        <f t="shared" ca="1" si="247"/>
        <v>-0.58580407208588547</v>
      </c>
      <c r="J1567">
        <f t="shared" si="248"/>
        <v>0.1</v>
      </c>
      <c r="K1567">
        <f t="shared" ca="1" si="249"/>
        <v>6.0704945444186391</v>
      </c>
      <c r="L1567">
        <f t="shared" ca="1" si="250"/>
        <v>1.9830344848378816</v>
      </c>
    </row>
    <row r="1568" spans="1:12" x14ac:dyDescent="0.2">
      <c r="A1568">
        <v>1</v>
      </c>
      <c r="B1568">
        <f t="shared" ca="1" si="241"/>
        <v>0.39667709939951801</v>
      </c>
      <c r="C1568">
        <f t="shared" ca="1" si="242"/>
        <v>7.6684267465357117</v>
      </c>
      <c r="D1568">
        <f t="shared" ca="1" si="243"/>
        <v>6.0704945444186391</v>
      </c>
      <c r="E1568">
        <f t="shared" ca="1" si="243"/>
        <v>1.9830344848378816</v>
      </c>
      <c r="F1568">
        <f t="shared" ca="1" si="244"/>
        <v>6.8571189118733473</v>
      </c>
      <c r="G1568">
        <f t="shared" ca="1" si="245"/>
        <v>0.81130783466236434</v>
      </c>
      <c r="H1568">
        <f t="shared" ca="1" si="246"/>
        <v>0.81130783466236434</v>
      </c>
      <c r="I1568">
        <f t="shared" ca="1" si="247"/>
        <v>0.32182723857397044</v>
      </c>
      <c r="J1568">
        <f t="shared" si="248"/>
        <v>0.1</v>
      </c>
      <c r="K1568">
        <f t="shared" ca="1" si="249"/>
        <v>6.1516253278848758</v>
      </c>
      <c r="L1568">
        <f t="shared" ca="1" si="250"/>
        <v>2.0152172086952787</v>
      </c>
    </row>
    <row r="1569" spans="1:12" x14ac:dyDescent="0.2">
      <c r="A1569">
        <v>1</v>
      </c>
      <c r="B1569">
        <f t="shared" ca="1" si="241"/>
        <v>0.61545244851062975</v>
      </c>
      <c r="C1569">
        <f t="shared" ca="1" si="242"/>
        <v>6.5837950489911448</v>
      </c>
      <c r="D1569">
        <f t="shared" ca="1" si="243"/>
        <v>6.1516253278848758</v>
      </c>
      <c r="E1569">
        <f t="shared" ca="1" si="243"/>
        <v>2.0152172086952787</v>
      </c>
      <c r="F1569">
        <f t="shared" ca="1" si="244"/>
        <v>7.3918956932571422</v>
      </c>
      <c r="G1569">
        <f t="shared" ca="1" si="245"/>
        <v>-0.80810064426599748</v>
      </c>
      <c r="H1569">
        <f t="shared" ca="1" si="246"/>
        <v>-0.80810064426599748</v>
      </c>
      <c r="I1569">
        <f t="shared" ca="1" si="247"/>
        <v>-0.49734752015652556</v>
      </c>
      <c r="J1569">
        <f t="shared" si="248"/>
        <v>0.1</v>
      </c>
      <c r="K1569">
        <f t="shared" ca="1" si="249"/>
        <v>6.0708152634582762</v>
      </c>
      <c r="L1569">
        <f t="shared" ca="1" si="250"/>
        <v>1.9654824566796261</v>
      </c>
    </row>
    <row r="1570" spans="1:12" x14ac:dyDescent="0.2">
      <c r="A1570">
        <v>1</v>
      </c>
      <c r="B1570">
        <f t="shared" ca="1" si="241"/>
        <v>0.95516407552362714</v>
      </c>
      <c r="C1570">
        <f t="shared" ca="1" si="242"/>
        <v>8.2071826274962731</v>
      </c>
      <c r="D1570">
        <f t="shared" ca="1" si="243"/>
        <v>6.0708152634582762</v>
      </c>
      <c r="E1570">
        <f t="shared" ca="1" si="243"/>
        <v>1.9654824566796261</v>
      </c>
      <c r="F1570">
        <f t="shared" ca="1" si="244"/>
        <v>7.9481734971505791</v>
      </c>
      <c r="G1570">
        <f t="shared" ca="1" si="245"/>
        <v>0.25900913034569406</v>
      </c>
      <c r="H1570">
        <f t="shared" ca="1" si="246"/>
        <v>0.25900913034569406</v>
      </c>
      <c r="I1570">
        <f t="shared" ca="1" si="247"/>
        <v>0.24739621653882352</v>
      </c>
      <c r="J1570">
        <f t="shared" si="248"/>
        <v>0.1</v>
      </c>
      <c r="K1570">
        <f t="shared" ca="1" si="249"/>
        <v>6.0967161764928459</v>
      </c>
      <c r="L1570">
        <f t="shared" ca="1" si="250"/>
        <v>1.9902220783335085</v>
      </c>
    </row>
    <row r="1571" spans="1:12" x14ac:dyDescent="0.2">
      <c r="A1571">
        <v>1</v>
      </c>
      <c r="B1571">
        <f t="shared" ca="1" si="241"/>
        <v>0.90628148606850512</v>
      </c>
      <c r="C1571">
        <f t="shared" ca="1" si="242"/>
        <v>8.2561025773939924</v>
      </c>
      <c r="D1571">
        <f t="shared" ca="1" si="243"/>
        <v>6.0967161764928459</v>
      </c>
      <c r="E1571">
        <f t="shared" ca="1" si="243"/>
        <v>1.9902220783335085</v>
      </c>
      <c r="F1571">
        <f t="shared" ca="1" si="244"/>
        <v>7.9004175992512868</v>
      </c>
      <c r="G1571">
        <f t="shared" ca="1" si="245"/>
        <v>0.35568497814270561</v>
      </c>
      <c r="H1571">
        <f t="shared" ca="1" si="246"/>
        <v>0.35568497814270561</v>
      </c>
      <c r="I1571">
        <f t="shared" ca="1" si="247"/>
        <v>0.32235071056341502</v>
      </c>
      <c r="J1571">
        <f t="shared" si="248"/>
        <v>0.1</v>
      </c>
      <c r="K1571">
        <f t="shared" ca="1" si="249"/>
        <v>6.1322846743071162</v>
      </c>
      <c r="L1571">
        <f t="shared" ca="1" si="250"/>
        <v>2.02245714938985</v>
      </c>
    </row>
    <row r="1572" spans="1:12" x14ac:dyDescent="0.2">
      <c r="A1572">
        <v>1</v>
      </c>
      <c r="B1572">
        <f t="shared" ca="1" si="241"/>
        <v>0.6581492520302612</v>
      </c>
      <c r="C1572">
        <f t="shared" ca="1" si="242"/>
        <v>6.7613685686006377</v>
      </c>
      <c r="D1572">
        <f t="shared" ca="1" si="243"/>
        <v>6.1322846743071162</v>
      </c>
      <c r="E1572">
        <f t="shared" ca="1" si="243"/>
        <v>2.02245714938985</v>
      </c>
      <c r="F1572">
        <f t="shared" ca="1" si="244"/>
        <v>7.4633633344413006</v>
      </c>
      <c r="G1572">
        <f t="shared" ca="1" si="245"/>
        <v>-0.70199476584066289</v>
      </c>
      <c r="H1572">
        <f t="shared" ca="1" si="246"/>
        <v>-0.70199476584066289</v>
      </c>
      <c r="I1572">
        <f t="shared" ca="1" si="247"/>
        <v>-0.46201733006719065</v>
      </c>
      <c r="J1572">
        <f t="shared" si="248"/>
        <v>0.1</v>
      </c>
      <c r="K1572">
        <f t="shared" ca="1" si="249"/>
        <v>6.0620851977230501</v>
      </c>
      <c r="L1572">
        <f t="shared" ca="1" si="250"/>
        <v>1.976255416383131</v>
      </c>
    </row>
    <row r="1573" spans="1:12" x14ac:dyDescent="0.2">
      <c r="A1573">
        <v>1</v>
      </c>
      <c r="B1573">
        <f t="shared" ca="1" si="241"/>
        <v>0.11198480513167475</v>
      </c>
      <c r="C1573">
        <f t="shared" ca="1" si="242"/>
        <v>5.7926732850021327</v>
      </c>
      <c r="D1573">
        <f t="shared" ca="1" si="243"/>
        <v>6.0620851977230501</v>
      </c>
      <c r="E1573">
        <f t="shared" ca="1" si="243"/>
        <v>1.976255416383131</v>
      </c>
      <c r="F1573">
        <f t="shared" ca="1" si="244"/>
        <v>6.2833957754171319</v>
      </c>
      <c r="G1573">
        <f t="shared" ca="1" si="245"/>
        <v>-0.49072249041499916</v>
      </c>
      <c r="H1573">
        <f t="shared" ca="1" si="246"/>
        <v>-0.49072249041499916</v>
      </c>
      <c r="I1573">
        <f t="shared" ca="1" si="247"/>
        <v>-5.4953462462853812E-2</v>
      </c>
      <c r="J1573">
        <f t="shared" si="248"/>
        <v>0.1</v>
      </c>
      <c r="K1573">
        <f t="shared" ca="1" si="249"/>
        <v>6.01301294868155</v>
      </c>
      <c r="L1573">
        <f t="shared" ca="1" si="250"/>
        <v>1.9707600701368455</v>
      </c>
    </row>
    <row r="1574" spans="1:12" x14ac:dyDescent="0.2">
      <c r="A1574">
        <v>1</v>
      </c>
      <c r="B1574">
        <f t="shared" ca="1" si="241"/>
        <v>0.81879868763714314</v>
      </c>
      <c r="C1574">
        <f t="shared" ca="1" si="242"/>
        <v>7.1421722217325447</v>
      </c>
      <c r="D1574">
        <f t="shared" ca="1" si="243"/>
        <v>6.01301294868155</v>
      </c>
      <c r="E1574">
        <f t="shared" ca="1" si="243"/>
        <v>1.9707600701368455</v>
      </c>
      <c r="F1574">
        <f t="shared" ca="1" si="244"/>
        <v>7.6266687077572834</v>
      </c>
      <c r="G1574">
        <f t="shared" ca="1" si="245"/>
        <v>-0.48449648602473872</v>
      </c>
      <c r="H1574">
        <f t="shared" ca="1" si="246"/>
        <v>-0.48449648602473872</v>
      </c>
      <c r="I1574">
        <f t="shared" ca="1" si="247"/>
        <v>-0.39670508692186351</v>
      </c>
      <c r="J1574">
        <f t="shared" si="248"/>
        <v>0.1</v>
      </c>
      <c r="K1574">
        <f t="shared" ca="1" si="249"/>
        <v>5.9645633000790763</v>
      </c>
      <c r="L1574">
        <f t="shared" ca="1" si="250"/>
        <v>1.9310895614446593</v>
      </c>
    </row>
    <row r="1575" spans="1:12" x14ac:dyDescent="0.2">
      <c r="A1575">
        <v>1</v>
      </c>
      <c r="B1575">
        <f t="shared" ca="1" si="241"/>
        <v>5.848378660777187E-2</v>
      </c>
      <c r="C1575">
        <f t="shared" ca="1" si="242"/>
        <v>6.8017030222819868</v>
      </c>
      <c r="D1575">
        <f t="shared" ca="1" si="243"/>
        <v>5.9645633000790763</v>
      </c>
      <c r="E1575">
        <f t="shared" ca="1" si="243"/>
        <v>1.9310895614446593</v>
      </c>
      <c r="F1575">
        <f t="shared" ca="1" si="244"/>
        <v>6.0775007299111019</v>
      </c>
      <c r="G1575">
        <f t="shared" ca="1" si="245"/>
        <v>0.72420229237088485</v>
      </c>
      <c r="H1575">
        <f t="shared" ca="1" si="246"/>
        <v>0.72420229237088485</v>
      </c>
      <c r="I1575">
        <f t="shared" ca="1" si="247"/>
        <v>4.2354092327878047E-2</v>
      </c>
      <c r="J1575">
        <f t="shared" si="248"/>
        <v>0.1</v>
      </c>
      <c r="K1575">
        <f t="shared" ca="1" si="249"/>
        <v>6.0369835293161644</v>
      </c>
      <c r="L1575">
        <f t="shared" ca="1" si="250"/>
        <v>1.9353249706774471</v>
      </c>
    </row>
    <row r="1576" spans="1:12" x14ac:dyDescent="0.2">
      <c r="A1576">
        <v>1</v>
      </c>
      <c r="B1576">
        <f t="shared" ca="1" si="241"/>
        <v>0.76361862834303773</v>
      </c>
      <c r="C1576">
        <f t="shared" ca="1" si="242"/>
        <v>8.4483846163565754</v>
      </c>
      <c r="D1576">
        <f t="shared" ca="1" si="243"/>
        <v>6.0369835293161644</v>
      </c>
      <c r="E1576">
        <f t="shared" ca="1" si="243"/>
        <v>1.9353249706774471</v>
      </c>
      <c r="F1576">
        <f t="shared" ca="1" si="244"/>
        <v>7.5148337288229063</v>
      </c>
      <c r="G1576">
        <f t="shared" ca="1" si="245"/>
        <v>0.9335508875336691</v>
      </c>
      <c r="H1576">
        <f t="shared" ca="1" si="246"/>
        <v>0.9335508875336691</v>
      </c>
      <c r="I1576">
        <f t="shared" ca="1" si="247"/>
        <v>0.71287684822688591</v>
      </c>
      <c r="J1576">
        <f t="shared" si="248"/>
        <v>0.1</v>
      </c>
      <c r="K1576">
        <f t="shared" ca="1" si="249"/>
        <v>6.1303386180695316</v>
      </c>
      <c r="L1576">
        <f t="shared" ca="1" si="250"/>
        <v>2.0066126555001356</v>
      </c>
    </row>
    <row r="1577" spans="1:12" x14ac:dyDescent="0.2">
      <c r="A1577">
        <v>1</v>
      </c>
      <c r="B1577">
        <f t="shared" ca="1" si="241"/>
        <v>0.75517738123790279</v>
      </c>
      <c r="C1577">
        <f t="shared" ca="1" si="242"/>
        <v>8.0518168918346547</v>
      </c>
      <c r="D1577">
        <f t="shared" ca="1" si="243"/>
        <v>6.1303386180695316</v>
      </c>
      <c r="E1577">
        <f t="shared" ca="1" si="243"/>
        <v>2.0066126555001356</v>
      </c>
      <c r="F1577">
        <f t="shared" ca="1" si="244"/>
        <v>7.6456871084089579</v>
      </c>
      <c r="G1577">
        <f t="shared" ca="1" si="245"/>
        <v>0.40612978342569672</v>
      </c>
      <c r="H1577">
        <f t="shared" ca="1" si="246"/>
        <v>0.40612978342569672</v>
      </c>
      <c r="I1577">
        <f t="shared" ca="1" si="247"/>
        <v>0.30670002629013426</v>
      </c>
      <c r="J1577">
        <f t="shared" si="248"/>
        <v>0.1</v>
      </c>
      <c r="K1577">
        <f t="shared" ca="1" si="249"/>
        <v>6.1709515964121016</v>
      </c>
      <c r="L1577">
        <f t="shared" ca="1" si="250"/>
        <v>2.0372826581291488</v>
      </c>
    </row>
    <row r="1578" spans="1:12" x14ac:dyDescent="0.2">
      <c r="A1578">
        <v>1</v>
      </c>
      <c r="B1578">
        <f t="shared" ca="1" si="241"/>
        <v>7.7536525415491164E-2</v>
      </c>
      <c r="C1578">
        <f t="shared" ca="1" si="242"/>
        <v>5.5641976044824135</v>
      </c>
      <c r="D1578">
        <f t="shared" ca="1" si="243"/>
        <v>6.1709515964121016</v>
      </c>
      <c r="E1578">
        <f t="shared" ca="1" si="243"/>
        <v>2.0372826581291488</v>
      </c>
      <c r="F1578">
        <f t="shared" ca="1" si="244"/>
        <v>6.3289154150126716</v>
      </c>
      <c r="G1578">
        <f t="shared" ca="1" si="245"/>
        <v>-0.76471781053025811</v>
      </c>
      <c r="H1578">
        <f t="shared" ca="1" si="246"/>
        <v>-0.76471781053025811</v>
      </c>
      <c r="I1578">
        <f t="shared" ca="1" si="247"/>
        <v>-5.9293561951858115E-2</v>
      </c>
      <c r="J1578">
        <f t="shared" si="248"/>
        <v>0.1</v>
      </c>
      <c r="K1578">
        <f t="shared" ca="1" si="249"/>
        <v>6.094479815359076</v>
      </c>
      <c r="L1578">
        <f t="shared" ca="1" si="250"/>
        <v>2.0313533019339629</v>
      </c>
    </row>
    <row r="1579" spans="1:12" x14ac:dyDescent="0.2">
      <c r="A1579">
        <v>1</v>
      </c>
      <c r="B1579">
        <f t="shared" ca="1" si="241"/>
        <v>0.27559309194525294</v>
      </c>
      <c r="C1579">
        <f t="shared" ca="1" si="242"/>
        <v>6.8660302767023822</v>
      </c>
      <c r="D1579">
        <f t="shared" ca="1" si="243"/>
        <v>6.094479815359076</v>
      </c>
      <c r="E1579">
        <f t="shared" ca="1" si="243"/>
        <v>2.0313533019339629</v>
      </c>
      <c r="F1579">
        <f t="shared" ca="1" si="244"/>
        <v>6.6543067526722561</v>
      </c>
      <c r="G1579">
        <f t="shared" ca="1" si="245"/>
        <v>0.21172352403012606</v>
      </c>
      <c r="H1579">
        <f t="shared" ca="1" si="246"/>
        <v>0.21172352403012606</v>
      </c>
      <c r="I1579">
        <f t="shared" ca="1" si="247"/>
        <v>5.8349540625007502E-2</v>
      </c>
      <c r="J1579">
        <f t="shared" si="248"/>
        <v>0.1</v>
      </c>
      <c r="K1579">
        <f t="shared" ca="1" si="249"/>
        <v>6.1156521677620885</v>
      </c>
      <c r="L1579">
        <f t="shared" ca="1" si="250"/>
        <v>2.0371882559964636</v>
      </c>
    </row>
    <row r="1580" spans="1:12" x14ac:dyDescent="0.2">
      <c r="A1580">
        <v>1</v>
      </c>
      <c r="B1580">
        <f t="shared" ca="1" si="241"/>
        <v>0.51171695770652748</v>
      </c>
      <c r="C1580">
        <f t="shared" ca="1" si="242"/>
        <v>7.1487452323298752</v>
      </c>
      <c r="D1580">
        <f t="shared" ca="1" si="243"/>
        <v>6.1156521677620885</v>
      </c>
      <c r="E1580">
        <f t="shared" ca="1" si="243"/>
        <v>2.0371882559964636</v>
      </c>
      <c r="F1580">
        <f t="shared" ca="1" si="244"/>
        <v>7.1581159443960658</v>
      </c>
      <c r="G1580">
        <f t="shared" ca="1" si="245"/>
        <v>-9.3707120661905563E-3</v>
      </c>
      <c r="H1580">
        <f t="shared" ca="1" si="246"/>
        <v>-9.3707120661905563E-3</v>
      </c>
      <c r="I1580">
        <f t="shared" ca="1" si="247"/>
        <v>-4.7951522700548799E-3</v>
      </c>
      <c r="J1580">
        <f t="shared" si="248"/>
        <v>0.1</v>
      </c>
      <c r="K1580">
        <f t="shared" ca="1" si="249"/>
        <v>6.1147150965554697</v>
      </c>
      <c r="L1580">
        <f t="shared" ca="1" si="250"/>
        <v>2.0367087407694582</v>
      </c>
    </row>
    <row r="1581" spans="1:12" x14ac:dyDescent="0.2">
      <c r="A1581">
        <v>1</v>
      </c>
      <c r="B1581">
        <f t="shared" ca="1" si="241"/>
        <v>0.11807721183126751</v>
      </c>
      <c r="C1581">
        <f t="shared" ca="1" si="242"/>
        <v>7.0140545740489539</v>
      </c>
      <c r="D1581">
        <f t="shared" ca="1" si="243"/>
        <v>6.1147150965554697</v>
      </c>
      <c r="E1581">
        <f t="shared" ca="1" si="243"/>
        <v>2.0367087407694582</v>
      </c>
      <c r="F1581">
        <f t="shared" ca="1" si="244"/>
        <v>6.3552039859778988</v>
      </c>
      <c r="G1581">
        <f t="shared" ca="1" si="245"/>
        <v>0.65885058807105512</v>
      </c>
      <c r="H1581">
        <f t="shared" ca="1" si="246"/>
        <v>0.65885058807105512</v>
      </c>
      <c r="I1581">
        <f t="shared" ca="1" si="247"/>
        <v>7.7795240452821143E-2</v>
      </c>
      <c r="J1581">
        <f t="shared" si="248"/>
        <v>0.1</v>
      </c>
      <c r="K1581">
        <f t="shared" ca="1" si="249"/>
        <v>6.1806001553625753</v>
      </c>
      <c r="L1581">
        <f t="shared" ca="1" si="250"/>
        <v>2.0444882648147402</v>
      </c>
    </row>
    <row r="1582" spans="1:12" x14ac:dyDescent="0.2">
      <c r="A1582">
        <v>1</v>
      </c>
      <c r="B1582">
        <f t="shared" ca="1" si="241"/>
        <v>0.5488887752818522</v>
      </c>
      <c r="C1582">
        <f t="shared" ca="1" si="242"/>
        <v>7.3820642651663029</v>
      </c>
      <c r="D1582">
        <f t="shared" ca="1" si="243"/>
        <v>6.1806001553625753</v>
      </c>
      <c r="E1582">
        <f t="shared" ca="1" si="243"/>
        <v>2.0444882648147402</v>
      </c>
      <c r="F1582">
        <f t="shared" ca="1" si="244"/>
        <v>7.3027968151148572</v>
      </c>
      <c r="G1582">
        <f t="shared" ca="1" si="245"/>
        <v>7.9267450051445643E-2</v>
      </c>
      <c r="H1582">
        <f t="shared" ca="1" si="246"/>
        <v>7.9267450051445643E-2</v>
      </c>
      <c r="I1582">
        <f t="shared" ca="1" si="247"/>
        <v>4.3509013578453389E-2</v>
      </c>
      <c r="J1582">
        <f t="shared" si="248"/>
        <v>0.1</v>
      </c>
      <c r="K1582">
        <f t="shared" ca="1" si="249"/>
        <v>6.1885269003677195</v>
      </c>
      <c r="L1582">
        <f t="shared" ca="1" si="250"/>
        <v>2.0488391661725855</v>
      </c>
    </row>
    <row r="1583" spans="1:12" x14ac:dyDescent="0.2">
      <c r="A1583">
        <v>1</v>
      </c>
      <c r="B1583">
        <f t="shared" ca="1" si="241"/>
        <v>0.45122641392741547</v>
      </c>
      <c r="C1583">
        <f t="shared" ca="1" si="242"/>
        <v>6.0898589825866072</v>
      </c>
      <c r="D1583">
        <f t="shared" ca="1" si="243"/>
        <v>6.1885269003677195</v>
      </c>
      <c r="E1583">
        <f t="shared" ca="1" si="243"/>
        <v>2.0488391661725855</v>
      </c>
      <c r="F1583">
        <f t="shared" ca="1" si="244"/>
        <v>7.1130172500338116</v>
      </c>
      <c r="G1583">
        <f t="shared" ca="1" si="245"/>
        <v>-1.0231582674472044</v>
      </c>
      <c r="H1583">
        <f t="shared" ca="1" si="246"/>
        <v>-1.0231582674472044</v>
      </c>
      <c r="I1583">
        <f t="shared" ca="1" si="247"/>
        <v>-0.46167603590038953</v>
      </c>
      <c r="J1583">
        <f t="shared" si="248"/>
        <v>0.1</v>
      </c>
      <c r="K1583">
        <f t="shared" ca="1" si="249"/>
        <v>6.0862110736229988</v>
      </c>
      <c r="L1583">
        <f t="shared" ca="1" si="250"/>
        <v>2.0026715625825466</v>
      </c>
    </row>
    <row r="1584" spans="1:12" x14ac:dyDescent="0.2">
      <c r="A1584">
        <v>1</v>
      </c>
      <c r="B1584">
        <f t="shared" ca="1" si="241"/>
        <v>0.33590788991365939</v>
      </c>
      <c r="C1584">
        <f t="shared" ca="1" si="242"/>
        <v>6.0923875059893131</v>
      </c>
      <c r="D1584">
        <f t="shared" ca="1" si="243"/>
        <v>6.0862110736229988</v>
      </c>
      <c r="E1584">
        <f t="shared" ca="1" si="243"/>
        <v>2.0026715625825466</v>
      </c>
      <c r="F1584">
        <f t="shared" ca="1" si="244"/>
        <v>6.7589242524001936</v>
      </c>
      <c r="G1584">
        <f t="shared" ca="1" si="245"/>
        <v>-0.66653674641088045</v>
      </c>
      <c r="H1584">
        <f t="shared" ca="1" si="246"/>
        <v>-0.66653674641088045</v>
      </c>
      <c r="I1584">
        <f t="shared" ca="1" si="247"/>
        <v>-0.22389495203679474</v>
      </c>
      <c r="J1584">
        <f t="shared" si="248"/>
        <v>0.1</v>
      </c>
      <c r="K1584">
        <f t="shared" ca="1" si="249"/>
        <v>6.0195573989819104</v>
      </c>
      <c r="L1584">
        <f t="shared" ca="1" si="250"/>
        <v>1.9802820673788673</v>
      </c>
    </row>
    <row r="1585" spans="1:12" x14ac:dyDescent="0.2">
      <c r="A1585">
        <v>1</v>
      </c>
      <c r="B1585">
        <f t="shared" ca="1" si="241"/>
        <v>5.7885169031443806E-2</v>
      </c>
      <c r="C1585">
        <f t="shared" ca="1" si="242"/>
        <v>6.1810551481070375</v>
      </c>
      <c r="D1585">
        <f t="shared" ca="1" si="243"/>
        <v>6.0195573989819104</v>
      </c>
      <c r="E1585">
        <f t="shared" ca="1" si="243"/>
        <v>1.9802820673788673</v>
      </c>
      <c r="F1585">
        <f t="shared" ca="1" si="244"/>
        <v>6.1341863611820733</v>
      </c>
      <c r="G1585">
        <f t="shared" ca="1" si="245"/>
        <v>4.6868786924964212E-2</v>
      </c>
      <c r="H1585">
        <f t="shared" ca="1" si="246"/>
        <v>4.6868786924964212E-2</v>
      </c>
      <c r="I1585">
        <f t="shared" ca="1" si="247"/>
        <v>2.7130076534502769E-3</v>
      </c>
      <c r="J1585">
        <f t="shared" si="248"/>
        <v>0.1</v>
      </c>
      <c r="K1585">
        <f t="shared" ca="1" si="249"/>
        <v>6.0242442776744065</v>
      </c>
      <c r="L1585">
        <f t="shared" ca="1" si="250"/>
        <v>1.9805533681442122</v>
      </c>
    </row>
    <row r="1586" spans="1:12" x14ac:dyDescent="0.2">
      <c r="A1586">
        <v>1</v>
      </c>
      <c r="B1586">
        <f t="shared" ca="1" si="241"/>
        <v>0.48894689641033928</v>
      </c>
      <c r="C1586">
        <f t="shared" ca="1" si="242"/>
        <v>6.4861682623576318</v>
      </c>
      <c r="D1586">
        <f t="shared" ca="1" si="243"/>
        <v>6.0242442776744065</v>
      </c>
      <c r="E1586">
        <f t="shared" ca="1" si="243"/>
        <v>1.9805533681442122</v>
      </c>
      <c r="F1586">
        <f t="shared" ca="1" si="244"/>
        <v>6.9926297002035636</v>
      </c>
      <c r="G1586">
        <f t="shared" ca="1" si="245"/>
        <v>-0.50646143784593178</v>
      </c>
      <c r="H1586">
        <f t="shared" ca="1" si="246"/>
        <v>-0.50646143784593178</v>
      </c>
      <c r="I1586">
        <f t="shared" ca="1" si="247"/>
        <v>-0.24763274818628631</v>
      </c>
      <c r="J1586">
        <f t="shared" si="248"/>
        <v>0.1</v>
      </c>
      <c r="K1586">
        <f t="shared" ca="1" si="249"/>
        <v>5.973598133889813</v>
      </c>
      <c r="L1586">
        <f t="shared" ca="1" si="250"/>
        <v>1.9557900933255836</v>
      </c>
    </row>
    <row r="1587" spans="1:12" x14ac:dyDescent="0.2">
      <c r="A1587">
        <v>1</v>
      </c>
      <c r="B1587">
        <f t="shared" ca="1" si="241"/>
        <v>0.92395063663753862</v>
      </c>
      <c r="C1587">
        <f t="shared" ca="1" si="242"/>
        <v>7.6870719050849434</v>
      </c>
      <c r="D1587">
        <f t="shared" ca="1" si="243"/>
        <v>5.973598133889813</v>
      </c>
      <c r="E1587">
        <f t="shared" ca="1" si="243"/>
        <v>1.9557900933255836</v>
      </c>
      <c r="F1587">
        <f t="shared" ca="1" si="244"/>
        <v>7.7806516357473772</v>
      </c>
      <c r="G1587">
        <f t="shared" ca="1" si="245"/>
        <v>-9.3579730662433747E-2</v>
      </c>
      <c r="H1587">
        <f t="shared" ca="1" si="246"/>
        <v>-9.3579730662433747E-2</v>
      </c>
      <c r="I1587">
        <f t="shared" ca="1" si="247"/>
        <v>-8.646305172192506E-2</v>
      </c>
      <c r="J1587">
        <f t="shared" si="248"/>
        <v>0.1</v>
      </c>
      <c r="K1587">
        <f t="shared" ca="1" si="249"/>
        <v>5.9642401608235698</v>
      </c>
      <c r="L1587">
        <f t="shared" ca="1" si="250"/>
        <v>1.9471437881533911</v>
      </c>
    </row>
    <row r="1588" spans="1:12" x14ac:dyDescent="0.2">
      <c r="A1588">
        <v>1</v>
      </c>
      <c r="B1588">
        <f t="shared" ca="1" si="241"/>
        <v>0.79011130087487569</v>
      </c>
      <c r="C1588">
        <f t="shared" ca="1" si="242"/>
        <v>8.5003127506642571</v>
      </c>
      <c r="D1588">
        <f t="shared" ca="1" si="243"/>
        <v>5.9642401608235698</v>
      </c>
      <c r="E1588">
        <f t="shared" ca="1" si="243"/>
        <v>1.9471437881533911</v>
      </c>
      <c r="F1588">
        <f t="shared" ca="1" si="244"/>
        <v>7.5027004722718793</v>
      </c>
      <c r="G1588">
        <f t="shared" ca="1" si="245"/>
        <v>0.99761227839237776</v>
      </c>
      <c r="H1588">
        <f t="shared" ca="1" si="246"/>
        <v>0.99761227839237776</v>
      </c>
      <c r="I1588">
        <f t="shared" ca="1" si="247"/>
        <v>0.7882247350493502</v>
      </c>
      <c r="J1588">
        <f t="shared" si="248"/>
        <v>0.1</v>
      </c>
      <c r="K1588">
        <f t="shared" ca="1" si="249"/>
        <v>6.0640013886628079</v>
      </c>
      <c r="L1588">
        <f t="shared" ca="1" si="250"/>
        <v>2.0259662616583261</v>
      </c>
    </row>
    <row r="1589" spans="1:12" x14ac:dyDescent="0.2">
      <c r="A1589">
        <v>1</v>
      </c>
      <c r="B1589">
        <f t="shared" ca="1" si="241"/>
        <v>0.61081374513978126</v>
      </c>
      <c r="C1589">
        <f t="shared" ca="1" si="242"/>
        <v>7.5160214180903271</v>
      </c>
      <c r="D1589">
        <f t="shared" ca="1" si="243"/>
        <v>6.0640013886628079</v>
      </c>
      <c r="E1589">
        <f t="shared" ca="1" si="243"/>
        <v>2.0259662616583261</v>
      </c>
      <c r="F1589">
        <f t="shared" ca="1" si="244"/>
        <v>7.3014894284731717</v>
      </c>
      <c r="G1589">
        <f t="shared" ca="1" si="245"/>
        <v>0.21453198961715536</v>
      </c>
      <c r="H1589">
        <f t="shared" ca="1" si="246"/>
        <v>0.21453198961715536</v>
      </c>
      <c r="I1589">
        <f t="shared" ca="1" si="247"/>
        <v>0.13103908803034334</v>
      </c>
      <c r="J1589">
        <f t="shared" si="248"/>
        <v>0.1</v>
      </c>
      <c r="K1589">
        <f t="shared" ca="1" si="249"/>
        <v>6.0854545876245236</v>
      </c>
      <c r="L1589">
        <f t="shared" ca="1" si="250"/>
        <v>2.0390701704613603</v>
      </c>
    </row>
    <row r="1590" spans="1:12" x14ac:dyDescent="0.2">
      <c r="A1590">
        <v>1</v>
      </c>
      <c r="B1590">
        <f t="shared" ca="1" si="241"/>
        <v>0.88028701267686071</v>
      </c>
      <c r="C1590">
        <f t="shared" ca="1" si="242"/>
        <v>7.9047680918610954</v>
      </c>
      <c r="D1590">
        <f t="shared" ca="1" si="243"/>
        <v>6.0854545876245236</v>
      </c>
      <c r="E1590">
        <f t="shared" ca="1" si="243"/>
        <v>2.0390701704613603</v>
      </c>
      <c r="F1590">
        <f t="shared" ca="1" si="244"/>
        <v>7.8804215766184518</v>
      </c>
      <c r="G1590">
        <f t="shared" ca="1" si="245"/>
        <v>2.434651524264364E-2</v>
      </c>
      <c r="H1590">
        <f t="shared" ca="1" si="246"/>
        <v>2.434651524264364E-2</v>
      </c>
      <c r="I1590">
        <f t="shared" ca="1" si="247"/>
        <v>2.1431921172038425E-2</v>
      </c>
      <c r="J1590">
        <f t="shared" si="248"/>
        <v>0.1</v>
      </c>
      <c r="K1590">
        <f t="shared" ca="1" si="249"/>
        <v>6.0878892391487884</v>
      </c>
      <c r="L1590">
        <f t="shared" ca="1" si="250"/>
        <v>2.041213362578564</v>
      </c>
    </row>
    <row r="1591" spans="1:12" x14ac:dyDescent="0.2">
      <c r="A1591">
        <v>1</v>
      </c>
      <c r="B1591">
        <f t="shared" ca="1" si="241"/>
        <v>8.6874236328281507E-2</v>
      </c>
      <c r="C1591">
        <f t="shared" ca="1" si="242"/>
        <v>5.2100681795805492</v>
      </c>
      <c r="D1591">
        <f t="shared" ca="1" si="243"/>
        <v>6.0878892391487884</v>
      </c>
      <c r="E1591">
        <f t="shared" ca="1" si="243"/>
        <v>2.041213362578564</v>
      </c>
      <c r="F1591">
        <f t="shared" ca="1" si="244"/>
        <v>6.2652180912058846</v>
      </c>
      <c r="G1591">
        <f t="shared" ca="1" si="245"/>
        <v>-1.0551499116253353</v>
      </c>
      <c r="H1591">
        <f t="shared" ca="1" si="246"/>
        <v>-1.0551499116253353</v>
      </c>
      <c r="I1591">
        <f t="shared" ca="1" si="247"/>
        <v>-9.1665342784304729E-2</v>
      </c>
      <c r="J1591">
        <f t="shared" si="248"/>
        <v>0.1</v>
      </c>
      <c r="K1591">
        <f t="shared" ca="1" si="249"/>
        <v>5.9823742479862547</v>
      </c>
      <c r="L1591">
        <f t="shared" ca="1" si="250"/>
        <v>2.0320468283001336</v>
      </c>
    </row>
    <row r="1592" spans="1:12" x14ac:dyDescent="0.2">
      <c r="A1592">
        <v>1</v>
      </c>
      <c r="B1592">
        <f t="shared" ca="1" si="241"/>
        <v>0.46230021388971299</v>
      </c>
      <c r="C1592">
        <f t="shared" ca="1" si="242"/>
        <v>7.0787392728433023</v>
      </c>
      <c r="D1592">
        <f t="shared" ca="1" si="243"/>
        <v>5.9823742479862547</v>
      </c>
      <c r="E1592">
        <f t="shared" ca="1" si="243"/>
        <v>2.0320468283001336</v>
      </c>
      <c r="F1592">
        <f t="shared" ca="1" si="244"/>
        <v>6.9217899313433193</v>
      </c>
      <c r="G1592">
        <f t="shared" ca="1" si="245"/>
        <v>0.15694934149998296</v>
      </c>
      <c r="H1592">
        <f t="shared" ca="1" si="246"/>
        <v>0.15694934149998296</v>
      </c>
      <c r="I1592">
        <f t="shared" ca="1" si="247"/>
        <v>7.2557714145291732E-2</v>
      </c>
      <c r="J1592">
        <f t="shared" si="248"/>
        <v>0.1</v>
      </c>
      <c r="K1592">
        <f t="shared" ca="1" si="249"/>
        <v>5.9980691821362528</v>
      </c>
      <c r="L1592">
        <f t="shared" ca="1" si="250"/>
        <v>2.039302599714663</v>
      </c>
    </row>
    <row r="1593" spans="1:12" x14ac:dyDescent="0.2">
      <c r="A1593">
        <v>1</v>
      </c>
      <c r="B1593">
        <f t="shared" ca="1" si="241"/>
        <v>0.66436949019003944</v>
      </c>
      <c r="C1593">
        <f t="shared" ca="1" si="242"/>
        <v>7.4255329999751183</v>
      </c>
      <c r="D1593">
        <f t="shared" ca="1" si="243"/>
        <v>5.9980691821362528</v>
      </c>
      <c r="E1593">
        <f t="shared" ca="1" si="243"/>
        <v>2.039302599714663</v>
      </c>
      <c r="F1593">
        <f t="shared" ca="1" si="244"/>
        <v>7.3529196106519059</v>
      </c>
      <c r="G1593">
        <f t="shared" ca="1" si="245"/>
        <v>7.2613389323212374E-2</v>
      </c>
      <c r="H1593">
        <f t="shared" ca="1" si="246"/>
        <v>7.2613389323212374E-2</v>
      </c>
      <c r="I1593">
        <f t="shared" ca="1" si="247"/>
        <v>4.824212044563346E-2</v>
      </c>
      <c r="J1593">
        <f t="shared" si="248"/>
        <v>0.1</v>
      </c>
      <c r="K1593">
        <f t="shared" ca="1" si="249"/>
        <v>6.0053305210685739</v>
      </c>
      <c r="L1593">
        <f t="shared" ca="1" si="250"/>
        <v>2.0441268117592264</v>
      </c>
    </row>
    <row r="1594" spans="1:12" x14ac:dyDescent="0.2">
      <c r="A1594">
        <v>1</v>
      </c>
      <c r="B1594">
        <f t="shared" ca="1" si="241"/>
        <v>0.52322219026837002</v>
      </c>
      <c r="C1594">
        <f t="shared" ca="1" si="242"/>
        <v>7.6331687667924175</v>
      </c>
      <c r="D1594">
        <f t="shared" ca="1" si="243"/>
        <v>6.0053305210685739</v>
      </c>
      <c r="E1594">
        <f t="shared" ca="1" si="243"/>
        <v>2.0441268117592264</v>
      </c>
      <c r="F1594">
        <f t="shared" ca="1" si="244"/>
        <v>7.0748630287035361</v>
      </c>
      <c r="G1594">
        <f t="shared" ca="1" si="245"/>
        <v>0.5583057380888814</v>
      </c>
      <c r="H1594">
        <f t="shared" ca="1" si="246"/>
        <v>0.5583057380888814</v>
      </c>
      <c r="I1594">
        <f t="shared" ca="1" si="247"/>
        <v>0.29211795112226346</v>
      </c>
      <c r="J1594">
        <f t="shared" si="248"/>
        <v>0.1</v>
      </c>
      <c r="K1594">
        <f t="shared" ca="1" si="249"/>
        <v>6.0611610948774617</v>
      </c>
      <c r="L1594">
        <f t="shared" ca="1" si="250"/>
        <v>2.0733386068714528</v>
      </c>
    </row>
    <row r="1595" spans="1:12" x14ac:dyDescent="0.2">
      <c r="A1595">
        <v>1</v>
      </c>
      <c r="B1595">
        <f t="shared" ca="1" si="241"/>
        <v>0.48701315704278136</v>
      </c>
      <c r="C1595">
        <f t="shared" ca="1" si="242"/>
        <v>7.2648555249895876</v>
      </c>
      <c r="D1595">
        <f t="shared" ca="1" si="243"/>
        <v>6.0611610948774617</v>
      </c>
      <c r="E1595">
        <f t="shared" ca="1" si="243"/>
        <v>2.0733386068714528</v>
      </c>
      <c r="F1595">
        <f t="shared" ca="1" si="244"/>
        <v>7.0709042754286102</v>
      </c>
      <c r="G1595">
        <f t="shared" ca="1" si="245"/>
        <v>0.19395124956097742</v>
      </c>
      <c r="H1595">
        <f t="shared" ca="1" si="246"/>
        <v>0.19395124956097742</v>
      </c>
      <c r="I1595">
        <f t="shared" ca="1" si="247"/>
        <v>9.4456810361083984E-2</v>
      </c>
      <c r="J1595">
        <f t="shared" si="248"/>
        <v>0.1</v>
      </c>
      <c r="K1595">
        <f t="shared" ca="1" si="249"/>
        <v>6.080556219833559</v>
      </c>
      <c r="L1595">
        <f t="shared" ca="1" si="250"/>
        <v>2.0827842879075611</v>
      </c>
    </row>
    <row r="1596" spans="1:12" x14ac:dyDescent="0.2">
      <c r="A1596">
        <v>1</v>
      </c>
      <c r="B1596">
        <f t="shared" ca="1" si="241"/>
        <v>0.47856881177279798</v>
      </c>
      <c r="C1596">
        <f t="shared" ca="1" si="242"/>
        <v>6.0908467087445128</v>
      </c>
      <c r="D1596">
        <f t="shared" ca="1" si="243"/>
        <v>6.080556219833559</v>
      </c>
      <c r="E1596">
        <f t="shared" ca="1" si="243"/>
        <v>2.0827842879075611</v>
      </c>
      <c r="F1596">
        <f t="shared" ca="1" si="244"/>
        <v>7.0773118216765338</v>
      </c>
      <c r="G1596">
        <f t="shared" ca="1" si="245"/>
        <v>-0.98646511293202099</v>
      </c>
      <c r="H1596">
        <f t="shared" ca="1" si="246"/>
        <v>-0.98646511293202099</v>
      </c>
      <c r="I1596">
        <f t="shared" ca="1" si="247"/>
        <v>-0.47209143695119626</v>
      </c>
      <c r="J1596">
        <f t="shared" si="248"/>
        <v>0.1</v>
      </c>
      <c r="K1596">
        <f t="shared" ca="1" si="249"/>
        <v>5.981909708540357</v>
      </c>
      <c r="L1596">
        <f t="shared" ca="1" si="250"/>
        <v>2.0355751442124417</v>
      </c>
    </row>
    <row r="1597" spans="1:12" x14ac:dyDescent="0.2">
      <c r="A1597">
        <v>1</v>
      </c>
      <c r="B1597">
        <f t="shared" ca="1" si="241"/>
        <v>0.47260101804147947</v>
      </c>
      <c r="C1597">
        <f t="shared" ca="1" si="242"/>
        <v>6.420382464366182</v>
      </c>
      <c r="D1597">
        <f t="shared" ca="1" si="243"/>
        <v>5.981909708540357</v>
      </c>
      <c r="E1597">
        <f t="shared" ca="1" si="243"/>
        <v>2.0355751442124417</v>
      </c>
      <c r="F1597">
        <f t="shared" ca="1" si="244"/>
        <v>6.9439245939950887</v>
      </c>
      <c r="G1597">
        <f t="shared" ca="1" si="245"/>
        <v>-0.52354212962890667</v>
      </c>
      <c r="H1597">
        <f t="shared" ca="1" si="246"/>
        <v>-0.52354212962890667</v>
      </c>
      <c r="I1597">
        <f t="shared" ca="1" si="247"/>
        <v>-0.24742654345022549</v>
      </c>
      <c r="J1597">
        <f t="shared" si="248"/>
        <v>0.1</v>
      </c>
      <c r="K1597">
        <f t="shared" ca="1" si="249"/>
        <v>5.9295554955774659</v>
      </c>
      <c r="L1597">
        <f t="shared" ca="1" si="250"/>
        <v>2.0108324898674192</v>
      </c>
    </row>
    <row r="1598" spans="1:12" x14ac:dyDescent="0.2">
      <c r="A1598">
        <v>1</v>
      </c>
      <c r="B1598">
        <f t="shared" ca="1" si="241"/>
        <v>0.28331687350427071</v>
      </c>
      <c r="C1598">
        <f t="shared" ca="1" si="242"/>
        <v>7.3407798052752984</v>
      </c>
      <c r="D1598">
        <f t="shared" ca="1" si="243"/>
        <v>5.9295554955774659</v>
      </c>
      <c r="E1598">
        <f t="shared" ca="1" si="243"/>
        <v>2.0108324898674192</v>
      </c>
      <c r="F1598">
        <f t="shared" ca="1" si="244"/>
        <v>6.4992582697475108</v>
      </c>
      <c r="G1598">
        <f t="shared" ca="1" si="245"/>
        <v>0.84152153552778763</v>
      </c>
      <c r="H1598">
        <f t="shared" ca="1" si="246"/>
        <v>0.84152153552778763</v>
      </c>
      <c r="I1598">
        <f t="shared" ca="1" si="247"/>
        <v>0.23841725043224585</v>
      </c>
      <c r="J1598">
        <f t="shared" si="248"/>
        <v>0.1</v>
      </c>
      <c r="K1598">
        <f t="shared" ca="1" si="249"/>
        <v>6.0137076491302448</v>
      </c>
      <c r="L1598">
        <f t="shared" ca="1" si="250"/>
        <v>2.0346742149106438</v>
      </c>
    </row>
    <row r="1599" spans="1:12" x14ac:dyDescent="0.2">
      <c r="A1599">
        <v>1</v>
      </c>
      <c r="B1599">
        <f t="shared" ca="1" si="241"/>
        <v>0.70038873437221305</v>
      </c>
      <c r="C1599">
        <f t="shared" ca="1" si="242"/>
        <v>7.5672886826980648</v>
      </c>
      <c r="D1599">
        <f t="shared" ca="1" si="243"/>
        <v>6.0137076491302448</v>
      </c>
      <c r="E1599">
        <f t="shared" ca="1" si="243"/>
        <v>2.0346742149106438</v>
      </c>
      <c r="F1599">
        <f t="shared" ca="1" si="244"/>
        <v>7.4387705473712868</v>
      </c>
      <c r="G1599">
        <f t="shared" ca="1" si="245"/>
        <v>0.12851813532677792</v>
      </c>
      <c r="H1599">
        <f t="shared" ca="1" si="246"/>
        <v>0.12851813532677792</v>
      </c>
      <c r="I1599">
        <f t="shared" ca="1" si="247"/>
        <v>9.0012654145398788E-2</v>
      </c>
      <c r="J1599">
        <f t="shared" si="248"/>
        <v>0.1</v>
      </c>
      <c r="K1599">
        <f t="shared" ca="1" si="249"/>
        <v>6.0265594626629229</v>
      </c>
      <c r="L1599">
        <f t="shared" ca="1" si="250"/>
        <v>2.0436754803251835</v>
      </c>
    </row>
    <row r="1600" spans="1:12" x14ac:dyDescent="0.2">
      <c r="A1600">
        <v>1</v>
      </c>
      <c r="B1600">
        <f t="shared" ca="1" si="241"/>
        <v>2.0282009123982925E-2</v>
      </c>
      <c r="C1600">
        <f t="shared" ca="1" si="242"/>
        <v>5.1365687054857716</v>
      </c>
      <c r="D1600">
        <f t="shared" ca="1" si="243"/>
        <v>6.0265594626629229</v>
      </c>
      <c r="E1600">
        <f t="shared" ca="1" si="243"/>
        <v>2.0436754803251835</v>
      </c>
      <c r="F1600">
        <f t="shared" ca="1" si="244"/>
        <v>6.0680093074013381</v>
      </c>
      <c r="G1600">
        <f t="shared" ca="1" si="245"/>
        <v>-0.93144060191556655</v>
      </c>
      <c r="H1600">
        <f t="shared" ca="1" si="246"/>
        <v>-0.93144060191556655</v>
      </c>
      <c r="I1600">
        <f t="shared" ca="1" si="247"/>
        <v>-1.8891486786499666E-2</v>
      </c>
      <c r="J1600">
        <f t="shared" si="248"/>
        <v>0.1</v>
      </c>
      <c r="K1600">
        <f t="shared" ca="1" si="249"/>
        <v>5.9334154024713666</v>
      </c>
      <c r="L1600">
        <f t="shared" ca="1" si="250"/>
        <v>2.0417863316465334</v>
      </c>
    </row>
    <row r="1601" spans="1:12" x14ac:dyDescent="0.2">
      <c r="A1601">
        <v>1</v>
      </c>
      <c r="B1601">
        <f t="shared" ca="1" si="241"/>
        <v>0.58973549697864192</v>
      </c>
      <c r="C1601">
        <f t="shared" ca="1" si="242"/>
        <v>6.4115254533838666</v>
      </c>
      <c r="D1601">
        <f t="shared" ca="1" si="243"/>
        <v>5.9334154024713666</v>
      </c>
      <c r="E1601">
        <f t="shared" ca="1" si="243"/>
        <v>2.0417863316465334</v>
      </c>
      <c r="F1601">
        <f t="shared" ca="1" si="244"/>
        <v>7.137529279489133</v>
      </c>
      <c r="G1601">
        <f t="shared" ca="1" si="245"/>
        <v>-0.72600382610526637</v>
      </c>
      <c r="H1601">
        <f t="shared" ca="1" si="246"/>
        <v>-0.72600382610526637</v>
      </c>
      <c r="I1601">
        <f t="shared" ca="1" si="247"/>
        <v>-0.4281502271965848</v>
      </c>
      <c r="J1601">
        <f t="shared" si="248"/>
        <v>0.1</v>
      </c>
      <c r="K1601">
        <f t="shared" ca="1" si="249"/>
        <v>5.8608150198608397</v>
      </c>
      <c r="L1601">
        <f t="shared" ca="1" si="250"/>
        <v>1.998971308926875</v>
      </c>
    </row>
    <row r="1602" spans="1:12" x14ac:dyDescent="0.2">
      <c r="A1602">
        <v>1</v>
      </c>
      <c r="B1602">
        <f t="shared" ca="1" si="241"/>
        <v>0.52968650116078708</v>
      </c>
      <c r="C1602">
        <f t="shared" ca="1" si="242"/>
        <v>6.4196351812745043</v>
      </c>
      <c r="D1602">
        <f t="shared" ca="1" si="243"/>
        <v>5.8608150198608397</v>
      </c>
      <c r="E1602">
        <f t="shared" ca="1" si="243"/>
        <v>1.998971308926875</v>
      </c>
      <c r="F1602">
        <f t="shared" ca="1" si="244"/>
        <v>6.9196431384071149</v>
      </c>
      <c r="G1602">
        <f t="shared" ca="1" si="245"/>
        <v>-0.50000795713261059</v>
      </c>
      <c r="H1602">
        <f t="shared" ca="1" si="246"/>
        <v>-0.50000795713261059</v>
      </c>
      <c r="I1602">
        <f t="shared" ca="1" si="247"/>
        <v>-0.2648474653661253</v>
      </c>
      <c r="J1602">
        <f t="shared" si="248"/>
        <v>0.1</v>
      </c>
      <c r="K1602">
        <f t="shared" ca="1" si="249"/>
        <v>5.8108142241475784</v>
      </c>
      <c r="L1602">
        <f t="shared" ca="1" si="250"/>
        <v>1.9724865623902625</v>
      </c>
    </row>
    <row r="1603" spans="1:12" x14ac:dyDescent="0.2">
      <c r="A1603">
        <v>1</v>
      </c>
      <c r="B1603">
        <f t="shared" ref="B1603:B1666" ca="1" si="251">RAND()</f>
        <v>0.81982304943536066</v>
      </c>
      <c r="C1603">
        <f t="shared" ref="C1603:C1666" ca="1" si="252">B1603*2+5+RAND()*2</f>
        <v>8.3516765442550867</v>
      </c>
      <c r="D1603">
        <f t="shared" ref="D1603:E1666" ca="1" si="253">K1602</f>
        <v>5.8108142241475784</v>
      </c>
      <c r="E1603">
        <f t="shared" ca="1" si="253"/>
        <v>1.9724865623902625</v>
      </c>
      <c r="F1603">
        <f t="shared" ref="F1603:F1666" ca="1" si="254">D1603*A1603+E1603*B1603</f>
        <v>7.4279041726966355</v>
      </c>
      <c r="G1603">
        <f t="shared" ref="G1603:G1666" ca="1" si="255">C1603-F1603</f>
        <v>0.92377237155845116</v>
      </c>
      <c r="H1603">
        <f t="shared" ref="H1603:H1666" ca="1" si="256">G1603*A1603</f>
        <v>0.92377237155845116</v>
      </c>
      <c r="I1603">
        <f t="shared" ref="I1603:I1666" ca="1" si="257">G1603*B1603</f>
        <v>0.75732988263518441</v>
      </c>
      <c r="J1603">
        <f t="shared" ref="J1603:J1666" si="258">J1602</f>
        <v>0.1</v>
      </c>
      <c r="K1603">
        <f t="shared" ref="K1603:K1666" ca="1" si="259">D1603+J1603*H1603</f>
        <v>5.9031914613034235</v>
      </c>
      <c r="L1603">
        <f t="shared" ref="L1603:L1666" ca="1" si="260">E1603+J1603*I1603</f>
        <v>2.0482195506537808</v>
      </c>
    </row>
    <row r="1604" spans="1:12" x14ac:dyDescent="0.2">
      <c r="A1604">
        <v>1</v>
      </c>
      <c r="B1604">
        <f t="shared" ca="1" si="251"/>
        <v>0.40947277708425245</v>
      </c>
      <c r="C1604">
        <f t="shared" ca="1" si="252"/>
        <v>6.0222450123144267</v>
      </c>
      <c r="D1604">
        <f t="shared" ca="1" si="253"/>
        <v>5.9031914613034235</v>
      </c>
      <c r="E1604">
        <f t="shared" ca="1" si="253"/>
        <v>2.0482195506537808</v>
      </c>
      <c r="F1604">
        <f t="shared" ca="1" si="254"/>
        <v>6.741881608787887</v>
      </c>
      <c r="G1604">
        <f t="shared" ca="1" si="255"/>
        <v>-0.71963659647346034</v>
      </c>
      <c r="H1604">
        <f t="shared" ca="1" si="256"/>
        <v>-0.71963659647346034</v>
      </c>
      <c r="I1604">
        <f t="shared" ca="1" si="257"/>
        <v>-0.29467159564944734</v>
      </c>
      <c r="J1604">
        <f t="shared" si="258"/>
        <v>0.1</v>
      </c>
      <c r="K1604">
        <f t="shared" ca="1" si="259"/>
        <v>5.8312278016560777</v>
      </c>
      <c r="L1604">
        <f t="shared" ca="1" si="260"/>
        <v>2.0187523910888361</v>
      </c>
    </row>
    <row r="1605" spans="1:12" x14ac:dyDescent="0.2">
      <c r="A1605">
        <v>1</v>
      </c>
      <c r="B1605">
        <f t="shared" ca="1" si="251"/>
        <v>0.82669307635461819</v>
      </c>
      <c r="C1605">
        <f t="shared" ca="1" si="252"/>
        <v>7.7554893953687074</v>
      </c>
      <c r="D1605">
        <f t="shared" ca="1" si="253"/>
        <v>5.8312278016560777</v>
      </c>
      <c r="E1605">
        <f t="shared" ca="1" si="253"/>
        <v>2.0187523910888361</v>
      </c>
      <c r="F1605">
        <f t="shared" ca="1" si="254"/>
        <v>7.5001164262435491</v>
      </c>
      <c r="G1605">
        <f t="shared" ca="1" si="255"/>
        <v>0.25537296912515828</v>
      </c>
      <c r="H1605">
        <f t="shared" ca="1" si="256"/>
        <v>0.25537296912515828</v>
      </c>
      <c r="I1605">
        <f t="shared" ca="1" si="257"/>
        <v>0.21111506546389003</v>
      </c>
      <c r="J1605">
        <f t="shared" si="258"/>
        <v>0.1</v>
      </c>
      <c r="K1605">
        <f t="shared" ca="1" si="259"/>
        <v>5.8567650985685935</v>
      </c>
      <c r="L1605">
        <f t="shared" ca="1" si="260"/>
        <v>2.0398638976352252</v>
      </c>
    </row>
    <row r="1606" spans="1:12" x14ac:dyDescent="0.2">
      <c r="A1606">
        <v>1</v>
      </c>
      <c r="B1606">
        <f t="shared" ca="1" si="251"/>
        <v>0.32019933133262912</v>
      </c>
      <c r="C1606">
        <f t="shared" ca="1" si="252"/>
        <v>6.8062584954078318</v>
      </c>
      <c r="D1606">
        <f t="shared" ca="1" si="253"/>
        <v>5.8567650985685935</v>
      </c>
      <c r="E1606">
        <f t="shared" ca="1" si="253"/>
        <v>2.0398638976352252</v>
      </c>
      <c r="F1606">
        <f t="shared" ca="1" si="254"/>
        <v>6.5099281546009635</v>
      </c>
      <c r="G1606">
        <f t="shared" ca="1" si="255"/>
        <v>0.29633034080686826</v>
      </c>
      <c r="H1606">
        <f t="shared" ca="1" si="256"/>
        <v>0.29633034080686826</v>
      </c>
      <c r="I1606">
        <f t="shared" ca="1" si="257"/>
        <v>9.4884776979929322E-2</v>
      </c>
      <c r="J1606">
        <f t="shared" si="258"/>
        <v>0.1</v>
      </c>
      <c r="K1606">
        <f t="shared" ca="1" si="259"/>
        <v>5.8863981326492807</v>
      </c>
      <c r="L1606">
        <f t="shared" ca="1" si="260"/>
        <v>2.0493523753332181</v>
      </c>
    </row>
    <row r="1607" spans="1:12" x14ac:dyDescent="0.2">
      <c r="A1607">
        <v>1</v>
      </c>
      <c r="B1607">
        <f t="shared" ca="1" si="251"/>
        <v>0.3598968289543828</v>
      </c>
      <c r="C1607">
        <f t="shared" ca="1" si="252"/>
        <v>6.8519133311253446</v>
      </c>
      <c r="D1607">
        <f t="shared" ca="1" si="253"/>
        <v>5.8863981326492807</v>
      </c>
      <c r="E1607">
        <f t="shared" ca="1" si="253"/>
        <v>2.0493523753332181</v>
      </c>
      <c r="F1607">
        <f t="shared" ca="1" si="254"/>
        <v>6.6239535539418384</v>
      </c>
      <c r="G1607">
        <f t="shared" ca="1" si="255"/>
        <v>0.22795977718350624</v>
      </c>
      <c r="H1607">
        <f t="shared" ca="1" si="256"/>
        <v>0.22795977718350624</v>
      </c>
      <c r="I1607">
        <f t="shared" ca="1" si="257"/>
        <v>8.204200093749156E-2</v>
      </c>
      <c r="J1607">
        <f t="shared" si="258"/>
        <v>0.1</v>
      </c>
      <c r="K1607">
        <f t="shared" ca="1" si="259"/>
        <v>5.9091941103676309</v>
      </c>
      <c r="L1607">
        <f t="shared" ca="1" si="260"/>
        <v>2.0575565754269673</v>
      </c>
    </row>
    <row r="1608" spans="1:12" x14ac:dyDescent="0.2">
      <c r="A1608">
        <v>1</v>
      </c>
      <c r="B1608">
        <f t="shared" ca="1" si="251"/>
        <v>0.80140189598682066</v>
      </c>
      <c r="C1608">
        <f t="shared" ca="1" si="252"/>
        <v>7.1179884760789207</v>
      </c>
      <c r="D1608">
        <f t="shared" ca="1" si="253"/>
        <v>5.9091941103676309</v>
      </c>
      <c r="E1608">
        <f t="shared" ca="1" si="253"/>
        <v>2.0575565754269673</v>
      </c>
      <c r="F1608">
        <f t="shared" ca="1" si="254"/>
        <v>7.558123851014952</v>
      </c>
      <c r="G1608">
        <f t="shared" ca="1" si="255"/>
        <v>-0.44013537493603128</v>
      </c>
      <c r="H1608">
        <f t="shared" ca="1" si="256"/>
        <v>-0.44013537493603128</v>
      </c>
      <c r="I1608">
        <f t="shared" ca="1" si="257"/>
        <v>-0.35272532396460565</v>
      </c>
      <c r="J1608">
        <f t="shared" si="258"/>
        <v>0.1</v>
      </c>
      <c r="K1608">
        <f t="shared" ca="1" si="259"/>
        <v>5.8651805728740278</v>
      </c>
      <c r="L1608">
        <f t="shared" ca="1" si="260"/>
        <v>2.0222840430305067</v>
      </c>
    </row>
    <row r="1609" spans="1:12" x14ac:dyDescent="0.2">
      <c r="A1609">
        <v>1</v>
      </c>
      <c r="B1609">
        <f t="shared" ca="1" si="251"/>
        <v>0.94583745713961875</v>
      </c>
      <c r="C1609">
        <f t="shared" ca="1" si="252"/>
        <v>7.5822465603429237</v>
      </c>
      <c r="D1609">
        <f t="shared" ca="1" si="253"/>
        <v>5.8651805728740278</v>
      </c>
      <c r="E1609">
        <f t="shared" ca="1" si="253"/>
        <v>2.0222840430305067</v>
      </c>
      <c r="F1609">
        <f t="shared" ca="1" si="254"/>
        <v>7.7779325697480299</v>
      </c>
      <c r="G1609">
        <f t="shared" ca="1" si="255"/>
        <v>-0.19568600940510628</v>
      </c>
      <c r="H1609">
        <f t="shared" ca="1" si="256"/>
        <v>-0.19568600940510628</v>
      </c>
      <c r="I1609">
        <f t="shared" ca="1" si="257"/>
        <v>-0.18508715753352523</v>
      </c>
      <c r="J1609">
        <f t="shared" si="258"/>
        <v>0.1</v>
      </c>
      <c r="K1609">
        <f t="shared" ca="1" si="259"/>
        <v>5.8456119719335176</v>
      </c>
      <c r="L1609">
        <f t="shared" ca="1" si="260"/>
        <v>2.0037753272771544</v>
      </c>
    </row>
    <row r="1610" spans="1:12" x14ac:dyDescent="0.2">
      <c r="A1610">
        <v>1</v>
      </c>
      <c r="B1610">
        <f t="shared" ca="1" si="251"/>
        <v>0.96717876422087368</v>
      </c>
      <c r="C1610">
        <f t="shared" ca="1" si="252"/>
        <v>6.939084693151985</v>
      </c>
      <c r="D1610">
        <f t="shared" ca="1" si="253"/>
        <v>5.8456119719335176</v>
      </c>
      <c r="E1610">
        <f t="shared" ca="1" si="253"/>
        <v>2.0037753272771544</v>
      </c>
      <c r="F1610">
        <f t="shared" ca="1" si="254"/>
        <v>7.7836209167457122</v>
      </c>
      <c r="G1610">
        <f t="shared" ca="1" si="255"/>
        <v>-0.84453622359372726</v>
      </c>
      <c r="H1610">
        <f t="shared" ca="1" si="256"/>
        <v>-0.84453622359372726</v>
      </c>
      <c r="I1610">
        <f t="shared" ca="1" si="257"/>
        <v>-0.81681750107514461</v>
      </c>
      <c r="J1610">
        <f t="shared" si="258"/>
        <v>0.1</v>
      </c>
      <c r="K1610">
        <f t="shared" ca="1" si="259"/>
        <v>5.7611583495741447</v>
      </c>
      <c r="L1610">
        <f t="shared" ca="1" si="260"/>
        <v>1.9220935771696399</v>
      </c>
    </row>
    <row r="1611" spans="1:12" x14ac:dyDescent="0.2">
      <c r="A1611">
        <v>1</v>
      </c>
      <c r="B1611">
        <f t="shared" ca="1" si="251"/>
        <v>0.19088588399572415</v>
      </c>
      <c r="C1611">
        <f t="shared" ca="1" si="252"/>
        <v>6.7231999451828681</v>
      </c>
      <c r="D1611">
        <f t="shared" ca="1" si="253"/>
        <v>5.7611583495741447</v>
      </c>
      <c r="E1611">
        <f t="shared" ca="1" si="253"/>
        <v>1.9220935771696399</v>
      </c>
      <c r="F1611">
        <f t="shared" ca="1" si="254"/>
        <v>6.1280588811746748</v>
      </c>
      <c r="G1611">
        <f t="shared" ca="1" si="255"/>
        <v>0.59514106400819333</v>
      </c>
      <c r="H1611">
        <f t="shared" ca="1" si="256"/>
        <v>0.59514106400819333</v>
      </c>
      <c r="I1611">
        <f t="shared" ca="1" si="257"/>
        <v>0.11360402810535983</v>
      </c>
      <c r="J1611">
        <f t="shared" si="258"/>
        <v>0.1</v>
      </c>
      <c r="K1611">
        <f t="shared" ca="1" si="259"/>
        <v>5.8206724559749645</v>
      </c>
      <c r="L1611">
        <f t="shared" ca="1" si="260"/>
        <v>1.933453979980176</v>
      </c>
    </row>
    <row r="1612" spans="1:12" x14ac:dyDescent="0.2">
      <c r="A1612">
        <v>1</v>
      </c>
      <c r="B1612">
        <f t="shared" ca="1" si="251"/>
        <v>0.13379987380287828</v>
      </c>
      <c r="C1612">
        <f t="shared" ca="1" si="252"/>
        <v>6.8489735328983103</v>
      </c>
      <c r="D1612">
        <f t="shared" ca="1" si="253"/>
        <v>5.8206724559749645</v>
      </c>
      <c r="E1612">
        <f t="shared" ca="1" si="253"/>
        <v>1.933453979980176</v>
      </c>
      <c r="F1612">
        <f t="shared" ca="1" si="254"/>
        <v>6.0793683544999846</v>
      </c>
      <c r="G1612">
        <f t="shared" ca="1" si="255"/>
        <v>0.76960517839832576</v>
      </c>
      <c r="H1612">
        <f t="shared" ca="1" si="256"/>
        <v>0.76960517839832576</v>
      </c>
      <c r="I1612">
        <f t="shared" ca="1" si="257"/>
        <v>0.10297307574773761</v>
      </c>
      <c r="J1612">
        <f t="shared" si="258"/>
        <v>0.1</v>
      </c>
      <c r="K1612">
        <f t="shared" ca="1" si="259"/>
        <v>5.8976329738147975</v>
      </c>
      <c r="L1612">
        <f t="shared" ca="1" si="260"/>
        <v>1.9437512875549499</v>
      </c>
    </row>
    <row r="1613" spans="1:12" x14ac:dyDescent="0.2">
      <c r="A1613">
        <v>1</v>
      </c>
      <c r="B1613">
        <f t="shared" ca="1" si="251"/>
        <v>0.80105715254207799</v>
      </c>
      <c r="C1613">
        <f t="shared" ca="1" si="252"/>
        <v>7.0363135025051271</v>
      </c>
      <c r="D1613">
        <f t="shared" ca="1" si="253"/>
        <v>5.8976329738147975</v>
      </c>
      <c r="E1613">
        <f t="shared" ca="1" si="253"/>
        <v>1.9437512875549499</v>
      </c>
      <c r="F1613">
        <f t="shared" ca="1" si="254"/>
        <v>7.4546888454735631</v>
      </c>
      <c r="G1613">
        <f t="shared" ca="1" si="255"/>
        <v>-0.41837534296843604</v>
      </c>
      <c r="H1613">
        <f t="shared" ca="1" si="256"/>
        <v>-0.41837534296843604</v>
      </c>
      <c r="I1613">
        <f t="shared" ca="1" si="257"/>
        <v>-0.33514256093211064</v>
      </c>
      <c r="J1613">
        <f t="shared" si="258"/>
        <v>0.1</v>
      </c>
      <c r="K1613">
        <f t="shared" ca="1" si="259"/>
        <v>5.8557954395179541</v>
      </c>
      <c r="L1613">
        <f t="shared" ca="1" si="260"/>
        <v>1.9102370314617387</v>
      </c>
    </row>
    <row r="1614" spans="1:12" x14ac:dyDescent="0.2">
      <c r="A1614">
        <v>1</v>
      </c>
      <c r="B1614">
        <f t="shared" ca="1" si="251"/>
        <v>0.8701573190629206</v>
      </c>
      <c r="C1614">
        <f t="shared" ca="1" si="252"/>
        <v>8.5401093163428339</v>
      </c>
      <c r="D1614">
        <f t="shared" ca="1" si="253"/>
        <v>5.8557954395179541</v>
      </c>
      <c r="E1614">
        <f t="shared" ca="1" si="253"/>
        <v>1.9102370314617387</v>
      </c>
      <c r="F1614">
        <f t="shared" ca="1" si="254"/>
        <v>7.5180021735894123</v>
      </c>
      <c r="G1614">
        <f t="shared" ca="1" si="255"/>
        <v>1.0221071427534216</v>
      </c>
      <c r="H1614">
        <f t="shared" ca="1" si="256"/>
        <v>1.0221071427534216</v>
      </c>
      <c r="I1614">
        <f t="shared" ca="1" si="257"/>
        <v>0.88939401113337924</v>
      </c>
      <c r="J1614">
        <f t="shared" si="258"/>
        <v>0.1</v>
      </c>
      <c r="K1614">
        <f t="shared" ca="1" si="259"/>
        <v>5.9580061537932965</v>
      </c>
      <c r="L1614">
        <f t="shared" ca="1" si="260"/>
        <v>1.9991764325750767</v>
      </c>
    </row>
    <row r="1615" spans="1:12" x14ac:dyDescent="0.2">
      <c r="A1615">
        <v>1</v>
      </c>
      <c r="B1615">
        <f t="shared" ca="1" si="251"/>
        <v>0.52313382454101376</v>
      </c>
      <c r="C1615">
        <f t="shared" ca="1" si="252"/>
        <v>6.0588080778920395</v>
      </c>
      <c r="D1615">
        <f t="shared" ca="1" si="253"/>
        <v>5.9580061537932965</v>
      </c>
      <c r="E1615">
        <f t="shared" ca="1" si="253"/>
        <v>1.9991764325750767</v>
      </c>
      <c r="F1615">
        <f t="shared" ca="1" si="254"/>
        <v>7.0038429668985565</v>
      </c>
      <c r="G1615">
        <f t="shared" ca="1" si="255"/>
        <v>-0.945034889006517</v>
      </c>
      <c r="H1615">
        <f t="shared" ca="1" si="256"/>
        <v>-0.945034889006517</v>
      </c>
      <c r="I1615">
        <f t="shared" ca="1" si="257"/>
        <v>-0.49437971581067169</v>
      </c>
      <c r="J1615">
        <f t="shared" si="258"/>
        <v>0.1</v>
      </c>
      <c r="K1615">
        <f t="shared" ca="1" si="259"/>
        <v>5.8635026648926445</v>
      </c>
      <c r="L1615">
        <f t="shared" ca="1" si="260"/>
        <v>1.9497384609940096</v>
      </c>
    </row>
    <row r="1616" spans="1:12" x14ac:dyDescent="0.2">
      <c r="A1616">
        <v>1</v>
      </c>
      <c r="B1616">
        <f t="shared" ca="1" si="251"/>
        <v>0.27248537079196944</v>
      </c>
      <c r="C1616">
        <f t="shared" ca="1" si="252"/>
        <v>5.687084777348737</v>
      </c>
      <c r="D1616">
        <f t="shared" ca="1" si="253"/>
        <v>5.8635026648926445</v>
      </c>
      <c r="E1616">
        <f t="shared" ca="1" si="253"/>
        <v>1.9497384609940096</v>
      </c>
      <c r="F1616">
        <f t="shared" ca="1" si="254"/>
        <v>6.394777872383961</v>
      </c>
      <c r="G1616">
        <f t="shared" ca="1" si="255"/>
        <v>-0.70769309503522404</v>
      </c>
      <c r="H1616">
        <f t="shared" ca="1" si="256"/>
        <v>-0.70769309503522404</v>
      </c>
      <c r="I1616">
        <f t="shared" ca="1" si="257"/>
        <v>-0.19283601540758949</v>
      </c>
      <c r="J1616">
        <f t="shared" si="258"/>
        <v>0.1</v>
      </c>
      <c r="K1616">
        <f t="shared" ca="1" si="259"/>
        <v>5.7927333553891218</v>
      </c>
      <c r="L1616">
        <f t="shared" ca="1" si="260"/>
        <v>1.9304548594532507</v>
      </c>
    </row>
    <row r="1617" spans="1:12" x14ac:dyDescent="0.2">
      <c r="A1617">
        <v>1</v>
      </c>
      <c r="B1617">
        <f t="shared" ca="1" si="251"/>
        <v>0.14888229207918968</v>
      </c>
      <c r="C1617">
        <f t="shared" ca="1" si="252"/>
        <v>6.1502065274410604</v>
      </c>
      <c r="D1617">
        <f t="shared" ca="1" si="253"/>
        <v>5.7927333553891218</v>
      </c>
      <c r="E1617">
        <f t="shared" ca="1" si="253"/>
        <v>1.9304548594532507</v>
      </c>
      <c r="F1617">
        <f t="shared" ca="1" si="254"/>
        <v>6.080143899619932</v>
      </c>
      <c r="G1617">
        <f t="shared" ca="1" si="255"/>
        <v>7.0062627821128487E-2</v>
      </c>
      <c r="H1617">
        <f t="shared" ca="1" si="256"/>
        <v>7.0062627821128487E-2</v>
      </c>
      <c r="I1617">
        <f t="shared" ca="1" si="257"/>
        <v>1.0431084619100812E-2</v>
      </c>
      <c r="J1617">
        <f t="shared" si="258"/>
        <v>0.1</v>
      </c>
      <c r="K1617">
        <f t="shared" ca="1" si="259"/>
        <v>5.7997396181712348</v>
      </c>
      <c r="L1617">
        <f t="shared" ca="1" si="260"/>
        <v>1.9314979679151607</v>
      </c>
    </row>
    <row r="1618" spans="1:12" x14ac:dyDescent="0.2">
      <c r="A1618">
        <v>1</v>
      </c>
      <c r="B1618">
        <f t="shared" ca="1" si="251"/>
        <v>0.36684090610580511</v>
      </c>
      <c r="C1618">
        <f t="shared" ca="1" si="252"/>
        <v>5.8330364935174845</v>
      </c>
      <c r="D1618">
        <f t="shared" ca="1" si="253"/>
        <v>5.7997396181712348</v>
      </c>
      <c r="E1618">
        <f t="shared" ca="1" si="253"/>
        <v>1.9314979679151607</v>
      </c>
      <c r="F1618">
        <f t="shared" ca="1" si="254"/>
        <v>6.508292082862754</v>
      </c>
      <c r="G1618">
        <f t="shared" ca="1" si="255"/>
        <v>-0.67525558934526941</v>
      </c>
      <c r="H1618">
        <f t="shared" ca="1" si="256"/>
        <v>-0.67525558934526941</v>
      </c>
      <c r="I1618">
        <f t="shared" ca="1" si="257"/>
        <v>-0.24771137224842807</v>
      </c>
      <c r="J1618">
        <f t="shared" si="258"/>
        <v>0.1</v>
      </c>
      <c r="K1618">
        <f t="shared" ca="1" si="259"/>
        <v>5.7322140592367079</v>
      </c>
      <c r="L1618">
        <f t="shared" ca="1" si="260"/>
        <v>1.9067268306903178</v>
      </c>
    </row>
    <row r="1619" spans="1:12" x14ac:dyDescent="0.2">
      <c r="A1619">
        <v>1</v>
      </c>
      <c r="B1619">
        <f t="shared" ca="1" si="251"/>
        <v>0.67485175606430026</v>
      </c>
      <c r="C1619">
        <f t="shared" ca="1" si="252"/>
        <v>8.1945601408121789</v>
      </c>
      <c r="D1619">
        <f t="shared" ca="1" si="253"/>
        <v>5.7322140592367079</v>
      </c>
      <c r="E1619">
        <f t="shared" ca="1" si="253"/>
        <v>1.9067268306903178</v>
      </c>
      <c r="F1619">
        <f t="shared" ca="1" si="254"/>
        <v>7.0189720092629866</v>
      </c>
      <c r="G1619">
        <f t="shared" ca="1" si="255"/>
        <v>1.1755881315491923</v>
      </c>
      <c r="H1619">
        <f t="shared" ca="1" si="256"/>
        <v>1.1755881315491923</v>
      </c>
      <c r="I1619">
        <f t="shared" ca="1" si="257"/>
        <v>0.79334771498432199</v>
      </c>
      <c r="J1619">
        <f t="shared" si="258"/>
        <v>0.1</v>
      </c>
      <c r="K1619">
        <f t="shared" ca="1" si="259"/>
        <v>5.8497728723916271</v>
      </c>
      <c r="L1619">
        <f t="shared" ca="1" si="260"/>
        <v>1.9860616021887501</v>
      </c>
    </row>
    <row r="1620" spans="1:12" x14ac:dyDescent="0.2">
      <c r="A1620">
        <v>1</v>
      </c>
      <c r="B1620">
        <f t="shared" ca="1" si="251"/>
        <v>0.78588219752058974</v>
      </c>
      <c r="C1620">
        <f t="shared" ca="1" si="252"/>
        <v>8.4995583319942121</v>
      </c>
      <c r="D1620">
        <f t="shared" ca="1" si="253"/>
        <v>5.8497728723916271</v>
      </c>
      <c r="E1620">
        <f t="shared" ca="1" si="253"/>
        <v>1.9860616021887501</v>
      </c>
      <c r="F1620">
        <f t="shared" ca="1" si="254"/>
        <v>7.4105833287309855</v>
      </c>
      <c r="G1620">
        <f t="shared" ca="1" si="255"/>
        <v>1.0889750032632266</v>
      </c>
      <c r="H1620">
        <f t="shared" ca="1" si="256"/>
        <v>1.0889750032632266</v>
      </c>
      <c r="I1620">
        <f t="shared" ca="1" si="257"/>
        <v>0.85580606860949593</v>
      </c>
      <c r="J1620">
        <f t="shared" si="258"/>
        <v>0.1</v>
      </c>
      <c r="K1620">
        <f t="shared" ca="1" si="259"/>
        <v>5.9586703727179495</v>
      </c>
      <c r="L1620">
        <f t="shared" ca="1" si="260"/>
        <v>2.0716422090496995</v>
      </c>
    </row>
    <row r="1621" spans="1:12" x14ac:dyDescent="0.2">
      <c r="A1621">
        <v>1</v>
      </c>
      <c r="B1621">
        <f t="shared" ca="1" si="251"/>
        <v>0.33995526792094355</v>
      </c>
      <c r="C1621">
        <f t="shared" ca="1" si="252"/>
        <v>6.3294511617368956</v>
      </c>
      <c r="D1621">
        <f t="shared" ca="1" si="253"/>
        <v>5.9586703727179495</v>
      </c>
      <c r="E1621">
        <f t="shared" ca="1" si="253"/>
        <v>2.0716422090496995</v>
      </c>
      <c r="F1621">
        <f t="shared" ca="1" si="254"/>
        <v>6.6629360549317758</v>
      </c>
      <c r="G1621">
        <f t="shared" ca="1" si="255"/>
        <v>-0.33348489319488017</v>
      </c>
      <c r="H1621">
        <f t="shared" ca="1" si="256"/>
        <v>-0.33348489319488017</v>
      </c>
      <c r="I1621">
        <f t="shared" ca="1" si="257"/>
        <v>-0.11336994621365273</v>
      </c>
      <c r="J1621">
        <f t="shared" si="258"/>
        <v>0.1</v>
      </c>
      <c r="K1621">
        <f t="shared" ca="1" si="259"/>
        <v>5.9253218833984613</v>
      </c>
      <c r="L1621">
        <f t="shared" ca="1" si="260"/>
        <v>2.0603052144283343</v>
      </c>
    </row>
    <row r="1622" spans="1:12" x14ac:dyDescent="0.2">
      <c r="A1622">
        <v>1</v>
      </c>
      <c r="B1622">
        <f t="shared" ca="1" si="251"/>
        <v>0.9953225731861991</v>
      </c>
      <c r="C1622">
        <f t="shared" ca="1" si="252"/>
        <v>7.5528321784774937</v>
      </c>
      <c r="D1622">
        <f t="shared" ca="1" si="253"/>
        <v>5.9253218833984613</v>
      </c>
      <c r="E1622">
        <f t="shared" ca="1" si="253"/>
        <v>2.0603052144283343</v>
      </c>
      <c r="F1622">
        <f t="shared" ca="1" si="254"/>
        <v>7.9759901709722145</v>
      </c>
      <c r="G1622">
        <f t="shared" ca="1" si="255"/>
        <v>-0.42315799249472086</v>
      </c>
      <c r="H1622">
        <f t="shared" ca="1" si="256"/>
        <v>-0.42315799249472086</v>
      </c>
      <c r="I1622">
        <f t="shared" ca="1" si="257"/>
        <v>-0.42117870195415191</v>
      </c>
      <c r="J1622">
        <f t="shared" si="258"/>
        <v>0.1</v>
      </c>
      <c r="K1622">
        <f t="shared" ca="1" si="259"/>
        <v>5.8830060841489891</v>
      </c>
      <c r="L1622">
        <f t="shared" ca="1" si="260"/>
        <v>2.0181873442329192</v>
      </c>
    </row>
    <row r="1623" spans="1:12" x14ac:dyDescent="0.2">
      <c r="A1623">
        <v>1</v>
      </c>
      <c r="B1623">
        <f t="shared" ca="1" si="251"/>
        <v>0.41033289005802198</v>
      </c>
      <c r="C1623">
        <f t="shared" ca="1" si="252"/>
        <v>6.1389374342189225</v>
      </c>
      <c r="D1623">
        <f t="shared" ca="1" si="253"/>
        <v>5.8830060841489891</v>
      </c>
      <c r="E1623">
        <f t="shared" ca="1" si="253"/>
        <v>2.0181873442329192</v>
      </c>
      <c r="F1623">
        <f t="shared" ca="1" si="254"/>
        <v>6.7111347297866066</v>
      </c>
      <c r="G1623">
        <f t="shared" ca="1" si="255"/>
        <v>-0.57219729556768417</v>
      </c>
      <c r="H1623">
        <f t="shared" ca="1" si="256"/>
        <v>-0.57219729556768417</v>
      </c>
      <c r="I1623">
        <f t="shared" ca="1" si="257"/>
        <v>-0.23479136997367206</v>
      </c>
      <c r="J1623">
        <f t="shared" si="258"/>
        <v>0.1</v>
      </c>
      <c r="K1623">
        <f t="shared" ca="1" si="259"/>
        <v>5.8257863545922204</v>
      </c>
      <c r="L1623">
        <f t="shared" ca="1" si="260"/>
        <v>1.994708207235552</v>
      </c>
    </row>
    <row r="1624" spans="1:12" x14ac:dyDescent="0.2">
      <c r="A1624">
        <v>1</v>
      </c>
      <c r="B1624">
        <f t="shared" ca="1" si="251"/>
        <v>6.0932276889890225E-2</v>
      </c>
      <c r="C1624">
        <f t="shared" ca="1" si="252"/>
        <v>6.3665705884695072</v>
      </c>
      <c r="D1624">
        <f t="shared" ca="1" si="253"/>
        <v>5.8257863545922204</v>
      </c>
      <c r="E1624">
        <f t="shared" ca="1" si="253"/>
        <v>1.994708207235552</v>
      </c>
      <c r="F1624">
        <f t="shared" ca="1" si="254"/>
        <v>5.947328467390034</v>
      </c>
      <c r="G1624">
        <f t="shared" ca="1" si="255"/>
        <v>0.41924212107947323</v>
      </c>
      <c r="H1624">
        <f t="shared" ca="1" si="256"/>
        <v>0.41924212107947323</v>
      </c>
      <c r="I1624">
        <f t="shared" ca="1" si="257"/>
        <v>2.5545377005519346E-2</v>
      </c>
      <c r="J1624">
        <f t="shared" si="258"/>
        <v>0.1</v>
      </c>
      <c r="K1624">
        <f t="shared" ca="1" si="259"/>
        <v>5.8677105667001674</v>
      </c>
      <c r="L1624">
        <f t="shared" ca="1" si="260"/>
        <v>1.997262744936104</v>
      </c>
    </row>
    <row r="1625" spans="1:12" x14ac:dyDescent="0.2">
      <c r="A1625">
        <v>1</v>
      </c>
      <c r="B1625">
        <f t="shared" ca="1" si="251"/>
        <v>0.85503338396111295</v>
      </c>
      <c r="C1625">
        <f t="shared" ca="1" si="252"/>
        <v>7.1338679930300586</v>
      </c>
      <c r="D1625">
        <f t="shared" ca="1" si="253"/>
        <v>5.8677105667001674</v>
      </c>
      <c r="E1625">
        <f t="shared" ca="1" si="253"/>
        <v>1.997262744936104</v>
      </c>
      <c r="F1625">
        <f t="shared" ca="1" si="254"/>
        <v>7.5754368901623454</v>
      </c>
      <c r="G1625">
        <f t="shared" ca="1" si="255"/>
        <v>-0.44156889713228686</v>
      </c>
      <c r="H1625">
        <f t="shared" ca="1" si="256"/>
        <v>-0.44156889713228686</v>
      </c>
      <c r="I1625">
        <f t="shared" ca="1" si="257"/>
        <v>-0.3775561483669958</v>
      </c>
      <c r="J1625">
        <f t="shared" si="258"/>
        <v>0.1</v>
      </c>
      <c r="K1625">
        <f t="shared" ca="1" si="259"/>
        <v>5.8235536769869389</v>
      </c>
      <c r="L1625">
        <f t="shared" ca="1" si="260"/>
        <v>1.9595071300994045</v>
      </c>
    </row>
    <row r="1626" spans="1:12" x14ac:dyDescent="0.2">
      <c r="A1626">
        <v>1</v>
      </c>
      <c r="B1626">
        <f t="shared" ca="1" si="251"/>
        <v>0.58424822299878942</v>
      </c>
      <c r="C1626">
        <f t="shared" ca="1" si="252"/>
        <v>6.4238939282747456</v>
      </c>
      <c r="D1626">
        <f t="shared" ca="1" si="253"/>
        <v>5.8235536769869389</v>
      </c>
      <c r="E1626">
        <f t="shared" ca="1" si="253"/>
        <v>1.9595071300994045</v>
      </c>
      <c r="F1626">
        <f t="shared" ca="1" si="254"/>
        <v>6.968392235700974</v>
      </c>
      <c r="G1626">
        <f t="shared" ca="1" si="255"/>
        <v>-0.5444983074262284</v>
      </c>
      <c r="H1626">
        <f t="shared" ca="1" si="256"/>
        <v>-0.5444983074262284</v>
      </c>
      <c r="I1626">
        <f t="shared" ca="1" si="257"/>
        <v>-0.3181221685396225</v>
      </c>
      <c r="J1626">
        <f t="shared" si="258"/>
        <v>0.1</v>
      </c>
      <c r="K1626">
        <f t="shared" ca="1" si="259"/>
        <v>5.7691038462443158</v>
      </c>
      <c r="L1626">
        <f t="shared" ca="1" si="260"/>
        <v>1.9276949132454422</v>
      </c>
    </row>
    <row r="1627" spans="1:12" x14ac:dyDescent="0.2">
      <c r="A1627">
        <v>1</v>
      </c>
      <c r="B1627">
        <f t="shared" ca="1" si="251"/>
        <v>0.61578889753619337</v>
      </c>
      <c r="C1627">
        <f t="shared" ca="1" si="252"/>
        <v>7.5086561656904891</v>
      </c>
      <c r="D1627">
        <f t="shared" ca="1" si="253"/>
        <v>5.7691038462443158</v>
      </c>
      <c r="E1627">
        <f t="shared" ca="1" si="253"/>
        <v>1.9276949132454422</v>
      </c>
      <c r="F1627">
        <f t="shared" ca="1" si="254"/>
        <v>6.9561569716578546</v>
      </c>
      <c r="G1627">
        <f t="shared" ca="1" si="255"/>
        <v>0.55249919403263448</v>
      </c>
      <c r="H1627">
        <f t="shared" ca="1" si="256"/>
        <v>0.55249919403263448</v>
      </c>
      <c r="I1627">
        <f t="shared" ca="1" si="257"/>
        <v>0.34022286958299136</v>
      </c>
      <c r="J1627">
        <f t="shared" si="258"/>
        <v>0.1</v>
      </c>
      <c r="K1627">
        <f t="shared" ca="1" si="259"/>
        <v>5.8243537656475795</v>
      </c>
      <c r="L1627">
        <f t="shared" ca="1" si="260"/>
        <v>1.9617172002037413</v>
      </c>
    </row>
    <row r="1628" spans="1:12" x14ac:dyDescent="0.2">
      <c r="A1628">
        <v>1</v>
      </c>
      <c r="B1628">
        <f t="shared" ca="1" si="251"/>
        <v>0.69073202665407474</v>
      </c>
      <c r="C1628">
        <f t="shared" ca="1" si="252"/>
        <v>7.1412573766881362</v>
      </c>
      <c r="D1628">
        <f t="shared" ca="1" si="253"/>
        <v>5.8243537656475795</v>
      </c>
      <c r="E1628">
        <f t="shared" ca="1" si="253"/>
        <v>1.9617172002037413</v>
      </c>
      <c r="F1628">
        <f t="shared" ca="1" si="254"/>
        <v>7.1793746630664668</v>
      </c>
      <c r="G1628">
        <f t="shared" ca="1" si="255"/>
        <v>-3.8117286378330562E-2</v>
      </c>
      <c r="H1628">
        <f t="shared" ca="1" si="256"/>
        <v>-3.8117286378330562E-2</v>
      </c>
      <c r="I1628">
        <f t="shared" ca="1" si="257"/>
        <v>-2.6328830470658024E-2</v>
      </c>
      <c r="J1628">
        <f t="shared" si="258"/>
        <v>0.1</v>
      </c>
      <c r="K1628">
        <f t="shared" ca="1" si="259"/>
        <v>5.820542037009746</v>
      </c>
      <c r="L1628">
        <f t="shared" ca="1" si="260"/>
        <v>1.9590843171566754</v>
      </c>
    </row>
    <row r="1629" spans="1:12" x14ac:dyDescent="0.2">
      <c r="A1629">
        <v>1</v>
      </c>
      <c r="B1629">
        <f t="shared" ca="1" si="251"/>
        <v>0.93173339221346052</v>
      </c>
      <c r="C1629">
        <f t="shared" ca="1" si="252"/>
        <v>8.2226438770719348</v>
      </c>
      <c r="D1629">
        <f t="shared" ca="1" si="253"/>
        <v>5.820542037009746</v>
      </c>
      <c r="E1629">
        <f t="shared" ca="1" si="253"/>
        <v>1.9590843171566754</v>
      </c>
      <c r="F1629">
        <f t="shared" ca="1" si="254"/>
        <v>7.6458863134663257</v>
      </c>
      <c r="G1629">
        <f t="shared" ca="1" si="255"/>
        <v>0.57675756360560904</v>
      </c>
      <c r="H1629">
        <f t="shared" ca="1" si="256"/>
        <v>0.57675756360560904</v>
      </c>
      <c r="I1629">
        <f t="shared" ca="1" si="257"/>
        <v>0.53738428122302484</v>
      </c>
      <c r="J1629">
        <f t="shared" si="258"/>
        <v>0.1</v>
      </c>
      <c r="K1629">
        <f t="shared" ca="1" si="259"/>
        <v>5.8782177933703066</v>
      </c>
      <c r="L1629">
        <f t="shared" ca="1" si="260"/>
        <v>2.012822745278978</v>
      </c>
    </row>
    <row r="1630" spans="1:12" x14ac:dyDescent="0.2">
      <c r="A1630">
        <v>1</v>
      </c>
      <c r="B1630">
        <f t="shared" ca="1" si="251"/>
        <v>0.77354749315260352</v>
      </c>
      <c r="C1630">
        <f t="shared" ca="1" si="252"/>
        <v>6.9026230012649448</v>
      </c>
      <c r="D1630">
        <f t="shared" ca="1" si="253"/>
        <v>5.8782177933703066</v>
      </c>
      <c r="E1630">
        <f t="shared" ca="1" si="253"/>
        <v>2.012822745278978</v>
      </c>
      <c r="F1630">
        <f t="shared" ca="1" si="254"/>
        <v>7.4352317821414013</v>
      </c>
      <c r="G1630">
        <f t="shared" ca="1" si="255"/>
        <v>-0.53260878087645658</v>
      </c>
      <c r="H1630">
        <f t="shared" ca="1" si="256"/>
        <v>-0.53260878087645658</v>
      </c>
      <c r="I1630">
        <f t="shared" ca="1" si="257"/>
        <v>-0.41199818727804732</v>
      </c>
      <c r="J1630">
        <f t="shared" si="258"/>
        <v>0.1</v>
      </c>
      <c r="K1630">
        <f t="shared" ca="1" si="259"/>
        <v>5.8249569152826606</v>
      </c>
      <c r="L1630">
        <f t="shared" ca="1" si="260"/>
        <v>1.9716229265511733</v>
      </c>
    </row>
    <row r="1631" spans="1:12" x14ac:dyDescent="0.2">
      <c r="A1631">
        <v>1</v>
      </c>
      <c r="B1631">
        <f t="shared" ca="1" si="251"/>
        <v>0.92469461753337734</v>
      </c>
      <c r="C1631">
        <f t="shared" ca="1" si="252"/>
        <v>7.9680900884802126</v>
      </c>
      <c r="D1631">
        <f t="shared" ca="1" si="253"/>
        <v>5.8249569152826606</v>
      </c>
      <c r="E1631">
        <f t="shared" ca="1" si="253"/>
        <v>1.9716229265511733</v>
      </c>
      <c r="F1631">
        <f t="shared" ca="1" si="254"/>
        <v>7.6481060232699356</v>
      </c>
      <c r="G1631">
        <f t="shared" ca="1" si="255"/>
        <v>0.319984065210277</v>
      </c>
      <c r="H1631">
        <f t="shared" ca="1" si="256"/>
        <v>0.319984065210277</v>
      </c>
      <c r="I1631">
        <f t="shared" ca="1" si="257"/>
        <v>0.29588754279639234</v>
      </c>
      <c r="J1631">
        <f t="shared" si="258"/>
        <v>0.1</v>
      </c>
      <c r="K1631">
        <f t="shared" ca="1" si="259"/>
        <v>5.8569553218036887</v>
      </c>
      <c r="L1631">
        <f t="shared" ca="1" si="260"/>
        <v>2.0012116808308127</v>
      </c>
    </row>
    <row r="1632" spans="1:12" x14ac:dyDescent="0.2">
      <c r="A1632">
        <v>1</v>
      </c>
      <c r="B1632">
        <f t="shared" ca="1" si="251"/>
        <v>5.5208563409375189E-2</v>
      </c>
      <c r="C1632">
        <f t="shared" ca="1" si="252"/>
        <v>6.9817112271199608</v>
      </c>
      <c r="D1632">
        <f t="shared" ca="1" si="253"/>
        <v>5.8569553218036887</v>
      </c>
      <c r="E1632">
        <f t="shared" ca="1" si="253"/>
        <v>2.0012116808308127</v>
      </c>
      <c r="F1632">
        <f t="shared" ca="1" si="254"/>
        <v>5.967439343780419</v>
      </c>
      <c r="G1632">
        <f t="shared" ca="1" si="255"/>
        <v>1.0142718833395419</v>
      </c>
      <c r="H1632">
        <f t="shared" ca="1" si="256"/>
        <v>1.0142718833395419</v>
      </c>
      <c r="I1632">
        <f t="shared" ca="1" si="257"/>
        <v>5.5996493585697492E-2</v>
      </c>
      <c r="J1632">
        <f t="shared" si="258"/>
        <v>0.1</v>
      </c>
      <c r="K1632">
        <f t="shared" ca="1" si="259"/>
        <v>5.9583825101376426</v>
      </c>
      <c r="L1632">
        <f t="shared" ca="1" si="260"/>
        <v>2.0068113301893824</v>
      </c>
    </row>
    <row r="1633" spans="1:12" x14ac:dyDescent="0.2">
      <c r="A1633">
        <v>1</v>
      </c>
      <c r="B1633">
        <f t="shared" ca="1" si="251"/>
        <v>0.87850557825540709</v>
      </c>
      <c r="C1633">
        <f t="shared" ca="1" si="252"/>
        <v>8.0304669983431509</v>
      </c>
      <c r="D1633">
        <f t="shared" ca="1" si="253"/>
        <v>5.9583825101376426</v>
      </c>
      <c r="E1633">
        <f t="shared" ca="1" si="253"/>
        <v>2.0068113301893824</v>
      </c>
      <c r="F1633">
        <f t="shared" ca="1" si="254"/>
        <v>7.7213774582151684</v>
      </c>
      <c r="G1633">
        <f t="shared" ca="1" si="255"/>
        <v>0.30908954012798251</v>
      </c>
      <c r="H1633">
        <f t="shared" ca="1" si="256"/>
        <v>0.30908954012798251</v>
      </c>
      <c r="I1633">
        <f t="shared" ca="1" si="257"/>
        <v>0.27153688518283114</v>
      </c>
      <c r="J1633">
        <f t="shared" si="258"/>
        <v>0.1</v>
      </c>
      <c r="K1633">
        <f t="shared" ca="1" si="259"/>
        <v>5.9892914641504404</v>
      </c>
      <c r="L1633">
        <f t="shared" ca="1" si="260"/>
        <v>2.0339650187076654</v>
      </c>
    </row>
    <row r="1634" spans="1:12" x14ac:dyDescent="0.2">
      <c r="A1634">
        <v>1</v>
      </c>
      <c r="B1634">
        <f t="shared" ca="1" si="251"/>
        <v>0.76049641382245758</v>
      </c>
      <c r="C1634">
        <f t="shared" ca="1" si="252"/>
        <v>6.7839044689893262</v>
      </c>
      <c r="D1634">
        <f t="shared" ca="1" si="253"/>
        <v>5.9892914641504404</v>
      </c>
      <c r="E1634">
        <f t="shared" ca="1" si="253"/>
        <v>2.0339650187076654</v>
      </c>
      <c r="F1634">
        <f t="shared" ca="1" si="254"/>
        <v>7.5361145667179477</v>
      </c>
      <c r="G1634">
        <f t="shared" ca="1" si="255"/>
        <v>-0.75221009772862146</v>
      </c>
      <c r="H1634">
        <f t="shared" ca="1" si="256"/>
        <v>-0.75221009772862146</v>
      </c>
      <c r="I1634">
        <f t="shared" ca="1" si="257"/>
        <v>-0.57205308176365699</v>
      </c>
      <c r="J1634">
        <f t="shared" si="258"/>
        <v>0.1</v>
      </c>
      <c r="K1634">
        <f t="shared" ca="1" si="259"/>
        <v>5.9140704543775779</v>
      </c>
      <c r="L1634">
        <f t="shared" ca="1" si="260"/>
        <v>1.9767597105312997</v>
      </c>
    </row>
    <row r="1635" spans="1:12" x14ac:dyDescent="0.2">
      <c r="A1635">
        <v>1</v>
      </c>
      <c r="B1635">
        <f t="shared" ca="1" si="251"/>
        <v>0.98179663084245339</v>
      </c>
      <c r="C1635">
        <f t="shared" ca="1" si="252"/>
        <v>8.1608890121000428</v>
      </c>
      <c r="D1635">
        <f t="shared" ca="1" si="253"/>
        <v>5.9140704543775779</v>
      </c>
      <c r="E1635">
        <f t="shared" ca="1" si="253"/>
        <v>1.9767597105312997</v>
      </c>
      <c r="F1635">
        <f t="shared" ca="1" si="254"/>
        <v>7.8548464781623117</v>
      </c>
      <c r="G1635">
        <f t="shared" ca="1" si="255"/>
        <v>0.30604253393773106</v>
      </c>
      <c r="H1635">
        <f t="shared" ca="1" si="256"/>
        <v>0.30604253393773106</v>
      </c>
      <c r="I1635">
        <f t="shared" ca="1" si="257"/>
        <v>0.30047152871455157</v>
      </c>
      <c r="J1635">
        <f t="shared" si="258"/>
        <v>0.1</v>
      </c>
      <c r="K1635">
        <f t="shared" ca="1" si="259"/>
        <v>5.9446747077713509</v>
      </c>
      <c r="L1635">
        <f t="shared" ca="1" si="260"/>
        <v>2.0068068634027547</v>
      </c>
    </row>
    <row r="1636" spans="1:12" x14ac:dyDescent="0.2">
      <c r="A1636">
        <v>1</v>
      </c>
      <c r="B1636">
        <f t="shared" ca="1" si="251"/>
        <v>0.9861581934544531</v>
      </c>
      <c r="C1636">
        <f t="shared" ca="1" si="252"/>
        <v>7.9488290403553981</v>
      </c>
      <c r="D1636">
        <f t="shared" ca="1" si="253"/>
        <v>5.9446747077713509</v>
      </c>
      <c r="E1636">
        <f t="shared" ca="1" si="253"/>
        <v>2.0068068634027547</v>
      </c>
      <c r="F1636">
        <f t="shared" ca="1" si="254"/>
        <v>7.9237037387966094</v>
      </c>
      <c r="G1636">
        <f t="shared" ca="1" si="255"/>
        <v>2.5125301558788671E-2</v>
      </c>
      <c r="H1636">
        <f t="shared" ca="1" si="256"/>
        <v>2.5125301558788671E-2</v>
      </c>
      <c r="I1636">
        <f t="shared" ca="1" si="257"/>
        <v>2.4777521995213391E-2</v>
      </c>
      <c r="J1636">
        <f t="shared" si="258"/>
        <v>0.1</v>
      </c>
      <c r="K1636">
        <f t="shared" ca="1" si="259"/>
        <v>5.9471872379272295</v>
      </c>
      <c r="L1636">
        <f t="shared" ca="1" si="260"/>
        <v>2.0092846156022759</v>
      </c>
    </row>
    <row r="1637" spans="1:12" x14ac:dyDescent="0.2">
      <c r="A1637">
        <v>1</v>
      </c>
      <c r="B1637">
        <f t="shared" ca="1" si="251"/>
        <v>0.85061279789401933</v>
      </c>
      <c r="C1637">
        <f t="shared" ca="1" si="252"/>
        <v>7.0679260656331664</v>
      </c>
      <c r="D1637">
        <f t="shared" ca="1" si="253"/>
        <v>5.9471872379272295</v>
      </c>
      <c r="E1637">
        <f t="shared" ca="1" si="253"/>
        <v>2.0092846156022759</v>
      </c>
      <c r="F1637">
        <f t="shared" ca="1" si="254"/>
        <v>7.6563104465700906</v>
      </c>
      <c r="G1637">
        <f t="shared" ca="1" si="255"/>
        <v>-0.58838438093692425</v>
      </c>
      <c r="H1637">
        <f t="shared" ca="1" si="256"/>
        <v>-0.58838438093692425</v>
      </c>
      <c r="I1637">
        <f t="shared" ca="1" si="257"/>
        <v>-0.50048728450589763</v>
      </c>
      <c r="J1637">
        <f t="shared" si="258"/>
        <v>0.1</v>
      </c>
      <c r="K1637">
        <f t="shared" ca="1" si="259"/>
        <v>5.8883487998335369</v>
      </c>
      <c r="L1637">
        <f t="shared" ca="1" si="260"/>
        <v>1.9592358871516862</v>
      </c>
    </row>
    <row r="1638" spans="1:12" x14ac:dyDescent="0.2">
      <c r="A1638">
        <v>1</v>
      </c>
      <c r="B1638">
        <f t="shared" ca="1" si="251"/>
        <v>0.13972240751041065</v>
      </c>
      <c r="C1638">
        <f t="shared" ca="1" si="252"/>
        <v>5.7952005440871011</v>
      </c>
      <c r="D1638">
        <f t="shared" ca="1" si="253"/>
        <v>5.8883487998335369</v>
      </c>
      <c r="E1638">
        <f t="shared" ca="1" si="253"/>
        <v>1.9592358871516862</v>
      </c>
      <c r="F1638">
        <f t="shared" ca="1" si="254"/>
        <v>6.1620979548671659</v>
      </c>
      <c r="G1638">
        <f t="shared" ca="1" si="255"/>
        <v>-0.36689741078006488</v>
      </c>
      <c r="H1638">
        <f t="shared" ca="1" si="256"/>
        <v>-0.36689741078006488</v>
      </c>
      <c r="I1638">
        <f t="shared" ca="1" si="257"/>
        <v>-5.1263789543526762E-2</v>
      </c>
      <c r="J1638">
        <f t="shared" si="258"/>
        <v>0.1</v>
      </c>
      <c r="K1638">
        <f t="shared" ca="1" si="259"/>
        <v>5.8516590587555299</v>
      </c>
      <c r="L1638">
        <f t="shared" ca="1" si="260"/>
        <v>1.9541095081973334</v>
      </c>
    </row>
    <row r="1639" spans="1:12" x14ac:dyDescent="0.2">
      <c r="A1639">
        <v>1</v>
      </c>
      <c r="B1639">
        <f t="shared" ca="1" si="251"/>
        <v>0.2581775367495176</v>
      </c>
      <c r="C1639">
        <f t="shared" ca="1" si="252"/>
        <v>6.8688882500255311</v>
      </c>
      <c r="D1639">
        <f t="shared" ca="1" si="253"/>
        <v>5.8516590587555299</v>
      </c>
      <c r="E1639">
        <f t="shared" ca="1" si="253"/>
        <v>1.9541095081973334</v>
      </c>
      <c r="F1639">
        <f t="shared" ca="1" si="254"/>
        <v>6.3561662381207285</v>
      </c>
      <c r="G1639">
        <f t="shared" ca="1" si="255"/>
        <v>0.5127220119048026</v>
      </c>
      <c r="H1639">
        <f t="shared" ca="1" si="256"/>
        <v>0.5127220119048026</v>
      </c>
      <c r="I1639">
        <f t="shared" ca="1" si="257"/>
        <v>0.13237330607083878</v>
      </c>
      <c r="J1639">
        <f t="shared" si="258"/>
        <v>0.1</v>
      </c>
      <c r="K1639">
        <f t="shared" ca="1" si="259"/>
        <v>5.9029312599460102</v>
      </c>
      <c r="L1639">
        <f t="shared" ca="1" si="260"/>
        <v>1.9673468388044173</v>
      </c>
    </row>
    <row r="1640" spans="1:12" x14ac:dyDescent="0.2">
      <c r="A1640">
        <v>1</v>
      </c>
      <c r="B1640">
        <f t="shared" ca="1" si="251"/>
        <v>0.6987206307117515</v>
      </c>
      <c r="C1640">
        <f t="shared" ca="1" si="252"/>
        <v>6.6113909407630054</v>
      </c>
      <c r="D1640">
        <f t="shared" ca="1" si="253"/>
        <v>5.9029312599460102</v>
      </c>
      <c r="E1640">
        <f t="shared" ca="1" si="253"/>
        <v>1.9673468388044173</v>
      </c>
      <c r="F1640">
        <f t="shared" ca="1" si="254"/>
        <v>7.2775570839842034</v>
      </c>
      <c r="G1640">
        <f t="shared" ca="1" si="255"/>
        <v>-0.66616614322119805</v>
      </c>
      <c r="H1640">
        <f t="shared" ca="1" si="256"/>
        <v>-0.66616614322119805</v>
      </c>
      <c r="I1640">
        <f t="shared" ca="1" si="257"/>
        <v>-0.46546402775033047</v>
      </c>
      <c r="J1640">
        <f t="shared" si="258"/>
        <v>0.1</v>
      </c>
      <c r="K1640">
        <f t="shared" ca="1" si="259"/>
        <v>5.8363146456238901</v>
      </c>
      <c r="L1640">
        <f t="shared" ca="1" si="260"/>
        <v>1.9208004360293842</v>
      </c>
    </row>
    <row r="1641" spans="1:12" x14ac:dyDescent="0.2">
      <c r="A1641">
        <v>1</v>
      </c>
      <c r="B1641">
        <f t="shared" ca="1" si="251"/>
        <v>7.9626965539522976E-2</v>
      </c>
      <c r="C1641">
        <f t="shared" ca="1" si="252"/>
        <v>5.3025765939948766</v>
      </c>
      <c r="D1641">
        <f t="shared" ca="1" si="253"/>
        <v>5.8363146456238901</v>
      </c>
      <c r="E1641">
        <f t="shared" ca="1" si="253"/>
        <v>1.9208004360293842</v>
      </c>
      <c r="F1641">
        <f t="shared" ca="1" si="254"/>
        <v>5.989262155751903</v>
      </c>
      <c r="G1641">
        <f t="shared" ca="1" si="255"/>
        <v>-0.68668556175702644</v>
      </c>
      <c r="H1641">
        <f t="shared" ca="1" si="256"/>
        <v>-0.68668556175702644</v>
      </c>
      <c r="I1641">
        <f t="shared" ca="1" si="257"/>
        <v>-5.4678687562514719E-2</v>
      </c>
      <c r="J1641">
        <f t="shared" si="258"/>
        <v>0.1</v>
      </c>
      <c r="K1641">
        <f t="shared" ca="1" si="259"/>
        <v>5.7676460894481876</v>
      </c>
      <c r="L1641">
        <f t="shared" ca="1" si="260"/>
        <v>1.9153325672731327</v>
      </c>
    </row>
    <row r="1642" spans="1:12" x14ac:dyDescent="0.2">
      <c r="A1642">
        <v>1</v>
      </c>
      <c r="B1642">
        <f t="shared" ca="1" si="251"/>
        <v>0.35746591011398365</v>
      </c>
      <c r="C1642">
        <f t="shared" ca="1" si="252"/>
        <v>6.9838242460885427</v>
      </c>
      <c r="D1642">
        <f t="shared" ca="1" si="253"/>
        <v>5.7676460894481876</v>
      </c>
      <c r="E1642">
        <f t="shared" ca="1" si="253"/>
        <v>1.9153325672731327</v>
      </c>
      <c r="F1642">
        <f t="shared" ca="1" si="254"/>
        <v>6.4523121887794304</v>
      </c>
      <c r="G1642">
        <f t="shared" ca="1" si="255"/>
        <v>0.53151205730911233</v>
      </c>
      <c r="H1642">
        <f t="shared" ca="1" si="256"/>
        <v>0.53151205730911233</v>
      </c>
      <c r="I1642">
        <f t="shared" ca="1" si="257"/>
        <v>0.18999744130255766</v>
      </c>
      <c r="J1642">
        <f t="shared" si="258"/>
        <v>0.1</v>
      </c>
      <c r="K1642">
        <f t="shared" ca="1" si="259"/>
        <v>5.8207972951790987</v>
      </c>
      <c r="L1642">
        <f t="shared" ca="1" si="260"/>
        <v>1.9343323114033886</v>
      </c>
    </row>
    <row r="1643" spans="1:12" x14ac:dyDescent="0.2">
      <c r="A1643">
        <v>1</v>
      </c>
      <c r="B1643">
        <f t="shared" ca="1" si="251"/>
        <v>0.67350549629546885</v>
      </c>
      <c r="C1643">
        <f t="shared" ca="1" si="252"/>
        <v>8.1509157539348465</v>
      </c>
      <c r="D1643">
        <f t="shared" ca="1" si="253"/>
        <v>5.8207972951790987</v>
      </c>
      <c r="E1643">
        <f t="shared" ca="1" si="253"/>
        <v>1.9343323114033886</v>
      </c>
      <c r="F1643">
        <f t="shared" ca="1" si="254"/>
        <v>7.1235807385711993</v>
      </c>
      <c r="G1643">
        <f t="shared" ca="1" si="255"/>
        <v>1.0273350153636471</v>
      </c>
      <c r="H1643">
        <f t="shared" ca="1" si="256"/>
        <v>1.0273350153636471</v>
      </c>
      <c r="I1643">
        <f t="shared" ca="1" si="257"/>
        <v>0.69191577938420623</v>
      </c>
      <c r="J1643">
        <f t="shared" si="258"/>
        <v>0.1</v>
      </c>
      <c r="K1643">
        <f t="shared" ca="1" si="259"/>
        <v>5.9235307967154638</v>
      </c>
      <c r="L1643">
        <f t="shared" ca="1" si="260"/>
        <v>2.003523889341809</v>
      </c>
    </row>
    <row r="1644" spans="1:12" x14ac:dyDescent="0.2">
      <c r="A1644">
        <v>1</v>
      </c>
      <c r="B1644">
        <f t="shared" ca="1" si="251"/>
        <v>0.34837241044560385</v>
      </c>
      <c r="C1644">
        <f t="shared" ca="1" si="252"/>
        <v>6.8893211850476614</v>
      </c>
      <c r="D1644">
        <f t="shared" ca="1" si="253"/>
        <v>5.9235307967154638</v>
      </c>
      <c r="E1644">
        <f t="shared" ca="1" si="253"/>
        <v>2.003523889341809</v>
      </c>
      <c r="F1644">
        <f t="shared" ca="1" si="254"/>
        <v>6.621503243430821</v>
      </c>
      <c r="G1644">
        <f t="shared" ca="1" si="255"/>
        <v>0.26781794161684047</v>
      </c>
      <c r="H1644">
        <f t="shared" ca="1" si="256"/>
        <v>0.26781794161684047</v>
      </c>
      <c r="I1644">
        <f t="shared" ca="1" si="257"/>
        <v>9.3300381881638722E-2</v>
      </c>
      <c r="J1644">
        <f t="shared" si="258"/>
        <v>0.1</v>
      </c>
      <c r="K1644">
        <f t="shared" ca="1" si="259"/>
        <v>5.9503125908771475</v>
      </c>
      <c r="L1644">
        <f t="shared" ca="1" si="260"/>
        <v>2.0128539275299731</v>
      </c>
    </row>
    <row r="1645" spans="1:12" x14ac:dyDescent="0.2">
      <c r="A1645">
        <v>1</v>
      </c>
      <c r="B1645">
        <f t="shared" ca="1" si="251"/>
        <v>0.25042503920823667</v>
      </c>
      <c r="C1645">
        <f t="shared" ca="1" si="252"/>
        <v>7.3119810393397024</v>
      </c>
      <c r="D1645">
        <f t="shared" ca="1" si="253"/>
        <v>5.9503125908771475</v>
      </c>
      <c r="E1645">
        <f t="shared" ca="1" si="253"/>
        <v>2.0128539275299731</v>
      </c>
      <c r="F1645">
        <f t="shared" ca="1" si="254"/>
        <v>6.4543816145992938</v>
      </c>
      <c r="G1645">
        <f t="shared" ca="1" si="255"/>
        <v>0.85759942474040862</v>
      </c>
      <c r="H1645">
        <f t="shared" ca="1" si="256"/>
        <v>0.85759942474040862</v>
      </c>
      <c r="I1645">
        <f t="shared" ca="1" si="257"/>
        <v>0.21476436956557804</v>
      </c>
      <c r="J1645">
        <f t="shared" si="258"/>
        <v>0.1</v>
      </c>
      <c r="K1645">
        <f t="shared" ca="1" si="259"/>
        <v>6.036072533351188</v>
      </c>
      <c r="L1645">
        <f t="shared" ca="1" si="260"/>
        <v>2.0343303644865309</v>
      </c>
    </row>
    <row r="1646" spans="1:12" x14ac:dyDescent="0.2">
      <c r="A1646">
        <v>1</v>
      </c>
      <c r="B1646">
        <f t="shared" ca="1" si="251"/>
        <v>0.61217640885421121</v>
      </c>
      <c r="C1646">
        <f t="shared" ca="1" si="252"/>
        <v>7.0503750380861536</v>
      </c>
      <c r="D1646">
        <f t="shared" ca="1" si="253"/>
        <v>6.036072533351188</v>
      </c>
      <c r="E1646">
        <f t="shared" ca="1" si="253"/>
        <v>2.0343303644865309</v>
      </c>
      <c r="F1646">
        <f t="shared" ca="1" si="254"/>
        <v>7.2814415903056311</v>
      </c>
      <c r="G1646">
        <f t="shared" ca="1" si="255"/>
        <v>-0.23106655221947747</v>
      </c>
      <c r="H1646">
        <f t="shared" ca="1" si="256"/>
        <v>-0.23106655221947747</v>
      </c>
      <c r="I1646">
        <f t="shared" ca="1" si="257"/>
        <v>-0.14145349214404379</v>
      </c>
      <c r="J1646">
        <f t="shared" si="258"/>
        <v>0.1</v>
      </c>
      <c r="K1646">
        <f t="shared" ca="1" si="259"/>
        <v>6.0129658781292399</v>
      </c>
      <c r="L1646">
        <f t="shared" ca="1" si="260"/>
        <v>2.0201850152721263</v>
      </c>
    </row>
    <row r="1647" spans="1:12" x14ac:dyDescent="0.2">
      <c r="A1647">
        <v>1</v>
      </c>
      <c r="B1647">
        <f t="shared" ca="1" si="251"/>
        <v>0.3758970155756336</v>
      </c>
      <c r="C1647">
        <f t="shared" ca="1" si="252"/>
        <v>6.9261525433313027</v>
      </c>
      <c r="D1647">
        <f t="shared" ca="1" si="253"/>
        <v>6.0129658781292399</v>
      </c>
      <c r="E1647">
        <f t="shared" ca="1" si="253"/>
        <v>2.0201850152721263</v>
      </c>
      <c r="F1647">
        <f t="shared" ca="1" si="254"/>
        <v>6.7723473962806482</v>
      </c>
      <c r="G1647">
        <f t="shared" ca="1" si="255"/>
        <v>0.15380514705065451</v>
      </c>
      <c r="H1647">
        <f t="shared" ca="1" si="256"/>
        <v>0.15380514705065451</v>
      </c>
      <c r="I1647">
        <f t="shared" ca="1" si="257"/>
        <v>5.7814895756512497E-2</v>
      </c>
      <c r="J1647">
        <f t="shared" si="258"/>
        <v>0.1</v>
      </c>
      <c r="K1647">
        <f t="shared" ca="1" si="259"/>
        <v>6.0283463928343055</v>
      </c>
      <c r="L1647">
        <f t="shared" ca="1" si="260"/>
        <v>2.0259665048477777</v>
      </c>
    </row>
    <row r="1648" spans="1:12" x14ac:dyDescent="0.2">
      <c r="A1648">
        <v>1</v>
      </c>
      <c r="B1648">
        <f t="shared" ca="1" si="251"/>
        <v>0.95129226900811958</v>
      </c>
      <c r="C1648">
        <f t="shared" ca="1" si="252"/>
        <v>7.4974099726724317</v>
      </c>
      <c r="D1648">
        <f t="shared" ca="1" si="253"/>
        <v>6.0283463928343055</v>
      </c>
      <c r="E1648">
        <f t="shared" ca="1" si="253"/>
        <v>2.0259665048477777</v>
      </c>
      <c r="F1648">
        <f t="shared" ca="1" si="254"/>
        <v>7.955632666165398</v>
      </c>
      <c r="G1648">
        <f t="shared" ca="1" si="255"/>
        <v>-0.45822269349296629</v>
      </c>
      <c r="H1648">
        <f t="shared" ca="1" si="256"/>
        <v>-0.45822269349296629</v>
      </c>
      <c r="I1648">
        <f t="shared" ca="1" si="257"/>
        <v>-0.435903705803936</v>
      </c>
      <c r="J1648">
        <f t="shared" si="258"/>
        <v>0.1</v>
      </c>
      <c r="K1648">
        <f t="shared" ca="1" si="259"/>
        <v>5.9825241234850086</v>
      </c>
      <c r="L1648">
        <f t="shared" ca="1" si="260"/>
        <v>1.9823761342673842</v>
      </c>
    </row>
    <row r="1649" spans="1:12" x14ac:dyDescent="0.2">
      <c r="A1649">
        <v>1</v>
      </c>
      <c r="B1649">
        <f t="shared" ca="1" si="251"/>
        <v>0.6457405828654742</v>
      </c>
      <c r="C1649">
        <f t="shared" ca="1" si="252"/>
        <v>8.0670869501164066</v>
      </c>
      <c r="D1649">
        <f t="shared" ca="1" si="253"/>
        <v>5.9825241234850086</v>
      </c>
      <c r="E1649">
        <f t="shared" ca="1" si="253"/>
        <v>1.9823761342673842</v>
      </c>
      <c r="F1649">
        <f t="shared" ca="1" si="254"/>
        <v>7.2626248438854351</v>
      </c>
      <c r="G1649">
        <f t="shared" ca="1" si="255"/>
        <v>0.80446210623097159</v>
      </c>
      <c r="H1649">
        <f t="shared" ca="1" si="256"/>
        <v>0.80446210623097159</v>
      </c>
      <c r="I1649">
        <f t="shared" ca="1" si="257"/>
        <v>0.51947382937077458</v>
      </c>
      <c r="J1649">
        <f t="shared" si="258"/>
        <v>0.1</v>
      </c>
      <c r="K1649">
        <f t="shared" ca="1" si="259"/>
        <v>6.0629703341081056</v>
      </c>
      <c r="L1649">
        <f t="shared" ca="1" si="260"/>
        <v>2.0343235172044616</v>
      </c>
    </row>
    <row r="1650" spans="1:12" x14ac:dyDescent="0.2">
      <c r="A1650">
        <v>1</v>
      </c>
      <c r="B1650">
        <f t="shared" ca="1" si="251"/>
        <v>0.98966110604495205</v>
      </c>
      <c r="C1650">
        <f t="shared" ca="1" si="252"/>
        <v>8.0118944165113319</v>
      </c>
      <c r="D1650">
        <f t="shared" ca="1" si="253"/>
        <v>6.0629703341081056</v>
      </c>
      <c r="E1650">
        <f t="shared" ca="1" si="253"/>
        <v>2.0343235172044616</v>
      </c>
      <c r="F1650">
        <f t="shared" ca="1" si="254"/>
        <v>8.0762611961979296</v>
      </c>
      <c r="G1650">
        <f t="shared" ca="1" si="255"/>
        <v>-6.4366779686597653E-2</v>
      </c>
      <c r="H1650">
        <f t="shared" ca="1" si="256"/>
        <v>-6.4366779686597653E-2</v>
      </c>
      <c r="I1650">
        <f t="shared" ca="1" si="257"/>
        <v>-6.3701298377189991E-2</v>
      </c>
      <c r="J1650">
        <f t="shared" si="258"/>
        <v>0.1</v>
      </c>
      <c r="K1650">
        <f t="shared" ca="1" si="259"/>
        <v>6.0565336561394458</v>
      </c>
      <c r="L1650">
        <f t="shared" ca="1" si="260"/>
        <v>2.0279533873667428</v>
      </c>
    </row>
    <row r="1651" spans="1:12" x14ac:dyDescent="0.2">
      <c r="A1651">
        <v>1</v>
      </c>
      <c r="B1651">
        <f t="shared" ca="1" si="251"/>
        <v>0.24097575793973525</v>
      </c>
      <c r="C1651">
        <f t="shared" ca="1" si="252"/>
        <v>5.7124498816007838</v>
      </c>
      <c r="D1651">
        <f t="shared" ca="1" si="253"/>
        <v>6.0565336561394458</v>
      </c>
      <c r="E1651">
        <f t="shared" ca="1" si="253"/>
        <v>2.0279533873667428</v>
      </c>
      <c r="F1651">
        <f t="shared" ca="1" si="254"/>
        <v>6.5452212607266</v>
      </c>
      <c r="G1651">
        <f t="shared" ca="1" si="255"/>
        <v>-0.83277137912581622</v>
      </c>
      <c r="H1651">
        <f t="shared" ca="1" si="256"/>
        <v>-0.83277137912581622</v>
      </c>
      <c r="I1651">
        <f t="shared" ca="1" si="257"/>
        <v>-0.20067771427536218</v>
      </c>
      <c r="J1651">
        <f t="shared" si="258"/>
        <v>0.1</v>
      </c>
      <c r="K1651">
        <f t="shared" ca="1" si="259"/>
        <v>5.9732565182268642</v>
      </c>
      <c r="L1651">
        <f t="shared" ca="1" si="260"/>
        <v>2.0078856159392067</v>
      </c>
    </row>
    <row r="1652" spans="1:12" x14ac:dyDescent="0.2">
      <c r="A1652">
        <v>1</v>
      </c>
      <c r="B1652">
        <f t="shared" ca="1" si="251"/>
        <v>0.69442074121568986</v>
      </c>
      <c r="C1652">
        <f t="shared" ca="1" si="252"/>
        <v>8.3251299481387004</v>
      </c>
      <c r="D1652">
        <f t="shared" ca="1" si="253"/>
        <v>5.9732565182268642</v>
      </c>
      <c r="E1652">
        <f t="shared" ca="1" si="253"/>
        <v>2.0078856159392067</v>
      </c>
      <c r="F1652">
        <f t="shared" ca="1" si="254"/>
        <v>7.3675739359236898</v>
      </c>
      <c r="G1652">
        <f t="shared" ca="1" si="255"/>
        <v>0.95755601221501063</v>
      </c>
      <c r="H1652">
        <f t="shared" ca="1" si="256"/>
        <v>0.95755601221501063</v>
      </c>
      <c r="I1652">
        <f t="shared" ca="1" si="257"/>
        <v>0.66494675575788786</v>
      </c>
      <c r="J1652">
        <f t="shared" si="258"/>
        <v>0.1</v>
      </c>
      <c r="K1652">
        <f t="shared" ca="1" si="259"/>
        <v>6.0690121194483648</v>
      </c>
      <c r="L1652">
        <f t="shared" ca="1" si="260"/>
        <v>2.0743802915149954</v>
      </c>
    </row>
    <row r="1653" spans="1:12" x14ac:dyDescent="0.2">
      <c r="A1653">
        <v>1</v>
      </c>
      <c r="B1653">
        <f t="shared" ca="1" si="251"/>
        <v>0.53340304511421721</v>
      </c>
      <c r="C1653">
        <f t="shared" ca="1" si="252"/>
        <v>7.8772086448505423</v>
      </c>
      <c r="D1653">
        <f t="shared" ca="1" si="253"/>
        <v>6.0690121194483648</v>
      </c>
      <c r="E1653">
        <f t="shared" ca="1" si="253"/>
        <v>2.0743802915149954</v>
      </c>
      <c r="F1653">
        <f t="shared" ca="1" si="254"/>
        <v>7.1754928836673812</v>
      </c>
      <c r="G1653">
        <f t="shared" ca="1" si="255"/>
        <v>0.70171576118316104</v>
      </c>
      <c r="H1653">
        <f t="shared" ca="1" si="256"/>
        <v>0.70171576118316104</v>
      </c>
      <c r="I1653">
        <f t="shared" ca="1" si="257"/>
        <v>0.3742973238197389</v>
      </c>
      <c r="J1653">
        <f t="shared" si="258"/>
        <v>0.1</v>
      </c>
      <c r="K1653">
        <f t="shared" ca="1" si="259"/>
        <v>6.1391836955666808</v>
      </c>
      <c r="L1653">
        <f t="shared" ca="1" si="260"/>
        <v>2.111810023896969</v>
      </c>
    </row>
    <row r="1654" spans="1:12" x14ac:dyDescent="0.2">
      <c r="A1654">
        <v>1</v>
      </c>
      <c r="B1654">
        <f t="shared" ca="1" si="251"/>
        <v>0.1243451428889949</v>
      </c>
      <c r="C1654">
        <f t="shared" ca="1" si="252"/>
        <v>5.6676801319470691</v>
      </c>
      <c r="D1654">
        <f t="shared" ca="1" si="253"/>
        <v>6.1391836955666808</v>
      </c>
      <c r="E1654">
        <f t="shared" ca="1" si="253"/>
        <v>2.111810023896969</v>
      </c>
      <c r="F1654">
        <f t="shared" ca="1" si="254"/>
        <v>6.401777014742561</v>
      </c>
      <c r="G1654">
        <f t="shared" ca="1" si="255"/>
        <v>-0.7340968827954919</v>
      </c>
      <c r="H1654">
        <f t="shared" ca="1" si="256"/>
        <v>-0.7340968827954919</v>
      </c>
      <c r="I1654">
        <f t="shared" ca="1" si="257"/>
        <v>-9.1281381785571186E-2</v>
      </c>
      <c r="J1654">
        <f t="shared" si="258"/>
        <v>0.1</v>
      </c>
      <c r="K1654">
        <f t="shared" ca="1" si="259"/>
        <v>6.065774007287132</v>
      </c>
      <c r="L1654">
        <f t="shared" ca="1" si="260"/>
        <v>2.102681885718412</v>
      </c>
    </row>
    <row r="1655" spans="1:12" x14ac:dyDescent="0.2">
      <c r="A1655">
        <v>1</v>
      </c>
      <c r="B1655">
        <f t="shared" ca="1" si="251"/>
        <v>0.35189091895938018</v>
      </c>
      <c r="C1655">
        <f t="shared" ca="1" si="252"/>
        <v>6.9452376306577834</v>
      </c>
      <c r="D1655">
        <f t="shared" ca="1" si="253"/>
        <v>6.065774007287132</v>
      </c>
      <c r="E1655">
        <f t="shared" ca="1" si="253"/>
        <v>2.102681885718412</v>
      </c>
      <c r="F1655">
        <f t="shared" ca="1" si="254"/>
        <v>6.8056886683318263</v>
      </c>
      <c r="G1655">
        <f t="shared" ca="1" si="255"/>
        <v>0.13954896232595715</v>
      </c>
      <c r="H1655">
        <f t="shared" ca="1" si="256"/>
        <v>0.13954896232595715</v>
      </c>
      <c r="I1655">
        <f t="shared" ca="1" si="257"/>
        <v>4.9106012592708984E-2</v>
      </c>
      <c r="J1655">
        <f t="shared" si="258"/>
        <v>0.1</v>
      </c>
      <c r="K1655">
        <f t="shared" ca="1" si="259"/>
        <v>6.0797289035197277</v>
      </c>
      <c r="L1655">
        <f t="shared" ca="1" si="260"/>
        <v>2.107592486977683</v>
      </c>
    </row>
    <row r="1656" spans="1:12" x14ac:dyDescent="0.2">
      <c r="A1656">
        <v>1</v>
      </c>
      <c r="B1656">
        <f t="shared" ca="1" si="251"/>
        <v>1.3637311596858548E-2</v>
      </c>
      <c r="C1656">
        <f t="shared" ca="1" si="252"/>
        <v>6.0750076707041227</v>
      </c>
      <c r="D1656">
        <f t="shared" ca="1" si="253"/>
        <v>6.0797289035197277</v>
      </c>
      <c r="E1656">
        <f t="shared" ca="1" si="253"/>
        <v>2.107592486977683</v>
      </c>
      <c r="F1656">
        <f t="shared" ca="1" si="254"/>
        <v>6.1084707989838405</v>
      </c>
      <c r="G1656">
        <f t="shared" ca="1" si="255"/>
        <v>-3.3463128279717758E-2</v>
      </c>
      <c r="H1656">
        <f t="shared" ca="1" si="256"/>
        <v>-3.3463128279717758E-2</v>
      </c>
      <c r="I1656">
        <f t="shared" ca="1" si="257"/>
        <v>-4.5634710735616022E-4</v>
      </c>
      <c r="J1656">
        <f t="shared" si="258"/>
        <v>0.1</v>
      </c>
      <c r="K1656">
        <f t="shared" ca="1" si="259"/>
        <v>6.0763825906917557</v>
      </c>
      <c r="L1656">
        <f t="shared" ca="1" si="260"/>
        <v>2.1075468522669474</v>
      </c>
    </row>
    <row r="1657" spans="1:12" x14ac:dyDescent="0.2">
      <c r="A1657">
        <v>1</v>
      </c>
      <c r="B1657">
        <f t="shared" ca="1" si="251"/>
        <v>0.54036319180318804</v>
      </c>
      <c r="C1657">
        <f t="shared" ca="1" si="252"/>
        <v>6.5397707248980872</v>
      </c>
      <c r="D1657">
        <f t="shared" ca="1" si="253"/>
        <v>6.0763825906917557</v>
      </c>
      <c r="E1657">
        <f t="shared" ca="1" si="253"/>
        <v>2.1075468522669474</v>
      </c>
      <c r="F1657">
        <f t="shared" ca="1" si="254"/>
        <v>7.2152233346574857</v>
      </c>
      <c r="G1657">
        <f t="shared" ca="1" si="255"/>
        <v>-0.67545260975939847</v>
      </c>
      <c r="H1657">
        <f t="shared" ca="1" si="256"/>
        <v>-0.67545260975939847</v>
      </c>
      <c r="I1657">
        <f t="shared" ca="1" si="257"/>
        <v>-0.36498972812138175</v>
      </c>
      <c r="J1657">
        <f t="shared" si="258"/>
        <v>0.1</v>
      </c>
      <c r="K1657">
        <f t="shared" ca="1" si="259"/>
        <v>6.0088373297158162</v>
      </c>
      <c r="L1657">
        <f t="shared" ca="1" si="260"/>
        <v>2.0710478794548091</v>
      </c>
    </row>
    <row r="1658" spans="1:12" x14ac:dyDescent="0.2">
      <c r="A1658">
        <v>1</v>
      </c>
      <c r="B1658">
        <f t="shared" ca="1" si="251"/>
        <v>0.56119029807536425</v>
      </c>
      <c r="C1658">
        <f t="shared" ca="1" si="252"/>
        <v>6.8774640151644935</v>
      </c>
      <c r="D1658">
        <f t="shared" ca="1" si="253"/>
        <v>6.0088373297158162</v>
      </c>
      <c r="E1658">
        <f t="shared" ca="1" si="253"/>
        <v>2.0710478794548091</v>
      </c>
      <c r="F1658">
        <f t="shared" ca="1" si="254"/>
        <v>7.1710893065154115</v>
      </c>
      <c r="G1658">
        <f t="shared" ca="1" si="255"/>
        <v>-0.29362529135091808</v>
      </c>
      <c r="H1658">
        <f t="shared" ca="1" si="256"/>
        <v>-0.29362529135091808</v>
      </c>
      <c r="I1658">
        <f t="shared" ca="1" si="257"/>
        <v>-0.1647796647756874</v>
      </c>
      <c r="J1658">
        <f t="shared" si="258"/>
        <v>0.1</v>
      </c>
      <c r="K1658">
        <f t="shared" ca="1" si="259"/>
        <v>5.9794748005807241</v>
      </c>
      <c r="L1658">
        <f t="shared" ca="1" si="260"/>
        <v>2.0545699129772403</v>
      </c>
    </row>
    <row r="1659" spans="1:12" x14ac:dyDescent="0.2">
      <c r="A1659">
        <v>1</v>
      </c>
      <c r="B1659">
        <f t="shared" ca="1" si="251"/>
        <v>4.1027337562634658E-2</v>
      </c>
      <c r="C1659">
        <f t="shared" ca="1" si="252"/>
        <v>6.9602438143435119</v>
      </c>
      <c r="D1659">
        <f t="shared" ca="1" si="253"/>
        <v>5.9794748005807241</v>
      </c>
      <c r="E1659">
        <f t="shared" ca="1" si="253"/>
        <v>2.0545699129772403</v>
      </c>
      <c r="F1659">
        <f t="shared" ca="1" si="254"/>
        <v>6.0637683339464745</v>
      </c>
      <c r="G1659">
        <f t="shared" ca="1" si="255"/>
        <v>0.89647548039703739</v>
      </c>
      <c r="H1659">
        <f t="shared" ca="1" si="256"/>
        <v>0.89647548039703739</v>
      </c>
      <c r="I1659">
        <f t="shared" ca="1" si="257"/>
        <v>3.6780002150874319E-2</v>
      </c>
      <c r="J1659">
        <f t="shared" si="258"/>
        <v>0.1</v>
      </c>
      <c r="K1659">
        <f t="shared" ca="1" si="259"/>
        <v>6.0691223486204278</v>
      </c>
      <c r="L1659">
        <f t="shared" ca="1" si="260"/>
        <v>2.0582479131923277</v>
      </c>
    </row>
    <row r="1660" spans="1:12" x14ac:dyDescent="0.2">
      <c r="A1660">
        <v>1</v>
      </c>
      <c r="B1660">
        <f t="shared" ca="1" si="251"/>
        <v>0.66443410264390723</v>
      </c>
      <c r="C1660">
        <f t="shared" ca="1" si="252"/>
        <v>7.040305556182644</v>
      </c>
      <c r="D1660">
        <f t="shared" ca="1" si="253"/>
        <v>6.0691223486204278</v>
      </c>
      <c r="E1660">
        <f t="shared" ca="1" si="253"/>
        <v>2.0582479131923277</v>
      </c>
      <c r="F1660">
        <f t="shared" ca="1" si="254"/>
        <v>7.4366924538410668</v>
      </c>
      <c r="G1660">
        <f t="shared" ca="1" si="255"/>
        <v>-0.39638689765842283</v>
      </c>
      <c r="H1660">
        <f t="shared" ca="1" si="256"/>
        <v>-0.39638689765842283</v>
      </c>
      <c r="I1660">
        <f t="shared" ca="1" si="257"/>
        <v>-0.26337297264547649</v>
      </c>
      <c r="J1660">
        <f t="shared" si="258"/>
        <v>0.1</v>
      </c>
      <c r="K1660">
        <f t="shared" ca="1" si="259"/>
        <v>6.0294836588545859</v>
      </c>
      <c r="L1660">
        <f t="shared" ca="1" si="260"/>
        <v>2.0319106159277802</v>
      </c>
    </row>
    <row r="1661" spans="1:12" x14ac:dyDescent="0.2">
      <c r="A1661">
        <v>1</v>
      </c>
      <c r="B1661">
        <f t="shared" ca="1" si="251"/>
        <v>0.13249294902282238</v>
      </c>
      <c r="C1661">
        <f t="shared" ca="1" si="252"/>
        <v>6.2645604866653635</v>
      </c>
      <c r="D1661">
        <f t="shared" ca="1" si="253"/>
        <v>6.0294836588545859</v>
      </c>
      <c r="E1661">
        <f t="shared" ca="1" si="253"/>
        <v>2.0319106159277802</v>
      </c>
      <c r="F1661">
        <f t="shared" ca="1" si="254"/>
        <v>6.298697488509637</v>
      </c>
      <c r="G1661">
        <f t="shared" ca="1" si="255"/>
        <v>-3.4137001844273485E-2</v>
      </c>
      <c r="H1661">
        <f t="shared" ca="1" si="256"/>
        <v>-3.4137001844273485E-2</v>
      </c>
      <c r="I1661">
        <f t="shared" ca="1" si="257"/>
        <v>-4.5229120451453202E-3</v>
      </c>
      <c r="J1661">
        <f t="shared" si="258"/>
        <v>0.1</v>
      </c>
      <c r="K1661">
        <f t="shared" ca="1" si="259"/>
        <v>6.0260699586701589</v>
      </c>
      <c r="L1661">
        <f t="shared" ca="1" si="260"/>
        <v>2.0314583247232658</v>
      </c>
    </row>
    <row r="1662" spans="1:12" x14ac:dyDescent="0.2">
      <c r="A1662">
        <v>1</v>
      </c>
      <c r="B1662">
        <f t="shared" ca="1" si="251"/>
        <v>0.14660712689700739</v>
      </c>
      <c r="C1662">
        <f t="shared" ca="1" si="252"/>
        <v>6.7693581826938889</v>
      </c>
      <c r="D1662">
        <f t="shared" ca="1" si="253"/>
        <v>6.0260699586701589</v>
      </c>
      <c r="E1662">
        <f t="shared" ca="1" si="253"/>
        <v>2.0314583247232658</v>
      </c>
      <c r="F1662">
        <f t="shared" ca="1" si="254"/>
        <v>6.323896227068845</v>
      </c>
      <c r="G1662">
        <f t="shared" ca="1" si="255"/>
        <v>0.44546195562504387</v>
      </c>
      <c r="H1662">
        <f t="shared" ca="1" si="256"/>
        <v>0.44546195562504387</v>
      </c>
      <c r="I1662">
        <f t="shared" ca="1" si="257"/>
        <v>6.5307897456109876E-2</v>
      </c>
      <c r="J1662">
        <f t="shared" si="258"/>
        <v>0.1</v>
      </c>
      <c r="K1662">
        <f t="shared" ca="1" si="259"/>
        <v>6.0706161542326633</v>
      </c>
      <c r="L1662">
        <f t="shared" ca="1" si="260"/>
        <v>2.0379891144688767</v>
      </c>
    </row>
    <row r="1663" spans="1:12" x14ac:dyDescent="0.2">
      <c r="A1663">
        <v>1</v>
      </c>
      <c r="B1663">
        <f t="shared" ca="1" si="251"/>
        <v>0.51853191723545644</v>
      </c>
      <c r="C1663">
        <f t="shared" ca="1" si="252"/>
        <v>6.6698309453802231</v>
      </c>
      <c r="D1663">
        <f t="shared" ca="1" si="253"/>
        <v>6.0706161542326633</v>
      </c>
      <c r="E1663">
        <f t="shared" ca="1" si="253"/>
        <v>2.0379891144688767</v>
      </c>
      <c r="F1663">
        <f t="shared" ca="1" si="254"/>
        <v>7.1273785570632002</v>
      </c>
      <c r="G1663">
        <f t="shared" ca="1" si="255"/>
        <v>-0.45754761168297708</v>
      </c>
      <c r="H1663">
        <f t="shared" ca="1" si="256"/>
        <v>-0.45754761168297708</v>
      </c>
      <c r="I1663">
        <f t="shared" ca="1" si="257"/>
        <v>-0.23725304031247824</v>
      </c>
      <c r="J1663">
        <f t="shared" si="258"/>
        <v>0.1</v>
      </c>
      <c r="K1663">
        <f t="shared" ca="1" si="259"/>
        <v>6.0248613930643655</v>
      </c>
      <c r="L1663">
        <f t="shared" ca="1" si="260"/>
        <v>2.0142638104376287</v>
      </c>
    </row>
    <row r="1664" spans="1:12" x14ac:dyDescent="0.2">
      <c r="A1664">
        <v>1</v>
      </c>
      <c r="B1664">
        <f t="shared" ca="1" si="251"/>
        <v>0.58689393703208625</v>
      </c>
      <c r="C1664">
        <f t="shared" ca="1" si="252"/>
        <v>6.3810744218212978</v>
      </c>
      <c r="D1664">
        <f t="shared" ca="1" si="253"/>
        <v>6.0248613930643655</v>
      </c>
      <c r="E1664">
        <f t="shared" ca="1" si="253"/>
        <v>2.0142638104376287</v>
      </c>
      <c r="F1664">
        <f t="shared" ca="1" si="254"/>
        <v>7.2070206109933572</v>
      </c>
      <c r="G1664">
        <f t="shared" ca="1" si="255"/>
        <v>-0.82594618917205942</v>
      </c>
      <c r="H1664">
        <f t="shared" ca="1" si="256"/>
        <v>-0.82594618917205942</v>
      </c>
      <c r="I1664">
        <f t="shared" ca="1" si="257"/>
        <v>-0.48474281073983827</v>
      </c>
      <c r="J1664">
        <f t="shared" si="258"/>
        <v>0.1</v>
      </c>
      <c r="K1664">
        <f t="shared" ca="1" si="259"/>
        <v>5.9422667741471598</v>
      </c>
      <c r="L1664">
        <f t="shared" ca="1" si="260"/>
        <v>1.9657895293636449</v>
      </c>
    </row>
    <row r="1665" spans="1:12" x14ac:dyDescent="0.2">
      <c r="A1665">
        <v>1</v>
      </c>
      <c r="B1665">
        <f t="shared" ca="1" si="251"/>
        <v>0.8985280841008394</v>
      </c>
      <c r="C1665">
        <f t="shared" ca="1" si="252"/>
        <v>8.6686535333598727</v>
      </c>
      <c r="D1665">
        <f t="shared" ca="1" si="253"/>
        <v>5.9422667741471598</v>
      </c>
      <c r="E1665">
        <f t="shared" ca="1" si="253"/>
        <v>1.9657895293636449</v>
      </c>
      <c r="F1665">
        <f t="shared" ca="1" si="254"/>
        <v>7.7085838737117669</v>
      </c>
      <c r="G1665">
        <f t="shared" ca="1" si="255"/>
        <v>0.96006965964810576</v>
      </c>
      <c r="H1665">
        <f t="shared" ca="1" si="256"/>
        <v>0.96006965964810576</v>
      </c>
      <c r="I1665">
        <f t="shared" ca="1" si="257"/>
        <v>0.86264955188695747</v>
      </c>
      <c r="J1665">
        <f t="shared" si="258"/>
        <v>0.1</v>
      </c>
      <c r="K1665">
        <f t="shared" ca="1" si="259"/>
        <v>6.0382737401119702</v>
      </c>
      <c r="L1665">
        <f t="shared" ca="1" si="260"/>
        <v>2.0520544845523405</v>
      </c>
    </row>
    <row r="1666" spans="1:12" x14ac:dyDescent="0.2">
      <c r="A1666">
        <v>1</v>
      </c>
      <c r="B1666">
        <f t="shared" ca="1" si="251"/>
        <v>0.45709180351047118</v>
      </c>
      <c r="C1666">
        <f t="shared" ca="1" si="252"/>
        <v>7.2680329255497265</v>
      </c>
      <c r="D1666">
        <f t="shared" ca="1" si="253"/>
        <v>6.0382737401119702</v>
      </c>
      <c r="E1666">
        <f t="shared" ca="1" si="253"/>
        <v>2.0520544845523405</v>
      </c>
      <c r="F1666">
        <f t="shared" ca="1" si="254"/>
        <v>6.9762510253577501</v>
      </c>
      <c r="G1666">
        <f t="shared" ca="1" si="255"/>
        <v>0.29178190019197636</v>
      </c>
      <c r="H1666">
        <f t="shared" ca="1" si="256"/>
        <v>0.29178190019197636</v>
      </c>
      <c r="I1666">
        <f t="shared" ca="1" si="257"/>
        <v>0.13337111499046278</v>
      </c>
      <c r="J1666">
        <f t="shared" si="258"/>
        <v>0.1</v>
      </c>
      <c r="K1666">
        <f t="shared" ca="1" si="259"/>
        <v>6.0674519301311678</v>
      </c>
      <c r="L1666">
        <f t="shared" ca="1" si="260"/>
        <v>2.0653915960513869</v>
      </c>
    </row>
    <row r="1667" spans="1:12" x14ac:dyDescent="0.2">
      <c r="A1667">
        <v>1</v>
      </c>
      <c r="B1667">
        <f t="shared" ref="B1667:B1730" ca="1" si="261">RAND()</f>
        <v>0.69027397185701511</v>
      </c>
      <c r="C1667">
        <f t="shared" ref="C1667:C1730" ca="1" si="262">B1667*2+5+RAND()*2</f>
        <v>6.6702720814555763</v>
      </c>
      <c r="D1667">
        <f t="shared" ref="D1667:E1730" ca="1" si="263">K1666</f>
        <v>6.0674519301311678</v>
      </c>
      <c r="E1667">
        <f t="shared" ca="1" si="263"/>
        <v>2.0653915960513869</v>
      </c>
      <c r="F1667">
        <f t="shared" ref="F1667:F1730" ca="1" si="264">D1667*A1667+E1667*B1667</f>
        <v>7.4931379905776581</v>
      </c>
      <c r="G1667">
        <f t="shared" ref="G1667:G1730" ca="1" si="265">C1667-F1667</f>
        <v>-0.8228659091220818</v>
      </c>
      <c r="H1667">
        <f t="shared" ref="H1667:H1730" ca="1" si="266">G1667*A1667</f>
        <v>-0.8228659091220818</v>
      </c>
      <c r="I1667">
        <f t="shared" ref="I1667:I1730" ca="1" si="267">G1667*B1667</f>
        <v>-0.56800291939543301</v>
      </c>
      <c r="J1667">
        <f t="shared" ref="J1667:J1730" si="268">J1666</f>
        <v>0.1</v>
      </c>
      <c r="K1667">
        <f t="shared" ref="K1667:K1730" ca="1" si="269">D1667+J1667*H1667</f>
        <v>5.9851653392189599</v>
      </c>
      <c r="L1667">
        <f t="shared" ref="L1667:L1730" ca="1" si="270">E1667+J1667*I1667</f>
        <v>2.0085913041118437</v>
      </c>
    </row>
    <row r="1668" spans="1:12" x14ac:dyDescent="0.2">
      <c r="A1668">
        <v>1</v>
      </c>
      <c r="B1668">
        <f t="shared" ca="1" si="261"/>
        <v>0.86801992150610785</v>
      </c>
      <c r="C1668">
        <f t="shared" ca="1" si="262"/>
        <v>8.216794287905536</v>
      </c>
      <c r="D1668">
        <f t="shared" ca="1" si="263"/>
        <v>5.9851653392189599</v>
      </c>
      <c r="E1668">
        <f t="shared" ca="1" si="263"/>
        <v>2.0085913041118437</v>
      </c>
      <c r="F1668">
        <f t="shared" ca="1" si="264"/>
        <v>7.7286626053519729</v>
      </c>
      <c r="G1668">
        <f t="shared" ca="1" si="265"/>
        <v>0.4881316825535631</v>
      </c>
      <c r="H1668">
        <f t="shared" ca="1" si="266"/>
        <v>0.4881316825535631</v>
      </c>
      <c r="I1668">
        <f t="shared" ca="1" si="267"/>
        <v>0.42370802477478819</v>
      </c>
      <c r="J1668">
        <f t="shared" si="268"/>
        <v>0.1</v>
      </c>
      <c r="K1668">
        <f t="shared" ca="1" si="269"/>
        <v>6.0339785074743162</v>
      </c>
      <c r="L1668">
        <f t="shared" ca="1" si="270"/>
        <v>2.0509621065893224</v>
      </c>
    </row>
    <row r="1669" spans="1:12" x14ac:dyDescent="0.2">
      <c r="A1669">
        <v>1</v>
      </c>
      <c r="B1669">
        <f t="shared" ca="1" si="261"/>
        <v>0.68089472416092611</v>
      </c>
      <c r="C1669">
        <f t="shared" ca="1" si="262"/>
        <v>7.6117171903742245</v>
      </c>
      <c r="D1669">
        <f t="shared" ca="1" si="263"/>
        <v>6.0339785074743162</v>
      </c>
      <c r="E1669">
        <f t="shared" ca="1" si="263"/>
        <v>2.0509621065893224</v>
      </c>
      <c r="F1669">
        <f t="shared" ca="1" si="264"/>
        <v>7.4304677853049643</v>
      </c>
      <c r="G1669">
        <f t="shared" ca="1" si="265"/>
        <v>0.18124940506926013</v>
      </c>
      <c r="H1669">
        <f t="shared" ca="1" si="266"/>
        <v>0.18124940506926013</v>
      </c>
      <c r="I1669">
        <f t="shared" ca="1" si="267"/>
        <v>0.12341176366896583</v>
      </c>
      <c r="J1669">
        <f t="shared" si="268"/>
        <v>0.1</v>
      </c>
      <c r="K1669">
        <f t="shared" ca="1" si="269"/>
        <v>6.0521034479812421</v>
      </c>
      <c r="L1669">
        <f t="shared" ca="1" si="270"/>
        <v>2.0633032829562192</v>
      </c>
    </row>
    <row r="1670" spans="1:12" x14ac:dyDescent="0.2">
      <c r="A1670">
        <v>1</v>
      </c>
      <c r="B1670">
        <f t="shared" ca="1" si="261"/>
        <v>0.20631548526956489</v>
      </c>
      <c r="C1670">
        <f t="shared" ca="1" si="262"/>
        <v>6.5730167580241794</v>
      </c>
      <c r="D1670">
        <f t="shared" ca="1" si="263"/>
        <v>6.0521034479812421</v>
      </c>
      <c r="E1670">
        <f t="shared" ca="1" si="263"/>
        <v>2.0633032829562192</v>
      </c>
      <c r="F1670">
        <f t="shared" ca="1" si="264"/>
        <v>6.4777948660626405</v>
      </c>
      <c r="G1670">
        <f t="shared" ca="1" si="265"/>
        <v>9.5221891961538851E-2</v>
      </c>
      <c r="H1670">
        <f t="shared" ca="1" si="266"/>
        <v>9.5221891961538851E-2</v>
      </c>
      <c r="I1670">
        <f t="shared" ca="1" si="267"/>
        <v>1.9645750848330968E-2</v>
      </c>
      <c r="J1670">
        <f t="shared" si="268"/>
        <v>0.1</v>
      </c>
      <c r="K1670">
        <f t="shared" ca="1" si="269"/>
        <v>6.0616256371773964</v>
      </c>
      <c r="L1670">
        <f t="shared" ca="1" si="270"/>
        <v>2.0652678580410524</v>
      </c>
    </row>
    <row r="1671" spans="1:12" x14ac:dyDescent="0.2">
      <c r="A1671">
        <v>1</v>
      </c>
      <c r="B1671">
        <f t="shared" ca="1" si="261"/>
        <v>0.4563049533619068</v>
      </c>
      <c r="C1671">
        <f t="shared" ca="1" si="262"/>
        <v>7.61238781944874</v>
      </c>
      <c r="D1671">
        <f t="shared" ca="1" si="263"/>
        <v>6.0616256371773964</v>
      </c>
      <c r="E1671">
        <f t="shared" ca="1" si="263"/>
        <v>2.0652678580410524</v>
      </c>
      <c r="F1671">
        <f t="shared" ca="1" si="264"/>
        <v>7.0040175908206637</v>
      </c>
      <c r="G1671">
        <f t="shared" ca="1" si="265"/>
        <v>0.60837022862807633</v>
      </c>
      <c r="H1671">
        <f t="shared" ca="1" si="266"/>
        <v>0.60837022862807633</v>
      </c>
      <c r="I1671">
        <f t="shared" ca="1" si="267"/>
        <v>0.27760234880090695</v>
      </c>
      <c r="J1671">
        <f t="shared" si="268"/>
        <v>0.1</v>
      </c>
      <c r="K1671">
        <f t="shared" ca="1" si="269"/>
        <v>6.1224626600402043</v>
      </c>
      <c r="L1671">
        <f t="shared" ca="1" si="270"/>
        <v>2.0930280929211431</v>
      </c>
    </row>
    <row r="1672" spans="1:12" x14ac:dyDescent="0.2">
      <c r="A1672">
        <v>1</v>
      </c>
      <c r="B1672">
        <f t="shared" ca="1" si="261"/>
        <v>0.41586899263823307</v>
      </c>
      <c r="C1672">
        <f t="shared" ca="1" si="262"/>
        <v>7.5393990844701522</v>
      </c>
      <c r="D1672">
        <f t="shared" ca="1" si="263"/>
        <v>6.1224626600402043</v>
      </c>
      <c r="E1672">
        <f t="shared" ca="1" si="263"/>
        <v>2.0930280929211431</v>
      </c>
      <c r="F1672">
        <f t="shared" ca="1" si="264"/>
        <v>6.9928881446068418</v>
      </c>
      <c r="G1672">
        <f t="shared" ca="1" si="265"/>
        <v>0.54651093986331034</v>
      </c>
      <c r="H1672">
        <f t="shared" ca="1" si="266"/>
        <v>0.54651093986331034</v>
      </c>
      <c r="I1672">
        <f t="shared" ca="1" si="267"/>
        <v>0.22727695402672884</v>
      </c>
      <c r="J1672">
        <f t="shared" si="268"/>
        <v>0.1</v>
      </c>
      <c r="K1672">
        <f t="shared" ca="1" si="269"/>
        <v>6.1771137540265357</v>
      </c>
      <c r="L1672">
        <f t="shared" ca="1" si="270"/>
        <v>2.1157557883238161</v>
      </c>
    </row>
    <row r="1673" spans="1:12" x14ac:dyDescent="0.2">
      <c r="A1673">
        <v>1</v>
      </c>
      <c r="B1673">
        <f t="shared" ca="1" si="261"/>
        <v>0.44569982074374936</v>
      </c>
      <c r="C1673">
        <f t="shared" ca="1" si="262"/>
        <v>7.7825707210712327</v>
      </c>
      <c r="D1673">
        <f t="shared" ca="1" si="263"/>
        <v>6.1771137540265357</v>
      </c>
      <c r="E1673">
        <f t="shared" ca="1" si="263"/>
        <v>2.1157557883238161</v>
      </c>
      <c r="F1673">
        <f t="shared" ca="1" si="264"/>
        <v>7.1201057296200103</v>
      </c>
      <c r="G1673">
        <f t="shared" ca="1" si="265"/>
        <v>0.6624649914512224</v>
      </c>
      <c r="H1673">
        <f t="shared" ca="1" si="266"/>
        <v>0.6624649914512224</v>
      </c>
      <c r="I1673">
        <f t="shared" ca="1" si="267"/>
        <v>0.29526052793881929</v>
      </c>
      <c r="J1673">
        <f t="shared" si="268"/>
        <v>0.1</v>
      </c>
      <c r="K1673">
        <f t="shared" ca="1" si="269"/>
        <v>6.2433602531716579</v>
      </c>
      <c r="L1673">
        <f t="shared" ca="1" si="270"/>
        <v>2.1452818411176979</v>
      </c>
    </row>
    <row r="1674" spans="1:12" x14ac:dyDescent="0.2">
      <c r="A1674">
        <v>1</v>
      </c>
      <c r="B1674">
        <f t="shared" ca="1" si="261"/>
        <v>0.1644784017001234</v>
      </c>
      <c r="C1674">
        <f t="shared" ca="1" si="262"/>
        <v>6.9367784618489674</v>
      </c>
      <c r="D1674">
        <f t="shared" ca="1" si="263"/>
        <v>6.2433602531716579</v>
      </c>
      <c r="E1674">
        <f t="shared" ca="1" si="263"/>
        <v>2.1452818411176979</v>
      </c>
      <c r="F1674">
        <f t="shared" ca="1" si="264"/>
        <v>6.5962127815949945</v>
      </c>
      <c r="G1674">
        <f t="shared" ca="1" si="265"/>
        <v>0.34056568025397294</v>
      </c>
      <c r="H1674">
        <f t="shared" ca="1" si="266"/>
        <v>0.34056568025397294</v>
      </c>
      <c r="I1674">
        <f t="shared" ca="1" si="267"/>
        <v>5.6015698762088742E-2</v>
      </c>
      <c r="J1674">
        <f t="shared" si="268"/>
        <v>0.1</v>
      </c>
      <c r="K1674">
        <f t="shared" ca="1" si="269"/>
        <v>6.2774168211970549</v>
      </c>
      <c r="L1674">
        <f t="shared" ca="1" si="270"/>
        <v>2.1508834109939068</v>
      </c>
    </row>
    <row r="1675" spans="1:12" x14ac:dyDescent="0.2">
      <c r="A1675">
        <v>1</v>
      </c>
      <c r="B1675">
        <f t="shared" ca="1" si="261"/>
        <v>0.26389556566914429</v>
      </c>
      <c r="C1675">
        <f t="shared" ca="1" si="262"/>
        <v>7.4013395886638307</v>
      </c>
      <c r="D1675">
        <f t="shared" ca="1" si="263"/>
        <v>6.2774168211970549</v>
      </c>
      <c r="E1675">
        <f t="shared" ca="1" si="263"/>
        <v>2.1508834109939068</v>
      </c>
      <c r="F1675">
        <f t="shared" ca="1" si="264"/>
        <v>6.8450254156296708</v>
      </c>
      <c r="G1675">
        <f t="shared" ca="1" si="265"/>
        <v>0.55631417303415986</v>
      </c>
      <c r="H1675">
        <f t="shared" ca="1" si="266"/>
        <v>0.55631417303415986</v>
      </c>
      <c r="I1675">
        <f t="shared" ca="1" si="267"/>
        <v>0.14680884338261183</v>
      </c>
      <c r="J1675">
        <f t="shared" si="268"/>
        <v>0.1</v>
      </c>
      <c r="K1675">
        <f t="shared" ca="1" si="269"/>
        <v>6.3330482385004707</v>
      </c>
      <c r="L1675">
        <f t="shared" ca="1" si="270"/>
        <v>2.1655642953321679</v>
      </c>
    </row>
    <row r="1676" spans="1:12" x14ac:dyDescent="0.2">
      <c r="A1676">
        <v>1</v>
      </c>
      <c r="B1676">
        <f t="shared" ca="1" si="261"/>
        <v>0.14618010150740679</v>
      </c>
      <c r="C1676">
        <f t="shared" ca="1" si="262"/>
        <v>6.7185967017959509</v>
      </c>
      <c r="D1676">
        <f t="shared" ca="1" si="263"/>
        <v>6.3330482385004707</v>
      </c>
      <c r="E1676">
        <f t="shared" ca="1" si="263"/>
        <v>2.1655642953321679</v>
      </c>
      <c r="F1676">
        <f t="shared" ca="1" si="264"/>
        <v>6.6496106470129428</v>
      </c>
      <c r="G1676">
        <f t="shared" ca="1" si="265"/>
        <v>6.8986054783008122E-2</v>
      </c>
      <c r="H1676">
        <f t="shared" ca="1" si="266"/>
        <v>6.8986054783008122E-2</v>
      </c>
      <c r="I1676">
        <f t="shared" ca="1" si="267"/>
        <v>1.0084388490775652E-2</v>
      </c>
      <c r="J1676">
        <f t="shared" si="268"/>
        <v>0.1</v>
      </c>
      <c r="K1676">
        <f t="shared" ca="1" si="269"/>
        <v>6.3399468439787716</v>
      </c>
      <c r="L1676">
        <f t="shared" ca="1" si="270"/>
        <v>2.1665727341812455</v>
      </c>
    </row>
    <row r="1677" spans="1:12" x14ac:dyDescent="0.2">
      <c r="A1677">
        <v>1</v>
      </c>
      <c r="B1677">
        <f t="shared" ca="1" si="261"/>
        <v>0.76584643260068652</v>
      </c>
      <c r="C1677">
        <f t="shared" ca="1" si="262"/>
        <v>6.6977774587907186</v>
      </c>
      <c r="D1677">
        <f t="shared" ca="1" si="263"/>
        <v>6.3399468439787716</v>
      </c>
      <c r="E1677">
        <f t="shared" ca="1" si="263"/>
        <v>2.1665727341812455</v>
      </c>
      <c r="F1677">
        <f t="shared" ca="1" si="264"/>
        <v>7.9992088434213944</v>
      </c>
      <c r="G1677">
        <f t="shared" ca="1" si="265"/>
        <v>-1.3014313846306758</v>
      </c>
      <c r="H1677">
        <f t="shared" ca="1" si="266"/>
        <v>-1.3014313846306758</v>
      </c>
      <c r="I1677">
        <f t="shared" ca="1" si="267"/>
        <v>-0.99669658319397492</v>
      </c>
      <c r="J1677">
        <f t="shared" si="268"/>
        <v>0.1</v>
      </c>
      <c r="K1677">
        <f t="shared" ca="1" si="269"/>
        <v>6.2098037055157036</v>
      </c>
      <c r="L1677">
        <f t="shared" ca="1" si="270"/>
        <v>2.0669030758618478</v>
      </c>
    </row>
    <row r="1678" spans="1:12" x14ac:dyDescent="0.2">
      <c r="A1678">
        <v>1</v>
      </c>
      <c r="B1678">
        <f t="shared" ca="1" si="261"/>
        <v>0.9615687764191424</v>
      </c>
      <c r="C1678">
        <f t="shared" ca="1" si="262"/>
        <v>8.774056155682878</v>
      </c>
      <c r="D1678">
        <f t="shared" ca="1" si="263"/>
        <v>6.2098037055157036</v>
      </c>
      <c r="E1678">
        <f t="shared" ca="1" si="263"/>
        <v>2.0669030758618478</v>
      </c>
      <c r="F1678">
        <f t="shared" ca="1" si="264"/>
        <v>8.1972731671491417</v>
      </c>
      <c r="G1678">
        <f t="shared" ca="1" si="265"/>
        <v>0.57678298853373633</v>
      </c>
      <c r="H1678">
        <f t="shared" ca="1" si="266"/>
        <v>0.57678298853373633</v>
      </c>
      <c r="I1678">
        <f t="shared" ca="1" si="267"/>
        <v>0.5546165125437611</v>
      </c>
      <c r="J1678">
        <f t="shared" si="268"/>
        <v>0.1</v>
      </c>
      <c r="K1678">
        <f t="shared" ca="1" si="269"/>
        <v>6.2674820043690769</v>
      </c>
      <c r="L1678">
        <f t="shared" ca="1" si="270"/>
        <v>2.1223647271162238</v>
      </c>
    </row>
    <row r="1679" spans="1:12" x14ac:dyDescent="0.2">
      <c r="A1679">
        <v>1</v>
      </c>
      <c r="B1679">
        <f t="shared" ca="1" si="261"/>
        <v>0.7000772517837115</v>
      </c>
      <c r="C1679">
        <f t="shared" ca="1" si="262"/>
        <v>6.918681698544928</v>
      </c>
      <c r="D1679">
        <f t="shared" ca="1" si="263"/>
        <v>6.2674820043690769</v>
      </c>
      <c r="E1679">
        <f t="shared" ca="1" si="263"/>
        <v>2.1223647271162238</v>
      </c>
      <c r="F1679">
        <f t="shared" ca="1" si="264"/>
        <v>7.7533012698112893</v>
      </c>
      <c r="G1679">
        <f t="shared" ca="1" si="265"/>
        <v>-0.83461957126636133</v>
      </c>
      <c r="H1679">
        <f t="shared" ca="1" si="266"/>
        <v>-0.83461957126636133</v>
      </c>
      <c r="I1679">
        <f t="shared" ca="1" si="267"/>
        <v>-0.58429817573705378</v>
      </c>
      <c r="J1679">
        <f t="shared" si="268"/>
        <v>0.1</v>
      </c>
      <c r="K1679">
        <f t="shared" ca="1" si="269"/>
        <v>6.1840200472424405</v>
      </c>
      <c r="L1679">
        <f t="shared" ca="1" si="270"/>
        <v>2.0639349095425183</v>
      </c>
    </row>
    <row r="1680" spans="1:12" x14ac:dyDescent="0.2">
      <c r="A1680">
        <v>1</v>
      </c>
      <c r="B1680">
        <f t="shared" ca="1" si="261"/>
        <v>0.86630778265814745</v>
      </c>
      <c r="C1680">
        <f t="shared" ca="1" si="262"/>
        <v>7.0900009555200958</v>
      </c>
      <c r="D1680">
        <f t="shared" ca="1" si="263"/>
        <v>6.1840200472424405</v>
      </c>
      <c r="E1680">
        <f t="shared" ca="1" si="263"/>
        <v>2.0639349095425183</v>
      </c>
      <c r="F1680">
        <f t="shared" ca="1" si="264"/>
        <v>7.9720229222789634</v>
      </c>
      <c r="G1680">
        <f t="shared" ca="1" si="265"/>
        <v>-0.88202196675886757</v>
      </c>
      <c r="H1680">
        <f t="shared" ca="1" si="266"/>
        <v>-0.88202196675886757</v>
      </c>
      <c r="I1680">
        <f t="shared" ca="1" si="267"/>
        <v>-0.76410249427865284</v>
      </c>
      <c r="J1680">
        <f t="shared" si="268"/>
        <v>0.1</v>
      </c>
      <c r="K1680">
        <f t="shared" ca="1" si="269"/>
        <v>6.0958178505665535</v>
      </c>
      <c r="L1680">
        <f t="shared" ca="1" si="270"/>
        <v>1.987524660114653</v>
      </c>
    </row>
    <row r="1681" spans="1:12" x14ac:dyDescent="0.2">
      <c r="A1681">
        <v>1</v>
      </c>
      <c r="B1681">
        <f t="shared" ca="1" si="261"/>
        <v>4.0633420532855125E-2</v>
      </c>
      <c r="C1681">
        <f t="shared" ca="1" si="262"/>
        <v>5.412358594132102</v>
      </c>
      <c r="D1681">
        <f t="shared" ca="1" si="263"/>
        <v>6.0958178505665535</v>
      </c>
      <c r="E1681">
        <f t="shared" ca="1" si="263"/>
        <v>1.987524660114653</v>
      </c>
      <c r="F1681">
        <f t="shared" ca="1" si="264"/>
        <v>6.1765777759004123</v>
      </c>
      <c r="G1681">
        <f t="shared" ca="1" si="265"/>
        <v>-0.76421918176831038</v>
      </c>
      <c r="H1681">
        <f t="shared" ca="1" si="266"/>
        <v>-0.76421918176831038</v>
      </c>
      <c r="I1681">
        <f t="shared" ca="1" si="267"/>
        <v>-3.1052839392066205E-2</v>
      </c>
      <c r="J1681">
        <f t="shared" si="268"/>
        <v>0.1</v>
      </c>
      <c r="K1681">
        <f t="shared" ca="1" si="269"/>
        <v>6.0193959323897221</v>
      </c>
      <c r="L1681">
        <f t="shared" ca="1" si="270"/>
        <v>1.9844193761754463</v>
      </c>
    </row>
    <row r="1682" spans="1:12" x14ac:dyDescent="0.2">
      <c r="A1682">
        <v>1</v>
      </c>
      <c r="B1682">
        <f t="shared" ca="1" si="261"/>
        <v>1.2481157244966901E-2</v>
      </c>
      <c r="C1682">
        <f t="shared" ca="1" si="262"/>
        <v>5.8779297276900033</v>
      </c>
      <c r="D1682">
        <f t="shared" ca="1" si="263"/>
        <v>6.0193959323897221</v>
      </c>
      <c r="E1682">
        <f t="shared" ca="1" si="263"/>
        <v>1.9844193761754463</v>
      </c>
      <c r="F1682">
        <f t="shared" ca="1" si="264"/>
        <v>6.0441637826637269</v>
      </c>
      <c r="G1682">
        <f t="shared" ca="1" si="265"/>
        <v>-0.16623405497372357</v>
      </c>
      <c r="H1682">
        <f t="shared" ca="1" si="266"/>
        <v>-0.16623405497372357</v>
      </c>
      <c r="I1682">
        <f t="shared" ca="1" si="267"/>
        <v>-2.0747933795955157E-3</v>
      </c>
      <c r="J1682">
        <f t="shared" si="268"/>
        <v>0.1</v>
      </c>
      <c r="K1682">
        <f t="shared" ca="1" si="269"/>
        <v>6.0027725268923495</v>
      </c>
      <c r="L1682">
        <f t="shared" ca="1" si="270"/>
        <v>1.9842118968374867</v>
      </c>
    </row>
    <row r="1683" spans="1:12" x14ac:dyDescent="0.2">
      <c r="A1683">
        <v>1</v>
      </c>
      <c r="B1683">
        <f t="shared" ca="1" si="261"/>
        <v>5.6131443043429319E-2</v>
      </c>
      <c r="C1683">
        <f t="shared" ca="1" si="262"/>
        <v>6.8876600208809906</v>
      </c>
      <c r="D1683">
        <f t="shared" ca="1" si="263"/>
        <v>6.0027725268923495</v>
      </c>
      <c r="E1683">
        <f t="shared" ca="1" si="263"/>
        <v>1.9842118968374867</v>
      </c>
      <c r="F1683">
        <f t="shared" ca="1" si="264"/>
        <v>6.1141492039657779</v>
      </c>
      <c r="G1683">
        <f t="shared" ca="1" si="265"/>
        <v>0.77351081691521273</v>
      </c>
      <c r="H1683">
        <f t="shared" ca="1" si="266"/>
        <v>0.77351081691521273</v>
      </c>
      <c r="I1683">
        <f t="shared" ca="1" si="267"/>
        <v>4.3418278363152749E-2</v>
      </c>
      <c r="J1683">
        <f t="shared" si="268"/>
        <v>0.1</v>
      </c>
      <c r="K1683">
        <f t="shared" ca="1" si="269"/>
        <v>6.0801236085838708</v>
      </c>
      <c r="L1683">
        <f t="shared" ca="1" si="270"/>
        <v>1.9885537246738019</v>
      </c>
    </row>
    <row r="1684" spans="1:12" x14ac:dyDescent="0.2">
      <c r="A1684">
        <v>1</v>
      </c>
      <c r="B1684">
        <f t="shared" ca="1" si="261"/>
        <v>0.10322756834903368</v>
      </c>
      <c r="C1684">
        <f t="shared" ca="1" si="262"/>
        <v>6.3661373220780959</v>
      </c>
      <c r="D1684">
        <f t="shared" ca="1" si="263"/>
        <v>6.0801236085838708</v>
      </c>
      <c r="E1684">
        <f t="shared" ca="1" si="263"/>
        <v>1.9885537246738019</v>
      </c>
      <c r="F1684">
        <f t="shared" ca="1" si="264"/>
        <v>6.2853971741133616</v>
      </c>
      <c r="G1684">
        <f t="shared" ca="1" si="265"/>
        <v>8.0740147964734277E-2</v>
      </c>
      <c r="H1684">
        <f t="shared" ca="1" si="266"/>
        <v>8.0740147964734277E-2</v>
      </c>
      <c r="I1684">
        <f t="shared" ca="1" si="267"/>
        <v>8.3346091425406995E-3</v>
      </c>
      <c r="J1684">
        <f t="shared" si="268"/>
        <v>0.1</v>
      </c>
      <c r="K1684">
        <f t="shared" ca="1" si="269"/>
        <v>6.0881976233803439</v>
      </c>
      <c r="L1684">
        <f t="shared" ca="1" si="270"/>
        <v>1.9893871855880561</v>
      </c>
    </row>
    <row r="1685" spans="1:12" x14ac:dyDescent="0.2">
      <c r="A1685">
        <v>1</v>
      </c>
      <c r="B1685">
        <f t="shared" ca="1" si="261"/>
        <v>0.88717553829373275</v>
      </c>
      <c r="C1685">
        <f t="shared" ca="1" si="262"/>
        <v>6.8240998370003529</v>
      </c>
      <c r="D1685">
        <f t="shared" ca="1" si="263"/>
        <v>6.0881976233803439</v>
      </c>
      <c r="E1685">
        <f t="shared" ca="1" si="263"/>
        <v>1.9893871855880561</v>
      </c>
      <c r="F1685">
        <f t="shared" ca="1" si="264"/>
        <v>7.8531332706290815</v>
      </c>
      <c r="G1685">
        <f t="shared" ca="1" si="265"/>
        <v>-1.0290334336287286</v>
      </c>
      <c r="H1685">
        <f t="shared" ca="1" si="266"/>
        <v>-1.0290334336287286</v>
      </c>
      <c r="I1685">
        <f t="shared" ca="1" si="267"/>
        <v>-0.91293329040181537</v>
      </c>
      <c r="J1685">
        <f t="shared" si="268"/>
        <v>0.1</v>
      </c>
      <c r="K1685">
        <f t="shared" ca="1" si="269"/>
        <v>5.9852942800174711</v>
      </c>
      <c r="L1685">
        <f t="shared" ca="1" si="270"/>
        <v>1.8980938565478744</v>
      </c>
    </row>
    <row r="1686" spans="1:12" x14ac:dyDescent="0.2">
      <c r="A1686">
        <v>1</v>
      </c>
      <c r="B1686">
        <f t="shared" ca="1" si="261"/>
        <v>0.80316691562712539</v>
      </c>
      <c r="C1686">
        <f t="shared" ca="1" si="262"/>
        <v>7.2877102876284168</v>
      </c>
      <c r="D1686">
        <f t="shared" ca="1" si="263"/>
        <v>5.9852942800174711</v>
      </c>
      <c r="E1686">
        <f t="shared" ca="1" si="263"/>
        <v>1.8980938565478744</v>
      </c>
      <c r="F1686">
        <f t="shared" ca="1" si="264"/>
        <v>7.5097804683518223</v>
      </c>
      <c r="G1686">
        <f t="shared" ca="1" si="265"/>
        <v>-0.22207018072340556</v>
      </c>
      <c r="H1686">
        <f t="shared" ca="1" si="266"/>
        <v>-0.22207018072340556</v>
      </c>
      <c r="I1686">
        <f t="shared" ca="1" si="267"/>
        <v>-0.17835942210437597</v>
      </c>
      <c r="J1686">
        <f t="shared" si="268"/>
        <v>0.1</v>
      </c>
      <c r="K1686">
        <f t="shared" ca="1" si="269"/>
        <v>5.9630872619451303</v>
      </c>
      <c r="L1686">
        <f t="shared" ca="1" si="270"/>
        <v>1.8802579143374369</v>
      </c>
    </row>
    <row r="1687" spans="1:12" x14ac:dyDescent="0.2">
      <c r="A1687">
        <v>1</v>
      </c>
      <c r="B1687">
        <f t="shared" ca="1" si="261"/>
        <v>0.71433572160184489</v>
      </c>
      <c r="C1687">
        <f t="shared" ca="1" si="262"/>
        <v>7.6311129608252601</v>
      </c>
      <c r="D1687">
        <f t="shared" ca="1" si="263"/>
        <v>5.9630872619451303</v>
      </c>
      <c r="E1687">
        <f t="shared" ca="1" si="263"/>
        <v>1.8802579143374369</v>
      </c>
      <c r="F1687">
        <f t="shared" ca="1" si="264"/>
        <v>7.3062226559809433</v>
      </c>
      <c r="G1687">
        <f t="shared" ca="1" si="265"/>
        <v>0.3248903048443168</v>
      </c>
      <c r="H1687">
        <f t="shared" ca="1" si="266"/>
        <v>0.3248903048443168</v>
      </c>
      <c r="I1687">
        <f t="shared" ca="1" si="267"/>
        <v>0.23208075035240841</v>
      </c>
      <c r="J1687">
        <f t="shared" si="268"/>
        <v>0.1</v>
      </c>
      <c r="K1687">
        <f t="shared" ca="1" si="269"/>
        <v>5.9955762924295621</v>
      </c>
      <c r="L1687">
        <f t="shared" ca="1" si="270"/>
        <v>1.9034659893726777</v>
      </c>
    </row>
    <row r="1688" spans="1:12" x14ac:dyDescent="0.2">
      <c r="A1688">
        <v>1</v>
      </c>
      <c r="B1688">
        <f t="shared" ca="1" si="261"/>
        <v>0.6276384833514066</v>
      </c>
      <c r="C1688">
        <f t="shared" ca="1" si="262"/>
        <v>7.054386658815214</v>
      </c>
      <c r="D1688">
        <f t="shared" ca="1" si="263"/>
        <v>5.9955762924295621</v>
      </c>
      <c r="E1688">
        <f t="shared" ca="1" si="263"/>
        <v>1.9034659893726777</v>
      </c>
      <c r="F1688">
        <f t="shared" ca="1" si="264"/>
        <v>7.1902647991104143</v>
      </c>
      <c r="G1688">
        <f t="shared" ca="1" si="265"/>
        <v>-0.13587814029520029</v>
      </c>
      <c r="H1688">
        <f t="shared" ca="1" si="266"/>
        <v>-0.13587814029520029</v>
      </c>
      <c r="I1688">
        <f t="shared" ca="1" si="267"/>
        <v>-8.5282349895489162E-2</v>
      </c>
      <c r="J1688">
        <f t="shared" si="268"/>
        <v>0.1</v>
      </c>
      <c r="K1688">
        <f t="shared" ca="1" si="269"/>
        <v>5.9819884784000426</v>
      </c>
      <c r="L1688">
        <f t="shared" ca="1" si="270"/>
        <v>1.8949377543831287</v>
      </c>
    </row>
    <row r="1689" spans="1:12" x14ac:dyDescent="0.2">
      <c r="A1689">
        <v>1</v>
      </c>
      <c r="B1689">
        <f t="shared" ca="1" si="261"/>
        <v>0.89689149382422939</v>
      </c>
      <c r="C1689">
        <f t="shared" ca="1" si="262"/>
        <v>7.29767620928786</v>
      </c>
      <c r="D1689">
        <f t="shared" ca="1" si="263"/>
        <v>5.9819884784000426</v>
      </c>
      <c r="E1689">
        <f t="shared" ca="1" si="263"/>
        <v>1.8949377543831287</v>
      </c>
      <c r="F1689">
        <f t="shared" ca="1" si="264"/>
        <v>7.6815420316326577</v>
      </c>
      <c r="G1689">
        <f t="shared" ca="1" si="265"/>
        <v>-0.38386582234479771</v>
      </c>
      <c r="H1689">
        <f t="shared" ca="1" si="266"/>
        <v>-0.38386582234479771</v>
      </c>
      <c r="I1689">
        <f t="shared" ca="1" si="267"/>
        <v>-0.3442859908308919</v>
      </c>
      <c r="J1689">
        <f t="shared" si="268"/>
        <v>0.1</v>
      </c>
      <c r="K1689">
        <f t="shared" ca="1" si="269"/>
        <v>5.9436018961655623</v>
      </c>
      <c r="L1689">
        <f t="shared" ca="1" si="270"/>
        <v>1.8605091553000395</v>
      </c>
    </row>
    <row r="1690" spans="1:12" x14ac:dyDescent="0.2">
      <c r="A1690">
        <v>1</v>
      </c>
      <c r="B1690">
        <f t="shared" ca="1" si="261"/>
        <v>0.63645493241408513</v>
      </c>
      <c r="C1690">
        <f t="shared" ca="1" si="262"/>
        <v>7.059216921282383</v>
      </c>
      <c r="D1690">
        <f t="shared" ca="1" si="263"/>
        <v>5.9436018961655623</v>
      </c>
      <c r="E1690">
        <f t="shared" ca="1" si="263"/>
        <v>1.8605091553000395</v>
      </c>
      <c r="F1690">
        <f t="shared" ca="1" si="264"/>
        <v>7.127732124857836</v>
      </c>
      <c r="G1690">
        <f t="shared" ca="1" si="265"/>
        <v>-6.8515203575453043E-2</v>
      </c>
      <c r="H1690">
        <f t="shared" ca="1" si="266"/>
        <v>-6.8515203575453043E-2</v>
      </c>
      <c r="I1690">
        <f t="shared" ca="1" si="267"/>
        <v>-4.3606839260952247E-2</v>
      </c>
      <c r="J1690">
        <f t="shared" si="268"/>
        <v>0.1</v>
      </c>
      <c r="K1690">
        <f t="shared" ca="1" si="269"/>
        <v>5.9367503758080167</v>
      </c>
      <c r="L1690">
        <f t="shared" ca="1" si="270"/>
        <v>1.8561484713739442</v>
      </c>
    </row>
    <row r="1691" spans="1:12" x14ac:dyDescent="0.2">
      <c r="A1691">
        <v>1</v>
      </c>
      <c r="B1691">
        <f t="shared" ca="1" si="261"/>
        <v>0.16992795859496534</v>
      </c>
      <c r="C1691">
        <f t="shared" ca="1" si="262"/>
        <v>6.6818409681027644</v>
      </c>
      <c r="D1691">
        <f t="shared" ca="1" si="263"/>
        <v>5.9367503758080167</v>
      </c>
      <c r="E1691">
        <f t="shared" ca="1" si="263"/>
        <v>1.8561484713739442</v>
      </c>
      <c r="F1691">
        <f t="shared" ca="1" si="264"/>
        <v>6.2521618963977561</v>
      </c>
      <c r="G1691">
        <f t="shared" ca="1" si="265"/>
        <v>0.4296790717050083</v>
      </c>
      <c r="H1691">
        <f t="shared" ca="1" si="266"/>
        <v>0.4296790717050083</v>
      </c>
      <c r="I1691">
        <f t="shared" ca="1" si="267"/>
        <v>7.3014487505811798E-2</v>
      </c>
      <c r="J1691">
        <f t="shared" si="268"/>
        <v>0.1</v>
      </c>
      <c r="K1691">
        <f t="shared" ca="1" si="269"/>
        <v>5.9797182829785172</v>
      </c>
      <c r="L1691">
        <f t="shared" ca="1" si="270"/>
        <v>1.8634499201245254</v>
      </c>
    </row>
    <row r="1692" spans="1:12" x14ac:dyDescent="0.2">
      <c r="A1692">
        <v>1</v>
      </c>
      <c r="B1692">
        <f t="shared" ca="1" si="261"/>
        <v>0.61770312885959655</v>
      </c>
      <c r="C1692">
        <f t="shared" ca="1" si="262"/>
        <v>6.5147831078379292</v>
      </c>
      <c r="D1692">
        <f t="shared" ca="1" si="263"/>
        <v>5.9797182829785172</v>
      </c>
      <c r="E1692">
        <f t="shared" ca="1" si="263"/>
        <v>1.8634499201245254</v>
      </c>
      <c r="F1692">
        <f t="shared" ca="1" si="264"/>
        <v>7.1307771291126016</v>
      </c>
      <c r="G1692">
        <f t="shared" ca="1" si="265"/>
        <v>-0.6159940212746724</v>
      </c>
      <c r="H1692">
        <f t="shared" ca="1" si="266"/>
        <v>-0.6159940212746724</v>
      </c>
      <c r="I1692">
        <f t="shared" ca="1" si="267"/>
        <v>-0.38050143430017003</v>
      </c>
      <c r="J1692">
        <f t="shared" si="268"/>
        <v>0.1</v>
      </c>
      <c r="K1692">
        <f t="shared" ca="1" si="269"/>
        <v>5.9181188808510496</v>
      </c>
      <c r="L1692">
        <f t="shared" ca="1" si="270"/>
        <v>1.8253997766945083</v>
      </c>
    </row>
    <row r="1693" spans="1:12" x14ac:dyDescent="0.2">
      <c r="A1693">
        <v>1</v>
      </c>
      <c r="B1693">
        <f t="shared" ca="1" si="261"/>
        <v>9.8318395021083194E-2</v>
      </c>
      <c r="C1693">
        <f t="shared" ca="1" si="262"/>
        <v>5.8633566752918158</v>
      </c>
      <c r="D1693">
        <f t="shared" ca="1" si="263"/>
        <v>5.9181188808510496</v>
      </c>
      <c r="E1693">
        <f t="shared" ca="1" si="263"/>
        <v>1.8253997766945083</v>
      </c>
      <c r="F1693">
        <f t="shared" ca="1" si="264"/>
        <v>6.0975892571674972</v>
      </c>
      <c r="G1693">
        <f t="shared" ca="1" si="265"/>
        <v>-0.23423258187568141</v>
      </c>
      <c r="H1693">
        <f t="shared" ca="1" si="266"/>
        <v>-0.23423258187568141</v>
      </c>
      <c r="I1693">
        <f t="shared" ca="1" si="267"/>
        <v>-2.3029371511661456E-2</v>
      </c>
      <c r="J1693">
        <f t="shared" si="268"/>
        <v>0.1</v>
      </c>
      <c r="K1693">
        <f t="shared" ca="1" si="269"/>
        <v>5.8946956226634812</v>
      </c>
      <c r="L1693">
        <f t="shared" ca="1" si="270"/>
        <v>1.823096839543342</v>
      </c>
    </row>
    <row r="1694" spans="1:12" x14ac:dyDescent="0.2">
      <c r="A1694">
        <v>1</v>
      </c>
      <c r="B1694">
        <f t="shared" ca="1" si="261"/>
        <v>0.28598963735379146</v>
      </c>
      <c r="C1694">
        <f t="shared" ca="1" si="262"/>
        <v>6.9711599120761818</v>
      </c>
      <c r="D1694">
        <f t="shared" ca="1" si="263"/>
        <v>5.8946956226634812</v>
      </c>
      <c r="E1694">
        <f t="shared" ca="1" si="263"/>
        <v>1.823096839543342</v>
      </c>
      <c r="F1694">
        <f t="shared" ca="1" si="264"/>
        <v>6.4160824266653247</v>
      </c>
      <c r="G1694">
        <f t="shared" ca="1" si="265"/>
        <v>0.55507748541085711</v>
      </c>
      <c r="H1694">
        <f t="shared" ca="1" si="266"/>
        <v>0.55507748541085711</v>
      </c>
      <c r="I1694">
        <f t="shared" ca="1" si="267"/>
        <v>0.15874640875590548</v>
      </c>
      <c r="J1694">
        <f t="shared" si="268"/>
        <v>0.1</v>
      </c>
      <c r="K1694">
        <f t="shared" ca="1" si="269"/>
        <v>5.9502033712045668</v>
      </c>
      <c r="L1694">
        <f t="shared" ca="1" si="270"/>
        <v>1.8389714804189325</v>
      </c>
    </row>
    <row r="1695" spans="1:12" x14ac:dyDescent="0.2">
      <c r="A1695">
        <v>1</v>
      </c>
      <c r="B1695">
        <f t="shared" ca="1" si="261"/>
        <v>0.39753292183179567</v>
      </c>
      <c r="C1695">
        <f t="shared" ca="1" si="262"/>
        <v>6.9889880987710402</v>
      </c>
      <c r="D1695">
        <f t="shared" ca="1" si="263"/>
        <v>5.9502033712045668</v>
      </c>
      <c r="E1695">
        <f t="shared" ca="1" si="263"/>
        <v>1.8389714804189325</v>
      </c>
      <c r="F1695">
        <f t="shared" ca="1" si="264"/>
        <v>6.6812550769808476</v>
      </c>
      <c r="G1695">
        <f t="shared" ca="1" si="265"/>
        <v>0.30773302179019257</v>
      </c>
      <c r="H1695">
        <f t="shared" ca="1" si="266"/>
        <v>0.30773302179019257</v>
      </c>
      <c r="I1695">
        <f t="shared" ca="1" si="267"/>
        <v>0.1223340072963829</v>
      </c>
      <c r="J1695">
        <f t="shared" si="268"/>
        <v>0.1</v>
      </c>
      <c r="K1695">
        <f t="shared" ca="1" si="269"/>
        <v>5.9809766733835863</v>
      </c>
      <c r="L1695">
        <f t="shared" ca="1" si="270"/>
        <v>1.8512048811485708</v>
      </c>
    </row>
    <row r="1696" spans="1:12" x14ac:dyDescent="0.2">
      <c r="A1696">
        <v>1</v>
      </c>
      <c r="B1696">
        <f t="shared" ca="1" si="261"/>
        <v>0.13097784022603565</v>
      </c>
      <c r="C1696">
        <f t="shared" ca="1" si="262"/>
        <v>6.0862248504083611</v>
      </c>
      <c r="D1696">
        <f t="shared" ca="1" si="263"/>
        <v>5.9809766733835863</v>
      </c>
      <c r="E1696">
        <f t="shared" ca="1" si="263"/>
        <v>1.8512048811485708</v>
      </c>
      <c r="F1696">
        <f t="shared" ca="1" si="264"/>
        <v>6.223443490532321</v>
      </c>
      <c r="G1696">
        <f t="shared" ca="1" si="265"/>
        <v>-0.1372186401239599</v>
      </c>
      <c r="H1696">
        <f t="shared" ca="1" si="266"/>
        <v>-0.1372186401239599</v>
      </c>
      <c r="I1696">
        <f t="shared" ca="1" si="267"/>
        <v>-1.7972601122189905E-2</v>
      </c>
      <c r="J1696">
        <f t="shared" si="268"/>
        <v>0.1</v>
      </c>
      <c r="K1696">
        <f t="shared" ca="1" si="269"/>
        <v>5.9672548093711901</v>
      </c>
      <c r="L1696">
        <f t="shared" ca="1" si="270"/>
        <v>1.8494076210363519</v>
      </c>
    </row>
    <row r="1697" spans="1:12" x14ac:dyDescent="0.2">
      <c r="A1697">
        <v>1</v>
      </c>
      <c r="B1697">
        <f t="shared" ca="1" si="261"/>
        <v>0.90584350798139801</v>
      </c>
      <c r="C1697">
        <f t="shared" ca="1" si="262"/>
        <v>8.1742217777737789</v>
      </c>
      <c r="D1697">
        <f t="shared" ca="1" si="263"/>
        <v>5.9672548093711901</v>
      </c>
      <c r="E1697">
        <f t="shared" ca="1" si="263"/>
        <v>1.8494076210363519</v>
      </c>
      <c r="F1697">
        <f t="shared" ca="1" si="264"/>
        <v>7.6425286964982906</v>
      </c>
      <c r="G1697">
        <f t="shared" ca="1" si="265"/>
        <v>0.53169308127548831</v>
      </c>
      <c r="H1697">
        <f t="shared" ca="1" si="266"/>
        <v>0.53169308127548831</v>
      </c>
      <c r="I1697">
        <f t="shared" ca="1" si="267"/>
        <v>0.48163072591202688</v>
      </c>
      <c r="J1697">
        <f t="shared" si="268"/>
        <v>0.1</v>
      </c>
      <c r="K1697">
        <f t="shared" ca="1" si="269"/>
        <v>6.020424117498739</v>
      </c>
      <c r="L1697">
        <f t="shared" ca="1" si="270"/>
        <v>1.8975706936275547</v>
      </c>
    </row>
    <row r="1698" spans="1:12" x14ac:dyDescent="0.2">
      <c r="A1698">
        <v>1</v>
      </c>
      <c r="B1698">
        <f t="shared" ca="1" si="261"/>
        <v>0.61231714727310693</v>
      </c>
      <c r="C1698">
        <f t="shared" ca="1" si="262"/>
        <v>8.0121071270572148</v>
      </c>
      <c r="D1698">
        <f t="shared" ca="1" si="263"/>
        <v>6.020424117498739</v>
      </c>
      <c r="E1698">
        <f t="shared" ca="1" si="263"/>
        <v>1.8975706936275547</v>
      </c>
      <c r="F1698">
        <f t="shared" ca="1" si="264"/>
        <v>7.182339191369814</v>
      </c>
      <c r="G1698">
        <f t="shared" ca="1" si="265"/>
        <v>0.82976793568740081</v>
      </c>
      <c r="H1698">
        <f t="shared" ca="1" si="266"/>
        <v>0.82976793568740081</v>
      </c>
      <c r="I1698">
        <f t="shared" ca="1" si="267"/>
        <v>0.50808113527880416</v>
      </c>
      <c r="J1698">
        <f t="shared" si="268"/>
        <v>0.1</v>
      </c>
      <c r="K1698">
        <f t="shared" ca="1" si="269"/>
        <v>6.103400911067479</v>
      </c>
      <c r="L1698">
        <f t="shared" ca="1" si="270"/>
        <v>1.9483788071554351</v>
      </c>
    </row>
    <row r="1699" spans="1:12" x14ac:dyDescent="0.2">
      <c r="A1699">
        <v>1</v>
      </c>
      <c r="B1699">
        <f t="shared" ca="1" si="261"/>
        <v>0.39009480796665463</v>
      </c>
      <c r="C1699">
        <f t="shared" ca="1" si="262"/>
        <v>6.6146297906426446</v>
      </c>
      <c r="D1699">
        <f t="shared" ca="1" si="263"/>
        <v>6.103400911067479</v>
      </c>
      <c r="E1699">
        <f t="shared" ca="1" si="263"/>
        <v>1.9483788071554351</v>
      </c>
      <c r="F1699">
        <f t="shared" ca="1" si="264"/>
        <v>6.8634533676910783</v>
      </c>
      <c r="G1699">
        <f t="shared" ca="1" si="265"/>
        <v>-0.24882357704843372</v>
      </c>
      <c r="H1699">
        <f t="shared" ca="1" si="266"/>
        <v>-0.24882357704843372</v>
      </c>
      <c r="I1699">
        <f t="shared" ca="1" si="267"/>
        <v>-9.7064785506284848E-2</v>
      </c>
      <c r="J1699">
        <f t="shared" si="268"/>
        <v>0.1</v>
      </c>
      <c r="K1699">
        <f t="shared" ca="1" si="269"/>
        <v>6.0785185533626356</v>
      </c>
      <c r="L1699">
        <f t="shared" ca="1" si="270"/>
        <v>1.9386723286048066</v>
      </c>
    </row>
    <row r="1700" spans="1:12" x14ac:dyDescent="0.2">
      <c r="A1700">
        <v>1</v>
      </c>
      <c r="B1700">
        <f t="shared" ca="1" si="261"/>
        <v>0.50082169325810433</v>
      </c>
      <c r="C1700">
        <f t="shared" ca="1" si="262"/>
        <v>7.300611725731291</v>
      </c>
      <c r="D1700">
        <f t="shared" ca="1" si="263"/>
        <v>6.0785185533626356</v>
      </c>
      <c r="E1700">
        <f t="shared" ca="1" si="263"/>
        <v>1.9386723286048066</v>
      </c>
      <c r="F1700">
        <f t="shared" ca="1" si="264"/>
        <v>7.0494477116471268</v>
      </c>
      <c r="G1700">
        <f t="shared" ca="1" si="265"/>
        <v>0.25116401408416422</v>
      </c>
      <c r="H1700">
        <f t="shared" ca="1" si="266"/>
        <v>0.25116401408416422</v>
      </c>
      <c r="I1700">
        <f t="shared" ca="1" si="267"/>
        <v>0.12578838681913349</v>
      </c>
      <c r="J1700">
        <f t="shared" si="268"/>
        <v>0.1</v>
      </c>
      <c r="K1700">
        <f t="shared" ca="1" si="269"/>
        <v>6.103634954771052</v>
      </c>
      <c r="L1700">
        <f t="shared" ca="1" si="270"/>
        <v>1.9512511672867201</v>
      </c>
    </row>
    <row r="1701" spans="1:12" x14ac:dyDescent="0.2">
      <c r="A1701">
        <v>1</v>
      </c>
      <c r="B1701">
        <f t="shared" ca="1" si="261"/>
        <v>7.1933720038481752E-2</v>
      </c>
      <c r="C1701">
        <f t="shared" ca="1" si="262"/>
        <v>6.1627302994453377</v>
      </c>
      <c r="D1701">
        <f t="shared" ca="1" si="263"/>
        <v>6.103634954771052</v>
      </c>
      <c r="E1701">
        <f t="shared" ca="1" si="263"/>
        <v>1.9512511672867201</v>
      </c>
      <c r="F1701">
        <f t="shared" ca="1" si="264"/>
        <v>6.243995709963416</v>
      </c>
      <c r="G1701">
        <f t="shared" ca="1" si="265"/>
        <v>-8.126541051807834E-2</v>
      </c>
      <c r="H1701">
        <f t="shared" ca="1" si="266"/>
        <v>-8.126541051807834E-2</v>
      </c>
      <c r="I1701">
        <f t="shared" ca="1" si="267"/>
        <v>-5.8457232890197375E-3</v>
      </c>
      <c r="J1701">
        <f t="shared" si="268"/>
        <v>0.1</v>
      </c>
      <c r="K1701">
        <f t="shared" ca="1" si="269"/>
        <v>6.0955084137192443</v>
      </c>
      <c r="L1701">
        <f t="shared" ca="1" si="270"/>
        <v>1.9506665949578181</v>
      </c>
    </row>
    <row r="1702" spans="1:12" x14ac:dyDescent="0.2">
      <c r="A1702">
        <v>1</v>
      </c>
      <c r="B1702">
        <f t="shared" ca="1" si="261"/>
        <v>0.10652519741802879</v>
      </c>
      <c r="C1702">
        <f t="shared" ca="1" si="262"/>
        <v>7.0312434652223841</v>
      </c>
      <c r="D1702">
        <f t="shared" ca="1" si="263"/>
        <v>6.0955084137192443</v>
      </c>
      <c r="E1702">
        <f t="shared" ca="1" si="263"/>
        <v>1.9506665949578181</v>
      </c>
      <c r="F1702">
        <f t="shared" ca="1" si="264"/>
        <v>6.3033035578438801</v>
      </c>
      <c r="G1702">
        <f t="shared" ca="1" si="265"/>
        <v>0.727939907378504</v>
      </c>
      <c r="H1702">
        <f t="shared" ca="1" si="266"/>
        <v>0.727939907378504</v>
      </c>
      <c r="I1702">
        <f t="shared" ca="1" si="267"/>
        <v>7.7543942341956731E-2</v>
      </c>
      <c r="J1702">
        <f t="shared" si="268"/>
        <v>0.1</v>
      </c>
      <c r="K1702">
        <f t="shared" ca="1" si="269"/>
        <v>6.1683024044570951</v>
      </c>
      <c r="L1702">
        <f t="shared" ca="1" si="270"/>
        <v>1.9584209891920139</v>
      </c>
    </row>
    <row r="1703" spans="1:12" x14ac:dyDescent="0.2">
      <c r="A1703">
        <v>1</v>
      </c>
      <c r="B1703">
        <f t="shared" ca="1" si="261"/>
        <v>9.3486406129420163E-2</v>
      </c>
      <c r="C1703">
        <f t="shared" ca="1" si="262"/>
        <v>6.2830350102320898</v>
      </c>
      <c r="D1703">
        <f t="shared" ca="1" si="263"/>
        <v>6.1683024044570951</v>
      </c>
      <c r="E1703">
        <f t="shared" ca="1" si="263"/>
        <v>1.9584209891920139</v>
      </c>
      <c r="F1703">
        <f t="shared" ca="1" si="264"/>
        <v>6.3513881444250808</v>
      </c>
      <c r="G1703">
        <f t="shared" ca="1" si="265"/>
        <v>-6.835313419299105E-2</v>
      </c>
      <c r="H1703">
        <f t="shared" ca="1" si="266"/>
        <v>-6.835313419299105E-2</v>
      </c>
      <c r="I1703">
        <f t="shared" ca="1" si="267"/>
        <v>-6.3900888633847174E-3</v>
      </c>
      <c r="J1703">
        <f t="shared" si="268"/>
        <v>0.1</v>
      </c>
      <c r="K1703">
        <f t="shared" ca="1" si="269"/>
        <v>6.161467091037796</v>
      </c>
      <c r="L1703">
        <f t="shared" ca="1" si="270"/>
        <v>1.9577819803056755</v>
      </c>
    </row>
    <row r="1704" spans="1:12" x14ac:dyDescent="0.2">
      <c r="A1704">
        <v>1</v>
      </c>
      <c r="B1704">
        <f t="shared" ca="1" si="261"/>
        <v>0.87989360108893144</v>
      </c>
      <c r="C1704">
        <f t="shared" ca="1" si="262"/>
        <v>7.9197890060321017</v>
      </c>
      <c r="D1704">
        <f t="shared" ca="1" si="263"/>
        <v>6.161467091037796</v>
      </c>
      <c r="E1704">
        <f t="shared" ca="1" si="263"/>
        <v>1.9577819803056755</v>
      </c>
      <c r="F1704">
        <f t="shared" ca="1" si="264"/>
        <v>7.8841069278359761</v>
      </c>
      <c r="G1704">
        <f t="shared" ca="1" si="265"/>
        <v>3.5682078196125566E-2</v>
      </c>
      <c r="H1704">
        <f t="shared" ca="1" si="266"/>
        <v>3.5682078196125566E-2</v>
      </c>
      <c r="I1704">
        <f t="shared" ca="1" si="267"/>
        <v>3.1396432278325767E-2</v>
      </c>
      <c r="J1704">
        <f t="shared" si="268"/>
        <v>0.1</v>
      </c>
      <c r="K1704">
        <f t="shared" ca="1" si="269"/>
        <v>6.1650352988574086</v>
      </c>
      <c r="L1704">
        <f t="shared" ca="1" si="270"/>
        <v>1.9609216235335081</v>
      </c>
    </row>
    <row r="1705" spans="1:12" x14ac:dyDescent="0.2">
      <c r="A1705">
        <v>1</v>
      </c>
      <c r="B1705">
        <f t="shared" ca="1" si="261"/>
        <v>3.1432647538059522E-2</v>
      </c>
      <c r="C1705">
        <f t="shared" ca="1" si="262"/>
        <v>5.3835009214479319</v>
      </c>
      <c r="D1705">
        <f t="shared" ca="1" si="263"/>
        <v>6.1650352988574086</v>
      </c>
      <c r="E1705">
        <f t="shared" ca="1" si="263"/>
        <v>1.9609216235335081</v>
      </c>
      <c r="F1705">
        <f t="shared" ca="1" si="264"/>
        <v>6.2266722570996968</v>
      </c>
      <c r="G1705">
        <f t="shared" ca="1" si="265"/>
        <v>-0.84317133565176494</v>
      </c>
      <c r="H1705">
        <f t="shared" ca="1" si="266"/>
        <v>-0.84317133565176494</v>
      </c>
      <c r="I1705">
        <f t="shared" ca="1" si="267"/>
        <v>-2.6503107407736808E-2</v>
      </c>
      <c r="J1705">
        <f t="shared" si="268"/>
        <v>0.1</v>
      </c>
      <c r="K1705">
        <f t="shared" ca="1" si="269"/>
        <v>6.0807181652922324</v>
      </c>
      <c r="L1705">
        <f t="shared" ca="1" si="270"/>
        <v>1.9582713127927345</v>
      </c>
    </row>
    <row r="1706" spans="1:12" x14ac:dyDescent="0.2">
      <c r="A1706">
        <v>1</v>
      </c>
      <c r="B1706">
        <f t="shared" ca="1" si="261"/>
        <v>0.40679423181831553</v>
      </c>
      <c r="C1706">
        <f t="shared" ca="1" si="262"/>
        <v>7.4516406423329338</v>
      </c>
      <c r="D1706">
        <f t="shared" ca="1" si="263"/>
        <v>6.0807181652922324</v>
      </c>
      <c r="E1706">
        <f t="shared" ca="1" si="263"/>
        <v>1.9582713127927345</v>
      </c>
      <c r="F1706">
        <f t="shared" ca="1" si="264"/>
        <v>6.8773316396715973</v>
      </c>
      <c r="G1706">
        <f t="shared" ca="1" si="265"/>
        <v>0.57430900266133644</v>
      </c>
      <c r="H1706">
        <f t="shared" ca="1" si="266"/>
        <v>0.57430900266133644</v>
      </c>
      <c r="I1706">
        <f t="shared" ca="1" si="267"/>
        <v>0.23362558956396129</v>
      </c>
      <c r="J1706">
        <f t="shared" si="268"/>
        <v>0.1</v>
      </c>
      <c r="K1706">
        <f t="shared" ca="1" si="269"/>
        <v>6.1381490655583661</v>
      </c>
      <c r="L1706">
        <f t="shared" ca="1" si="270"/>
        <v>1.9816338717491306</v>
      </c>
    </row>
    <row r="1707" spans="1:12" x14ac:dyDescent="0.2">
      <c r="A1707">
        <v>1</v>
      </c>
      <c r="B1707">
        <f t="shared" ca="1" si="261"/>
        <v>0.65211717083935583</v>
      </c>
      <c r="C1707">
        <f t="shared" ca="1" si="262"/>
        <v>7.2240675653282436</v>
      </c>
      <c r="D1707">
        <f t="shared" ca="1" si="263"/>
        <v>6.1381490655583661</v>
      </c>
      <c r="E1707">
        <f t="shared" ca="1" si="263"/>
        <v>1.9816338717491306</v>
      </c>
      <c r="F1707">
        <f t="shared" ca="1" si="264"/>
        <v>7.4304065396428483</v>
      </c>
      <c r="G1707">
        <f t="shared" ca="1" si="265"/>
        <v>-0.20633897431460468</v>
      </c>
      <c r="H1707">
        <f t="shared" ca="1" si="266"/>
        <v>-0.20633897431460468</v>
      </c>
      <c r="I1707">
        <f t="shared" ca="1" si="267"/>
        <v>-0.13455718816393453</v>
      </c>
      <c r="J1707">
        <f t="shared" si="268"/>
        <v>0.1</v>
      </c>
      <c r="K1707">
        <f t="shared" ca="1" si="269"/>
        <v>6.1175151681269053</v>
      </c>
      <c r="L1707">
        <f t="shared" ca="1" si="270"/>
        <v>1.9681781529327371</v>
      </c>
    </row>
    <row r="1708" spans="1:12" x14ac:dyDescent="0.2">
      <c r="A1708">
        <v>1</v>
      </c>
      <c r="B1708">
        <f t="shared" ca="1" si="261"/>
        <v>0.32230432539543796</v>
      </c>
      <c r="C1708">
        <f t="shared" ca="1" si="262"/>
        <v>6.9959250979586454</v>
      </c>
      <c r="D1708">
        <f t="shared" ca="1" si="263"/>
        <v>6.1175151681269053</v>
      </c>
      <c r="E1708">
        <f t="shared" ca="1" si="263"/>
        <v>1.9681781529327371</v>
      </c>
      <c r="F1708">
        <f t="shared" ca="1" si="264"/>
        <v>6.7518674999659307</v>
      </c>
      <c r="G1708">
        <f t="shared" ca="1" si="265"/>
        <v>0.24405759799271465</v>
      </c>
      <c r="H1708">
        <f t="shared" ca="1" si="266"/>
        <v>0.24405759799271465</v>
      </c>
      <c r="I1708">
        <f t="shared" ca="1" si="267"/>
        <v>7.8660819478672886E-2</v>
      </c>
      <c r="J1708">
        <f t="shared" si="268"/>
        <v>0.1</v>
      </c>
      <c r="K1708">
        <f t="shared" ca="1" si="269"/>
        <v>6.1419209279261766</v>
      </c>
      <c r="L1708">
        <f t="shared" ca="1" si="270"/>
        <v>1.9760442348806044</v>
      </c>
    </row>
    <row r="1709" spans="1:12" x14ac:dyDescent="0.2">
      <c r="A1709">
        <v>1</v>
      </c>
      <c r="B1709">
        <f t="shared" ca="1" si="261"/>
        <v>0.80333760335525706</v>
      </c>
      <c r="C1709">
        <f t="shared" ca="1" si="262"/>
        <v>7.5033832819723747</v>
      </c>
      <c r="D1709">
        <f t="shared" ca="1" si="263"/>
        <v>6.1419209279261766</v>
      </c>
      <c r="E1709">
        <f t="shared" ca="1" si="263"/>
        <v>1.9760442348806044</v>
      </c>
      <c r="F1709">
        <f t="shared" ca="1" si="264"/>
        <v>7.7293515676991342</v>
      </c>
      <c r="G1709">
        <f t="shared" ca="1" si="265"/>
        <v>-0.22596828572675953</v>
      </c>
      <c r="H1709">
        <f t="shared" ca="1" si="266"/>
        <v>-0.22596828572675953</v>
      </c>
      <c r="I1709">
        <f t="shared" ca="1" si="267"/>
        <v>-0.18152882109003093</v>
      </c>
      <c r="J1709">
        <f t="shared" si="268"/>
        <v>0.1</v>
      </c>
      <c r="K1709">
        <f t="shared" ca="1" si="269"/>
        <v>6.1193240993535003</v>
      </c>
      <c r="L1709">
        <f t="shared" ca="1" si="270"/>
        <v>1.9578913527716013</v>
      </c>
    </row>
    <row r="1710" spans="1:12" x14ac:dyDescent="0.2">
      <c r="A1710">
        <v>1</v>
      </c>
      <c r="B1710">
        <f t="shared" ca="1" si="261"/>
        <v>0.2086885945448459</v>
      </c>
      <c r="C1710">
        <f t="shared" ca="1" si="262"/>
        <v>6.8615043478069104</v>
      </c>
      <c r="D1710">
        <f t="shared" ca="1" si="263"/>
        <v>6.1193240993535003</v>
      </c>
      <c r="E1710">
        <f t="shared" ca="1" si="263"/>
        <v>1.9578913527716013</v>
      </c>
      <c r="F1710">
        <f t="shared" ca="1" si="264"/>
        <v>6.527913694034913</v>
      </c>
      <c r="G1710">
        <f t="shared" ca="1" si="265"/>
        <v>0.33359065377199748</v>
      </c>
      <c r="H1710">
        <f t="shared" ca="1" si="266"/>
        <v>0.33359065377199748</v>
      </c>
      <c r="I1710">
        <f t="shared" ca="1" si="267"/>
        <v>6.9616564688974453E-2</v>
      </c>
      <c r="J1710">
        <f t="shared" si="268"/>
        <v>0.1</v>
      </c>
      <c r="K1710">
        <f t="shared" ca="1" si="269"/>
        <v>6.1526831647306999</v>
      </c>
      <c r="L1710">
        <f t="shared" ca="1" si="270"/>
        <v>1.9648530092404988</v>
      </c>
    </row>
    <row r="1711" spans="1:12" x14ac:dyDescent="0.2">
      <c r="A1711">
        <v>1</v>
      </c>
      <c r="B1711">
        <f t="shared" ca="1" si="261"/>
        <v>0.95179220505359341</v>
      </c>
      <c r="C1711">
        <f t="shared" ca="1" si="262"/>
        <v>8.0922595885662787</v>
      </c>
      <c r="D1711">
        <f t="shared" ca="1" si="263"/>
        <v>6.1526831647306999</v>
      </c>
      <c r="E1711">
        <f t="shared" ca="1" si="263"/>
        <v>1.9648530092404988</v>
      </c>
      <c r="F1711">
        <f t="shared" ca="1" si="264"/>
        <v>8.0228149430019027</v>
      </c>
      <c r="G1711">
        <f t="shared" ca="1" si="265"/>
        <v>6.9444645564376017E-2</v>
      </c>
      <c r="H1711">
        <f t="shared" ca="1" si="266"/>
        <v>6.9444645564376017E-2</v>
      </c>
      <c r="I1711">
        <f t="shared" ca="1" si="267"/>
        <v>6.6096872330882697E-2</v>
      </c>
      <c r="J1711">
        <f t="shared" si="268"/>
        <v>0.1</v>
      </c>
      <c r="K1711">
        <f t="shared" ca="1" si="269"/>
        <v>6.1596276292871375</v>
      </c>
      <c r="L1711">
        <f t="shared" ca="1" si="270"/>
        <v>1.9714626964735871</v>
      </c>
    </row>
    <row r="1712" spans="1:12" x14ac:dyDescent="0.2">
      <c r="A1712">
        <v>1</v>
      </c>
      <c r="B1712">
        <f t="shared" ca="1" si="261"/>
        <v>0.9194086674157238</v>
      </c>
      <c r="C1712">
        <f t="shared" ca="1" si="262"/>
        <v>7.2154076904891733</v>
      </c>
      <c r="D1712">
        <f t="shared" ca="1" si="263"/>
        <v>6.1596276292871375</v>
      </c>
      <c r="E1712">
        <f t="shared" ca="1" si="263"/>
        <v>1.9714626964735871</v>
      </c>
      <c r="F1712">
        <f t="shared" ca="1" si="264"/>
        <v>7.9722075199117279</v>
      </c>
      <c r="G1712">
        <f t="shared" ca="1" si="265"/>
        <v>-0.75679982942255464</v>
      </c>
      <c r="H1712">
        <f t="shared" ca="1" si="266"/>
        <v>-0.75679982942255464</v>
      </c>
      <c r="I1712">
        <f t="shared" ca="1" si="267"/>
        <v>-0.69580832266983805</v>
      </c>
      <c r="J1712">
        <f t="shared" si="268"/>
        <v>0.1</v>
      </c>
      <c r="K1712">
        <f t="shared" ca="1" si="269"/>
        <v>6.0839476463448818</v>
      </c>
      <c r="L1712">
        <f t="shared" ca="1" si="270"/>
        <v>1.9018818642066033</v>
      </c>
    </row>
    <row r="1713" spans="1:12" x14ac:dyDescent="0.2">
      <c r="A1713">
        <v>1</v>
      </c>
      <c r="B1713">
        <f t="shared" ca="1" si="261"/>
        <v>0.64419286346253934</v>
      </c>
      <c r="C1713">
        <f t="shared" ca="1" si="262"/>
        <v>6.8572676800188237</v>
      </c>
      <c r="D1713">
        <f t="shared" ca="1" si="263"/>
        <v>6.0839476463448818</v>
      </c>
      <c r="E1713">
        <f t="shared" ca="1" si="263"/>
        <v>1.9018818642066033</v>
      </c>
      <c r="F1713">
        <f t="shared" ca="1" si="264"/>
        <v>7.3091263704156058</v>
      </c>
      <c r="G1713">
        <f t="shared" ca="1" si="265"/>
        <v>-0.45185869039678206</v>
      </c>
      <c r="H1713">
        <f t="shared" ca="1" si="266"/>
        <v>-0.45185869039678206</v>
      </c>
      <c r="I1713">
        <f t="shared" ca="1" si="267"/>
        <v>-0.29108414364713608</v>
      </c>
      <c r="J1713">
        <f t="shared" si="268"/>
        <v>0.1</v>
      </c>
      <c r="K1713">
        <f t="shared" ca="1" si="269"/>
        <v>6.0387617773052034</v>
      </c>
      <c r="L1713">
        <f t="shared" ca="1" si="270"/>
        <v>1.8727734498418898</v>
      </c>
    </row>
    <row r="1714" spans="1:12" x14ac:dyDescent="0.2">
      <c r="A1714">
        <v>1</v>
      </c>
      <c r="B1714">
        <f t="shared" ca="1" si="261"/>
        <v>0.62955988532537277</v>
      </c>
      <c r="C1714">
        <f t="shared" ca="1" si="262"/>
        <v>6.3032349590245653</v>
      </c>
      <c r="D1714">
        <f t="shared" ca="1" si="263"/>
        <v>6.0387617773052034</v>
      </c>
      <c r="E1714">
        <f t="shared" ca="1" si="263"/>
        <v>1.8727734498418898</v>
      </c>
      <c r="F1714">
        <f t="shared" ca="1" si="264"/>
        <v>7.2177848156280664</v>
      </c>
      <c r="G1714">
        <f t="shared" ca="1" si="265"/>
        <v>-0.91454985660350108</v>
      </c>
      <c r="H1714">
        <f t="shared" ca="1" si="266"/>
        <v>-0.91454985660350108</v>
      </c>
      <c r="I1714">
        <f t="shared" ca="1" si="267"/>
        <v>-0.57576390284763623</v>
      </c>
      <c r="J1714">
        <f t="shared" si="268"/>
        <v>0.1</v>
      </c>
      <c r="K1714">
        <f t="shared" ca="1" si="269"/>
        <v>5.947306791644853</v>
      </c>
      <c r="L1714">
        <f t="shared" ca="1" si="270"/>
        <v>1.8151970595571261</v>
      </c>
    </row>
    <row r="1715" spans="1:12" x14ac:dyDescent="0.2">
      <c r="A1715">
        <v>1</v>
      </c>
      <c r="B1715">
        <f t="shared" ca="1" si="261"/>
        <v>3.051027457079758E-2</v>
      </c>
      <c r="C1715">
        <f t="shared" ca="1" si="262"/>
        <v>5.3906146525055334</v>
      </c>
      <c r="D1715">
        <f t="shared" ca="1" si="263"/>
        <v>5.947306791644853</v>
      </c>
      <c r="E1715">
        <f t="shared" ca="1" si="263"/>
        <v>1.8151970595571261</v>
      </c>
      <c r="F1715">
        <f t="shared" ca="1" si="264"/>
        <v>6.0026889523320452</v>
      </c>
      <c r="G1715">
        <f t="shared" ca="1" si="265"/>
        <v>-0.61207429982651185</v>
      </c>
      <c r="H1715">
        <f t="shared" ca="1" si="266"/>
        <v>-0.61207429982651185</v>
      </c>
      <c r="I1715">
        <f t="shared" ca="1" si="267"/>
        <v>-1.8674554945435559E-2</v>
      </c>
      <c r="J1715">
        <f t="shared" si="268"/>
        <v>0.1</v>
      </c>
      <c r="K1715">
        <f t="shared" ca="1" si="269"/>
        <v>5.8860993616622022</v>
      </c>
      <c r="L1715">
        <f t="shared" ca="1" si="270"/>
        <v>1.8133296040625826</v>
      </c>
    </row>
    <row r="1716" spans="1:12" x14ac:dyDescent="0.2">
      <c r="A1716">
        <v>1</v>
      </c>
      <c r="B1716">
        <f t="shared" ca="1" si="261"/>
        <v>0.13020655989411711</v>
      </c>
      <c r="C1716">
        <f t="shared" ca="1" si="262"/>
        <v>6.9206189073458155</v>
      </c>
      <c r="D1716">
        <f t="shared" ca="1" si="263"/>
        <v>5.8860993616622022</v>
      </c>
      <c r="E1716">
        <f t="shared" ca="1" si="263"/>
        <v>1.8133296040625826</v>
      </c>
      <c r="F1716">
        <f t="shared" ca="1" si="264"/>
        <v>6.1222067713613528</v>
      </c>
      <c r="G1716">
        <f t="shared" ca="1" si="265"/>
        <v>0.7984121359844627</v>
      </c>
      <c r="H1716">
        <f t="shared" ca="1" si="266"/>
        <v>0.7984121359844627</v>
      </c>
      <c r="I1716">
        <f t="shared" ca="1" si="267"/>
        <v>0.10395849760425092</v>
      </c>
      <c r="J1716">
        <f t="shared" si="268"/>
        <v>0.1</v>
      </c>
      <c r="K1716">
        <f t="shared" ca="1" si="269"/>
        <v>5.9659405752606487</v>
      </c>
      <c r="L1716">
        <f t="shared" ca="1" si="270"/>
        <v>1.8237254538230077</v>
      </c>
    </row>
    <row r="1717" spans="1:12" x14ac:dyDescent="0.2">
      <c r="A1717">
        <v>1</v>
      </c>
      <c r="B1717">
        <f t="shared" ca="1" si="261"/>
        <v>0.90787483186727647</v>
      </c>
      <c r="C1717">
        <f t="shared" ca="1" si="262"/>
        <v>7.0247227881496883</v>
      </c>
      <c r="D1717">
        <f t="shared" ca="1" si="263"/>
        <v>5.9659405752606487</v>
      </c>
      <c r="E1717">
        <f t="shared" ca="1" si="263"/>
        <v>1.8237254538230077</v>
      </c>
      <c r="F1717">
        <f t="shared" ca="1" si="264"/>
        <v>7.6216550150222844</v>
      </c>
      <c r="G1717">
        <f t="shared" ca="1" si="265"/>
        <v>-0.59693222687259606</v>
      </c>
      <c r="H1717">
        <f t="shared" ca="1" si="266"/>
        <v>-0.59693222687259606</v>
      </c>
      <c r="I1717">
        <f t="shared" ca="1" si="267"/>
        <v>-0.54193974510811704</v>
      </c>
      <c r="J1717">
        <f t="shared" si="268"/>
        <v>0.1</v>
      </c>
      <c r="K1717">
        <f t="shared" ca="1" si="269"/>
        <v>5.9062473525733887</v>
      </c>
      <c r="L1717">
        <f t="shared" ca="1" si="270"/>
        <v>1.7695314793121959</v>
      </c>
    </row>
    <row r="1718" spans="1:12" x14ac:dyDescent="0.2">
      <c r="A1718">
        <v>1</v>
      </c>
      <c r="B1718">
        <f t="shared" ca="1" si="261"/>
        <v>0.80436849317478198</v>
      </c>
      <c r="C1718">
        <f t="shared" ca="1" si="262"/>
        <v>6.8770669519646024</v>
      </c>
      <c r="D1718">
        <f t="shared" ca="1" si="263"/>
        <v>5.9062473525733887</v>
      </c>
      <c r="E1718">
        <f t="shared" ca="1" si="263"/>
        <v>1.7695314793121959</v>
      </c>
      <c r="F1718">
        <f t="shared" ca="1" si="264"/>
        <v>7.3296027222130826</v>
      </c>
      <c r="G1718">
        <f t="shared" ca="1" si="265"/>
        <v>-0.45253577024848024</v>
      </c>
      <c r="H1718">
        <f t="shared" ca="1" si="266"/>
        <v>-0.45253577024848024</v>
      </c>
      <c r="I1718">
        <f t="shared" ca="1" si="267"/>
        <v>-0.36400551562245936</v>
      </c>
      <c r="J1718">
        <f t="shared" si="268"/>
        <v>0.1</v>
      </c>
      <c r="K1718">
        <f t="shared" ca="1" si="269"/>
        <v>5.8609937755485406</v>
      </c>
      <c r="L1718">
        <f t="shared" ca="1" si="270"/>
        <v>1.73313092774995</v>
      </c>
    </row>
    <row r="1719" spans="1:12" x14ac:dyDescent="0.2">
      <c r="A1719">
        <v>1</v>
      </c>
      <c r="B1719">
        <f t="shared" ca="1" si="261"/>
        <v>0.49267067238185058</v>
      </c>
      <c r="C1719">
        <f t="shared" ca="1" si="262"/>
        <v>7.3079881851598012</v>
      </c>
      <c r="D1719">
        <f t="shared" ca="1" si="263"/>
        <v>5.8609937755485406</v>
      </c>
      <c r="E1719">
        <f t="shared" ca="1" si="263"/>
        <v>1.73313092774995</v>
      </c>
      <c r="F1719">
        <f t="shared" ca="1" si="264"/>
        <v>6.7148565550488888</v>
      </c>
      <c r="G1719">
        <f t="shared" ca="1" si="265"/>
        <v>0.59313163011091241</v>
      </c>
      <c r="H1719">
        <f t="shared" ca="1" si="266"/>
        <v>0.59313163011091241</v>
      </c>
      <c r="I1719">
        <f t="shared" ca="1" si="267"/>
        <v>0.29221855901768629</v>
      </c>
      <c r="J1719">
        <f t="shared" si="268"/>
        <v>0.1</v>
      </c>
      <c r="K1719">
        <f t="shared" ca="1" si="269"/>
        <v>5.9203069385596319</v>
      </c>
      <c r="L1719">
        <f t="shared" ca="1" si="270"/>
        <v>1.7623527836517188</v>
      </c>
    </row>
    <row r="1720" spans="1:12" x14ac:dyDescent="0.2">
      <c r="A1720">
        <v>1</v>
      </c>
      <c r="B1720">
        <f t="shared" ca="1" si="261"/>
        <v>0.95464726195144234</v>
      </c>
      <c r="C1720">
        <f t="shared" ca="1" si="262"/>
        <v>8.8650285620009228</v>
      </c>
      <c r="D1720">
        <f t="shared" ca="1" si="263"/>
        <v>5.9203069385596319</v>
      </c>
      <c r="E1720">
        <f t="shared" ca="1" si="263"/>
        <v>1.7623527836517188</v>
      </c>
      <c r="F1720">
        <f t="shared" ca="1" si="264"/>
        <v>7.6027321980652474</v>
      </c>
      <c r="G1720">
        <f t="shared" ca="1" si="265"/>
        <v>1.2622963639356755</v>
      </c>
      <c r="H1720">
        <f t="shared" ca="1" si="266"/>
        <v>1.2622963639356755</v>
      </c>
      <c r="I1720">
        <f t="shared" ca="1" si="267"/>
        <v>1.205047767602454</v>
      </c>
      <c r="J1720">
        <f t="shared" si="268"/>
        <v>0.1</v>
      </c>
      <c r="K1720">
        <f t="shared" ca="1" si="269"/>
        <v>6.0465365749531994</v>
      </c>
      <c r="L1720">
        <f t="shared" ca="1" si="270"/>
        <v>1.8828575604119642</v>
      </c>
    </row>
    <row r="1721" spans="1:12" x14ac:dyDescent="0.2">
      <c r="A1721">
        <v>1</v>
      </c>
      <c r="B1721">
        <f t="shared" ca="1" si="261"/>
        <v>0.70898195563293342</v>
      </c>
      <c r="C1721">
        <f t="shared" ca="1" si="262"/>
        <v>7.2044408767173271</v>
      </c>
      <c r="D1721">
        <f t="shared" ca="1" si="263"/>
        <v>6.0465365749531994</v>
      </c>
      <c r="E1721">
        <f t="shared" ca="1" si="263"/>
        <v>1.8828575604119642</v>
      </c>
      <c r="F1721">
        <f t="shared" ca="1" si="264"/>
        <v>7.3814486103123276</v>
      </c>
      <c r="G1721">
        <f t="shared" ca="1" si="265"/>
        <v>-0.17700773359500044</v>
      </c>
      <c r="H1721">
        <f t="shared" ca="1" si="266"/>
        <v>-0.17700773359500044</v>
      </c>
      <c r="I1721">
        <f t="shared" ca="1" si="267"/>
        <v>-0.1254952891263367</v>
      </c>
      <c r="J1721">
        <f t="shared" si="268"/>
        <v>0.1</v>
      </c>
      <c r="K1721">
        <f t="shared" ca="1" si="269"/>
        <v>6.0288358015936989</v>
      </c>
      <c r="L1721">
        <f t="shared" ca="1" si="270"/>
        <v>1.8703080314993306</v>
      </c>
    </row>
    <row r="1722" spans="1:12" x14ac:dyDescent="0.2">
      <c r="A1722">
        <v>1</v>
      </c>
      <c r="B1722">
        <f t="shared" ca="1" si="261"/>
        <v>8.0560225165744015E-2</v>
      </c>
      <c r="C1722">
        <f t="shared" ca="1" si="262"/>
        <v>6.0572845220243634</v>
      </c>
      <c r="D1722">
        <f t="shared" ca="1" si="263"/>
        <v>6.0288358015936989</v>
      </c>
      <c r="E1722">
        <f t="shared" ca="1" si="263"/>
        <v>1.8703080314993306</v>
      </c>
      <c r="F1722">
        <f t="shared" ca="1" si="264"/>
        <v>6.1795082377405848</v>
      </c>
      <c r="G1722">
        <f t="shared" ca="1" si="265"/>
        <v>-0.12222371571622137</v>
      </c>
      <c r="H1722">
        <f t="shared" ca="1" si="266"/>
        <v>-0.12222371571622137</v>
      </c>
      <c r="I1722">
        <f t="shared" ca="1" si="267"/>
        <v>-9.8463700586926793E-3</v>
      </c>
      <c r="J1722">
        <f t="shared" si="268"/>
        <v>0.1</v>
      </c>
      <c r="K1722">
        <f t="shared" ca="1" si="269"/>
        <v>6.016613430022077</v>
      </c>
      <c r="L1722">
        <f t="shared" ca="1" si="270"/>
        <v>1.8693233944934613</v>
      </c>
    </row>
    <row r="1723" spans="1:12" x14ac:dyDescent="0.2">
      <c r="A1723">
        <v>1</v>
      </c>
      <c r="B1723">
        <f t="shared" ca="1" si="261"/>
        <v>0.76096706852619578</v>
      </c>
      <c r="C1723">
        <f t="shared" ca="1" si="262"/>
        <v>7.1884771448896227</v>
      </c>
      <c r="D1723">
        <f t="shared" ca="1" si="263"/>
        <v>6.016613430022077</v>
      </c>
      <c r="E1723">
        <f t="shared" ca="1" si="263"/>
        <v>1.8693233944934613</v>
      </c>
      <c r="F1723">
        <f t="shared" ca="1" si="264"/>
        <v>7.4391069736572035</v>
      </c>
      <c r="G1723">
        <f t="shared" ca="1" si="265"/>
        <v>-0.25062982876758078</v>
      </c>
      <c r="H1723">
        <f t="shared" ca="1" si="266"/>
        <v>-0.25062982876758078</v>
      </c>
      <c r="I1723">
        <f t="shared" ca="1" si="267"/>
        <v>-0.19072104608248835</v>
      </c>
      <c r="J1723">
        <f t="shared" si="268"/>
        <v>0.1</v>
      </c>
      <c r="K1723">
        <f t="shared" ca="1" si="269"/>
        <v>5.9915504471453191</v>
      </c>
      <c r="L1723">
        <f t="shared" ca="1" si="270"/>
        <v>1.8502512898852124</v>
      </c>
    </row>
    <row r="1724" spans="1:12" x14ac:dyDescent="0.2">
      <c r="A1724">
        <v>1</v>
      </c>
      <c r="B1724">
        <f t="shared" ca="1" si="261"/>
        <v>6.0820075725151468E-2</v>
      </c>
      <c r="C1724">
        <f t="shared" ca="1" si="262"/>
        <v>5.5957887389257692</v>
      </c>
      <c r="D1724">
        <f t="shared" ca="1" si="263"/>
        <v>5.9915504471453191</v>
      </c>
      <c r="E1724">
        <f t="shared" ca="1" si="263"/>
        <v>1.8502512898852124</v>
      </c>
      <c r="F1724">
        <f t="shared" ca="1" si="264"/>
        <v>6.104082870706697</v>
      </c>
      <c r="G1724">
        <f t="shared" ca="1" si="265"/>
        <v>-0.50829413178092775</v>
      </c>
      <c r="H1724">
        <f t="shared" ca="1" si="266"/>
        <v>-0.50829413178092775</v>
      </c>
      <c r="I1724">
        <f t="shared" ca="1" si="267"/>
        <v>-3.0914487585566145E-2</v>
      </c>
      <c r="J1724">
        <f t="shared" si="268"/>
        <v>0.1</v>
      </c>
      <c r="K1724">
        <f t="shared" ca="1" si="269"/>
        <v>5.9407210339672263</v>
      </c>
      <c r="L1724">
        <f t="shared" ca="1" si="270"/>
        <v>1.8471598411266557</v>
      </c>
    </row>
    <row r="1725" spans="1:12" x14ac:dyDescent="0.2">
      <c r="A1725">
        <v>1</v>
      </c>
      <c r="B1725">
        <f t="shared" ca="1" si="261"/>
        <v>9.8999987391300559E-2</v>
      </c>
      <c r="C1725">
        <f t="shared" ca="1" si="262"/>
        <v>5.7340124174452045</v>
      </c>
      <c r="D1725">
        <f t="shared" ca="1" si="263"/>
        <v>5.9407210339672263</v>
      </c>
      <c r="E1725">
        <f t="shared" ca="1" si="263"/>
        <v>1.8471598411266557</v>
      </c>
      <c r="F1725">
        <f t="shared" ca="1" si="264"/>
        <v>6.1235898349484819</v>
      </c>
      <c r="G1725">
        <f t="shared" ca="1" si="265"/>
        <v>-0.38957741750327735</v>
      </c>
      <c r="H1725">
        <f t="shared" ca="1" si="266"/>
        <v>-0.38957741750327735</v>
      </c>
      <c r="I1725">
        <f t="shared" ca="1" si="267"/>
        <v>-3.856815942075989E-2</v>
      </c>
      <c r="J1725">
        <f t="shared" si="268"/>
        <v>0.1</v>
      </c>
      <c r="K1725">
        <f t="shared" ca="1" si="269"/>
        <v>5.9017632922168985</v>
      </c>
      <c r="L1725">
        <f t="shared" ca="1" si="270"/>
        <v>1.8433030251845797</v>
      </c>
    </row>
    <row r="1726" spans="1:12" x14ac:dyDescent="0.2">
      <c r="A1726">
        <v>1</v>
      </c>
      <c r="B1726">
        <f t="shared" ca="1" si="261"/>
        <v>0.80271662649400777</v>
      </c>
      <c r="C1726">
        <f t="shared" ca="1" si="262"/>
        <v>8.0728940773513198</v>
      </c>
      <c r="D1726">
        <f t="shared" ca="1" si="263"/>
        <v>5.9017632922168985</v>
      </c>
      <c r="E1726">
        <f t="shared" ca="1" si="263"/>
        <v>1.8433030251845797</v>
      </c>
      <c r="F1726">
        <f t="shared" ca="1" si="264"/>
        <v>7.381413278199263</v>
      </c>
      <c r="G1726">
        <f t="shared" ca="1" si="265"/>
        <v>0.69148079915205685</v>
      </c>
      <c r="H1726">
        <f t="shared" ca="1" si="266"/>
        <v>0.69148079915205685</v>
      </c>
      <c r="I1726">
        <f t="shared" ca="1" si="267"/>
        <v>0.55506313438071964</v>
      </c>
      <c r="J1726">
        <f t="shared" si="268"/>
        <v>0.1</v>
      </c>
      <c r="K1726">
        <f t="shared" ca="1" si="269"/>
        <v>5.9709113721321039</v>
      </c>
      <c r="L1726">
        <f t="shared" ca="1" si="270"/>
        <v>1.8988093386226517</v>
      </c>
    </row>
    <row r="1727" spans="1:12" x14ac:dyDescent="0.2">
      <c r="A1727">
        <v>1</v>
      </c>
      <c r="B1727">
        <f t="shared" ca="1" si="261"/>
        <v>0.29725626249490333</v>
      </c>
      <c r="C1727">
        <f t="shared" ca="1" si="262"/>
        <v>5.8433253628154045</v>
      </c>
      <c r="D1727">
        <f t="shared" ca="1" si="263"/>
        <v>5.9709113721321039</v>
      </c>
      <c r="E1727">
        <f t="shared" ca="1" si="263"/>
        <v>1.8988093386226517</v>
      </c>
      <c r="F1727">
        <f t="shared" ca="1" si="264"/>
        <v>6.5353443393214929</v>
      </c>
      <c r="G1727">
        <f t="shared" ca="1" si="265"/>
        <v>-0.69201897650608846</v>
      </c>
      <c r="H1727">
        <f t="shared" ca="1" si="266"/>
        <v>-0.69201897650608846</v>
      </c>
      <c r="I1727">
        <f t="shared" ca="1" si="267"/>
        <v>-0.20570697453174816</v>
      </c>
      <c r="J1727">
        <f t="shared" si="268"/>
        <v>0.1</v>
      </c>
      <c r="K1727">
        <f t="shared" ca="1" si="269"/>
        <v>5.9017094744814953</v>
      </c>
      <c r="L1727">
        <f t="shared" ca="1" si="270"/>
        <v>1.8782386411694769</v>
      </c>
    </row>
    <row r="1728" spans="1:12" x14ac:dyDescent="0.2">
      <c r="A1728">
        <v>1</v>
      </c>
      <c r="B1728">
        <f t="shared" ca="1" si="261"/>
        <v>0.54996821474788338</v>
      </c>
      <c r="C1728">
        <f t="shared" ca="1" si="262"/>
        <v>7.0777460402628041</v>
      </c>
      <c r="D1728">
        <f t="shared" ca="1" si="263"/>
        <v>5.9017094744814953</v>
      </c>
      <c r="E1728">
        <f t="shared" ca="1" si="263"/>
        <v>1.8782386411694769</v>
      </c>
      <c r="F1728">
        <f t="shared" ca="1" si="264"/>
        <v>6.9346810268359631</v>
      </c>
      <c r="G1728">
        <f t="shared" ca="1" si="265"/>
        <v>0.14306501342684097</v>
      </c>
      <c r="H1728">
        <f t="shared" ca="1" si="266"/>
        <v>0.14306501342684097</v>
      </c>
      <c r="I1728">
        <f t="shared" ca="1" si="267"/>
        <v>7.8681210027241696E-2</v>
      </c>
      <c r="J1728">
        <f t="shared" si="268"/>
        <v>0.1</v>
      </c>
      <c r="K1728">
        <f t="shared" ca="1" si="269"/>
        <v>5.9160159758241795</v>
      </c>
      <c r="L1728">
        <f t="shared" ca="1" si="270"/>
        <v>1.8861067621722012</v>
      </c>
    </row>
    <row r="1729" spans="1:12" x14ac:dyDescent="0.2">
      <c r="A1729">
        <v>1</v>
      </c>
      <c r="B1729">
        <f t="shared" ca="1" si="261"/>
        <v>0.56179479135878041</v>
      </c>
      <c r="C1729">
        <f t="shared" ca="1" si="262"/>
        <v>7.1200826599266653</v>
      </c>
      <c r="D1729">
        <f t="shared" ca="1" si="263"/>
        <v>5.9160159758241795</v>
      </c>
      <c r="E1729">
        <f t="shared" ca="1" si="263"/>
        <v>1.8861067621722012</v>
      </c>
      <c r="F1729">
        <f t="shared" ca="1" si="264"/>
        <v>6.9756209307590957</v>
      </c>
      <c r="G1729">
        <f t="shared" ca="1" si="265"/>
        <v>0.14446172916756961</v>
      </c>
      <c r="H1729">
        <f t="shared" ca="1" si="266"/>
        <v>0.14446172916756961</v>
      </c>
      <c r="I1729">
        <f t="shared" ca="1" si="267"/>
        <v>8.1157846997023414E-2</v>
      </c>
      <c r="J1729">
        <f t="shared" si="268"/>
        <v>0.1</v>
      </c>
      <c r="K1729">
        <f t="shared" ca="1" si="269"/>
        <v>5.9304621487409364</v>
      </c>
      <c r="L1729">
        <f t="shared" ca="1" si="270"/>
        <v>1.8942225468719036</v>
      </c>
    </row>
    <row r="1730" spans="1:12" x14ac:dyDescent="0.2">
      <c r="A1730">
        <v>1</v>
      </c>
      <c r="B1730">
        <f t="shared" ca="1" si="261"/>
        <v>0.67751432212855367</v>
      </c>
      <c r="C1730">
        <f t="shared" ca="1" si="262"/>
        <v>7.3424179988317739</v>
      </c>
      <c r="D1730">
        <f t="shared" ca="1" si="263"/>
        <v>5.9304621487409364</v>
      </c>
      <c r="E1730">
        <f t="shared" ca="1" si="263"/>
        <v>1.8942225468719036</v>
      </c>
      <c r="F1730">
        <f t="shared" ca="1" si="264"/>
        <v>7.2138250535454764</v>
      </c>
      <c r="G1730">
        <f t="shared" ca="1" si="265"/>
        <v>0.1285929452862975</v>
      </c>
      <c r="H1730">
        <f t="shared" ca="1" si="266"/>
        <v>0.1285929452862975</v>
      </c>
      <c r="I1730">
        <f t="shared" ca="1" si="267"/>
        <v>8.7123562156160045E-2</v>
      </c>
      <c r="J1730">
        <f t="shared" si="268"/>
        <v>0.1</v>
      </c>
      <c r="K1730">
        <f t="shared" ca="1" si="269"/>
        <v>5.943321443269566</v>
      </c>
      <c r="L1730">
        <f t="shared" ca="1" si="270"/>
        <v>1.9029349030875196</v>
      </c>
    </row>
    <row r="1731" spans="1:12" x14ac:dyDescent="0.2">
      <c r="A1731">
        <v>1</v>
      </c>
      <c r="B1731">
        <f t="shared" ref="B1731:B1794" ca="1" si="271">RAND()</f>
        <v>8.6180348121380757E-3</v>
      </c>
      <c r="C1731">
        <f t="shared" ref="C1731:C1794" ca="1" si="272">B1731*2+5+RAND()*2</f>
        <v>6.6927609671498969</v>
      </c>
      <c r="D1731">
        <f t="shared" ref="D1731:E1794" ca="1" si="273">K1730</f>
        <v>5.943321443269566</v>
      </c>
      <c r="E1731">
        <f t="shared" ca="1" si="273"/>
        <v>1.9029349030875196</v>
      </c>
      <c r="F1731">
        <f t="shared" ref="F1731:F1794" ca="1" si="274">D1731*A1731+E1731*B1731</f>
        <v>5.9597210025096068</v>
      </c>
      <c r="G1731">
        <f t="shared" ref="G1731:G1794" ca="1" si="275">C1731-F1731</f>
        <v>0.73303996464029009</v>
      </c>
      <c r="H1731">
        <f t="shared" ref="H1731:H1794" ca="1" si="276">G1731*A1731</f>
        <v>0.73303996464029009</v>
      </c>
      <c r="I1731">
        <f t="shared" ref="I1731:I1794" ca="1" si="277">G1731*B1731</f>
        <v>6.3173639339584838E-3</v>
      </c>
      <c r="J1731">
        <f t="shared" ref="J1731:J1794" si="278">J1730</f>
        <v>0.1</v>
      </c>
      <c r="K1731">
        <f t="shared" ref="K1731:K1794" ca="1" si="279">D1731+J1731*H1731</f>
        <v>6.0166254397335948</v>
      </c>
      <c r="L1731">
        <f t="shared" ref="L1731:L1794" ca="1" si="280">E1731+J1731*I1731</f>
        <v>1.9035666394809154</v>
      </c>
    </row>
    <row r="1732" spans="1:12" x14ac:dyDescent="0.2">
      <c r="A1732">
        <v>1</v>
      </c>
      <c r="B1732">
        <f t="shared" ca="1" si="271"/>
        <v>0.44340006878612204</v>
      </c>
      <c r="C1732">
        <f t="shared" ca="1" si="272"/>
        <v>6.1159258004824677</v>
      </c>
      <c r="D1732">
        <f t="shared" ca="1" si="273"/>
        <v>6.0166254397335948</v>
      </c>
      <c r="E1732">
        <f t="shared" ca="1" si="273"/>
        <v>1.9035666394809154</v>
      </c>
      <c r="F1732">
        <f t="shared" ca="1" si="274"/>
        <v>6.8606670186183996</v>
      </c>
      <c r="G1732">
        <f t="shared" ca="1" si="275"/>
        <v>-0.74474121813593186</v>
      </c>
      <c r="H1732">
        <f t="shared" ca="1" si="276"/>
        <v>-0.74474121813593186</v>
      </c>
      <c r="I1732">
        <f t="shared" ca="1" si="277"/>
        <v>-0.3302183073493325</v>
      </c>
      <c r="J1732">
        <f t="shared" si="278"/>
        <v>0.1</v>
      </c>
      <c r="K1732">
        <f t="shared" ca="1" si="279"/>
        <v>5.9421513179200014</v>
      </c>
      <c r="L1732">
        <f t="shared" ca="1" si="280"/>
        <v>1.8705448087459822</v>
      </c>
    </row>
    <row r="1733" spans="1:12" x14ac:dyDescent="0.2">
      <c r="A1733">
        <v>1</v>
      </c>
      <c r="B1733">
        <f t="shared" ca="1" si="271"/>
        <v>5.8248537965379987E-2</v>
      </c>
      <c r="C1733">
        <f t="shared" ca="1" si="272"/>
        <v>6.9929081473002954</v>
      </c>
      <c r="D1733">
        <f t="shared" ca="1" si="273"/>
        <v>5.9421513179200014</v>
      </c>
      <c r="E1733">
        <f t="shared" ca="1" si="273"/>
        <v>1.8705448087459822</v>
      </c>
      <c r="F1733">
        <f t="shared" ca="1" si="274"/>
        <v>6.0511078182281866</v>
      </c>
      <c r="G1733">
        <f t="shared" ca="1" si="275"/>
        <v>0.94180032907210887</v>
      </c>
      <c r="H1733">
        <f t="shared" ca="1" si="276"/>
        <v>0.94180032907210887</v>
      </c>
      <c r="I1733">
        <f t="shared" ca="1" si="277"/>
        <v>5.4858492223764099E-2</v>
      </c>
      <c r="J1733">
        <f t="shared" si="278"/>
        <v>0.1</v>
      </c>
      <c r="K1733">
        <f t="shared" ca="1" si="279"/>
        <v>6.0363313508272123</v>
      </c>
      <c r="L1733">
        <f t="shared" ca="1" si="280"/>
        <v>1.8760306579683586</v>
      </c>
    </row>
    <row r="1734" spans="1:12" x14ac:dyDescent="0.2">
      <c r="A1734">
        <v>1</v>
      </c>
      <c r="B1734">
        <f t="shared" ca="1" si="271"/>
        <v>0.76189363046280367</v>
      </c>
      <c r="C1734">
        <f t="shared" ca="1" si="272"/>
        <v>8.4307418833461654</v>
      </c>
      <c r="D1734">
        <f t="shared" ca="1" si="273"/>
        <v>6.0363313508272123</v>
      </c>
      <c r="E1734">
        <f t="shared" ca="1" si="273"/>
        <v>1.8760306579683586</v>
      </c>
      <c r="F1734">
        <f t="shared" ca="1" si="274"/>
        <v>7.4656671596862472</v>
      </c>
      <c r="G1734">
        <f t="shared" ca="1" si="275"/>
        <v>0.9650747236599182</v>
      </c>
      <c r="H1734">
        <f t="shared" ca="1" si="276"/>
        <v>0.9650747236599182</v>
      </c>
      <c r="I1734">
        <f t="shared" ca="1" si="277"/>
        <v>0.73528428487714204</v>
      </c>
      <c r="J1734">
        <f t="shared" si="278"/>
        <v>0.1</v>
      </c>
      <c r="K1734">
        <f t="shared" ca="1" si="279"/>
        <v>6.1328388231932038</v>
      </c>
      <c r="L1734">
        <f t="shared" ca="1" si="280"/>
        <v>1.9495590864560728</v>
      </c>
    </row>
    <row r="1735" spans="1:12" x14ac:dyDescent="0.2">
      <c r="A1735">
        <v>1</v>
      </c>
      <c r="B1735">
        <f t="shared" ca="1" si="271"/>
        <v>0.46909707701841585</v>
      </c>
      <c r="C1735">
        <f t="shared" ca="1" si="272"/>
        <v>7.2635036752919948</v>
      </c>
      <c r="D1735">
        <f t="shared" ca="1" si="273"/>
        <v>6.1328388231932038</v>
      </c>
      <c r="E1735">
        <f t="shared" ca="1" si="273"/>
        <v>1.9495590864560728</v>
      </c>
      <c r="F1735">
        <f t="shared" ca="1" si="274"/>
        <v>7.0473712921244402</v>
      </c>
      <c r="G1735">
        <f t="shared" ca="1" si="275"/>
        <v>0.21613238316755456</v>
      </c>
      <c r="H1735">
        <f t="shared" ca="1" si="276"/>
        <v>0.21613238316755456</v>
      </c>
      <c r="I1735">
        <f t="shared" ca="1" si="277"/>
        <v>0.1013870691929241</v>
      </c>
      <c r="J1735">
        <f t="shared" si="278"/>
        <v>0.1</v>
      </c>
      <c r="K1735">
        <f t="shared" ca="1" si="279"/>
        <v>6.1544520615099589</v>
      </c>
      <c r="L1735">
        <f t="shared" ca="1" si="280"/>
        <v>1.9596977933753652</v>
      </c>
    </row>
    <row r="1736" spans="1:12" x14ac:dyDescent="0.2">
      <c r="A1736">
        <v>1</v>
      </c>
      <c r="B1736">
        <f t="shared" ca="1" si="271"/>
        <v>0.78659409826410942</v>
      </c>
      <c r="C1736">
        <f t="shared" ca="1" si="272"/>
        <v>6.9117468570382865</v>
      </c>
      <c r="D1736">
        <f t="shared" ca="1" si="273"/>
        <v>6.1544520615099589</v>
      </c>
      <c r="E1736">
        <f t="shared" ca="1" si="273"/>
        <v>1.9596977933753652</v>
      </c>
      <c r="F1736">
        <f t="shared" ca="1" si="274"/>
        <v>7.695938780160219</v>
      </c>
      <c r="G1736">
        <f t="shared" ca="1" si="275"/>
        <v>-0.78419192312193253</v>
      </c>
      <c r="H1736">
        <f t="shared" ca="1" si="276"/>
        <v>-0.78419192312193253</v>
      </c>
      <c r="I1736">
        <f t="shared" ca="1" si="277"/>
        <v>-0.61684073863409439</v>
      </c>
      <c r="J1736">
        <f t="shared" si="278"/>
        <v>0.1</v>
      </c>
      <c r="K1736">
        <f t="shared" ca="1" si="279"/>
        <v>6.0760328691977659</v>
      </c>
      <c r="L1736">
        <f t="shared" ca="1" si="280"/>
        <v>1.8980137195119557</v>
      </c>
    </row>
    <row r="1737" spans="1:12" x14ac:dyDescent="0.2">
      <c r="A1737">
        <v>1</v>
      </c>
      <c r="B1737">
        <f t="shared" ca="1" si="271"/>
        <v>0.8695011489788852</v>
      </c>
      <c r="C1737">
        <f t="shared" ca="1" si="272"/>
        <v>8.5303600529122896</v>
      </c>
      <c r="D1737">
        <f t="shared" ca="1" si="273"/>
        <v>6.0760328691977659</v>
      </c>
      <c r="E1737">
        <f t="shared" ca="1" si="273"/>
        <v>1.8980137195119557</v>
      </c>
      <c r="F1737">
        <f t="shared" ca="1" si="274"/>
        <v>7.726357979091099</v>
      </c>
      <c r="G1737">
        <f t="shared" ca="1" si="275"/>
        <v>0.8040020738211906</v>
      </c>
      <c r="H1737">
        <f t="shared" ca="1" si="276"/>
        <v>0.8040020738211906</v>
      </c>
      <c r="I1737">
        <f t="shared" ca="1" si="277"/>
        <v>0.69908072696893175</v>
      </c>
      <c r="J1737">
        <f t="shared" si="278"/>
        <v>0.1</v>
      </c>
      <c r="K1737">
        <f t="shared" ca="1" si="279"/>
        <v>6.1564330765798854</v>
      </c>
      <c r="L1737">
        <f t="shared" ca="1" si="280"/>
        <v>1.967921792208849</v>
      </c>
    </row>
    <row r="1738" spans="1:12" x14ac:dyDescent="0.2">
      <c r="A1738">
        <v>1</v>
      </c>
      <c r="B1738">
        <f t="shared" ca="1" si="271"/>
        <v>0.37175317711549094</v>
      </c>
      <c r="C1738">
        <f t="shared" ca="1" si="272"/>
        <v>6.2074757539932452</v>
      </c>
      <c r="D1738">
        <f t="shared" ca="1" si="273"/>
        <v>6.1564330765798854</v>
      </c>
      <c r="E1738">
        <f t="shared" ca="1" si="273"/>
        <v>1.967921792208849</v>
      </c>
      <c r="F1738">
        <f t="shared" ca="1" si="274"/>
        <v>6.8880142551483363</v>
      </c>
      <c r="G1738">
        <f t="shared" ca="1" si="275"/>
        <v>-0.68053850115509107</v>
      </c>
      <c r="H1738">
        <f t="shared" ca="1" si="276"/>
        <v>-0.68053850115509107</v>
      </c>
      <c r="I1738">
        <f t="shared" ca="1" si="277"/>
        <v>-0.25299234995381931</v>
      </c>
      <c r="J1738">
        <f t="shared" si="278"/>
        <v>0.1</v>
      </c>
      <c r="K1738">
        <f t="shared" ca="1" si="279"/>
        <v>6.0883792264643759</v>
      </c>
      <c r="L1738">
        <f t="shared" ca="1" si="280"/>
        <v>1.942622557213467</v>
      </c>
    </row>
    <row r="1739" spans="1:12" x14ac:dyDescent="0.2">
      <c r="A1739">
        <v>1</v>
      </c>
      <c r="B1739">
        <f t="shared" ca="1" si="271"/>
        <v>0.23945927459462124</v>
      </c>
      <c r="C1739">
        <f t="shared" ca="1" si="272"/>
        <v>6.8964500999989431</v>
      </c>
      <c r="D1739">
        <f t="shared" ca="1" si="273"/>
        <v>6.0883792264643759</v>
      </c>
      <c r="E1739">
        <f t="shared" ca="1" si="273"/>
        <v>1.942622557213467</v>
      </c>
      <c r="F1739">
        <f t="shared" ca="1" si="274"/>
        <v>6.5535582148258609</v>
      </c>
      <c r="G1739">
        <f t="shared" ca="1" si="275"/>
        <v>0.34289188517308222</v>
      </c>
      <c r="H1739">
        <f t="shared" ca="1" si="276"/>
        <v>0.34289188517308222</v>
      </c>
      <c r="I1739">
        <f t="shared" ca="1" si="277"/>
        <v>8.2108642087928438E-2</v>
      </c>
      <c r="J1739">
        <f t="shared" si="278"/>
        <v>0.1</v>
      </c>
      <c r="K1739">
        <f t="shared" ca="1" si="279"/>
        <v>6.1226684149816837</v>
      </c>
      <c r="L1739">
        <f t="shared" ca="1" si="280"/>
        <v>1.9508334214222598</v>
      </c>
    </row>
    <row r="1740" spans="1:12" x14ac:dyDescent="0.2">
      <c r="A1740">
        <v>1</v>
      </c>
      <c r="B1740">
        <f t="shared" ca="1" si="271"/>
        <v>0.50975909276365849</v>
      </c>
      <c r="C1740">
        <f t="shared" ca="1" si="272"/>
        <v>6.5356721001832989</v>
      </c>
      <c r="D1740">
        <f t="shared" ca="1" si="273"/>
        <v>6.1226684149816837</v>
      </c>
      <c r="E1740">
        <f t="shared" ca="1" si="273"/>
        <v>1.9508334214222598</v>
      </c>
      <c r="F1740">
        <f t="shared" ca="1" si="274"/>
        <v>7.1171234900189191</v>
      </c>
      <c r="G1740">
        <f t="shared" ca="1" si="275"/>
        <v>-0.58145138983562017</v>
      </c>
      <c r="H1740">
        <f t="shared" ca="1" si="276"/>
        <v>-0.58145138983562017</v>
      </c>
      <c r="I1740">
        <f t="shared" ca="1" si="277"/>
        <v>-0.29640013296877404</v>
      </c>
      <c r="J1740">
        <f t="shared" si="278"/>
        <v>0.1</v>
      </c>
      <c r="K1740">
        <f t="shared" ca="1" si="279"/>
        <v>6.0645232759981216</v>
      </c>
      <c r="L1740">
        <f t="shared" ca="1" si="280"/>
        <v>1.9211934081253823</v>
      </c>
    </row>
    <row r="1741" spans="1:12" x14ac:dyDescent="0.2">
      <c r="A1741">
        <v>1</v>
      </c>
      <c r="B1741">
        <f t="shared" ca="1" si="271"/>
        <v>0.97670555103429713</v>
      </c>
      <c r="C1741">
        <f t="shared" ca="1" si="272"/>
        <v>8.5965202205010556</v>
      </c>
      <c r="D1741">
        <f t="shared" ca="1" si="273"/>
        <v>6.0645232759981216</v>
      </c>
      <c r="E1741">
        <f t="shared" ca="1" si="273"/>
        <v>1.9211934081253823</v>
      </c>
      <c r="F1741">
        <f t="shared" ca="1" si="274"/>
        <v>7.9409635423246829</v>
      </c>
      <c r="G1741">
        <f t="shared" ca="1" si="275"/>
        <v>0.65555667817637264</v>
      </c>
      <c r="H1741">
        <f t="shared" ca="1" si="276"/>
        <v>0.65555667817637264</v>
      </c>
      <c r="I1741">
        <f t="shared" ca="1" si="277"/>
        <v>0.64028584659246746</v>
      </c>
      <c r="J1741">
        <f t="shared" si="278"/>
        <v>0.1</v>
      </c>
      <c r="K1741">
        <f t="shared" ca="1" si="279"/>
        <v>6.130078943815759</v>
      </c>
      <c r="L1741">
        <f t="shared" ca="1" si="280"/>
        <v>1.9852219927846291</v>
      </c>
    </row>
    <row r="1742" spans="1:12" x14ac:dyDescent="0.2">
      <c r="A1742">
        <v>1</v>
      </c>
      <c r="B1742">
        <f t="shared" ca="1" si="271"/>
        <v>0.9760422663798427</v>
      </c>
      <c r="C1742">
        <f t="shared" ca="1" si="272"/>
        <v>7.6056945508464153</v>
      </c>
      <c r="D1742">
        <f t="shared" ca="1" si="273"/>
        <v>6.130078943815759</v>
      </c>
      <c r="E1742">
        <f t="shared" ca="1" si="273"/>
        <v>1.9852219927846291</v>
      </c>
      <c r="F1742">
        <f t="shared" ca="1" si="274"/>
        <v>8.0677395169203763</v>
      </c>
      <c r="G1742">
        <f t="shared" ca="1" si="275"/>
        <v>-0.46204496607396095</v>
      </c>
      <c r="H1742">
        <f t="shared" ca="1" si="276"/>
        <v>-0.46204496607396095</v>
      </c>
      <c r="I1742">
        <f t="shared" ca="1" si="277"/>
        <v>-0.45097541585622636</v>
      </c>
      <c r="J1742">
        <f t="shared" si="278"/>
        <v>0.1</v>
      </c>
      <c r="K1742">
        <f t="shared" ca="1" si="279"/>
        <v>6.0838744472083626</v>
      </c>
      <c r="L1742">
        <f t="shared" ca="1" si="280"/>
        <v>1.9401244511990063</v>
      </c>
    </row>
    <row r="1743" spans="1:12" x14ac:dyDescent="0.2">
      <c r="A1743">
        <v>1</v>
      </c>
      <c r="B1743">
        <f t="shared" ca="1" si="271"/>
        <v>0.47616548017611215</v>
      </c>
      <c r="C1743">
        <f t="shared" ca="1" si="272"/>
        <v>6.8986159977676831</v>
      </c>
      <c r="D1743">
        <f t="shared" ca="1" si="273"/>
        <v>6.0838744472083626</v>
      </c>
      <c r="E1743">
        <f t="shared" ca="1" si="273"/>
        <v>1.9401244511990063</v>
      </c>
      <c r="F1743">
        <f t="shared" ca="1" si="274"/>
        <v>7.007694738114953</v>
      </c>
      <c r="G1743">
        <f t="shared" ca="1" si="275"/>
        <v>-0.10907874034726994</v>
      </c>
      <c r="H1743">
        <f t="shared" ca="1" si="276"/>
        <v>-0.10907874034726994</v>
      </c>
      <c r="I1743">
        <f t="shared" ca="1" si="277"/>
        <v>-5.1939530774463248E-2</v>
      </c>
      <c r="J1743">
        <f t="shared" si="278"/>
        <v>0.1</v>
      </c>
      <c r="K1743">
        <f t="shared" ca="1" si="279"/>
        <v>6.0729665731736358</v>
      </c>
      <c r="L1743">
        <f t="shared" ca="1" si="280"/>
        <v>1.93493049812156</v>
      </c>
    </row>
    <row r="1744" spans="1:12" x14ac:dyDescent="0.2">
      <c r="A1744">
        <v>1</v>
      </c>
      <c r="B1744">
        <f t="shared" ca="1" si="271"/>
        <v>0.41799233675023961</v>
      </c>
      <c r="C1744">
        <f t="shared" ca="1" si="272"/>
        <v>7.5287141251158776</v>
      </c>
      <c r="D1744">
        <f t="shared" ca="1" si="273"/>
        <v>6.0729665731736358</v>
      </c>
      <c r="E1744">
        <f t="shared" ca="1" si="273"/>
        <v>1.93493049812156</v>
      </c>
      <c r="F1744">
        <f t="shared" ca="1" si="274"/>
        <v>6.8817526935327713</v>
      </c>
      <c r="G1744">
        <f t="shared" ca="1" si="275"/>
        <v>0.64696143158310626</v>
      </c>
      <c r="H1744">
        <f t="shared" ca="1" si="276"/>
        <v>0.64696143158310626</v>
      </c>
      <c r="I1744">
        <f t="shared" ca="1" si="277"/>
        <v>0.27042492057470285</v>
      </c>
      <c r="J1744">
        <f t="shared" si="278"/>
        <v>0.1</v>
      </c>
      <c r="K1744">
        <f t="shared" ca="1" si="279"/>
        <v>6.1376627163319464</v>
      </c>
      <c r="L1744">
        <f t="shared" ca="1" si="280"/>
        <v>1.9619729901790304</v>
      </c>
    </row>
    <row r="1745" spans="1:12" x14ac:dyDescent="0.2">
      <c r="A1745">
        <v>1</v>
      </c>
      <c r="B1745">
        <f t="shared" ca="1" si="271"/>
        <v>0.84902730454572917</v>
      </c>
      <c r="C1745">
        <f t="shared" ca="1" si="272"/>
        <v>7.0209748054930445</v>
      </c>
      <c r="D1745">
        <f t="shared" ca="1" si="273"/>
        <v>6.1376627163319464</v>
      </c>
      <c r="E1745">
        <f t="shared" ca="1" si="273"/>
        <v>1.9619729901790304</v>
      </c>
      <c r="F1745">
        <f t="shared" ca="1" si="274"/>
        <v>7.8034313557751727</v>
      </c>
      <c r="G1745">
        <f t="shared" ca="1" si="275"/>
        <v>-0.78245655028212813</v>
      </c>
      <c r="H1745">
        <f t="shared" ca="1" si="276"/>
        <v>-0.78245655028212813</v>
      </c>
      <c r="I1745">
        <f t="shared" ca="1" si="277"/>
        <v>-0.66432697581018507</v>
      </c>
      <c r="J1745">
        <f t="shared" si="278"/>
        <v>0.1</v>
      </c>
      <c r="K1745">
        <f t="shared" ca="1" si="279"/>
        <v>6.0594170613037335</v>
      </c>
      <c r="L1745">
        <f t="shared" ca="1" si="280"/>
        <v>1.8955402925980118</v>
      </c>
    </row>
    <row r="1746" spans="1:12" x14ac:dyDescent="0.2">
      <c r="A1746">
        <v>1</v>
      </c>
      <c r="B1746">
        <f t="shared" ca="1" si="271"/>
        <v>0.47389169836802902</v>
      </c>
      <c r="C1746">
        <f t="shared" ca="1" si="272"/>
        <v>7.5628473113574017</v>
      </c>
      <c r="D1746">
        <f t="shared" ca="1" si="273"/>
        <v>6.0594170613037335</v>
      </c>
      <c r="E1746">
        <f t="shared" ca="1" si="273"/>
        <v>1.8955402925980118</v>
      </c>
      <c r="F1746">
        <f t="shared" ca="1" si="274"/>
        <v>6.9576978698880358</v>
      </c>
      <c r="G1746">
        <f t="shared" ca="1" si="275"/>
        <v>0.60514944146936589</v>
      </c>
      <c r="H1746">
        <f t="shared" ca="1" si="276"/>
        <v>0.60514944146936589</v>
      </c>
      <c r="I1746">
        <f t="shared" ca="1" si="277"/>
        <v>0.286775296584382</v>
      </c>
      <c r="J1746">
        <f t="shared" si="278"/>
        <v>0.1</v>
      </c>
      <c r="K1746">
        <f t="shared" ca="1" si="279"/>
        <v>6.1199320054506696</v>
      </c>
      <c r="L1746">
        <f t="shared" ca="1" si="280"/>
        <v>1.9242178222564501</v>
      </c>
    </row>
    <row r="1747" spans="1:12" x14ac:dyDescent="0.2">
      <c r="A1747">
        <v>1</v>
      </c>
      <c r="B1747">
        <f t="shared" ca="1" si="271"/>
        <v>0.38871818769708077</v>
      </c>
      <c r="C1747">
        <f t="shared" ca="1" si="272"/>
        <v>6.5379816075531716</v>
      </c>
      <c r="D1747">
        <f t="shared" ca="1" si="273"/>
        <v>6.1199320054506696</v>
      </c>
      <c r="E1747">
        <f t="shared" ca="1" si="273"/>
        <v>1.9242178222564501</v>
      </c>
      <c r="F1747">
        <f t="shared" ca="1" si="274"/>
        <v>6.8679104700526201</v>
      </c>
      <c r="G1747">
        <f t="shared" ca="1" si="275"/>
        <v>-0.32992886249944853</v>
      </c>
      <c r="H1747">
        <f t="shared" ca="1" si="276"/>
        <v>-0.32992886249944853</v>
      </c>
      <c r="I1747">
        <f t="shared" ca="1" si="277"/>
        <v>-0.12824934949974498</v>
      </c>
      <c r="J1747">
        <f t="shared" si="278"/>
        <v>0.1</v>
      </c>
      <c r="K1747">
        <f t="shared" ca="1" si="279"/>
        <v>6.0869391192007249</v>
      </c>
      <c r="L1747">
        <f t="shared" ca="1" si="280"/>
        <v>1.9113928873064756</v>
      </c>
    </row>
    <row r="1748" spans="1:12" x14ac:dyDescent="0.2">
      <c r="A1748">
        <v>1</v>
      </c>
      <c r="B1748">
        <f t="shared" ca="1" si="271"/>
        <v>0.15853799718675188</v>
      </c>
      <c r="C1748">
        <f t="shared" ca="1" si="272"/>
        <v>6.5517489318335214</v>
      </c>
      <c r="D1748">
        <f t="shared" ca="1" si="273"/>
        <v>6.0869391192007249</v>
      </c>
      <c r="E1748">
        <f t="shared" ca="1" si="273"/>
        <v>1.9113928873064756</v>
      </c>
      <c r="F1748">
        <f t="shared" ca="1" si="274"/>
        <v>6.3899675193912966</v>
      </c>
      <c r="G1748">
        <f t="shared" ca="1" si="275"/>
        <v>0.16178141244222477</v>
      </c>
      <c r="H1748">
        <f t="shared" ca="1" si="276"/>
        <v>0.16178141244222477</v>
      </c>
      <c r="I1748">
        <f t="shared" ca="1" si="277"/>
        <v>2.5648501110634176E-2</v>
      </c>
      <c r="J1748">
        <f t="shared" si="278"/>
        <v>0.1</v>
      </c>
      <c r="K1748">
        <f t="shared" ca="1" si="279"/>
        <v>6.1031172604449475</v>
      </c>
      <c r="L1748">
        <f t="shared" ca="1" si="280"/>
        <v>1.9139577374175389</v>
      </c>
    </row>
    <row r="1749" spans="1:12" x14ac:dyDescent="0.2">
      <c r="A1749">
        <v>1</v>
      </c>
      <c r="B1749">
        <f t="shared" ca="1" si="271"/>
        <v>0.99399636214168896</v>
      </c>
      <c r="C1749">
        <f t="shared" ca="1" si="272"/>
        <v>7.2495821378223004</v>
      </c>
      <c r="D1749">
        <f t="shared" ca="1" si="273"/>
        <v>6.1031172604449475</v>
      </c>
      <c r="E1749">
        <f t="shared" ca="1" si="273"/>
        <v>1.9139577374175389</v>
      </c>
      <c r="F1749">
        <f t="shared" ca="1" si="274"/>
        <v>8.005584288730919</v>
      </c>
      <c r="G1749">
        <f t="shared" ca="1" si="275"/>
        <v>-0.75600215090861855</v>
      </c>
      <c r="H1749">
        <f t="shared" ca="1" si="276"/>
        <v>-0.75600215090861855</v>
      </c>
      <c r="I1749">
        <f t="shared" ca="1" si="277"/>
        <v>-0.75146338777445898</v>
      </c>
      <c r="J1749">
        <f t="shared" si="278"/>
        <v>0.1</v>
      </c>
      <c r="K1749">
        <f t="shared" ca="1" si="279"/>
        <v>6.0275170453540854</v>
      </c>
      <c r="L1749">
        <f t="shared" ca="1" si="280"/>
        <v>1.8388113986400931</v>
      </c>
    </row>
    <row r="1750" spans="1:12" x14ac:dyDescent="0.2">
      <c r="A1750">
        <v>1</v>
      </c>
      <c r="B1750">
        <f t="shared" ca="1" si="271"/>
        <v>0.51453569186137649</v>
      </c>
      <c r="C1750">
        <f t="shared" ca="1" si="272"/>
        <v>6.753686093999054</v>
      </c>
      <c r="D1750">
        <f t="shared" ca="1" si="273"/>
        <v>6.0275170453540854</v>
      </c>
      <c r="E1750">
        <f t="shared" ca="1" si="273"/>
        <v>1.8388113986400931</v>
      </c>
      <c r="F1750">
        <f t="shared" ca="1" si="274"/>
        <v>6.9736511405559511</v>
      </c>
      <c r="G1750">
        <f t="shared" ca="1" si="275"/>
        <v>-0.21996504655689719</v>
      </c>
      <c r="H1750">
        <f t="shared" ca="1" si="276"/>
        <v>-0.21996504655689719</v>
      </c>
      <c r="I1750">
        <f t="shared" ca="1" si="277"/>
        <v>-0.11317986741547299</v>
      </c>
      <c r="J1750">
        <f t="shared" si="278"/>
        <v>0.1</v>
      </c>
      <c r="K1750">
        <f t="shared" ca="1" si="279"/>
        <v>6.005520540698396</v>
      </c>
      <c r="L1750">
        <f t="shared" ca="1" si="280"/>
        <v>1.8274934118985457</v>
      </c>
    </row>
    <row r="1751" spans="1:12" x14ac:dyDescent="0.2">
      <c r="A1751">
        <v>1</v>
      </c>
      <c r="B1751">
        <f t="shared" ca="1" si="271"/>
        <v>0.68730996589405358</v>
      </c>
      <c r="C1751">
        <f t="shared" ca="1" si="272"/>
        <v>7.1357024342526447</v>
      </c>
      <c r="D1751">
        <f t="shared" ca="1" si="273"/>
        <v>6.005520540698396</v>
      </c>
      <c r="E1751">
        <f t="shared" ca="1" si="273"/>
        <v>1.8274934118985457</v>
      </c>
      <c r="F1751">
        <f t="shared" ca="1" si="274"/>
        <v>7.2615749753019934</v>
      </c>
      <c r="G1751">
        <f t="shared" ca="1" si="275"/>
        <v>-0.12587254104934864</v>
      </c>
      <c r="H1751">
        <f t="shared" ca="1" si="276"/>
        <v>-0.12587254104934864</v>
      </c>
      <c r="I1751">
        <f t="shared" ca="1" si="277"/>
        <v>-8.6513451895625676E-2</v>
      </c>
      <c r="J1751">
        <f t="shared" si="278"/>
        <v>0.1</v>
      </c>
      <c r="K1751">
        <f t="shared" ca="1" si="279"/>
        <v>5.9929332865934608</v>
      </c>
      <c r="L1751">
        <f t="shared" ca="1" si="280"/>
        <v>1.8188420667089831</v>
      </c>
    </row>
    <row r="1752" spans="1:12" x14ac:dyDescent="0.2">
      <c r="A1752">
        <v>1</v>
      </c>
      <c r="B1752">
        <f t="shared" ca="1" si="271"/>
        <v>0.48383811773756025</v>
      </c>
      <c r="C1752">
        <f t="shared" ca="1" si="272"/>
        <v>7.8416325287876862</v>
      </c>
      <c r="D1752">
        <f t="shared" ca="1" si="273"/>
        <v>5.9929332865934608</v>
      </c>
      <c r="E1752">
        <f t="shared" ca="1" si="273"/>
        <v>1.8188420667089831</v>
      </c>
      <c r="F1752">
        <f t="shared" ca="1" si="274"/>
        <v>6.8729584086118294</v>
      </c>
      <c r="G1752">
        <f t="shared" ca="1" si="275"/>
        <v>0.96867412017585686</v>
      </c>
      <c r="H1752">
        <f t="shared" ca="1" si="276"/>
        <v>0.96867412017585686</v>
      </c>
      <c r="I1752">
        <f t="shared" ca="1" si="277"/>
        <v>0.46868146300697383</v>
      </c>
      <c r="J1752">
        <f t="shared" si="278"/>
        <v>0.1</v>
      </c>
      <c r="K1752">
        <f t="shared" ca="1" si="279"/>
        <v>6.0898006986110467</v>
      </c>
      <c r="L1752">
        <f t="shared" ca="1" si="280"/>
        <v>1.8657102130096805</v>
      </c>
    </row>
    <row r="1753" spans="1:12" x14ac:dyDescent="0.2">
      <c r="A1753">
        <v>1</v>
      </c>
      <c r="B1753">
        <f t="shared" ca="1" si="271"/>
        <v>0.4994429560587943</v>
      </c>
      <c r="C1753">
        <f t="shared" ca="1" si="272"/>
        <v>7.2613074459375051</v>
      </c>
      <c r="D1753">
        <f t="shared" ca="1" si="273"/>
        <v>6.0898006986110467</v>
      </c>
      <c r="E1753">
        <f t="shared" ca="1" si="273"/>
        <v>1.8657102130096805</v>
      </c>
      <c r="F1753">
        <f t="shared" ca="1" si="274"/>
        <v>7.0216165225456839</v>
      </c>
      <c r="G1753">
        <f t="shared" ca="1" si="275"/>
        <v>0.23969092339182119</v>
      </c>
      <c r="H1753">
        <f t="shared" ca="1" si="276"/>
        <v>0.23969092339182119</v>
      </c>
      <c r="I1753">
        <f t="shared" ca="1" si="277"/>
        <v>0.11971194331927318</v>
      </c>
      <c r="J1753">
        <f t="shared" si="278"/>
        <v>0.1</v>
      </c>
      <c r="K1753">
        <f t="shared" ca="1" si="279"/>
        <v>6.1137697909502284</v>
      </c>
      <c r="L1753">
        <f t="shared" ca="1" si="280"/>
        <v>1.8776814073416079</v>
      </c>
    </row>
    <row r="1754" spans="1:12" x14ac:dyDescent="0.2">
      <c r="A1754">
        <v>1</v>
      </c>
      <c r="B1754">
        <f t="shared" ca="1" si="271"/>
        <v>0.56891682308875557</v>
      </c>
      <c r="C1754">
        <f t="shared" ca="1" si="272"/>
        <v>8.0464085969850654</v>
      </c>
      <c r="D1754">
        <f t="shared" ca="1" si="273"/>
        <v>6.1137697909502284</v>
      </c>
      <c r="E1754">
        <f t="shared" ca="1" si="273"/>
        <v>1.8776814073416079</v>
      </c>
      <c r="F1754">
        <f t="shared" ca="1" si="274"/>
        <v>7.1820143319878396</v>
      </c>
      <c r="G1754">
        <f t="shared" ca="1" si="275"/>
        <v>0.86439426499722583</v>
      </c>
      <c r="H1754">
        <f t="shared" ca="1" si="276"/>
        <v>0.86439426499722583</v>
      </c>
      <c r="I1754">
        <f t="shared" ca="1" si="277"/>
        <v>0.49176843913836166</v>
      </c>
      <c r="J1754">
        <f t="shared" si="278"/>
        <v>0.1</v>
      </c>
      <c r="K1754">
        <f t="shared" ca="1" si="279"/>
        <v>6.2002092174499506</v>
      </c>
      <c r="L1754">
        <f t="shared" ca="1" si="280"/>
        <v>1.9268582512554442</v>
      </c>
    </row>
    <row r="1755" spans="1:12" x14ac:dyDescent="0.2">
      <c r="A1755">
        <v>1</v>
      </c>
      <c r="B1755">
        <f t="shared" ca="1" si="271"/>
        <v>0.14078202948373242</v>
      </c>
      <c r="C1755">
        <f t="shared" ca="1" si="272"/>
        <v>6.7118363413301818</v>
      </c>
      <c r="D1755">
        <f t="shared" ca="1" si="273"/>
        <v>6.2002092174499506</v>
      </c>
      <c r="E1755">
        <f t="shared" ca="1" si="273"/>
        <v>1.9268582512554442</v>
      </c>
      <c r="F1755">
        <f t="shared" ca="1" si="274"/>
        <v>6.4714762325891675</v>
      </c>
      <c r="G1755">
        <f t="shared" ca="1" si="275"/>
        <v>0.24036010874101432</v>
      </c>
      <c r="H1755">
        <f t="shared" ca="1" si="276"/>
        <v>0.24036010874101432</v>
      </c>
      <c r="I1755">
        <f t="shared" ca="1" si="277"/>
        <v>3.3838383915490607E-2</v>
      </c>
      <c r="J1755">
        <f t="shared" si="278"/>
        <v>0.1</v>
      </c>
      <c r="K1755">
        <f t="shared" ca="1" si="279"/>
        <v>6.2242452283240519</v>
      </c>
      <c r="L1755">
        <f t="shared" ca="1" si="280"/>
        <v>1.9302420896469932</v>
      </c>
    </row>
    <row r="1756" spans="1:12" x14ac:dyDescent="0.2">
      <c r="A1756">
        <v>1</v>
      </c>
      <c r="B1756">
        <f t="shared" ca="1" si="271"/>
        <v>0.53345358115697361</v>
      </c>
      <c r="C1756">
        <f t="shared" ca="1" si="272"/>
        <v>7.0976894586890671</v>
      </c>
      <c r="D1756">
        <f t="shared" ca="1" si="273"/>
        <v>6.2242452283240519</v>
      </c>
      <c r="E1756">
        <f t="shared" ca="1" si="273"/>
        <v>1.9302420896469932</v>
      </c>
      <c r="F1756">
        <f t="shared" ca="1" si="274"/>
        <v>7.2539397835461603</v>
      </c>
      <c r="G1756">
        <f t="shared" ca="1" si="275"/>
        <v>-0.15625032485709323</v>
      </c>
      <c r="H1756">
        <f t="shared" ca="1" si="276"/>
        <v>-0.15625032485709323</v>
      </c>
      <c r="I1756">
        <f t="shared" ca="1" si="277"/>
        <v>-8.3352295351956873E-2</v>
      </c>
      <c r="J1756">
        <f t="shared" si="278"/>
        <v>0.1</v>
      </c>
      <c r="K1756">
        <f t="shared" ca="1" si="279"/>
        <v>6.2086201958383427</v>
      </c>
      <c r="L1756">
        <f t="shared" ca="1" si="280"/>
        <v>1.9219068601117975</v>
      </c>
    </row>
    <row r="1757" spans="1:12" x14ac:dyDescent="0.2">
      <c r="A1757">
        <v>1</v>
      </c>
      <c r="B1757">
        <f t="shared" ca="1" si="271"/>
        <v>0.1244385417079944</v>
      </c>
      <c r="C1757">
        <f t="shared" ca="1" si="272"/>
        <v>6.6405815167644615</v>
      </c>
      <c r="D1757">
        <f t="shared" ca="1" si="273"/>
        <v>6.2086201958383427</v>
      </c>
      <c r="E1757">
        <f t="shared" ca="1" si="273"/>
        <v>1.9219068601117975</v>
      </c>
      <c r="F1757">
        <f t="shared" ca="1" si="274"/>
        <v>6.4477794828092447</v>
      </c>
      <c r="G1757">
        <f t="shared" ca="1" si="275"/>
        <v>0.19280203395521678</v>
      </c>
      <c r="H1757">
        <f t="shared" ca="1" si="276"/>
        <v>0.19280203395521678</v>
      </c>
      <c r="I1757">
        <f t="shared" ca="1" si="277"/>
        <v>2.3992003943722397E-2</v>
      </c>
      <c r="J1757">
        <f t="shared" si="278"/>
        <v>0.1</v>
      </c>
      <c r="K1757">
        <f t="shared" ca="1" si="279"/>
        <v>6.2279003992338646</v>
      </c>
      <c r="L1757">
        <f t="shared" ca="1" si="280"/>
        <v>1.9243060605061697</v>
      </c>
    </row>
    <row r="1758" spans="1:12" x14ac:dyDescent="0.2">
      <c r="A1758">
        <v>1</v>
      </c>
      <c r="B1758">
        <f t="shared" ca="1" si="271"/>
        <v>2.6074147862874097E-2</v>
      </c>
      <c r="C1758">
        <f t="shared" ca="1" si="272"/>
        <v>5.2503867343890107</v>
      </c>
      <c r="D1758">
        <f t="shared" ca="1" si="273"/>
        <v>6.2279003992338646</v>
      </c>
      <c r="E1758">
        <f t="shared" ca="1" si="273"/>
        <v>1.9243060605061697</v>
      </c>
      <c r="F1758">
        <f t="shared" ca="1" si="274"/>
        <v>6.2780750399889271</v>
      </c>
      <c r="G1758">
        <f t="shared" ca="1" si="275"/>
        <v>-1.0276883055999164</v>
      </c>
      <c r="H1758">
        <f t="shared" ca="1" si="276"/>
        <v>-1.0276883055999164</v>
      </c>
      <c r="I1758">
        <f t="shared" ca="1" si="277"/>
        <v>-2.6796096837158764E-2</v>
      </c>
      <c r="J1758">
        <f t="shared" si="278"/>
        <v>0.1</v>
      </c>
      <c r="K1758">
        <f t="shared" ca="1" si="279"/>
        <v>6.125131568673873</v>
      </c>
      <c r="L1758">
        <f t="shared" ca="1" si="280"/>
        <v>1.9216264508224539</v>
      </c>
    </row>
    <row r="1759" spans="1:12" x14ac:dyDescent="0.2">
      <c r="A1759">
        <v>1</v>
      </c>
      <c r="B1759">
        <f t="shared" ca="1" si="271"/>
        <v>0.84811218380356135</v>
      </c>
      <c r="C1759">
        <f t="shared" ca="1" si="272"/>
        <v>7.0102098400326325</v>
      </c>
      <c r="D1759">
        <f t="shared" ca="1" si="273"/>
        <v>6.125131568673873</v>
      </c>
      <c r="E1759">
        <f t="shared" ca="1" si="273"/>
        <v>1.9216264508224539</v>
      </c>
      <c r="F1759">
        <f t="shared" ca="1" si="274"/>
        <v>7.7548863743355909</v>
      </c>
      <c r="G1759">
        <f t="shared" ca="1" si="275"/>
        <v>-0.74467653430295844</v>
      </c>
      <c r="H1759">
        <f t="shared" ca="1" si="276"/>
        <v>-0.74467653430295844</v>
      </c>
      <c r="I1759">
        <f t="shared" ca="1" si="277"/>
        <v>-0.63156924173494977</v>
      </c>
      <c r="J1759">
        <f t="shared" si="278"/>
        <v>0.1</v>
      </c>
      <c r="K1759">
        <f t="shared" ca="1" si="279"/>
        <v>6.0506639152435771</v>
      </c>
      <c r="L1759">
        <f t="shared" ca="1" si="280"/>
        <v>1.8584695266489588</v>
      </c>
    </row>
    <row r="1760" spans="1:12" x14ac:dyDescent="0.2">
      <c r="A1760">
        <v>1</v>
      </c>
      <c r="B1760">
        <f t="shared" ca="1" si="271"/>
        <v>0.7988885695753386</v>
      </c>
      <c r="C1760">
        <f t="shared" ca="1" si="272"/>
        <v>7.0343678338654358</v>
      </c>
      <c r="D1760">
        <f t="shared" ca="1" si="273"/>
        <v>6.0506639152435771</v>
      </c>
      <c r="E1760">
        <f t="shared" ca="1" si="273"/>
        <v>1.8584695266489588</v>
      </c>
      <c r="F1760">
        <f t="shared" ca="1" si="274"/>
        <v>7.5353739769875201</v>
      </c>
      <c r="G1760">
        <f t="shared" ca="1" si="275"/>
        <v>-0.50100614312208425</v>
      </c>
      <c r="H1760">
        <f t="shared" ca="1" si="276"/>
        <v>-0.50100614312208425</v>
      </c>
      <c r="I1760">
        <f t="shared" ca="1" si="277"/>
        <v>-0.40024808102725923</v>
      </c>
      <c r="J1760">
        <f t="shared" si="278"/>
        <v>0.1</v>
      </c>
      <c r="K1760">
        <f t="shared" ca="1" si="279"/>
        <v>6.0005633009313684</v>
      </c>
      <c r="L1760">
        <f t="shared" ca="1" si="280"/>
        <v>1.8184447185462329</v>
      </c>
    </row>
    <row r="1761" spans="1:12" x14ac:dyDescent="0.2">
      <c r="A1761">
        <v>1</v>
      </c>
      <c r="B1761">
        <f t="shared" ca="1" si="271"/>
        <v>0.25153149356338422</v>
      </c>
      <c r="C1761">
        <f t="shared" ca="1" si="272"/>
        <v>5.554265949893737</v>
      </c>
      <c r="D1761">
        <f t="shared" ca="1" si="273"/>
        <v>6.0005633009313684</v>
      </c>
      <c r="E1761">
        <f t="shared" ca="1" si="273"/>
        <v>1.8184447185462329</v>
      </c>
      <c r="F1761">
        <f t="shared" ca="1" si="274"/>
        <v>6.4579594169497501</v>
      </c>
      <c r="G1761">
        <f t="shared" ca="1" si="275"/>
        <v>-0.90369346705601306</v>
      </c>
      <c r="H1761">
        <f t="shared" ca="1" si="276"/>
        <v>-0.90369346705601306</v>
      </c>
      <c r="I1761">
        <f t="shared" ca="1" si="277"/>
        <v>-0.22730736749207192</v>
      </c>
      <c r="J1761">
        <f t="shared" si="278"/>
        <v>0.1</v>
      </c>
      <c r="K1761">
        <f t="shared" ca="1" si="279"/>
        <v>5.9101939542257673</v>
      </c>
      <c r="L1761">
        <f t="shared" ca="1" si="280"/>
        <v>1.7957139817970258</v>
      </c>
    </row>
    <row r="1762" spans="1:12" x14ac:dyDescent="0.2">
      <c r="A1762">
        <v>1</v>
      </c>
      <c r="B1762">
        <f t="shared" ca="1" si="271"/>
        <v>0.37773901553513511</v>
      </c>
      <c r="C1762">
        <f t="shared" ca="1" si="272"/>
        <v>6.8524247202210375</v>
      </c>
      <c r="D1762">
        <f t="shared" ca="1" si="273"/>
        <v>5.9101939542257673</v>
      </c>
      <c r="E1762">
        <f t="shared" ca="1" si="273"/>
        <v>1.7957139817970258</v>
      </c>
      <c r="F1762">
        <f t="shared" ca="1" si="274"/>
        <v>6.588505185892453</v>
      </c>
      <c r="G1762">
        <f t="shared" ca="1" si="275"/>
        <v>0.2639195343285845</v>
      </c>
      <c r="H1762">
        <f t="shared" ca="1" si="276"/>
        <v>0.2639195343285845</v>
      </c>
      <c r="I1762">
        <f t="shared" ca="1" si="277"/>
        <v>9.969270507777081E-2</v>
      </c>
      <c r="J1762">
        <f t="shared" si="278"/>
        <v>0.1</v>
      </c>
      <c r="K1762">
        <f t="shared" ca="1" si="279"/>
        <v>5.9365859076586256</v>
      </c>
      <c r="L1762">
        <f t="shared" ca="1" si="280"/>
        <v>1.805683252304803</v>
      </c>
    </row>
    <row r="1763" spans="1:12" x14ac:dyDescent="0.2">
      <c r="A1763">
        <v>1</v>
      </c>
      <c r="B1763">
        <f t="shared" ca="1" si="271"/>
        <v>0.24182488835226112</v>
      </c>
      <c r="C1763">
        <f t="shared" ca="1" si="272"/>
        <v>7.3658258385922712</v>
      </c>
      <c r="D1763">
        <f t="shared" ca="1" si="273"/>
        <v>5.9365859076586256</v>
      </c>
      <c r="E1763">
        <f t="shared" ca="1" si="273"/>
        <v>1.805683252304803</v>
      </c>
      <c r="F1763">
        <f t="shared" ca="1" si="274"/>
        <v>6.3732450585467824</v>
      </c>
      <c r="G1763">
        <f t="shared" ca="1" si="275"/>
        <v>0.99258078004548889</v>
      </c>
      <c r="H1763">
        <f t="shared" ca="1" si="276"/>
        <v>0.99258078004548889</v>
      </c>
      <c r="I1763">
        <f t="shared" ca="1" si="277"/>
        <v>0.24003073631510061</v>
      </c>
      <c r="J1763">
        <f t="shared" si="278"/>
        <v>0.1</v>
      </c>
      <c r="K1763">
        <f t="shared" ca="1" si="279"/>
        <v>6.035843985663174</v>
      </c>
      <c r="L1763">
        <f t="shared" ca="1" si="280"/>
        <v>1.829686325936313</v>
      </c>
    </row>
    <row r="1764" spans="1:12" x14ac:dyDescent="0.2">
      <c r="A1764">
        <v>1</v>
      </c>
      <c r="B1764">
        <f t="shared" ca="1" si="271"/>
        <v>0.66472657840359639</v>
      </c>
      <c r="C1764">
        <f t="shared" ca="1" si="272"/>
        <v>8.2484094168431685</v>
      </c>
      <c r="D1764">
        <f t="shared" ca="1" si="273"/>
        <v>6.035843985663174</v>
      </c>
      <c r="E1764">
        <f t="shared" ca="1" si="273"/>
        <v>1.829686325936313</v>
      </c>
      <c r="F1764">
        <f t="shared" ca="1" si="274"/>
        <v>7.2520851166546665</v>
      </c>
      <c r="G1764">
        <f t="shared" ca="1" si="275"/>
        <v>0.99632430018850204</v>
      </c>
      <c r="H1764">
        <f t="shared" ca="1" si="276"/>
        <v>0.99632430018850204</v>
      </c>
      <c r="I1764">
        <f t="shared" ca="1" si="277"/>
        <v>0.66228324304466057</v>
      </c>
      <c r="J1764">
        <f t="shared" si="278"/>
        <v>0.1</v>
      </c>
      <c r="K1764">
        <f t="shared" ca="1" si="279"/>
        <v>6.1354764156820245</v>
      </c>
      <c r="L1764">
        <f t="shared" ca="1" si="280"/>
        <v>1.8959146502407791</v>
      </c>
    </row>
    <row r="1765" spans="1:12" x14ac:dyDescent="0.2">
      <c r="A1765">
        <v>1</v>
      </c>
      <c r="B1765">
        <f t="shared" ca="1" si="271"/>
        <v>0.15921730755151875</v>
      </c>
      <c r="C1765">
        <f t="shared" ca="1" si="272"/>
        <v>7.0988280582960837</v>
      </c>
      <c r="D1765">
        <f t="shared" ca="1" si="273"/>
        <v>6.1354764156820245</v>
      </c>
      <c r="E1765">
        <f t="shared" ca="1" si="273"/>
        <v>1.8959146502407791</v>
      </c>
      <c r="F1765">
        <f t="shared" ca="1" si="274"/>
        <v>6.437338841640841</v>
      </c>
      <c r="G1765">
        <f t="shared" ca="1" si="275"/>
        <v>0.66148921665524263</v>
      </c>
      <c r="H1765">
        <f t="shared" ca="1" si="276"/>
        <v>0.66148921665524263</v>
      </c>
      <c r="I1765">
        <f t="shared" ca="1" si="277"/>
        <v>0.10532053205021098</v>
      </c>
      <c r="J1765">
        <f t="shared" si="278"/>
        <v>0.1</v>
      </c>
      <c r="K1765">
        <f t="shared" ca="1" si="279"/>
        <v>6.2016253373475489</v>
      </c>
      <c r="L1765">
        <f t="shared" ca="1" si="280"/>
        <v>1.9064467034458001</v>
      </c>
    </row>
    <row r="1766" spans="1:12" x14ac:dyDescent="0.2">
      <c r="A1766">
        <v>1</v>
      </c>
      <c r="B1766">
        <f t="shared" ca="1" si="271"/>
        <v>0.88424859387474752</v>
      </c>
      <c r="C1766">
        <f t="shared" ca="1" si="272"/>
        <v>7.6760982317731488</v>
      </c>
      <c r="D1766">
        <f t="shared" ca="1" si="273"/>
        <v>6.2016253373475489</v>
      </c>
      <c r="E1766">
        <f t="shared" ca="1" si="273"/>
        <v>1.9064467034458001</v>
      </c>
      <c r="F1766">
        <f t="shared" ca="1" si="274"/>
        <v>7.8873981541666458</v>
      </c>
      <c r="G1766">
        <f t="shared" ca="1" si="275"/>
        <v>-0.21129992239349704</v>
      </c>
      <c r="H1766">
        <f t="shared" ca="1" si="276"/>
        <v>-0.21129992239349704</v>
      </c>
      <c r="I1766">
        <f t="shared" ca="1" si="277"/>
        <v>-0.18684165926229304</v>
      </c>
      <c r="J1766">
        <f t="shared" si="278"/>
        <v>0.1</v>
      </c>
      <c r="K1766">
        <f t="shared" ca="1" si="279"/>
        <v>6.1804953451081994</v>
      </c>
      <c r="L1766">
        <f t="shared" ca="1" si="280"/>
        <v>1.8877625375195708</v>
      </c>
    </row>
    <row r="1767" spans="1:12" x14ac:dyDescent="0.2">
      <c r="A1767">
        <v>1</v>
      </c>
      <c r="B1767">
        <f t="shared" ca="1" si="271"/>
        <v>0.68979124123735769</v>
      </c>
      <c r="C1767">
        <f t="shared" ca="1" si="272"/>
        <v>7.5547885186677179</v>
      </c>
      <c r="D1767">
        <f t="shared" ca="1" si="273"/>
        <v>6.1804953451081994</v>
      </c>
      <c r="E1767">
        <f t="shared" ca="1" si="273"/>
        <v>1.8877625375195708</v>
      </c>
      <c r="F1767">
        <f t="shared" ca="1" si="274"/>
        <v>7.482657409025208</v>
      </c>
      <c r="G1767">
        <f t="shared" ca="1" si="275"/>
        <v>7.2131109642509905E-2</v>
      </c>
      <c r="H1767">
        <f t="shared" ca="1" si="276"/>
        <v>7.2131109642509905E-2</v>
      </c>
      <c r="I1767">
        <f t="shared" ca="1" si="277"/>
        <v>4.9755407652134848E-2</v>
      </c>
      <c r="J1767">
        <f t="shared" si="278"/>
        <v>0.1</v>
      </c>
      <c r="K1767">
        <f t="shared" ca="1" si="279"/>
        <v>6.1877084560724507</v>
      </c>
      <c r="L1767">
        <f t="shared" ca="1" si="280"/>
        <v>1.8927380782847842</v>
      </c>
    </row>
    <row r="1768" spans="1:12" x14ac:dyDescent="0.2">
      <c r="A1768">
        <v>1</v>
      </c>
      <c r="B1768">
        <f t="shared" ca="1" si="271"/>
        <v>0.71829951428055538</v>
      </c>
      <c r="C1768">
        <f t="shared" ca="1" si="272"/>
        <v>7.5687189860067496</v>
      </c>
      <c r="D1768">
        <f t="shared" ca="1" si="273"/>
        <v>6.1877084560724507</v>
      </c>
      <c r="E1768">
        <f t="shared" ca="1" si="273"/>
        <v>1.8927380782847842</v>
      </c>
      <c r="F1768">
        <f t="shared" ca="1" si="274"/>
        <v>7.5472612983647229</v>
      </c>
      <c r="G1768">
        <f t="shared" ca="1" si="275"/>
        <v>2.1457687642026713E-2</v>
      </c>
      <c r="H1768">
        <f t="shared" ca="1" si="276"/>
        <v>2.1457687642026713E-2</v>
      </c>
      <c r="I1768">
        <f t="shared" ca="1" si="277"/>
        <v>1.5413046610851664E-2</v>
      </c>
      <c r="J1768">
        <f t="shared" si="278"/>
        <v>0.1</v>
      </c>
      <c r="K1768">
        <f t="shared" ca="1" si="279"/>
        <v>6.1898542248366537</v>
      </c>
      <c r="L1768">
        <f t="shared" ca="1" si="280"/>
        <v>1.8942793829458695</v>
      </c>
    </row>
    <row r="1769" spans="1:12" x14ac:dyDescent="0.2">
      <c r="A1769">
        <v>1</v>
      </c>
      <c r="B1769">
        <f t="shared" ca="1" si="271"/>
        <v>0.67806915895636299</v>
      </c>
      <c r="C1769">
        <f t="shared" ca="1" si="272"/>
        <v>7.1043825672163541</v>
      </c>
      <c r="D1769">
        <f t="shared" ca="1" si="273"/>
        <v>6.1898542248366537</v>
      </c>
      <c r="E1769">
        <f t="shared" ca="1" si="273"/>
        <v>1.8942793829458695</v>
      </c>
      <c r="F1769">
        <f t="shared" ca="1" si="274"/>
        <v>7.4743066528591378</v>
      </c>
      <c r="G1769">
        <f t="shared" ca="1" si="275"/>
        <v>-0.36992408564278367</v>
      </c>
      <c r="H1769">
        <f t="shared" ca="1" si="276"/>
        <v>-0.36992408564278367</v>
      </c>
      <c r="I1769">
        <f t="shared" ca="1" si="277"/>
        <v>-0.25083411362950392</v>
      </c>
      <c r="J1769">
        <f t="shared" si="278"/>
        <v>0.1</v>
      </c>
      <c r="K1769">
        <f t="shared" ca="1" si="279"/>
        <v>6.1528618162723756</v>
      </c>
      <c r="L1769">
        <f t="shared" ca="1" si="280"/>
        <v>1.8691959715829192</v>
      </c>
    </row>
    <row r="1770" spans="1:12" x14ac:dyDescent="0.2">
      <c r="A1770">
        <v>1</v>
      </c>
      <c r="B1770">
        <f t="shared" ca="1" si="271"/>
        <v>0.12263769299889615</v>
      </c>
      <c r="C1770">
        <f t="shared" ca="1" si="272"/>
        <v>5.3315055062996901</v>
      </c>
      <c r="D1770">
        <f t="shared" ca="1" si="273"/>
        <v>6.1528618162723756</v>
      </c>
      <c r="E1770">
        <f t="shared" ca="1" si="273"/>
        <v>1.8691959715829192</v>
      </c>
      <c r="F1770">
        <f t="shared" ca="1" si="274"/>
        <v>6.3820956979901347</v>
      </c>
      <c r="G1770">
        <f t="shared" ca="1" si="275"/>
        <v>-1.0505901916904445</v>
      </c>
      <c r="H1770">
        <f t="shared" ca="1" si="276"/>
        <v>-1.0505901916904445</v>
      </c>
      <c r="I1770">
        <f t="shared" ca="1" si="277"/>
        <v>-0.1288419573961842</v>
      </c>
      <c r="J1770">
        <f t="shared" si="278"/>
        <v>0.1</v>
      </c>
      <c r="K1770">
        <f t="shared" ca="1" si="279"/>
        <v>6.0478027971033308</v>
      </c>
      <c r="L1770">
        <f t="shared" ca="1" si="280"/>
        <v>1.8563117758433008</v>
      </c>
    </row>
    <row r="1771" spans="1:12" x14ac:dyDescent="0.2">
      <c r="A1771">
        <v>1</v>
      </c>
      <c r="B1771">
        <f t="shared" ca="1" si="271"/>
        <v>6.3659717350212142E-2</v>
      </c>
      <c r="C1771">
        <f t="shared" ca="1" si="272"/>
        <v>6.2082185441075959</v>
      </c>
      <c r="D1771">
        <f t="shared" ca="1" si="273"/>
        <v>6.0478027971033308</v>
      </c>
      <c r="E1771">
        <f t="shared" ca="1" si="273"/>
        <v>1.8563117758433008</v>
      </c>
      <c r="F1771">
        <f t="shared" ca="1" si="274"/>
        <v>6.165975080067386</v>
      </c>
      <c r="G1771">
        <f t="shared" ca="1" si="275"/>
        <v>4.2243464040209844E-2</v>
      </c>
      <c r="H1771">
        <f t="shared" ca="1" si="276"/>
        <v>4.2243464040209844E-2</v>
      </c>
      <c r="I1771">
        <f t="shared" ca="1" si="277"/>
        <v>2.6892069806936092E-3</v>
      </c>
      <c r="J1771">
        <f t="shared" si="278"/>
        <v>0.1</v>
      </c>
      <c r="K1771">
        <f t="shared" ca="1" si="279"/>
        <v>6.0520271435073516</v>
      </c>
      <c r="L1771">
        <f t="shared" ca="1" si="280"/>
        <v>1.85658069654137</v>
      </c>
    </row>
    <row r="1772" spans="1:12" x14ac:dyDescent="0.2">
      <c r="A1772">
        <v>1</v>
      </c>
      <c r="B1772">
        <f t="shared" ca="1" si="271"/>
        <v>0.30809419381959313</v>
      </c>
      <c r="C1772">
        <f t="shared" ca="1" si="272"/>
        <v>6.1906581745524711</v>
      </c>
      <c r="D1772">
        <f t="shared" ca="1" si="273"/>
        <v>6.0520271435073516</v>
      </c>
      <c r="E1772">
        <f t="shared" ca="1" si="273"/>
        <v>1.85658069654137</v>
      </c>
      <c r="F1772">
        <f t="shared" ca="1" si="274"/>
        <v>6.6240288764692838</v>
      </c>
      <c r="G1772">
        <f t="shared" ca="1" si="275"/>
        <v>-0.43337070191681271</v>
      </c>
      <c r="H1772">
        <f t="shared" ca="1" si="276"/>
        <v>-0.43337070191681271</v>
      </c>
      <c r="I1772">
        <f t="shared" ca="1" si="277"/>
        <v>-0.13351899703209161</v>
      </c>
      <c r="J1772">
        <f t="shared" si="278"/>
        <v>0.1</v>
      </c>
      <c r="K1772">
        <f t="shared" ca="1" si="279"/>
        <v>6.0086900733156705</v>
      </c>
      <c r="L1772">
        <f t="shared" ca="1" si="280"/>
        <v>1.8432287968381609</v>
      </c>
    </row>
    <row r="1773" spans="1:12" x14ac:dyDescent="0.2">
      <c r="A1773">
        <v>1</v>
      </c>
      <c r="B1773">
        <f t="shared" ca="1" si="271"/>
        <v>3.6328376619078395E-2</v>
      </c>
      <c r="C1773">
        <f t="shared" ca="1" si="272"/>
        <v>5.294221074276714</v>
      </c>
      <c r="D1773">
        <f t="shared" ca="1" si="273"/>
        <v>6.0086900733156705</v>
      </c>
      <c r="E1773">
        <f t="shared" ca="1" si="273"/>
        <v>1.8432287968381609</v>
      </c>
      <c r="F1773">
        <f t="shared" ca="1" si="274"/>
        <v>6.0756515832423377</v>
      </c>
      <c r="G1773">
        <f t="shared" ca="1" si="275"/>
        <v>-0.78143050896562372</v>
      </c>
      <c r="H1773">
        <f t="shared" ca="1" si="276"/>
        <v>-0.78143050896562372</v>
      </c>
      <c r="I1773">
        <f t="shared" ca="1" si="277"/>
        <v>-2.8388101831341293E-2</v>
      </c>
      <c r="J1773">
        <f t="shared" si="278"/>
        <v>0.1</v>
      </c>
      <c r="K1773">
        <f t="shared" ca="1" si="279"/>
        <v>5.9305470224191081</v>
      </c>
      <c r="L1773">
        <f t="shared" ca="1" si="280"/>
        <v>1.8403899866550268</v>
      </c>
    </row>
    <row r="1774" spans="1:12" x14ac:dyDescent="0.2">
      <c r="A1774">
        <v>1</v>
      </c>
      <c r="B1774">
        <f t="shared" ca="1" si="271"/>
        <v>0.59488598065370535</v>
      </c>
      <c r="C1774">
        <f t="shared" ca="1" si="272"/>
        <v>7.5135525696849133</v>
      </c>
      <c r="D1774">
        <f t="shared" ca="1" si="273"/>
        <v>5.9305470224191081</v>
      </c>
      <c r="E1774">
        <f t="shared" ca="1" si="273"/>
        <v>1.8403899866550268</v>
      </c>
      <c r="F1774">
        <f t="shared" ca="1" si="274"/>
        <v>7.0253692244156429</v>
      </c>
      <c r="G1774">
        <f t="shared" ca="1" si="275"/>
        <v>0.48818334526927032</v>
      </c>
      <c r="H1774">
        <f t="shared" ca="1" si="276"/>
        <v>0.48818334526927032</v>
      </c>
      <c r="I1774">
        <f t="shared" ca="1" si="277"/>
        <v>0.29041342808931631</v>
      </c>
      <c r="J1774">
        <f t="shared" si="278"/>
        <v>0.1</v>
      </c>
      <c r="K1774">
        <f t="shared" ca="1" si="279"/>
        <v>5.979365356946035</v>
      </c>
      <c r="L1774">
        <f t="shared" ca="1" si="280"/>
        <v>1.8694313294639584</v>
      </c>
    </row>
    <row r="1775" spans="1:12" x14ac:dyDescent="0.2">
      <c r="A1775">
        <v>1</v>
      </c>
      <c r="B1775">
        <f t="shared" ca="1" si="271"/>
        <v>0.69740767779940571</v>
      </c>
      <c r="C1775">
        <f t="shared" ca="1" si="272"/>
        <v>8.3767251896786483</v>
      </c>
      <c r="D1775">
        <f t="shared" ca="1" si="273"/>
        <v>5.979365356946035</v>
      </c>
      <c r="E1775">
        <f t="shared" ca="1" si="273"/>
        <v>1.8694313294639584</v>
      </c>
      <c r="F1775">
        <f t="shared" ca="1" si="274"/>
        <v>7.2831211192329501</v>
      </c>
      <c r="G1775">
        <f t="shared" ca="1" si="275"/>
        <v>1.0936040704456982</v>
      </c>
      <c r="H1775">
        <f t="shared" ca="1" si="276"/>
        <v>1.0936040704456982</v>
      </c>
      <c r="I1775">
        <f t="shared" ca="1" si="277"/>
        <v>0.76268787520151204</v>
      </c>
      <c r="J1775">
        <f t="shared" si="278"/>
        <v>0.1</v>
      </c>
      <c r="K1775">
        <f t="shared" ca="1" si="279"/>
        <v>6.0887257639906052</v>
      </c>
      <c r="L1775">
        <f t="shared" ca="1" si="280"/>
        <v>1.9457001169841095</v>
      </c>
    </row>
    <row r="1776" spans="1:12" x14ac:dyDescent="0.2">
      <c r="A1776">
        <v>1</v>
      </c>
      <c r="B1776">
        <f t="shared" ca="1" si="271"/>
        <v>0.91477225737049961</v>
      </c>
      <c r="C1776">
        <f t="shared" ca="1" si="272"/>
        <v>8.3943995621997818</v>
      </c>
      <c r="D1776">
        <f t="shared" ca="1" si="273"/>
        <v>6.0887257639906052</v>
      </c>
      <c r="E1776">
        <f t="shared" ca="1" si="273"/>
        <v>1.9457001169841095</v>
      </c>
      <c r="F1776">
        <f t="shared" ca="1" si="274"/>
        <v>7.8685982521702043</v>
      </c>
      <c r="G1776">
        <f t="shared" ca="1" si="275"/>
        <v>0.52580131002957753</v>
      </c>
      <c r="H1776">
        <f t="shared" ca="1" si="276"/>
        <v>0.52580131002957753</v>
      </c>
      <c r="I1776">
        <f t="shared" ca="1" si="277"/>
        <v>0.48098845130412254</v>
      </c>
      <c r="J1776">
        <f t="shared" si="278"/>
        <v>0.1</v>
      </c>
      <c r="K1776">
        <f t="shared" ca="1" si="279"/>
        <v>6.1413058949935628</v>
      </c>
      <c r="L1776">
        <f t="shared" ca="1" si="280"/>
        <v>1.9937989621145218</v>
      </c>
    </row>
    <row r="1777" spans="1:12" x14ac:dyDescent="0.2">
      <c r="A1777">
        <v>1</v>
      </c>
      <c r="B1777">
        <f t="shared" ca="1" si="271"/>
        <v>0.27991174067064084</v>
      </c>
      <c r="C1777">
        <f t="shared" ca="1" si="272"/>
        <v>6.5097406877137445</v>
      </c>
      <c r="D1777">
        <f t="shared" ca="1" si="273"/>
        <v>6.1413058949935628</v>
      </c>
      <c r="E1777">
        <f t="shared" ca="1" si="273"/>
        <v>1.9937989621145218</v>
      </c>
      <c r="F1777">
        <f t="shared" ca="1" si="274"/>
        <v>6.6993936330263555</v>
      </c>
      <c r="G1777">
        <f t="shared" ca="1" si="275"/>
        <v>-0.18965294531261101</v>
      </c>
      <c r="H1777">
        <f t="shared" ca="1" si="276"/>
        <v>-0.18965294531261101</v>
      </c>
      <c r="I1777">
        <f t="shared" ca="1" si="277"/>
        <v>-5.3086086045766805E-2</v>
      </c>
      <c r="J1777">
        <f t="shared" si="278"/>
        <v>0.1</v>
      </c>
      <c r="K1777">
        <f t="shared" ca="1" si="279"/>
        <v>6.1223406004623016</v>
      </c>
      <c r="L1777">
        <f t="shared" ca="1" si="280"/>
        <v>1.9884903535099452</v>
      </c>
    </row>
    <row r="1778" spans="1:12" x14ac:dyDescent="0.2">
      <c r="A1778">
        <v>1</v>
      </c>
      <c r="B1778">
        <f t="shared" ca="1" si="271"/>
        <v>1.7235001703334363E-2</v>
      </c>
      <c r="C1778">
        <f t="shared" ca="1" si="272"/>
        <v>6.5797397878808974</v>
      </c>
      <c r="D1778">
        <f t="shared" ca="1" si="273"/>
        <v>6.1223406004623016</v>
      </c>
      <c r="E1778">
        <f t="shared" ca="1" si="273"/>
        <v>1.9884903535099452</v>
      </c>
      <c r="F1778">
        <f t="shared" ca="1" si="274"/>
        <v>6.1566122350921093</v>
      </c>
      <c r="G1778">
        <f t="shared" ca="1" si="275"/>
        <v>0.42312755278878811</v>
      </c>
      <c r="H1778">
        <f t="shared" ca="1" si="276"/>
        <v>0.42312755278878811</v>
      </c>
      <c r="I1778">
        <f t="shared" ca="1" si="277"/>
        <v>7.2926040930424638E-3</v>
      </c>
      <c r="J1778">
        <f t="shared" si="278"/>
        <v>0.1</v>
      </c>
      <c r="K1778">
        <f t="shared" ca="1" si="279"/>
        <v>6.16465335574118</v>
      </c>
      <c r="L1778">
        <f t="shared" ca="1" si="280"/>
        <v>1.9892196139192495</v>
      </c>
    </row>
    <row r="1779" spans="1:12" x14ac:dyDescent="0.2">
      <c r="A1779">
        <v>1</v>
      </c>
      <c r="B1779">
        <f t="shared" ca="1" si="271"/>
        <v>0.66359095446206529</v>
      </c>
      <c r="C1779">
        <f t="shared" ca="1" si="272"/>
        <v>7.1389808774422479</v>
      </c>
      <c r="D1779">
        <f t="shared" ca="1" si="273"/>
        <v>6.16465335574118</v>
      </c>
      <c r="E1779">
        <f t="shared" ca="1" si="273"/>
        <v>1.9892196139192495</v>
      </c>
      <c r="F1779">
        <f t="shared" ca="1" si="274"/>
        <v>7.4846814979765153</v>
      </c>
      <c r="G1779">
        <f t="shared" ca="1" si="275"/>
        <v>-0.34570062053426742</v>
      </c>
      <c r="H1779">
        <f t="shared" ca="1" si="276"/>
        <v>-0.34570062053426742</v>
      </c>
      <c r="I1779">
        <f t="shared" ca="1" si="277"/>
        <v>-0.22940380473846275</v>
      </c>
      <c r="J1779">
        <f t="shared" si="278"/>
        <v>0.1</v>
      </c>
      <c r="K1779">
        <f t="shared" ca="1" si="279"/>
        <v>6.1300832936877532</v>
      </c>
      <c r="L1779">
        <f t="shared" ca="1" si="280"/>
        <v>1.9662792334454031</v>
      </c>
    </row>
    <row r="1780" spans="1:12" x14ac:dyDescent="0.2">
      <c r="A1780">
        <v>1</v>
      </c>
      <c r="B1780">
        <f t="shared" ca="1" si="271"/>
        <v>0.45333924160232075</v>
      </c>
      <c r="C1780">
        <f t="shared" ca="1" si="272"/>
        <v>7.0932011578728158</v>
      </c>
      <c r="D1780">
        <f t="shared" ca="1" si="273"/>
        <v>6.1300832936877532</v>
      </c>
      <c r="E1780">
        <f t="shared" ca="1" si="273"/>
        <v>1.9662792334454031</v>
      </c>
      <c r="F1780">
        <f t="shared" ca="1" si="274"/>
        <v>7.0214748301562846</v>
      </c>
      <c r="G1780">
        <f t="shared" ca="1" si="275"/>
        <v>7.1726327716531202E-2</v>
      </c>
      <c r="H1780">
        <f t="shared" ca="1" si="276"/>
        <v>7.1726327716531202E-2</v>
      </c>
      <c r="I1780">
        <f t="shared" ca="1" si="277"/>
        <v>3.2516359009931772E-2</v>
      </c>
      <c r="J1780">
        <f t="shared" si="278"/>
        <v>0.1</v>
      </c>
      <c r="K1780">
        <f t="shared" ca="1" si="279"/>
        <v>6.1372559264594067</v>
      </c>
      <c r="L1780">
        <f t="shared" ca="1" si="280"/>
        <v>1.9695308693463962</v>
      </c>
    </row>
    <row r="1781" spans="1:12" x14ac:dyDescent="0.2">
      <c r="A1781">
        <v>1</v>
      </c>
      <c r="B1781">
        <f t="shared" ca="1" si="271"/>
        <v>0.25729394992344357</v>
      </c>
      <c r="C1781">
        <f t="shared" ca="1" si="272"/>
        <v>7.0590876943892331</v>
      </c>
      <c r="D1781">
        <f t="shared" ca="1" si="273"/>
        <v>6.1372559264594067</v>
      </c>
      <c r="E1781">
        <f t="shared" ca="1" si="273"/>
        <v>1.9695308693463962</v>
      </c>
      <c r="F1781">
        <f t="shared" ca="1" si="274"/>
        <v>6.6440043033296945</v>
      </c>
      <c r="G1781">
        <f t="shared" ca="1" si="275"/>
        <v>0.41508339105953862</v>
      </c>
      <c r="H1781">
        <f t="shared" ca="1" si="276"/>
        <v>0.41508339105953862</v>
      </c>
      <c r="I1781">
        <f t="shared" ca="1" si="277"/>
        <v>0.10679844523332607</v>
      </c>
      <c r="J1781">
        <f t="shared" si="278"/>
        <v>0.1</v>
      </c>
      <c r="K1781">
        <f t="shared" ca="1" si="279"/>
        <v>6.178764265565361</v>
      </c>
      <c r="L1781">
        <f t="shared" ca="1" si="280"/>
        <v>1.9802107138697289</v>
      </c>
    </row>
    <row r="1782" spans="1:12" x14ac:dyDescent="0.2">
      <c r="A1782">
        <v>1</v>
      </c>
      <c r="B1782">
        <f t="shared" ca="1" si="271"/>
        <v>5.4677117439291267E-2</v>
      </c>
      <c r="C1782">
        <f t="shared" ca="1" si="272"/>
        <v>6.60147491286678</v>
      </c>
      <c r="D1782">
        <f t="shared" ca="1" si="273"/>
        <v>6.178764265565361</v>
      </c>
      <c r="E1782">
        <f t="shared" ca="1" si="273"/>
        <v>1.9802107138697289</v>
      </c>
      <c r="F1782">
        <f t="shared" ca="1" si="274"/>
        <v>6.2870364793221594</v>
      </c>
      <c r="G1782">
        <f t="shared" ca="1" si="275"/>
        <v>0.31443843354462064</v>
      </c>
      <c r="H1782">
        <f t="shared" ca="1" si="276"/>
        <v>0.31443843354462064</v>
      </c>
      <c r="I1782">
        <f t="shared" ca="1" si="277"/>
        <v>1.7192587158346005E-2</v>
      </c>
      <c r="J1782">
        <f t="shared" si="278"/>
        <v>0.1</v>
      </c>
      <c r="K1782">
        <f t="shared" ca="1" si="279"/>
        <v>6.2102081089198231</v>
      </c>
      <c r="L1782">
        <f t="shared" ca="1" si="280"/>
        <v>1.9819299725855635</v>
      </c>
    </row>
    <row r="1783" spans="1:12" x14ac:dyDescent="0.2">
      <c r="A1783">
        <v>1</v>
      </c>
      <c r="B1783">
        <f t="shared" ca="1" si="271"/>
        <v>0.29347468129593302</v>
      </c>
      <c r="C1783">
        <f t="shared" ca="1" si="272"/>
        <v>6.9021533777487862</v>
      </c>
      <c r="D1783">
        <f t="shared" ca="1" si="273"/>
        <v>6.2102081089198231</v>
      </c>
      <c r="E1783">
        <f t="shared" ca="1" si="273"/>
        <v>1.9819299725855635</v>
      </c>
      <c r="F1783">
        <f t="shared" ca="1" si="274"/>
        <v>6.7918543759752286</v>
      </c>
      <c r="G1783">
        <f t="shared" ca="1" si="275"/>
        <v>0.11029900177355767</v>
      </c>
      <c r="H1783">
        <f t="shared" ca="1" si="276"/>
        <v>0.11029900177355767</v>
      </c>
      <c r="I1783">
        <f t="shared" ca="1" si="277"/>
        <v>3.2369964392754386E-2</v>
      </c>
      <c r="J1783">
        <f t="shared" si="278"/>
        <v>0.1</v>
      </c>
      <c r="K1783">
        <f t="shared" ca="1" si="279"/>
        <v>6.2212380090971786</v>
      </c>
      <c r="L1783">
        <f t="shared" ca="1" si="280"/>
        <v>1.9851669690248388</v>
      </c>
    </row>
    <row r="1784" spans="1:12" x14ac:dyDescent="0.2">
      <c r="A1784">
        <v>1</v>
      </c>
      <c r="B1784">
        <f t="shared" ca="1" si="271"/>
        <v>0.8468159170656232</v>
      </c>
      <c r="C1784">
        <f t="shared" ca="1" si="272"/>
        <v>8.0385811130018556</v>
      </c>
      <c r="D1784">
        <f t="shared" ca="1" si="273"/>
        <v>6.2212380090971786</v>
      </c>
      <c r="E1784">
        <f t="shared" ca="1" si="273"/>
        <v>1.9851669690248388</v>
      </c>
      <c r="F1784">
        <f t="shared" ca="1" si="274"/>
        <v>7.9023089965003308</v>
      </c>
      <c r="G1784">
        <f t="shared" ca="1" si="275"/>
        <v>0.13627211650152482</v>
      </c>
      <c r="H1784">
        <f t="shared" ca="1" si="276"/>
        <v>0.13627211650152482</v>
      </c>
      <c r="I1784">
        <f t="shared" ca="1" si="277"/>
        <v>0.11539739730571219</v>
      </c>
      <c r="J1784">
        <f t="shared" si="278"/>
        <v>0.1</v>
      </c>
      <c r="K1784">
        <f t="shared" ca="1" si="279"/>
        <v>6.2348652207473307</v>
      </c>
      <c r="L1784">
        <f t="shared" ca="1" si="280"/>
        <v>1.99670670875541</v>
      </c>
    </row>
    <row r="1785" spans="1:12" x14ac:dyDescent="0.2">
      <c r="A1785">
        <v>1</v>
      </c>
      <c r="B1785">
        <f t="shared" ca="1" si="271"/>
        <v>0.92234225313424922</v>
      </c>
      <c r="C1785">
        <f t="shared" ca="1" si="272"/>
        <v>6.8531403553968415</v>
      </c>
      <c r="D1785">
        <f t="shared" ca="1" si="273"/>
        <v>6.2348652207473307</v>
      </c>
      <c r="E1785">
        <f t="shared" ca="1" si="273"/>
        <v>1.99670670875541</v>
      </c>
      <c r="F1785">
        <f t="shared" ca="1" si="274"/>
        <v>8.0765121853490669</v>
      </c>
      <c r="G1785">
        <f t="shared" ca="1" si="275"/>
        <v>-1.2233718299522254</v>
      </c>
      <c r="H1785">
        <f t="shared" ca="1" si="276"/>
        <v>-1.2233718299522254</v>
      </c>
      <c r="I1785">
        <f t="shared" ca="1" si="277"/>
        <v>-1.1283675300591052</v>
      </c>
      <c r="J1785">
        <f t="shared" si="278"/>
        <v>0.1</v>
      </c>
      <c r="K1785">
        <f t="shared" ca="1" si="279"/>
        <v>6.1125280377521083</v>
      </c>
      <c r="L1785">
        <f t="shared" ca="1" si="280"/>
        <v>1.8838699557494996</v>
      </c>
    </row>
    <row r="1786" spans="1:12" x14ac:dyDescent="0.2">
      <c r="A1786">
        <v>1</v>
      </c>
      <c r="B1786">
        <f t="shared" ca="1" si="271"/>
        <v>8.11043545821718E-2</v>
      </c>
      <c r="C1786">
        <f t="shared" ca="1" si="272"/>
        <v>5.2352814945706081</v>
      </c>
      <c r="D1786">
        <f t="shared" ca="1" si="273"/>
        <v>6.1125280377521083</v>
      </c>
      <c r="E1786">
        <f t="shared" ca="1" si="273"/>
        <v>1.8838699557494996</v>
      </c>
      <c r="F1786">
        <f t="shared" ca="1" si="274"/>
        <v>6.2653180946299161</v>
      </c>
      <c r="G1786">
        <f t="shared" ca="1" si="275"/>
        <v>-1.030036600059308</v>
      </c>
      <c r="H1786">
        <f t="shared" ca="1" si="276"/>
        <v>-1.030036600059308</v>
      </c>
      <c r="I1786">
        <f t="shared" ca="1" si="277"/>
        <v>-8.35404536438248E-2</v>
      </c>
      <c r="J1786">
        <f t="shared" si="278"/>
        <v>0.1</v>
      </c>
      <c r="K1786">
        <f t="shared" ca="1" si="279"/>
        <v>6.0095243777461773</v>
      </c>
      <c r="L1786">
        <f t="shared" ca="1" si="280"/>
        <v>1.8755159103851171</v>
      </c>
    </row>
    <row r="1787" spans="1:12" x14ac:dyDescent="0.2">
      <c r="A1787">
        <v>1</v>
      </c>
      <c r="B1787">
        <f t="shared" ca="1" si="271"/>
        <v>9.4969421853804081E-2</v>
      </c>
      <c r="C1787">
        <f t="shared" ca="1" si="272"/>
        <v>5.46297636313908</v>
      </c>
      <c r="D1787">
        <f t="shared" ca="1" si="273"/>
        <v>6.0095243777461773</v>
      </c>
      <c r="E1787">
        <f t="shared" ca="1" si="273"/>
        <v>1.8755159103851171</v>
      </c>
      <c r="F1787">
        <f t="shared" ca="1" si="274"/>
        <v>6.1876410394330632</v>
      </c>
      <c r="G1787">
        <f t="shared" ca="1" si="275"/>
        <v>-0.72466467629398323</v>
      </c>
      <c r="H1787">
        <f t="shared" ca="1" si="276"/>
        <v>-0.72466467629398323</v>
      </c>
      <c r="I1787">
        <f t="shared" ca="1" si="277"/>
        <v>-6.8820985345513674E-2</v>
      </c>
      <c r="J1787">
        <f t="shared" si="278"/>
        <v>0.1</v>
      </c>
      <c r="K1787">
        <f t="shared" ca="1" si="279"/>
        <v>5.9370579101167786</v>
      </c>
      <c r="L1787">
        <f t="shared" ca="1" si="280"/>
        <v>1.8686338118505657</v>
      </c>
    </row>
    <row r="1788" spans="1:12" x14ac:dyDescent="0.2">
      <c r="A1788">
        <v>1</v>
      </c>
      <c r="B1788">
        <f t="shared" ca="1" si="271"/>
        <v>0.38349007841137128</v>
      </c>
      <c r="C1788">
        <f t="shared" ca="1" si="272"/>
        <v>5.9390494218132863</v>
      </c>
      <c r="D1788">
        <f t="shared" ca="1" si="273"/>
        <v>5.9370579101167786</v>
      </c>
      <c r="E1788">
        <f t="shared" ca="1" si="273"/>
        <v>1.8686338118505657</v>
      </c>
      <c r="F1788">
        <f t="shared" ca="1" si="274"/>
        <v>6.6536604371454917</v>
      </c>
      <c r="G1788">
        <f t="shared" ca="1" si="275"/>
        <v>-0.71461101533220539</v>
      </c>
      <c r="H1788">
        <f t="shared" ca="1" si="276"/>
        <v>-0.71461101533220539</v>
      </c>
      <c r="I1788">
        <f t="shared" ca="1" si="277"/>
        <v>-0.2740462343033771</v>
      </c>
      <c r="J1788">
        <f t="shared" si="278"/>
        <v>0.1</v>
      </c>
      <c r="K1788">
        <f t="shared" ca="1" si="279"/>
        <v>5.8655968085835584</v>
      </c>
      <c r="L1788">
        <f t="shared" ca="1" si="280"/>
        <v>1.8412291884202279</v>
      </c>
    </row>
    <row r="1789" spans="1:12" x14ac:dyDescent="0.2">
      <c r="A1789">
        <v>1</v>
      </c>
      <c r="B1789">
        <f t="shared" ca="1" si="271"/>
        <v>9.3185869601191351E-2</v>
      </c>
      <c r="C1789">
        <f t="shared" ca="1" si="272"/>
        <v>5.8577506468599454</v>
      </c>
      <c r="D1789">
        <f t="shared" ca="1" si="273"/>
        <v>5.8655968085835584</v>
      </c>
      <c r="E1789">
        <f t="shared" ca="1" si="273"/>
        <v>1.8412291884202279</v>
      </c>
      <c r="F1789">
        <f t="shared" ca="1" si="274"/>
        <v>6.0371733516415933</v>
      </c>
      <c r="G1789">
        <f t="shared" ca="1" si="275"/>
        <v>-0.1794227047816479</v>
      </c>
      <c r="H1789">
        <f t="shared" ca="1" si="276"/>
        <v>-0.1794227047816479</v>
      </c>
      <c r="I1789">
        <f t="shared" ca="1" si="277"/>
        <v>-1.6719660771275693E-2</v>
      </c>
      <c r="J1789">
        <f t="shared" si="278"/>
        <v>0.1</v>
      </c>
      <c r="K1789">
        <f t="shared" ca="1" si="279"/>
        <v>5.8476545381053935</v>
      </c>
      <c r="L1789">
        <f t="shared" ca="1" si="280"/>
        <v>1.8395572223431003</v>
      </c>
    </row>
    <row r="1790" spans="1:12" x14ac:dyDescent="0.2">
      <c r="A1790">
        <v>1</v>
      </c>
      <c r="B1790">
        <f t="shared" ca="1" si="271"/>
        <v>0.70655300821422951</v>
      </c>
      <c r="C1790">
        <f t="shared" ca="1" si="272"/>
        <v>7.2791110420449616</v>
      </c>
      <c r="D1790">
        <f t="shared" ca="1" si="273"/>
        <v>5.8476545381053935</v>
      </c>
      <c r="E1790">
        <f t="shared" ca="1" si="273"/>
        <v>1.8395572223431003</v>
      </c>
      <c r="F1790">
        <f t="shared" ca="1" si="274"/>
        <v>7.1473992273341231</v>
      </c>
      <c r="G1790">
        <f t="shared" ca="1" si="275"/>
        <v>0.13171181471083848</v>
      </c>
      <c r="H1790">
        <f t="shared" ca="1" si="276"/>
        <v>0.13171181471083848</v>
      </c>
      <c r="I1790">
        <f t="shared" ca="1" si="277"/>
        <v>9.3061378901298134E-2</v>
      </c>
      <c r="J1790">
        <f t="shared" si="278"/>
        <v>0.1</v>
      </c>
      <c r="K1790">
        <f t="shared" ca="1" si="279"/>
        <v>5.8608257195764777</v>
      </c>
      <c r="L1790">
        <f t="shared" ca="1" si="280"/>
        <v>1.8488633602332301</v>
      </c>
    </row>
    <row r="1791" spans="1:12" x14ac:dyDescent="0.2">
      <c r="A1791">
        <v>1</v>
      </c>
      <c r="B1791">
        <f t="shared" ca="1" si="271"/>
        <v>7.8792820554317688E-2</v>
      </c>
      <c r="C1791">
        <f t="shared" ca="1" si="272"/>
        <v>5.2450210380190558</v>
      </c>
      <c r="D1791">
        <f t="shared" ca="1" si="273"/>
        <v>5.8608257195764777</v>
      </c>
      <c r="E1791">
        <f t="shared" ca="1" si="273"/>
        <v>1.8488633602332301</v>
      </c>
      <c r="F1791">
        <f t="shared" ca="1" si="274"/>
        <v>6.0065028785487877</v>
      </c>
      <c r="G1791">
        <f t="shared" ca="1" si="275"/>
        <v>-0.76148184052973189</v>
      </c>
      <c r="H1791">
        <f t="shared" ca="1" si="276"/>
        <v>-0.76148184052973189</v>
      </c>
      <c r="I1791">
        <f t="shared" ca="1" si="277"/>
        <v>-5.9999302016230723E-2</v>
      </c>
      <c r="J1791">
        <f t="shared" si="278"/>
        <v>0.1</v>
      </c>
      <c r="K1791">
        <f t="shared" ca="1" si="279"/>
        <v>5.7846775355235049</v>
      </c>
      <c r="L1791">
        <f t="shared" ca="1" si="280"/>
        <v>1.8428634300316069</v>
      </c>
    </row>
    <row r="1792" spans="1:12" x14ac:dyDescent="0.2">
      <c r="A1792">
        <v>1</v>
      </c>
      <c r="B1792">
        <f t="shared" ca="1" si="271"/>
        <v>0.65128026900625779</v>
      </c>
      <c r="C1792">
        <f t="shared" ca="1" si="272"/>
        <v>8.017268925982032</v>
      </c>
      <c r="D1792">
        <f t="shared" ca="1" si="273"/>
        <v>5.7846775355235049</v>
      </c>
      <c r="E1792">
        <f t="shared" ca="1" si="273"/>
        <v>1.8428634300316069</v>
      </c>
      <c r="F1792">
        <f t="shared" ca="1" si="274"/>
        <v>6.9848981259762848</v>
      </c>
      <c r="G1792">
        <f t="shared" ca="1" si="275"/>
        <v>1.0323708000057472</v>
      </c>
      <c r="H1792">
        <f t="shared" ca="1" si="276"/>
        <v>1.0323708000057472</v>
      </c>
      <c r="I1792">
        <f t="shared" ca="1" si="277"/>
        <v>0.67236273234194865</v>
      </c>
      <c r="J1792">
        <f t="shared" si="278"/>
        <v>0.1</v>
      </c>
      <c r="K1792">
        <f t="shared" ca="1" si="279"/>
        <v>5.88791461552408</v>
      </c>
      <c r="L1792">
        <f t="shared" ca="1" si="280"/>
        <v>1.9100997032658018</v>
      </c>
    </row>
    <row r="1793" spans="1:12" x14ac:dyDescent="0.2">
      <c r="A1793">
        <v>1</v>
      </c>
      <c r="B1793">
        <f t="shared" ca="1" si="271"/>
        <v>0.74711866575240549</v>
      </c>
      <c r="C1793">
        <f t="shared" ca="1" si="272"/>
        <v>8.4167489691614161</v>
      </c>
      <c r="D1793">
        <f t="shared" ca="1" si="273"/>
        <v>5.88791461552408</v>
      </c>
      <c r="E1793">
        <f t="shared" ca="1" si="273"/>
        <v>1.9100997032658018</v>
      </c>
      <c r="F1793">
        <f t="shared" ca="1" si="274"/>
        <v>7.3149857572820913</v>
      </c>
      <c r="G1793">
        <f t="shared" ca="1" si="275"/>
        <v>1.1017632118793248</v>
      </c>
      <c r="H1793">
        <f t="shared" ca="1" si="276"/>
        <v>1.1017632118793248</v>
      </c>
      <c r="I1793">
        <f t="shared" ca="1" si="277"/>
        <v>0.82314786083436597</v>
      </c>
      <c r="J1793">
        <f t="shared" si="278"/>
        <v>0.1</v>
      </c>
      <c r="K1793">
        <f t="shared" ca="1" si="279"/>
        <v>5.9980909367120123</v>
      </c>
      <c r="L1793">
        <f t="shared" ca="1" si="280"/>
        <v>1.9924144893492384</v>
      </c>
    </row>
    <row r="1794" spans="1:12" x14ac:dyDescent="0.2">
      <c r="A1794">
        <v>1</v>
      </c>
      <c r="B1794">
        <f t="shared" ca="1" si="271"/>
        <v>0.7294886459193527</v>
      </c>
      <c r="C1794">
        <f t="shared" ca="1" si="272"/>
        <v>7.8000455722588873</v>
      </c>
      <c r="D1794">
        <f t="shared" ca="1" si="273"/>
        <v>5.9980909367120123</v>
      </c>
      <c r="E1794">
        <f t="shared" ca="1" si="273"/>
        <v>1.9924144893492384</v>
      </c>
      <c r="F1794">
        <f t="shared" ca="1" si="274"/>
        <v>7.4515346846574868</v>
      </c>
      <c r="G1794">
        <f t="shared" ca="1" si="275"/>
        <v>0.34851088760140048</v>
      </c>
      <c r="H1794">
        <f t="shared" ca="1" si="276"/>
        <v>0.34851088760140048</v>
      </c>
      <c r="I1794">
        <f t="shared" ca="1" si="277"/>
        <v>0.25423473548449738</v>
      </c>
      <c r="J1794">
        <f t="shared" si="278"/>
        <v>0.1</v>
      </c>
      <c r="K1794">
        <f t="shared" ca="1" si="279"/>
        <v>6.0329420254721526</v>
      </c>
      <c r="L1794">
        <f t="shared" ca="1" si="280"/>
        <v>2.0178379628976879</v>
      </c>
    </row>
    <row r="1795" spans="1:12" x14ac:dyDescent="0.2">
      <c r="A1795">
        <v>1</v>
      </c>
      <c r="B1795">
        <f t="shared" ref="B1795:B1858" ca="1" si="281">RAND()</f>
        <v>0.61396995554239686</v>
      </c>
      <c r="C1795">
        <f t="shared" ref="C1795:C1858" ca="1" si="282">B1795*2+5+RAND()*2</f>
        <v>7.6605360489160033</v>
      </c>
      <c r="D1795">
        <f t="shared" ref="D1795:E1858" ca="1" si="283">K1794</f>
        <v>6.0329420254721526</v>
      </c>
      <c r="E1795">
        <f t="shared" ca="1" si="283"/>
        <v>2.0178379628976879</v>
      </c>
      <c r="F1795">
        <f t="shared" ref="F1795:F1858" ca="1" si="284">D1795*A1795+E1795*B1795</f>
        <v>7.2718339098442062</v>
      </c>
      <c r="G1795">
        <f t="shared" ref="G1795:G1858" ca="1" si="285">C1795-F1795</f>
        <v>0.38870213907179707</v>
      </c>
      <c r="H1795">
        <f t="shared" ref="H1795:H1858" ca="1" si="286">G1795*A1795</f>
        <v>0.38870213907179707</v>
      </c>
      <c r="I1795">
        <f t="shared" ref="I1795:I1858" ca="1" si="287">G1795*B1795</f>
        <v>0.2386514350451458</v>
      </c>
      <c r="J1795">
        <f t="shared" ref="J1795:J1858" si="288">J1794</f>
        <v>0.1</v>
      </c>
      <c r="K1795">
        <f t="shared" ref="K1795:K1858" ca="1" si="289">D1795+J1795*H1795</f>
        <v>6.0718122393793319</v>
      </c>
      <c r="L1795">
        <f t="shared" ref="L1795:L1858" ca="1" si="290">E1795+J1795*I1795</f>
        <v>2.0417031064022026</v>
      </c>
    </row>
    <row r="1796" spans="1:12" x14ac:dyDescent="0.2">
      <c r="A1796">
        <v>1</v>
      </c>
      <c r="B1796">
        <f t="shared" ca="1" si="281"/>
        <v>0.66451940790057484</v>
      </c>
      <c r="C1796">
        <f t="shared" ca="1" si="282"/>
        <v>6.8016635085915276</v>
      </c>
      <c r="D1796">
        <f t="shared" ca="1" si="283"/>
        <v>6.0718122393793319</v>
      </c>
      <c r="E1796">
        <f t="shared" ca="1" si="283"/>
        <v>2.0417031064022026</v>
      </c>
      <c r="F1796">
        <f t="shared" ca="1" si="284"/>
        <v>7.4285635787544884</v>
      </c>
      <c r="G1796">
        <f t="shared" ca="1" si="285"/>
        <v>-0.62690007016296079</v>
      </c>
      <c r="H1796">
        <f t="shared" ca="1" si="286"/>
        <v>-0.62690007016296079</v>
      </c>
      <c r="I1796">
        <f t="shared" ca="1" si="287"/>
        <v>-0.41658726343751951</v>
      </c>
      <c r="J1796">
        <f t="shared" si="288"/>
        <v>0.1</v>
      </c>
      <c r="K1796">
        <f t="shared" ca="1" si="289"/>
        <v>6.009122232363036</v>
      </c>
      <c r="L1796">
        <f t="shared" ca="1" si="290"/>
        <v>2.0000443800584509</v>
      </c>
    </row>
    <row r="1797" spans="1:12" x14ac:dyDescent="0.2">
      <c r="A1797">
        <v>1</v>
      </c>
      <c r="B1797">
        <f t="shared" ca="1" si="281"/>
        <v>0.36884363769497863</v>
      </c>
      <c r="C1797">
        <f t="shared" ca="1" si="282"/>
        <v>6.4529284315504656</v>
      </c>
      <c r="D1797">
        <f t="shared" ca="1" si="283"/>
        <v>6.009122232363036</v>
      </c>
      <c r="E1797">
        <f t="shared" ca="1" si="283"/>
        <v>2.0000443800584509</v>
      </c>
      <c r="F1797">
        <f t="shared" ca="1" si="284"/>
        <v>6.7468258770551932</v>
      </c>
      <c r="G1797">
        <f t="shared" ca="1" si="285"/>
        <v>-0.29389744550472763</v>
      </c>
      <c r="H1797">
        <f t="shared" ca="1" si="286"/>
        <v>-0.29389744550472763</v>
      </c>
      <c r="I1797">
        <f t="shared" ca="1" si="287"/>
        <v>-0.10840220290922549</v>
      </c>
      <c r="J1797">
        <f t="shared" si="288"/>
        <v>0.1</v>
      </c>
      <c r="K1797">
        <f t="shared" ca="1" si="289"/>
        <v>5.9797324878125631</v>
      </c>
      <c r="L1797">
        <f t="shared" ca="1" si="290"/>
        <v>1.9892041597675283</v>
      </c>
    </row>
    <row r="1798" spans="1:12" x14ac:dyDescent="0.2">
      <c r="A1798">
        <v>1</v>
      </c>
      <c r="B1798">
        <f t="shared" ca="1" si="281"/>
        <v>0.97435167587991689</v>
      </c>
      <c r="C1798">
        <f t="shared" ca="1" si="282"/>
        <v>8.0423861854880005</v>
      </c>
      <c r="D1798">
        <f t="shared" ca="1" si="283"/>
        <v>5.9797324878125631</v>
      </c>
      <c r="E1798">
        <f t="shared" ca="1" si="283"/>
        <v>1.9892041597675283</v>
      </c>
      <c r="F1798">
        <f t="shared" ca="1" si="284"/>
        <v>7.9179168945493563</v>
      </c>
      <c r="G1798">
        <f t="shared" ca="1" si="285"/>
        <v>0.12446929093864423</v>
      </c>
      <c r="H1798">
        <f t="shared" ca="1" si="286"/>
        <v>0.12446929093864423</v>
      </c>
      <c r="I1798">
        <f t="shared" ca="1" si="287"/>
        <v>0.12127686222165296</v>
      </c>
      <c r="J1798">
        <f t="shared" si="288"/>
        <v>0.1</v>
      </c>
      <c r="K1798">
        <f t="shared" ca="1" si="289"/>
        <v>5.9921794169064277</v>
      </c>
      <c r="L1798">
        <f t="shared" ca="1" si="290"/>
        <v>2.0013318459896934</v>
      </c>
    </row>
    <row r="1799" spans="1:12" x14ac:dyDescent="0.2">
      <c r="A1799">
        <v>1</v>
      </c>
      <c r="B1799">
        <f t="shared" ca="1" si="281"/>
        <v>0.99076042572221412</v>
      </c>
      <c r="C1799">
        <f t="shared" ca="1" si="282"/>
        <v>7.5029387789109325</v>
      </c>
      <c r="D1799">
        <f t="shared" ca="1" si="283"/>
        <v>5.9921794169064277</v>
      </c>
      <c r="E1799">
        <f t="shared" ca="1" si="283"/>
        <v>2.0013318459896934</v>
      </c>
      <c r="F1799">
        <f t="shared" ca="1" si="284"/>
        <v>7.9750198086506012</v>
      </c>
      <c r="G1799">
        <f t="shared" ca="1" si="285"/>
        <v>-0.4720810297396687</v>
      </c>
      <c r="H1799">
        <f t="shared" ca="1" si="286"/>
        <v>-0.4720810297396687</v>
      </c>
      <c r="I1799">
        <f t="shared" ca="1" si="287"/>
        <v>-0.46771920200025541</v>
      </c>
      <c r="J1799">
        <f t="shared" si="288"/>
        <v>0.1</v>
      </c>
      <c r="K1799">
        <f t="shared" ca="1" si="289"/>
        <v>5.9449713139324611</v>
      </c>
      <c r="L1799">
        <f t="shared" ca="1" si="290"/>
        <v>1.9545599257896678</v>
      </c>
    </row>
    <row r="1800" spans="1:12" x14ac:dyDescent="0.2">
      <c r="A1800">
        <v>1</v>
      </c>
      <c r="B1800">
        <f t="shared" ca="1" si="281"/>
        <v>0.11543555056407606</v>
      </c>
      <c r="C1800">
        <f t="shared" ca="1" si="282"/>
        <v>7.0659589150155639</v>
      </c>
      <c r="D1800">
        <f t="shared" ca="1" si="283"/>
        <v>5.9449713139324611</v>
      </c>
      <c r="E1800">
        <f t="shared" ca="1" si="283"/>
        <v>1.9545599257896678</v>
      </c>
      <c r="F1800">
        <f t="shared" ca="1" si="284"/>
        <v>6.1705970150764715</v>
      </c>
      <c r="G1800">
        <f t="shared" ca="1" si="285"/>
        <v>0.89536189993909243</v>
      </c>
      <c r="H1800">
        <f t="shared" ca="1" si="286"/>
        <v>0.89536189993909243</v>
      </c>
      <c r="I1800">
        <f t="shared" ca="1" si="287"/>
        <v>0.10335659387356631</v>
      </c>
      <c r="J1800">
        <f t="shared" si="288"/>
        <v>0.1</v>
      </c>
      <c r="K1800">
        <f t="shared" ca="1" si="289"/>
        <v>6.0345075039263705</v>
      </c>
      <c r="L1800">
        <f t="shared" ca="1" si="290"/>
        <v>1.9648955851770245</v>
      </c>
    </row>
    <row r="1801" spans="1:12" x14ac:dyDescent="0.2">
      <c r="A1801">
        <v>1</v>
      </c>
      <c r="B1801">
        <f t="shared" ca="1" si="281"/>
        <v>0.7538404688057363</v>
      </c>
      <c r="C1801">
        <f t="shared" ca="1" si="282"/>
        <v>6.6074800765908375</v>
      </c>
      <c r="D1801">
        <f t="shared" ca="1" si="283"/>
        <v>6.0345075039263705</v>
      </c>
      <c r="E1801">
        <f t="shared" ca="1" si="283"/>
        <v>1.9648955851770245</v>
      </c>
      <c r="F1801">
        <f t="shared" ca="1" si="284"/>
        <v>7.5157253130105399</v>
      </c>
      <c r="G1801">
        <f t="shared" ca="1" si="285"/>
        <v>-0.90824523641970245</v>
      </c>
      <c r="H1801">
        <f t="shared" ca="1" si="286"/>
        <v>-0.90824523641970245</v>
      </c>
      <c r="I1801">
        <f t="shared" ca="1" si="287"/>
        <v>-0.68467201481320528</v>
      </c>
      <c r="J1801">
        <f t="shared" si="288"/>
        <v>0.1</v>
      </c>
      <c r="K1801">
        <f t="shared" ca="1" si="289"/>
        <v>5.9436829802844002</v>
      </c>
      <c r="L1801">
        <f t="shared" ca="1" si="290"/>
        <v>1.8964283836957039</v>
      </c>
    </row>
    <row r="1802" spans="1:12" x14ac:dyDescent="0.2">
      <c r="A1802">
        <v>1</v>
      </c>
      <c r="B1802">
        <f t="shared" ca="1" si="281"/>
        <v>0.34225185968039284</v>
      </c>
      <c r="C1802">
        <f t="shared" ca="1" si="282"/>
        <v>6.173070236754568</v>
      </c>
      <c r="D1802">
        <f t="shared" ca="1" si="283"/>
        <v>5.9436829802844002</v>
      </c>
      <c r="E1802">
        <f t="shared" ca="1" si="283"/>
        <v>1.8964283836957039</v>
      </c>
      <c r="F1802">
        <f t="shared" ca="1" si="284"/>
        <v>6.5927391213549367</v>
      </c>
      <c r="G1802">
        <f t="shared" ca="1" si="285"/>
        <v>-0.41966888460036866</v>
      </c>
      <c r="H1802">
        <f t="shared" ca="1" si="286"/>
        <v>-0.41966888460036866</v>
      </c>
      <c r="I1802">
        <f t="shared" ca="1" si="287"/>
        <v>-0.14363245620447235</v>
      </c>
      <c r="J1802">
        <f t="shared" si="288"/>
        <v>0.1</v>
      </c>
      <c r="K1802">
        <f t="shared" ca="1" si="289"/>
        <v>5.9017160918243636</v>
      </c>
      <c r="L1802">
        <f t="shared" ca="1" si="290"/>
        <v>1.8820651380752567</v>
      </c>
    </row>
    <row r="1803" spans="1:12" x14ac:dyDescent="0.2">
      <c r="A1803">
        <v>1</v>
      </c>
      <c r="B1803">
        <f t="shared" ca="1" si="281"/>
        <v>0.292596644790722</v>
      </c>
      <c r="C1803">
        <f t="shared" ca="1" si="282"/>
        <v>7.198365305017834</v>
      </c>
      <c r="D1803">
        <f t="shared" ca="1" si="283"/>
        <v>5.9017160918243636</v>
      </c>
      <c r="E1803">
        <f t="shared" ca="1" si="283"/>
        <v>1.8820651380752567</v>
      </c>
      <c r="F1803">
        <f t="shared" ca="1" si="284"/>
        <v>6.4524020365027708</v>
      </c>
      <c r="G1803">
        <f t="shared" ca="1" si="285"/>
        <v>0.74596326851506323</v>
      </c>
      <c r="H1803">
        <f t="shared" ca="1" si="286"/>
        <v>0.74596326851506323</v>
      </c>
      <c r="I1803">
        <f t="shared" ca="1" si="287"/>
        <v>0.21826634950462792</v>
      </c>
      <c r="J1803">
        <f t="shared" si="288"/>
        <v>0.1</v>
      </c>
      <c r="K1803">
        <f t="shared" ca="1" si="289"/>
        <v>5.97631241867587</v>
      </c>
      <c r="L1803">
        <f t="shared" ca="1" si="290"/>
        <v>1.9038917730257194</v>
      </c>
    </row>
    <row r="1804" spans="1:12" x14ac:dyDescent="0.2">
      <c r="A1804">
        <v>1</v>
      </c>
      <c r="B1804">
        <f t="shared" ca="1" si="281"/>
        <v>0.49511613814129596</v>
      </c>
      <c r="C1804">
        <f t="shared" ca="1" si="282"/>
        <v>7.3706808669039532</v>
      </c>
      <c r="D1804">
        <f t="shared" ca="1" si="283"/>
        <v>5.97631241867587</v>
      </c>
      <c r="E1804">
        <f t="shared" ca="1" si="283"/>
        <v>1.9038917730257194</v>
      </c>
      <c r="F1804">
        <f t="shared" ca="1" si="284"/>
        <v>6.9189599607753491</v>
      </c>
      <c r="G1804">
        <f t="shared" ca="1" si="285"/>
        <v>0.45172090612860405</v>
      </c>
      <c r="H1804">
        <f t="shared" ca="1" si="286"/>
        <v>0.45172090612860405</v>
      </c>
      <c r="I1804">
        <f t="shared" ca="1" si="287"/>
        <v>0.22365431056008131</v>
      </c>
      <c r="J1804">
        <f t="shared" si="288"/>
        <v>0.1</v>
      </c>
      <c r="K1804">
        <f t="shared" ca="1" si="289"/>
        <v>6.0214845092887304</v>
      </c>
      <c r="L1804">
        <f t="shared" ca="1" si="290"/>
        <v>1.9262572040817276</v>
      </c>
    </row>
    <row r="1805" spans="1:12" x14ac:dyDescent="0.2">
      <c r="A1805">
        <v>1</v>
      </c>
      <c r="B1805">
        <f t="shared" ca="1" si="281"/>
        <v>0.79065191449213135</v>
      </c>
      <c r="C1805">
        <f t="shared" ca="1" si="282"/>
        <v>6.9083670768043213</v>
      </c>
      <c r="D1805">
        <f t="shared" ca="1" si="283"/>
        <v>6.0214845092887304</v>
      </c>
      <c r="E1805">
        <f t="shared" ca="1" si="283"/>
        <v>1.9262572040817276</v>
      </c>
      <c r="F1805">
        <f t="shared" ca="1" si="284"/>
        <v>7.5444834555002087</v>
      </c>
      <c r="G1805">
        <f t="shared" ca="1" si="285"/>
        <v>-0.63611637869588744</v>
      </c>
      <c r="H1805">
        <f t="shared" ca="1" si="286"/>
        <v>-0.63611637869588744</v>
      </c>
      <c r="I1805">
        <f t="shared" ca="1" si="287"/>
        <v>-0.50294663265570505</v>
      </c>
      <c r="J1805">
        <f t="shared" si="288"/>
        <v>0.1</v>
      </c>
      <c r="K1805">
        <f t="shared" ca="1" si="289"/>
        <v>5.9578728714191413</v>
      </c>
      <c r="L1805">
        <f t="shared" ca="1" si="290"/>
        <v>1.8759625408161571</v>
      </c>
    </row>
    <row r="1806" spans="1:12" x14ac:dyDescent="0.2">
      <c r="A1806">
        <v>1</v>
      </c>
      <c r="B1806">
        <f t="shared" ca="1" si="281"/>
        <v>0.68716870688076892</v>
      </c>
      <c r="C1806">
        <f t="shared" ca="1" si="282"/>
        <v>7.9259891814056456</v>
      </c>
      <c r="D1806">
        <f t="shared" ca="1" si="283"/>
        <v>5.9578728714191413</v>
      </c>
      <c r="E1806">
        <f t="shared" ca="1" si="283"/>
        <v>1.8759625408161571</v>
      </c>
      <c r="F1806">
        <f t="shared" ca="1" si="284"/>
        <v>7.2469756247485417</v>
      </c>
      <c r="G1806">
        <f t="shared" ca="1" si="285"/>
        <v>0.67901355665710383</v>
      </c>
      <c r="H1806">
        <f t="shared" ca="1" si="286"/>
        <v>0.67901355665710383</v>
      </c>
      <c r="I1806">
        <f t="shared" ca="1" si="287"/>
        <v>0.46659686768257375</v>
      </c>
      <c r="J1806">
        <f t="shared" si="288"/>
        <v>0.1</v>
      </c>
      <c r="K1806">
        <f t="shared" ca="1" si="289"/>
        <v>6.0257742270848516</v>
      </c>
      <c r="L1806">
        <f t="shared" ca="1" si="290"/>
        <v>1.9226222275844145</v>
      </c>
    </row>
    <row r="1807" spans="1:12" x14ac:dyDescent="0.2">
      <c r="A1807">
        <v>1</v>
      </c>
      <c r="B1807">
        <f t="shared" ca="1" si="281"/>
        <v>0.22858469616013566</v>
      </c>
      <c r="C1807">
        <f t="shared" ca="1" si="282"/>
        <v>7.0803754503763026</v>
      </c>
      <c r="D1807">
        <f t="shared" ca="1" si="283"/>
        <v>6.0257742270848516</v>
      </c>
      <c r="E1807">
        <f t="shared" ca="1" si="283"/>
        <v>1.9226222275844145</v>
      </c>
      <c r="F1807">
        <f t="shared" ca="1" si="284"/>
        <v>6.465256244807958</v>
      </c>
      <c r="G1807">
        <f t="shared" ca="1" si="285"/>
        <v>0.61511920556834454</v>
      </c>
      <c r="H1807">
        <f t="shared" ca="1" si="286"/>
        <v>0.61511920556834454</v>
      </c>
      <c r="I1807">
        <f t="shared" ca="1" si="287"/>
        <v>0.14060683670710405</v>
      </c>
      <c r="J1807">
        <f t="shared" si="288"/>
        <v>0.1</v>
      </c>
      <c r="K1807">
        <f t="shared" ca="1" si="289"/>
        <v>6.0872861476416862</v>
      </c>
      <c r="L1807">
        <f t="shared" ca="1" si="290"/>
        <v>1.9366829112551249</v>
      </c>
    </row>
    <row r="1808" spans="1:12" x14ac:dyDescent="0.2">
      <c r="A1808">
        <v>1</v>
      </c>
      <c r="B1808">
        <f t="shared" ca="1" si="281"/>
        <v>0.94777900372799651</v>
      </c>
      <c r="C1808">
        <f t="shared" ca="1" si="282"/>
        <v>7.0094736862876443</v>
      </c>
      <c r="D1808">
        <f t="shared" ca="1" si="283"/>
        <v>6.0872861476416862</v>
      </c>
      <c r="E1808">
        <f t="shared" ca="1" si="283"/>
        <v>1.9366829112551249</v>
      </c>
      <c r="F1808">
        <f t="shared" ca="1" si="284"/>
        <v>7.9228335478081044</v>
      </c>
      <c r="G1808">
        <f t="shared" ca="1" si="285"/>
        <v>-0.91335986152046011</v>
      </c>
      <c r="H1808">
        <f t="shared" ca="1" si="286"/>
        <v>-0.91335986152046011</v>
      </c>
      <c r="I1808">
        <f t="shared" ca="1" si="287"/>
        <v>-0.8656632995970025</v>
      </c>
      <c r="J1808">
        <f t="shared" si="288"/>
        <v>0.1</v>
      </c>
      <c r="K1808">
        <f t="shared" ca="1" si="289"/>
        <v>5.99595016148964</v>
      </c>
      <c r="L1808">
        <f t="shared" ca="1" si="290"/>
        <v>1.8501165812954246</v>
      </c>
    </row>
    <row r="1809" spans="1:12" x14ac:dyDescent="0.2">
      <c r="A1809">
        <v>1</v>
      </c>
      <c r="B1809">
        <f t="shared" ca="1" si="281"/>
        <v>0.90641647223357835</v>
      </c>
      <c r="C1809">
        <f t="shared" ca="1" si="282"/>
        <v>7.8006046903311583</v>
      </c>
      <c r="D1809">
        <f t="shared" ca="1" si="283"/>
        <v>5.99595016148964</v>
      </c>
      <c r="E1809">
        <f t="shared" ca="1" si="283"/>
        <v>1.8501165812954246</v>
      </c>
      <c r="F1809">
        <f t="shared" ca="1" si="284"/>
        <v>7.6729263063282875</v>
      </c>
      <c r="G1809">
        <f t="shared" ca="1" si="285"/>
        <v>0.12767838400287079</v>
      </c>
      <c r="H1809">
        <f t="shared" ca="1" si="286"/>
        <v>0.12767838400287079</v>
      </c>
      <c r="I1809">
        <f t="shared" ca="1" si="287"/>
        <v>0.11572979040836628</v>
      </c>
      <c r="J1809">
        <f t="shared" si="288"/>
        <v>0.1</v>
      </c>
      <c r="K1809">
        <f t="shared" ca="1" si="289"/>
        <v>6.0087179998899272</v>
      </c>
      <c r="L1809">
        <f t="shared" ca="1" si="290"/>
        <v>1.8616895603362611</v>
      </c>
    </row>
    <row r="1810" spans="1:12" x14ac:dyDescent="0.2">
      <c r="A1810">
        <v>1</v>
      </c>
      <c r="B1810">
        <f t="shared" ca="1" si="281"/>
        <v>0.42936766564841156</v>
      </c>
      <c r="C1810">
        <f t="shared" ca="1" si="282"/>
        <v>6.6812226280725486</v>
      </c>
      <c r="D1810">
        <f t="shared" ca="1" si="283"/>
        <v>6.0087179998899272</v>
      </c>
      <c r="E1810">
        <f t="shared" ca="1" si="283"/>
        <v>1.8616895603362611</v>
      </c>
      <c r="F1810">
        <f t="shared" ca="1" si="284"/>
        <v>6.8080673005735255</v>
      </c>
      <c r="G1810">
        <f t="shared" ca="1" si="285"/>
        <v>-0.12684467250097686</v>
      </c>
      <c r="H1810">
        <f t="shared" ca="1" si="286"/>
        <v>-0.12684467250097686</v>
      </c>
      <c r="I1810">
        <f t="shared" ca="1" si="287"/>
        <v>-5.4463000931681695E-2</v>
      </c>
      <c r="J1810">
        <f t="shared" si="288"/>
        <v>0.1</v>
      </c>
      <c r="K1810">
        <f t="shared" ca="1" si="289"/>
        <v>5.9960335326398297</v>
      </c>
      <c r="L1810">
        <f t="shared" ca="1" si="290"/>
        <v>1.8562432602430929</v>
      </c>
    </row>
    <row r="1811" spans="1:12" x14ac:dyDescent="0.2">
      <c r="A1811">
        <v>1</v>
      </c>
      <c r="B1811">
        <f t="shared" ca="1" si="281"/>
        <v>0.74661975226489308</v>
      </c>
      <c r="C1811">
        <f t="shared" ca="1" si="282"/>
        <v>6.5923459100408683</v>
      </c>
      <c r="D1811">
        <f t="shared" ca="1" si="283"/>
        <v>5.9960335326398297</v>
      </c>
      <c r="E1811">
        <f t="shared" ca="1" si="283"/>
        <v>1.8562432602430929</v>
      </c>
      <c r="F1811">
        <f t="shared" ca="1" si="284"/>
        <v>7.3819414157459056</v>
      </c>
      <c r="G1811">
        <f t="shared" ca="1" si="285"/>
        <v>-0.78959550570503723</v>
      </c>
      <c r="H1811">
        <f t="shared" ca="1" si="286"/>
        <v>-0.78959550570503723</v>
      </c>
      <c r="I1811">
        <f t="shared" ca="1" si="287"/>
        <v>-0.58952760085896783</v>
      </c>
      <c r="J1811">
        <f t="shared" si="288"/>
        <v>0.1</v>
      </c>
      <c r="K1811">
        <f t="shared" ca="1" si="289"/>
        <v>5.9170739820693257</v>
      </c>
      <c r="L1811">
        <f t="shared" ca="1" si="290"/>
        <v>1.7972905001571962</v>
      </c>
    </row>
    <row r="1812" spans="1:12" x14ac:dyDescent="0.2">
      <c r="A1812">
        <v>1</v>
      </c>
      <c r="B1812">
        <f t="shared" ca="1" si="281"/>
        <v>0.54675487934936684</v>
      </c>
      <c r="C1812">
        <f t="shared" ca="1" si="282"/>
        <v>8.0667398159458692</v>
      </c>
      <c r="D1812">
        <f t="shared" ca="1" si="283"/>
        <v>5.9170739820693257</v>
      </c>
      <c r="E1812">
        <f t="shared" ca="1" si="283"/>
        <v>1.7972905001571962</v>
      </c>
      <c r="F1812">
        <f t="shared" ca="1" si="284"/>
        <v>6.8997513326385365</v>
      </c>
      <c r="G1812">
        <f t="shared" ca="1" si="285"/>
        <v>1.1669884833073327</v>
      </c>
      <c r="H1812">
        <f t="shared" ca="1" si="286"/>
        <v>1.1669884833073327</v>
      </c>
      <c r="I1812">
        <f t="shared" ca="1" si="287"/>
        <v>0.63805664739280132</v>
      </c>
      <c r="J1812">
        <f t="shared" si="288"/>
        <v>0.1</v>
      </c>
      <c r="K1812">
        <f t="shared" ca="1" si="289"/>
        <v>6.0337728304000589</v>
      </c>
      <c r="L1812">
        <f t="shared" ca="1" si="290"/>
        <v>1.8610961648964763</v>
      </c>
    </row>
    <row r="1813" spans="1:12" x14ac:dyDescent="0.2">
      <c r="A1813">
        <v>1</v>
      </c>
      <c r="B1813">
        <f t="shared" ca="1" si="281"/>
        <v>0.38710434357153878</v>
      </c>
      <c r="C1813">
        <f t="shared" ca="1" si="282"/>
        <v>6.7302184909942175</v>
      </c>
      <c r="D1813">
        <f t="shared" ca="1" si="283"/>
        <v>6.0337728304000589</v>
      </c>
      <c r="E1813">
        <f t="shared" ca="1" si="283"/>
        <v>1.8610961648964763</v>
      </c>
      <c r="F1813">
        <f t="shared" ca="1" si="284"/>
        <v>6.7542112396358176</v>
      </c>
      <c r="G1813">
        <f t="shared" ca="1" si="285"/>
        <v>-2.3992748641600059E-2</v>
      </c>
      <c r="H1813">
        <f t="shared" ca="1" si="286"/>
        <v>-2.3992748641600059E-2</v>
      </c>
      <c r="I1813">
        <f t="shared" ca="1" si="287"/>
        <v>-9.2876972133835202E-3</v>
      </c>
      <c r="J1813">
        <f t="shared" si="288"/>
        <v>0.1</v>
      </c>
      <c r="K1813">
        <f t="shared" ca="1" si="289"/>
        <v>6.0313735555358985</v>
      </c>
      <c r="L1813">
        <f t="shared" ca="1" si="290"/>
        <v>1.8601673951751381</v>
      </c>
    </row>
    <row r="1814" spans="1:12" x14ac:dyDescent="0.2">
      <c r="A1814">
        <v>1</v>
      </c>
      <c r="B1814">
        <f t="shared" ca="1" si="281"/>
        <v>3.9402823002500753E-2</v>
      </c>
      <c r="C1814">
        <f t="shared" ca="1" si="282"/>
        <v>6.6458307169003463</v>
      </c>
      <c r="D1814">
        <f t="shared" ca="1" si="283"/>
        <v>6.0313735555358985</v>
      </c>
      <c r="E1814">
        <f t="shared" ca="1" si="283"/>
        <v>1.8601673951751381</v>
      </c>
      <c r="F1814">
        <f t="shared" ca="1" si="284"/>
        <v>6.1046694021630072</v>
      </c>
      <c r="G1814">
        <f t="shared" ca="1" si="285"/>
        <v>0.54116131473733908</v>
      </c>
      <c r="H1814">
        <f t="shared" ca="1" si="286"/>
        <v>0.54116131473733908</v>
      </c>
      <c r="I1814">
        <f t="shared" ca="1" si="287"/>
        <v>2.1323283500395973E-2</v>
      </c>
      <c r="J1814">
        <f t="shared" si="288"/>
        <v>0.1</v>
      </c>
      <c r="K1814">
        <f t="shared" ca="1" si="289"/>
        <v>6.0854896870096322</v>
      </c>
      <c r="L1814">
        <f t="shared" ca="1" si="290"/>
        <v>1.8622997235251777</v>
      </c>
    </row>
    <row r="1815" spans="1:12" x14ac:dyDescent="0.2">
      <c r="A1815">
        <v>1</v>
      </c>
      <c r="B1815">
        <f t="shared" ca="1" si="281"/>
        <v>0.78591006525508411</v>
      </c>
      <c r="C1815">
        <f t="shared" ca="1" si="282"/>
        <v>7.2030082667016497</v>
      </c>
      <c r="D1815">
        <f t="shared" ca="1" si="283"/>
        <v>6.0854896870096322</v>
      </c>
      <c r="E1815">
        <f t="shared" ca="1" si="283"/>
        <v>1.8622997235251777</v>
      </c>
      <c r="F1815">
        <f t="shared" ca="1" si="284"/>
        <v>7.5490897842498299</v>
      </c>
      <c r="G1815">
        <f t="shared" ca="1" si="285"/>
        <v>-0.34608151754818017</v>
      </c>
      <c r="H1815">
        <f t="shared" ca="1" si="286"/>
        <v>-0.34608151754818017</v>
      </c>
      <c r="I1815">
        <f t="shared" ca="1" si="287"/>
        <v>-0.27198894803986884</v>
      </c>
      <c r="J1815">
        <f t="shared" si="288"/>
        <v>0.1</v>
      </c>
      <c r="K1815">
        <f t="shared" ca="1" si="289"/>
        <v>6.0508815352548142</v>
      </c>
      <c r="L1815">
        <f t="shared" ca="1" si="290"/>
        <v>1.8351008287211907</v>
      </c>
    </row>
    <row r="1816" spans="1:12" x14ac:dyDescent="0.2">
      <c r="A1816">
        <v>1</v>
      </c>
      <c r="B1816">
        <f t="shared" ca="1" si="281"/>
        <v>0.69398887863701963</v>
      </c>
      <c r="C1816">
        <f t="shared" ca="1" si="282"/>
        <v>6.7599004150855428</v>
      </c>
      <c r="D1816">
        <f t="shared" ca="1" si="283"/>
        <v>6.0508815352548142</v>
      </c>
      <c r="E1816">
        <f t="shared" ca="1" si="283"/>
        <v>1.8351008287211907</v>
      </c>
      <c r="F1816">
        <f t="shared" ca="1" si="284"/>
        <v>7.3244211015648988</v>
      </c>
      <c r="G1816">
        <f t="shared" ca="1" si="285"/>
        <v>-0.56452068647935594</v>
      </c>
      <c r="H1816">
        <f t="shared" ca="1" si="286"/>
        <v>-0.56452068647935594</v>
      </c>
      <c r="I1816">
        <f t="shared" ca="1" si="287"/>
        <v>-0.39177107817720874</v>
      </c>
      <c r="J1816">
        <f t="shared" si="288"/>
        <v>0.1</v>
      </c>
      <c r="K1816">
        <f t="shared" ca="1" si="289"/>
        <v>5.9944294666068787</v>
      </c>
      <c r="L1816">
        <f t="shared" ca="1" si="290"/>
        <v>1.79592372090347</v>
      </c>
    </row>
    <row r="1817" spans="1:12" x14ac:dyDescent="0.2">
      <c r="A1817">
        <v>1</v>
      </c>
      <c r="B1817">
        <f t="shared" ca="1" si="281"/>
        <v>0.31063269900985424</v>
      </c>
      <c r="C1817">
        <f t="shared" ca="1" si="282"/>
        <v>7.5206915410978397</v>
      </c>
      <c r="D1817">
        <f t="shared" ca="1" si="283"/>
        <v>5.9944294666068787</v>
      </c>
      <c r="E1817">
        <f t="shared" ca="1" si="283"/>
        <v>1.79592372090347</v>
      </c>
      <c r="F1817">
        <f t="shared" ca="1" si="284"/>
        <v>6.5523020992469441</v>
      </c>
      <c r="G1817">
        <f t="shared" ca="1" si="285"/>
        <v>0.96838944185089559</v>
      </c>
      <c r="H1817">
        <f t="shared" ca="1" si="286"/>
        <v>0.96838944185089559</v>
      </c>
      <c r="I1817">
        <f t="shared" ca="1" si="287"/>
        <v>0.30081342601479</v>
      </c>
      <c r="J1817">
        <f t="shared" si="288"/>
        <v>0.1</v>
      </c>
      <c r="K1817">
        <f t="shared" ca="1" si="289"/>
        <v>6.0912684107919679</v>
      </c>
      <c r="L1817">
        <f t="shared" ca="1" si="290"/>
        <v>1.826005063504949</v>
      </c>
    </row>
    <row r="1818" spans="1:12" x14ac:dyDescent="0.2">
      <c r="A1818">
        <v>1</v>
      </c>
      <c r="B1818">
        <f t="shared" ca="1" si="281"/>
        <v>0.10949624793544144</v>
      </c>
      <c r="C1818">
        <f t="shared" ca="1" si="282"/>
        <v>5.5660741435552978</v>
      </c>
      <c r="D1818">
        <f t="shared" ca="1" si="283"/>
        <v>6.0912684107919679</v>
      </c>
      <c r="E1818">
        <f t="shared" ca="1" si="283"/>
        <v>1.826005063504949</v>
      </c>
      <c r="F1818">
        <f t="shared" ca="1" si="284"/>
        <v>6.2912091139568771</v>
      </c>
      <c r="G1818">
        <f t="shared" ca="1" si="285"/>
        <v>-0.72513497040157926</v>
      </c>
      <c r="H1818">
        <f t="shared" ca="1" si="286"/>
        <v>-0.72513497040157926</v>
      </c>
      <c r="I1818">
        <f t="shared" ca="1" si="287"/>
        <v>-7.9399558505750312E-2</v>
      </c>
      <c r="J1818">
        <f t="shared" si="288"/>
        <v>0.1</v>
      </c>
      <c r="K1818">
        <f t="shared" ca="1" si="289"/>
        <v>6.0187549137518097</v>
      </c>
      <c r="L1818">
        <f t="shared" ca="1" si="290"/>
        <v>1.8180651076543739</v>
      </c>
    </row>
    <row r="1819" spans="1:12" x14ac:dyDescent="0.2">
      <c r="A1819">
        <v>1</v>
      </c>
      <c r="B1819">
        <f t="shared" ca="1" si="281"/>
        <v>0.94031362598772739</v>
      </c>
      <c r="C1819">
        <f t="shared" ca="1" si="282"/>
        <v>8.7307649653005317</v>
      </c>
      <c r="D1819">
        <f t="shared" ca="1" si="283"/>
        <v>6.0187549137518097</v>
      </c>
      <c r="E1819">
        <f t="shared" ca="1" si="283"/>
        <v>1.8180651076543739</v>
      </c>
      <c r="F1819">
        <f t="shared" ca="1" si="284"/>
        <v>7.7283063074120619</v>
      </c>
      <c r="G1819">
        <f t="shared" ca="1" si="285"/>
        <v>1.0024586578884698</v>
      </c>
      <c r="H1819">
        <f t="shared" ca="1" si="286"/>
        <v>1.0024586578884698</v>
      </c>
      <c r="I1819">
        <f t="shared" ca="1" si="287"/>
        <v>0.94262553550189776</v>
      </c>
      <c r="J1819">
        <f t="shared" si="288"/>
        <v>0.1</v>
      </c>
      <c r="K1819">
        <f t="shared" ca="1" si="289"/>
        <v>6.1190007795406567</v>
      </c>
      <c r="L1819">
        <f t="shared" ca="1" si="290"/>
        <v>1.9123276612045637</v>
      </c>
    </row>
    <row r="1820" spans="1:12" x14ac:dyDescent="0.2">
      <c r="A1820">
        <v>1</v>
      </c>
      <c r="B1820">
        <f t="shared" ca="1" si="281"/>
        <v>0.67946776870424908</v>
      </c>
      <c r="C1820">
        <f t="shared" ca="1" si="282"/>
        <v>7.6074234822171309</v>
      </c>
      <c r="D1820">
        <f t="shared" ca="1" si="283"/>
        <v>6.1190007795406567</v>
      </c>
      <c r="E1820">
        <f t="shared" ca="1" si="283"/>
        <v>1.9123276612045637</v>
      </c>
      <c r="F1820">
        <f t="shared" ca="1" si="284"/>
        <v>7.4183657885307372</v>
      </c>
      <c r="G1820">
        <f t="shared" ca="1" si="285"/>
        <v>0.18905769368639369</v>
      </c>
      <c r="H1820">
        <f t="shared" ca="1" si="286"/>
        <v>0.18905769368639369</v>
      </c>
      <c r="I1820">
        <f t="shared" ca="1" si="287"/>
        <v>0.12845860928546532</v>
      </c>
      <c r="J1820">
        <f t="shared" si="288"/>
        <v>0.1</v>
      </c>
      <c r="K1820">
        <f t="shared" ca="1" si="289"/>
        <v>6.1379065489092959</v>
      </c>
      <c r="L1820">
        <f t="shared" ca="1" si="290"/>
        <v>1.9251735221331101</v>
      </c>
    </row>
    <row r="1821" spans="1:12" x14ac:dyDescent="0.2">
      <c r="A1821">
        <v>1</v>
      </c>
      <c r="B1821">
        <f t="shared" ca="1" si="281"/>
        <v>3.6815935224987495E-4</v>
      </c>
      <c r="C1821">
        <f t="shared" ca="1" si="282"/>
        <v>5.6832939219420835</v>
      </c>
      <c r="D1821">
        <f t="shared" ca="1" si="283"/>
        <v>6.1379065489092959</v>
      </c>
      <c r="E1821">
        <f t="shared" ca="1" si="283"/>
        <v>1.9251735221331101</v>
      </c>
      <c r="F1821">
        <f t="shared" ca="1" si="284"/>
        <v>6.1386153195461732</v>
      </c>
      <c r="G1821">
        <f t="shared" ca="1" si="285"/>
        <v>-0.45532139760408974</v>
      </c>
      <c r="H1821">
        <f t="shared" ca="1" si="286"/>
        <v>-0.45532139760408974</v>
      </c>
      <c r="I1821">
        <f t="shared" ca="1" si="287"/>
        <v>-1.6763083080742944E-4</v>
      </c>
      <c r="J1821">
        <f t="shared" si="288"/>
        <v>0.1</v>
      </c>
      <c r="K1821">
        <f t="shared" ca="1" si="289"/>
        <v>6.0923744091488867</v>
      </c>
      <c r="L1821">
        <f t="shared" ca="1" si="290"/>
        <v>1.9251567590500294</v>
      </c>
    </row>
    <row r="1822" spans="1:12" x14ac:dyDescent="0.2">
      <c r="A1822">
        <v>1</v>
      </c>
      <c r="B1822">
        <f t="shared" ca="1" si="281"/>
        <v>0.7108280772965595</v>
      </c>
      <c r="C1822">
        <f t="shared" ca="1" si="282"/>
        <v>6.4508353037941957</v>
      </c>
      <c r="D1822">
        <f t="shared" ca="1" si="283"/>
        <v>6.0923744091488867</v>
      </c>
      <c r="E1822">
        <f t="shared" ca="1" si="283"/>
        <v>1.9251567590500294</v>
      </c>
      <c r="F1822">
        <f t="shared" ca="1" si="284"/>
        <v>7.4608298866788951</v>
      </c>
      <c r="G1822">
        <f t="shared" ca="1" si="285"/>
        <v>-1.0099945828846995</v>
      </c>
      <c r="H1822">
        <f t="shared" ca="1" si="286"/>
        <v>-1.0099945828846995</v>
      </c>
      <c r="I1822">
        <f t="shared" ca="1" si="287"/>
        <v>-0.71793250743187154</v>
      </c>
      <c r="J1822">
        <f t="shared" si="288"/>
        <v>0.1</v>
      </c>
      <c r="K1822">
        <f t="shared" ca="1" si="289"/>
        <v>5.9913749508604166</v>
      </c>
      <c r="L1822">
        <f t="shared" ca="1" si="290"/>
        <v>1.8533635083068423</v>
      </c>
    </row>
    <row r="1823" spans="1:12" x14ac:dyDescent="0.2">
      <c r="A1823">
        <v>1</v>
      </c>
      <c r="B1823">
        <f t="shared" ca="1" si="281"/>
        <v>7.4081659746043638E-2</v>
      </c>
      <c r="C1823">
        <f t="shared" ca="1" si="282"/>
        <v>6.4535886764633119</v>
      </c>
      <c r="D1823">
        <f t="shared" ca="1" si="283"/>
        <v>5.9913749508604166</v>
      </c>
      <c r="E1823">
        <f t="shared" ca="1" si="283"/>
        <v>1.8533635083068423</v>
      </c>
      <c r="F1823">
        <f t="shared" ca="1" si="284"/>
        <v>6.1286751956685377</v>
      </c>
      <c r="G1823">
        <f t="shared" ca="1" si="285"/>
        <v>0.32491348079477422</v>
      </c>
      <c r="H1823">
        <f t="shared" ca="1" si="286"/>
        <v>0.32491348079477422</v>
      </c>
      <c r="I1823">
        <f t="shared" ca="1" si="287"/>
        <v>2.4070129931141149E-2</v>
      </c>
      <c r="J1823">
        <f t="shared" si="288"/>
        <v>0.1</v>
      </c>
      <c r="K1823">
        <f t="shared" ca="1" si="289"/>
        <v>6.0238662989398941</v>
      </c>
      <c r="L1823">
        <f t="shared" ca="1" si="290"/>
        <v>1.8557705212999565</v>
      </c>
    </row>
    <row r="1824" spans="1:12" x14ac:dyDescent="0.2">
      <c r="A1824">
        <v>1</v>
      </c>
      <c r="B1824">
        <f t="shared" ca="1" si="281"/>
        <v>0.93246757884196307</v>
      </c>
      <c r="C1824">
        <f t="shared" ca="1" si="282"/>
        <v>8.0230145153329548</v>
      </c>
      <c r="D1824">
        <f t="shared" ca="1" si="283"/>
        <v>6.0238662989398941</v>
      </c>
      <c r="E1824">
        <f t="shared" ca="1" si="283"/>
        <v>1.8557705212999565</v>
      </c>
      <c r="F1824">
        <f t="shared" ca="1" si="284"/>
        <v>7.7543121438227525</v>
      </c>
      <c r="G1824">
        <f t="shared" ca="1" si="285"/>
        <v>0.26870237151020238</v>
      </c>
      <c r="H1824">
        <f t="shared" ca="1" si="286"/>
        <v>0.26870237151020238</v>
      </c>
      <c r="I1824">
        <f t="shared" ca="1" si="287"/>
        <v>0.2505562497912121</v>
      </c>
      <c r="J1824">
        <f t="shared" si="288"/>
        <v>0.1</v>
      </c>
      <c r="K1824">
        <f t="shared" ca="1" si="289"/>
        <v>6.0507365360909144</v>
      </c>
      <c r="L1824">
        <f t="shared" ca="1" si="290"/>
        <v>1.8808261462790776</v>
      </c>
    </row>
    <row r="1825" spans="1:12" x14ac:dyDescent="0.2">
      <c r="A1825">
        <v>1</v>
      </c>
      <c r="B1825">
        <f t="shared" ca="1" si="281"/>
        <v>0.71128813006019465</v>
      </c>
      <c r="C1825">
        <f t="shared" ca="1" si="282"/>
        <v>8.1244557039769685</v>
      </c>
      <c r="D1825">
        <f t="shared" ca="1" si="283"/>
        <v>6.0507365360909144</v>
      </c>
      <c r="E1825">
        <f t="shared" ca="1" si="283"/>
        <v>1.8808261462790776</v>
      </c>
      <c r="F1825">
        <f t="shared" ca="1" si="284"/>
        <v>7.388545848646082</v>
      </c>
      <c r="G1825">
        <f t="shared" ca="1" si="285"/>
        <v>0.73590985533088649</v>
      </c>
      <c r="H1825">
        <f t="shared" ca="1" si="286"/>
        <v>0.73590985533088649</v>
      </c>
      <c r="I1825">
        <f t="shared" ca="1" si="287"/>
        <v>0.52344394489117463</v>
      </c>
      <c r="J1825">
        <f t="shared" si="288"/>
        <v>0.1</v>
      </c>
      <c r="K1825">
        <f t="shared" ca="1" si="289"/>
        <v>6.1243275216240027</v>
      </c>
      <c r="L1825">
        <f t="shared" ca="1" si="290"/>
        <v>1.9331705407681952</v>
      </c>
    </row>
    <row r="1826" spans="1:12" x14ac:dyDescent="0.2">
      <c r="A1826">
        <v>1</v>
      </c>
      <c r="B1826">
        <f t="shared" ca="1" si="281"/>
        <v>0.54323425554819971</v>
      </c>
      <c r="C1826">
        <f t="shared" ca="1" si="282"/>
        <v>6.3631060605161043</v>
      </c>
      <c r="D1826">
        <f t="shared" ca="1" si="283"/>
        <v>6.1243275216240027</v>
      </c>
      <c r="E1826">
        <f t="shared" ca="1" si="283"/>
        <v>1.9331705407681952</v>
      </c>
      <c r="F1826">
        <f t="shared" ca="1" si="284"/>
        <v>7.1744919811859234</v>
      </c>
      <c r="G1826">
        <f t="shared" ca="1" si="285"/>
        <v>-0.81138592066981907</v>
      </c>
      <c r="H1826">
        <f t="shared" ca="1" si="286"/>
        <v>-0.81138592066981907</v>
      </c>
      <c r="I1826">
        <f t="shared" ca="1" si="287"/>
        <v>-0.44077262657735977</v>
      </c>
      <c r="J1826">
        <f t="shared" si="288"/>
        <v>0.1</v>
      </c>
      <c r="K1826">
        <f t="shared" ca="1" si="289"/>
        <v>6.0431889295570205</v>
      </c>
      <c r="L1826">
        <f t="shared" ca="1" si="290"/>
        <v>1.8890932781104592</v>
      </c>
    </row>
    <row r="1827" spans="1:12" x14ac:dyDescent="0.2">
      <c r="A1827">
        <v>1</v>
      </c>
      <c r="B1827">
        <f t="shared" ca="1" si="281"/>
        <v>0.9431399337046622</v>
      </c>
      <c r="C1827">
        <f t="shared" ca="1" si="282"/>
        <v>8.1488910498467018</v>
      </c>
      <c r="D1827">
        <f t="shared" ca="1" si="283"/>
        <v>6.0431889295570205</v>
      </c>
      <c r="E1827">
        <f t="shared" ca="1" si="283"/>
        <v>1.8890932781104592</v>
      </c>
      <c r="F1827">
        <f t="shared" ca="1" si="284"/>
        <v>7.824868238636042</v>
      </c>
      <c r="G1827">
        <f t="shared" ca="1" si="285"/>
        <v>0.32402281121065979</v>
      </c>
      <c r="H1827">
        <f t="shared" ca="1" si="286"/>
        <v>0.32402281121065979</v>
      </c>
      <c r="I1827">
        <f t="shared" ca="1" si="287"/>
        <v>0.30559885268401993</v>
      </c>
      <c r="J1827">
        <f t="shared" si="288"/>
        <v>0.1</v>
      </c>
      <c r="K1827">
        <f t="shared" ca="1" si="289"/>
        <v>6.0755912106780867</v>
      </c>
      <c r="L1827">
        <f t="shared" ca="1" si="290"/>
        <v>1.9196531633788612</v>
      </c>
    </row>
    <row r="1828" spans="1:12" x14ac:dyDescent="0.2">
      <c r="A1828">
        <v>1</v>
      </c>
      <c r="B1828">
        <f t="shared" ca="1" si="281"/>
        <v>0.76863686822312538</v>
      </c>
      <c r="C1828">
        <f t="shared" ca="1" si="282"/>
        <v>7.1316878527298915</v>
      </c>
      <c r="D1828">
        <f t="shared" ca="1" si="283"/>
        <v>6.0755912106780867</v>
      </c>
      <c r="E1828">
        <f t="shared" ca="1" si="283"/>
        <v>1.9196531633788612</v>
      </c>
      <c r="F1828">
        <f t="shared" ca="1" si="284"/>
        <v>7.5511074062522301</v>
      </c>
      <c r="G1828">
        <f t="shared" ca="1" si="285"/>
        <v>-0.41941955352233862</v>
      </c>
      <c r="H1828">
        <f t="shared" ca="1" si="286"/>
        <v>-0.41941955352233862</v>
      </c>
      <c r="I1828">
        <f t="shared" ca="1" si="287"/>
        <v>-0.32238133209095188</v>
      </c>
      <c r="J1828">
        <f t="shared" si="288"/>
        <v>0.1</v>
      </c>
      <c r="K1828">
        <f t="shared" ca="1" si="289"/>
        <v>6.0336492553258525</v>
      </c>
      <c r="L1828">
        <f t="shared" ca="1" si="290"/>
        <v>1.8874150301697661</v>
      </c>
    </row>
    <row r="1829" spans="1:12" x14ac:dyDescent="0.2">
      <c r="A1829">
        <v>1</v>
      </c>
      <c r="B1829">
        <f t="shared" ca="1" si="281"/>
        <v>2.3333665296851769E-2</v>
      </c>
      <c r="C1829">
        <f t="shared" ca="1" si="282"/>
        <v>5.6148011053993052</v>
      </c>
      <c r="D1829">
        <f t="shared" ca="1" si="283"/>
        <v>6.0336492553258525</v>
      </c>
      <c r="E1829">
        <f t="shared" ca="1" si="283"/>
        <v>1.8874150301697661</v>
      </c>
      <c r="F1829">
        <f t="shared" ca="1" si="284"/>
        <v>6.0776895659160814</v>
      </c>
      <c r="G1829">
        <f t="shared" ca="1" si="285"/>
        <v>-0.46288846051677623</v>
      </c>
      <c r="H1829">
        <f t="shared" ca="1" si="286"/>
        <v>-0.46288846051677623</v>
      </c>
      <c r="I1829">
        <f t="shared" ca="1" si="287"/>
        <v>-1.0800884407473442E-2</v>
      </c>
      <c r="J1829">
        <f t="shared" si="288"/>
        <v>0.1</v>
      </c>
      <c r="K1829">
        <f t="shared" ca="1" si="289"/>
        <v>5.9873604092741752</v>
      </c>
      <c r="L1829">
        <f t="shared" ca="1" si="290"/>
        <v>1.8863349417290187</v>
      </c>
    </row>
    <row r="1830" spans="1:12" x14ac:dyDescent="0.2">
      <c r="A1830">
        <v>1</v>
      </c>
      <c r="B1830">
        <f t="shared" ca="1" si="281"/>
        <v>0.77837662480394465</v>
      </c>
      <c r="C1830">
        <f t="shared" ca="1" si="282"/>
        <v>6.9296044959484808</v>
      </c>
      <c r="D1830">
        <f t="shared" ca="1" si="283"/>
        <v>5.9873604092741752</v>
      </c>
      <c r="E1830">
        <f t="shared" ca="1" si="283"/>
        <v>1.8863349417290187</v>
      </c>
      <c r="F1830">
        <f t="shared" ca="1" si="284"/>
        <v>7.4556394344669545</v>
      </c>
      <c r="G1830">
        <f t="shared" ca="1" si="285"/>
        <v>-0.52603493851847372</v>
      </c>
      <c r="H1830">
        <f t="shared" ca="1" si="286"/>
        <v>-0.52603493851847372</v>
      </c>
      <c r="I1830">
        <f t="shared" ca="1" si="287"/>
        <v>-0.40945329997296009</v>
      </c>
      <c r="J1830">
        <f t="shared" si="288"/>
        <v>0.1</v>
      </c>
      <c r="K1830">
        <f t="shared" ca="1" si="289"/>
        <v>5.9347569154223283</v>
      </c>
      <c r="L1830">
        <f t="shared" ca="1" si="290"/>
        <v>1.8453896117317228</v>
      </c>
    </row>
    <row r="1831" spans="1:12" x14ac:dyDescent="0.2">
      <c r="A1831">
        <v>1</v>
      </c>
      <c r="B1831">
        <f t="shared" ca="1" si="281"/>
        <v>0.8251272896908467</v>
      </c>
      <c r="C1831">
        <f t="shared" ca="1" si="282"/>
        <v>7.7602047706238011</v>
      </c>
      <c r="D1831">
        <f t="shared" ca="1" si="283"/>
        <v>5.9347569154223283</v>
      </c>
      <c r="E1831">
        <f t="shared" ca="1" si="283"/>
        <v>1.8453896117317228</v>
      </c>
      <c r="F1831">
        <f t="shared" ca="1" si="284"/>
        <v>7.4574382441741687</v>
      </c>
      <c r="G1831">
        <f t="shared" ca="1" si="285"/>
        <v>0.30276652644963242</v>
      </c>
      <c r="H1831">
        <f t="shared" ca="1" si="286"/>
        <v>0.30276652644963242</v>
      </c>
      <c r="I1831">
        <f t="shared" ca="1" si="287"/>
        <v>0.24982092337849726</v>
      </c>
      <c r="J1831">
        <f t="shared" si="288"/>
        <v>0.1</v>
      </c>
      <c r="K1831">
        <f t="shared" ca="1" si="289"/>
        <v>5.9650335680672919</v>
      </c>
      <c r="L1831">
        <f t="shared" ca="1" si="290"/>
        <v>1.8703717040695724</v>
      </c>
    </row>
    <row r="1832" spans="1:12" x14ac:dyDescent="0.2">
      <c r="A1832">
        <v>1</v>
      </c>
      <c r="B1832">
        <f t="shared" ca="1" si="281"/>
        <v>0.40604504387787066</v>
      </c>
      <c r="C1832">
        <f t="shared" ca="1" si="282"/>
        <v>7.0203696182245361</v>
      </c>
      <c r="D1832">
        <f t="shared" ca="1" si="283"/>
        <v>5.9650335680672919</v>
      </c>
      <c r="E1832">
        <f t="shared" ca="1" si="283"/>
        <v>1.8703717040695724</v>
      </c>
      <c r="F1832">
        <f t="shared" ca="1" si="284"/>
        <v>6.7244887287141495</v>
      </c>
      <c r="G1832">
        <f t="shared" ca="1" si="285"/>
        <v>0.2958808895103866</v>
      </c>
      <c r="H1832">
        <f t="shared" ca="1" si="286"/>
        <v>0.2958808895103866</v>
      </c>
      <c r="I1832">
        <f t="shared" ca="1" si="287"/>
        <v>0.12014096876386833</v>
      </c>
      <c r="J1832">
        <f t="shared" si="288"/>
        <v>0.1</v>
      </c>
      <c r="K1832">
        <f t="shared" ca="1" si="289"/>
        <v>5.9946216570183308</v>
      </c>
      <c r="L1832">
        <f t="shared" ca="1" si="290"/>
        <v>1.8823858009459593</v>
      </c>
    </row>
    <row r="1833" spans="1:12" x14ac:dyDescent="0.2">
      <c r="A1833">
        <v>1</v>
      </c>
      <c r="B1833">
        <f t="shared" ca="1" si="281"/>
        <v>3.4898490921310366E-2</v>
      </c>
      <c r="C1833">
        <f t="shared" ca="1" si="282"/>
        <v>6.1063066411263591</v>
      </c>
      <c r="D1833">
        <f t="shared" ca="1" si="283"/>
        <v>5.9946216570183308</v>
      </c>
      <c r="E1833">
        <f t="shared" ca="1" si="283"/>
        <v>1.8823858009459593</v>
      </c>
      <c r="F1833">
        <f t="shared" ca="1" si="284"/>
        <v>6.0603140808030469</v>
      </c>
      <c r="G1833">
        <f t="shared" ca="1" si="285"/>
        <v>4.5992560323312226E-2</v>
      </c>
      <c r="H1833">
        <f t="shared" ca="1" si="286"/>
        <v>4.5992560323312226E-2</v>
      </c>
      <c r="I1833">
        <f t="shared" ca="1" si="287"/>
        <v>1.605070948890931E-3</v>
      </c>
      <c r="J1833">
        <f t="shared" si="288"/>
        <v>0.1</v>
      </c>
      <c r="K1833">
        <f t="shared" ca="1" si="289"/>
        <v>5.999220913050662</v>
      </c>
      <c r="L1833">
        <f t="shared" ca="1" si="290"/>
        <v>1.8825463080408484</v>
      </c>
    </row>
    <row r="1834" spans="1:12" x14ac:dyDescent="0.2">
      <c r="A1834">
        <v>1</v>
      </c>
      <c r="B1834">
        <f t="shared" ca="1" si="281"/>
        <v>0.43061710174512358</v>
      </c>
      <c r="C1834">
        <f t="shared" ca="1" si="282"/>
        <v>7.8189239957492767</v>
      </c>
      <c r="D1834">
        <f t="shared" ca="1" si="283"/>
        <v>5.999220913050662</v>
      </c>
      <c r="E1834">
        <f t="shared" ca="1" si="283"/>
        <v>1.8825463080408484</v>
      </c>
      <c r="F1834">
        <f t="shared" ca="1" si="284"/>
        <v>6.8098775481201947</v>
      </c>
      <c r="G1834">
        <f t="shared" ca="1" si="285"/>
        <v>1.0090464476290819</v>
      </c>
      <c r="H1834">
        <f t="shared" ca="1" si="286"/>
        <v>1.0090464476290819</v>
      </c>
      <c r="I1834">
        <f t="shared" ca="1" si="287"/>
        <v>0.43451265680424789</v>
      </c>
      <c r="J1834">
        <f t="shared" si="288"/>
        <v>0.1</v>
      </c>
      <c r="K1834">
        <f t="shared" ca="1" si="289"/>
        <v>6.1001255578135698</v>
      </c>
      <c r="L1834">
        <f t="shared" ca="1" si="290"/>
        <v>1.9259975737212733</v>
      </c>
    </row>
    <row r="1835" spans="1:12" x14ac:dyDescent="0.2">
      <c r="A1835">
        <v>1</v>
      </c>
      <c r="B1835">
        <f t="shared" ca="1" si="281"/>
        <v>0.90490151888534898</v>
      </c>
      <c r="C1835">
        <f t="shared" ca="1" si="282"/>
        <v>7.6767765353499025</v>
      </c>
      <c r="D1835">
        <f t="shared" ca="1" si="283"/>
        <v>6.1001255578135698</v>
      </c>
      <c r="E1835">
        <f t="shared" ca="1" si="283"/>
        <v>1.9259975737212733</v>
      </c>
      <c r="F1835">
        <f t="shared" ca="1" si="284"/>
        <v>7.8429636876434472</v>
      </c>
      <c r="G1835">
        <f t="shared" ca="1" si="285"/>
        <v>-0.16618715229354475</v>
      </c>
      <c r="H1835">
        <f t="shared" ca="1" si="286"/>
        <v>-0.16618715229354475</v>
      </c>
      <c r="I1835">
        <f t="shared" ca="1" si="287"/>
        <v>-0.15038300652965944</v>
      </c>
      <c r="J1835">
        <f t="shared" si="288"/>
        <v>0.1</v>
      </c>
      <c r="K1835">
        <f t="shared" ca="1" si="289"/>
        <v>6.0835068425842156</v>
      </c>
      <c r="L1835">
        <f t="shared" ca="1" si="290"/>
        <v>1.9109592730683074</v>
      </c>
    </row>
    <row r="1836" spans="1:12" x14ac:dyDescent="0.2">
      <c r="A1836">
        <v>1</v>
      </c>
      <c r="B1836">
        <f t="shared" ca="1" si="281"/>
        <v>0.99627471984143257</v>
      </c>
      <c r="C1836">
        <f t="shared" ca="1" si="282"/>
        <v>7.1617722272741311</v>
      </c>
      <c r="D1836">
        <f t="shared" ca="1" si="283"/>
        <v>6.0835068425842156</v>
      </c>
      <c r="E1836">
        <f t="shared" ca="1" si="283"/>
        <v>1.9109592730683074</v>
      </c>
      <c r="F1836">
        <f t="shared" ca="1" si="284"/>
        <v>7.9873472569887314</v>
      </c>
      <c r="G1836">
        <f t="shared" ca="1" si="285"/>
        <v>-0.82557502971460028</v>
      </c>
      <c r="H1836">
        <f t="shared" ca="1" si="286"/>
        <v>-0.82557502971460028</v>
      </c>
      <c r="I1836">
        <f t="shared" ca="1" si="287"/>
        <v>-0.82249953143699572</v>
      </c>
      <c r="J1836">
        <f t="shared" si="288"/>
        <v>0.1</v>
      </c>
      <c r="K1836">
        <f t="shared" ca="1" si="289"/>
        <v>6.000949339612756</v>
      </c>
      <c r="L1836">
        <f t="shared" ca="1" si="290"/>
        <v>1.8287093199246078</v>
      </c>
    </row>
    <row r="1837" spans="1:12" x14ac:dyDescent="0.2">
      <c r="A1837">
        <v>1</v>
      </c>
      <c r="B1837">
        <f t="shared" ca="1" si="281"/>
        <v>0.5855367251901904</v>
      </c>
      <c r="C1837">
        <f t="shared" ca="1" si="282"/>
        <v>6.4533698049075765</v>
      </c>
      <c r="D1837">
        <f t="shared" ca="1" si="283"/>
        <v>6.000949339612756</v>
      </c>
      <c r="E1837">
        <f t="shared" ca="1" si="283"/>
        <v>1.8287093199246078</v>
      </c>
      <c r="F1837">
        <f t="shared" ca="1" si="284"/>
        <v>7.0717258061261914</v>
      </c>
      <c r="G1837">
        <f t="shared" ca="1" si="285"/>
        <v>-0.61835600121861489</v>
      </c>
      <c r="H1837">
        <f t="shared" ca="1" si="286"/>
        <v>-0.61835600121861489</v>
      </c>
      <c r="I1837">
        <f t="shared" ca="1" si="287"/>
        <v>-0.36207014795524917</v>
      </c>
      <c r="J1837">
        <f t="shared" si="288"/>
        <v>0.1</v>
      </c>
      <c r="K1837">
        <f t="shared" ca="1" si="289"/>
        <v>5.9391137394908942</v>
      </c>
      <c r="L1837">
        <f t="shared" ca="1" si="290"/>
        <v>1.7925023051290829</v>
      </c>
    </row>
    <row r="1838" spans="1:12" x14ac:dyDescent="0.2">
      <c r="A1838">
        <v>1</v>
      </c>
      <c r="B1838">
        <f t="shared" ca="1" si="281"/>
        <v>0.40499972332545831</v>
      </c>
      <c r="C1838">
        <f t="shared" ca="1" si="282"/>
        <v>6.3776579039688537</v>
      </c>
      <c r="D1838">
        <f t="shared" ca="1" si="283"/>
        <v>5.9391137394908942</v>
      </c>
      <c r="E1838">
        <f t="shared" ca="1" si="283"/>
        <v>1.7925023051290829</v>
      </c>
      <c r="F1838">
        <f t="shared" ca="1" si="284"/>
        <v>6.6650766771284191</v>
      </c>
      <c r="G1838">
        <f t="shared" ca="1" si="285"/>
        <v>-0.28741877315956543</v>
      </c>
      <c r="H1838">
        <f t="shared" ca="1" si="286"/>
        <v>-0.28741877315956543</v>
      </c>
      <c r="I1838">
        <f t="shared" ca="1" si="287"/>
        <v>-0.11640452360816667</v>
      </c>
      <c r="J1838">
        <f t="shared" si="288"/>
        <v>0.1</v>
      </c>
      <c r="K1838">
        <f t="shared" ca="1" si="289"/>
        <v>5.9103718621749373</v>
      </c>
      <c r="L1838">
        <f t="shared" ca="1" si="290"/>
        <v>1.7808618527682663</v>
      </c>
    </row>
    <row r="1839" spans="1:12" x14ac:dyDescent="0.2">
      <c r="A1839">
        <v>1</v>
      </c>
      <c r="B1839">
        <f t="shared" ca="1" si="281"/>
        <v>0.4979914758313525</v>
      </c>
      <c r="C1839">
        <f t="shared" ca="1" si="282"/>
        <v>7.3104930019239367</v>
      </c>
      <c r="D1839">
        <f t="shared" ca="1" si="283"/>
        <v>5.9103718621749373</v>
      </c>
      <c r="E1839">
        <f t="shared" ca="1" si="283"/>
        <v>1.7808618527682663</v>
      </c>
      <c r="F1839">
        <f t="shared" ca="1" si="284"/>
        <v>6.797225884486763</v>
      </c>
      <c r="G1839">
        <f t="shared" ca="1" si="285"/>
        <v>0.51326711743717368</v>
      </c>
      <c r="H1839">
        <f t="shared" ca="1" si="286"/>
        <v>0.51326711743717368</v>
      </c>
      <c r="I1839">
        <f t="shared" ca="1" si="287"/>
        <v>0.25560264930824222</v>
      </c>
      <c r="J1839">
        <f t="shared" si="288"/>
        <v>0.1</v>
      </c>
      <c r="K1839">
        <f t="shared" ca="1" si="289"/>
        <v>5.961698573918655</v>
      </c>
      <c r="L1839">
        <f t="shared" ca="1" si="290"/>
        <v>1.8064221176990904</v>
      </c>
    </row>
    <row r="1840" spans="1:12" x14ac:dyDescent="0.2">
      <c r="A1840">
        <v>1</v>
      </c>
      <c r="B1840">
        <f t="shared" ca="1" si="281"/>
        <v>0.17518348399214956</v>
      </c>
      <c r="C1840">
        <f t="shared" ca="1" si="282"/>
        <v>6.4854001323160313</v>
      </c>
      <c r="D1840">
        <f t="shared" ca="1" si="283"/>
        <v>5.961698573918655</v>
      </c>
      <c r="E1840">
        <f t="shared" ca="1" si="283"/>
        <v>1.8064221176990904</v>
      </c>
      <c r="F1840">
        <f t="shared" ca="1" si="284"/>
        <v>6.2781538940576587</v>
      </c>
      <c r="G1840">
        <f t="shared" ca="1" si="285"/>
        <v>0.20724623825837263</v>
      </c>
      <c r="H1840">
        <f t="shared" ca="1" si="286"/>
        <v>0.20724623825837263</v>
      </c>
      <c r="I1840">
        <f t="shared" ca="1" si="287"/>
        <v>3.6306118062368838E-2</v>
      </c>
      <c r="J1840">
        <f t="shared" si="288"/>
        <v>0.1</v>
      </c>
      <c r="K1840">
        <f t="shared" ca="1" si="289"/>
        <v>5.9824231977444926</v>
      </c>
      <c r="L1840">
        <f t="shared" ca="1" si="290"/>
        <v>1.8100527295053273</v>
      </c>
    </row>
    <row r="1841" spans="1:12" x14ac:dyDescent="0.2">
      <c r="A1841">
        <v>1</v>
      </c>
      <c r="B1841">
        <f t="shared" ca="1" si="281"/>
        <v>0.98062009353459001</v>
      </c>
      <c r="C1841">
        <f t="shared" ca="1" si="282"/>
        <v>8.7406333930298512</v>
      </c>
      <c r="D1841">
        <f t="shared" ca="1" si="283"/>
        <v>5.9824231977444926</v>
      </c>
      <c r="E1841">
        <f t="shared" ca="1" si="283"/>
        <v>1.8100527295053273</v>
      </c>
      <c r="F1841">
        <f t="shared" ca="1" si="284"/>
        <v>7.7573972746545463</v>
      </c>
      <c r="G1841">
        <f t="shared" ca="1" si="285"/>
        <v>0.98323611837530489</v>
      </c>
      <c r="H1841">
        <f t="shared" ca="1" si="286"/>
        <v>0.98323611837530489</v>
      </c>
      <c r="I1841">
        <f t="shared" ca="1" si="287"/>
        <v>0.96418109436777866</v>
      </c>
      <c r="J1841">
        <f t="shared" si="288"/>
        <v>0.1</v>
      </c>
      <c r="K1841">
        <f t="shared" ca="1" si="289"/>
        <v>6.0807468095820232</v>
      </c>
      <c r="L1841">
        <f t="shared" ca="1" si="290"/>
        <v>1.9064708389421052</v>
      </c>
    </row>
    <row r="1842" spans="1:12" x14ac:dyDescent="0.2">
      <c r="A1842">
        <v>1</v>
      </c>
      <c r="B1842">
        <f t="shared" ca="1" si="281"/>
        <v>0.60560329226361609</v>
      </c>
      <c r="C1842">
        <f t="shared" ca="1" si="282"/>
        <v>6.3646494688422219</v>
      </c>
      <c r="D1842">
        <f t="shared" ca="1" si="283"/>
        <v>6.0807468095820232</v>
      </c>
      <c r="E1842">
        <f t="shared" ca="1" si="283"/>
        <v>1.9064708389421052</v>
      </c>
      <c r="F1842">
        <f t="shared" ca="1" si="284"/>
        <v>7.2353118262499407</v>
      </c>
      <c r="G1842">
        <f t="shared" ca="1" si="285"/>
        <v>-0.8706623574077188</v>
      </c>
      <c r="H1842">
        <f t="shared" ca="1" si="286"/>
        <v>-0.8706623574077188</v>
      </c>
      <c r="I1842">
        <f t="shared" ca="1" si="287"/>
        <v>-0.5272759900961157</v>
      </c>
      <c r="J1842">
        <f t="shared" si="288"/>
        <v>0.1</v>
      </c>
      <c r="K1842">
        <f t="shared" ca="1" si="289"/>
        <v>5.9936805738412513</v>
      </c>
      <c r="L1842">
        <f t="shared" ca="1" si="290"/>
        <v>1.8537432399324936</v>
      </c>
    </row>
    <row r="1843" spans="1:12" x14ac:dyDescent="0.2">
      <c r="A1843">
        <v>1</v>
      </c>
      <c r="B1843">
        <f t="shared" ca="1" si="281"/>
        <v>0.46844801679469761</v>
      </c>
      <c r="C1843">
        <f t="shared" ca="1" si="282"/>
        <v>6.5222252033694854</v>
      </c>
      <c r="D1843">
        <f t="shared" ca="1" si="283"/>
        <v>5.9936805738412513</v>
      </c>
      <c r="E1843">
        <f t="shared" ca="1" si="283"/>
        <v>1.8537432399324936</v>
      </c>
      <c r="F1843">
        <f t="shared" ca="1" si="284"/>
        <v>6.862062918234205</v>
      </c>
      <c r="G1843">
        <f t="shared" ca="1" si="285"/>
        <v>-0.33983771486471959</v>
      </c>
      <c r="H1843">
        <f t="shared" ca="1" si="286"/>
        <v>-0.33983771486471959</v>
      </c>
      <c r="I1843">
        <f t="shared" ca="1" si="287"/>
        <v>-0.15919630356041981</v>
      </c>
      <c r="J1843">
        <f t="shared" si="288"/>
        <v>0.1</v>
      </c>
      <c r="K1843">
        <f t="shared" ca="1" si="289"/>
        <v>5.9596968023547792</v>
      </c>
      <c r="L1843">
        <f t="shared" ca="1" si="290"/>
        <v>1.8378236095764515</v>
      </c>
    </row>
    <row r="1844" spans="1:12" x14ac:dyDescent="0.2">
      <c r="A1844">
        <v>1</v>
      </c>
      <c r="B1844">
        <f t="shared" ca="1" si="281"/>
        <v>0.81729209941892644</v>
      </c>
      <c r="C1844">
        <f t="shared" ca="1" si="282"/>
        <v>8.5677165429927484</v>
      </c>
      <c r="D1844">
        <f t="shared" ca="1" si="283"/>
        <v>5.9596968023547792</v>
      </c>
      <c r="E1844">
        <f t="shared" ca="1" si="283"/>
        <v>1.8378236095764515</v>
      </c>
      <c r="F1844">
        <f t="shared" ca="1" si="284"/>
        <v>7.4617355185871865</v>
      </c>
      <c r="G1844">
        <f t="shared" ca="1" si="285"/>
        <v>1.1059810244055619</v>
      </c>
      <c r="H1844">
        <f t="shared" ca="1" si="286"/>
        <v>1.1059810244055619</v>
      </c>
      <c r="I1844">
        <f t="shared" ca="1" si="287"/>
        <v>0.90390955335391665</v>
      </c>
      <c r="J1844">
        <f t="shared" si="288"/>
        <v>0.1</v>
      </c>
      <c r="K1844">
        <f t="shared" ca="1" si="289"/>
        <v>6.0702949047953352</v>
      </c>
      <c r="L1844">
        <f t="shared" ca="1" si="290"/>
        <v>1.9282145649118432</v>
      </c>
    </row>
    <row r="1845" spans="1:12" x14ac:dyDescent="0.2">
      <c r="A1845">
        <v>1</v>
      </c>
      <c r="B1845">
        <f t="shared" ca="1" si="281"/>
        <v>0.27747528448358139</v>
      </c>
      <c r="C1845">
        <f t="shared" ca="1" si="282"/>
        <v>6.4032148675555742</v>
      </c>
      <c r="D1845">
        <f t="shared" ca="1" si="283"/>
        <v>6.0702949047953352</v>
      </c>
      <c r="E1845">
        <f t="shared" ca="1" si="283"/>
        <v>1.9282145649118432</v>
      </c>
      <c r="F1845">
        <f t="shared" ca="1" si="284"/>
        <v>6.6053267897396335</v>
      </c>
      <c r="G1845">
        <f t="shared" ca="1" si="285"/>
        <v>-0.20211192218405927</v>
      </c>
      <c r="H1845">
        <f t="shared" ca="1" si="286"/>
        <v>-0.20211192218405927</v>
      </c>
      <c r="I1845">
        <f t="shared" ca="1" si="287"/>
        <v>-5.6081063105545309E-2</v>
      </c>
      <c r="J1845">
        <f t="shared" si="288"/>
        <v>0.1</v>
      </c>
      <c r="K1845">
        <f t="shared" ca="1" si="289"/>
        <v>6.0500837125769289</v>
      </c>
      <c r="L1845">
        <f t="shared" ca="1" si="290"/>
        <v>1.9226064586012885</v>
      </c>
    </row>
    <row r="1846" spans="1:12" x14ac:dyDescent="0.2">
      <c r="A1846">
        <v>1</v>
      </c>
      <c r="B1846">
        <f t="shared" ca="1" si="281"/>
        <v>0.97068686971566165</v>
      </c>
      <c r="C1846">
        <f t="shared" ca="1" si="282"/>
        <v>8.5475490473056173</v>
      </c>
      <c r="D1846">
        <f t="shared" ca="1" si="283"/>
        <v>6.0500837125769289</v>
      </c>
      <c r="E1846">
        <f t="shared" ca="1" si="283"/>
        <v>1.9226064586012885</v>
      </c>
      <c r="F1846">
        <f t="shared" ca="1" si="284"/>
        <v>7.916332557571728</v>
      </c>
      <c r="G1846">
        <f t="shared" ca="1" si="285"/>
        <v>0.63121648973388922</v>
      </c>
      <c r="H1846">
        <f t="shared" ca="1" si="286"/>
        <v>0.63121648973388922</v>
      </c>
      <c r="I1846">
        <f t="shared" ca="1" si="287"/>
        <v>0.61271355853269704</v>
      </c>
      <c r="J1846">
        <f t="shared" si="288"/>
        <v>0.1</v>
      </c>
      <c r="K1846">
        <f t="shared" ca="1" si="289"/>
        <v>6.1132053615503175</v>
      </c>
      <c r="L1846">
        <f t="shared" ca="1" si="290"/>
        <v>1.9838778144545581</v>
      </c>
    </row>
    <row r="1847" spans="1:12" x14ac:dyDescent="0.2">
      <c r="A1847">
        <v>1</v>
      </c>
      <c r="B1847">
        <f t="shared" ca="1" si="281"/>
        <v>0.93717673080900077</v>
      </c>
      <c r="C1847">
        <f t="shared" ca="1" si="282"/>
        <v>8.7096308514670326</v>
      </c>
      <c r="D1847">
        <f t="shared" ca="1" si="283"/>
        <v>6.1132053615503175</v>
      </c>
      <c r="E1847">
        <f t="shared" ca="1" si="283"/>
        <v>1.9838778144545581</v>
      </c>
      <c r="F1847">
        <f t="shared" ca="1" si="284"/>
        <v>7.9724494860253454</v>
      </c>
      <c r="G1847">
        <f t="shared" ca="1" si="285"/>
        <v>0.73718136544168722</v>
      </c>
      <c r="H1847">
        <f t="shared" ca="1" si="286"/>
        <v>0.73718136544168722</v>
      </c>
      <c r="I1847">
        <f t="shared" ca="1" si="287"/>
        <v>0.69086922207795576</v>
      </c>
      <c r="J1847">
        <f t="shared" si="288"/>
        <v>0.1</v>
      </c>
      <c r="K1847">
        <f t="shared" ca="1" si="289"/>
        <v>6.1869234980944858</v>
      </c>
      <c r="L1847">
        <f t="shared" ca="1" si="290"/>
        <v>2.0529647366623536</v>
      </c>
    </row>
    <row r="1848" spans="1:12" x14ac:dyDescent="0.2">
      <c r="A1848">
        <v>1</v>
      </c>
      <c r="B1848">
        <f t="shared" ca="1" si="281"/>
        <v>0.96706796135201689</v>
      </c>
      <c r="C1848">
        <f t="shared" ca="1" si="282"/>
        <v>7.8547759980073835</v>
      </c>
      <c r="D1848">
        <f t="shared" ca="1" si="283"/>
        <v>6.1869234980944858</v>
      </c>
      <c r="E1848">
        <f t="shared" ca="1" si="283"/>
        <v>2.0529647366623536</v>
      </c>
      <c r="F1848">
        <f t="shared" ca="1" si="284"/>
        <v>8.1722799207061279</v>
      </c>
      <c r="G1848">
        <f t="shared" ca="1" si="285"/>
        <v>-0.31750392269874439</v>
      </c>
      <c r="H1848">
        <f t="shared" ca="1" si="286"/>
        <v>-0.31750392269874439</v>
      </c>
      <c r="I1848">
        <f t="shared" ca="1" si="287"/>
        <v>-0.30704787124554311</v>
      </c>
      <c r="J1848">
        <f t="shared" si="288"/>
        <v>0.1</v>
      </c>
      <c r="K1848">
        <f t="shared" ca="1" si="289"/>
        <v>6.1551731058246117</v>
      </c>
      <c r="L1848">
        <f t="shared" ca="1" si="290"/>
        <v>2.0222599495377991</v>
      </c>
    </row>
    <row r="1849" spans="1:12" x14ac:dyDescent="0.2">
      <c r="A1849">
        <v>1</v>
      </c>
      <c r="B1849">
        <f t="shared" ca="1" si="281"/>
        <v>2.5466296145262524E-2</v>
      </c>
      <c r="C1849">
        <f t="shared" ca="1" si="282"/>
        <v>6.6219116940380749</v>
      </c>
      <c r="D1849">
        <f t="shared" ca="1" si="283"/>
        <v>6.1551731058246117</v>
      </c>
      <c r="E1849">
        <f t="shared" ca="1" si="283"/>
        <v>2.0222599495377991</v>
      </c>
      <c r="F1849">
        <f t="shared" ca="1" si="284"/>
        <v>6.2066725765822452</v>
      </c>
      <c r="G1849">
        <f t="shared" ca="1" si="285"/>
        <v>0.41523911745582964</v>
      </c>
      <c r="H1849">
        <f t="shared" ca="1" si="286"/>
        <v>0.41523911745582964</v>
      </c>
      <c r="I1849">
        <f t="shared" ca="1" si="287"/>
        <v>1.0574602336227607E-2</v>
      </c>
      <c r="J1849">
        <f t="shared" si="288"/>
        <v>0.1</v>
      </c>
      <c r="K1849">
        <f t="shared" ca="1" si="289"/>
        <v>6.1966970175701945</v>
      </c>
      <c r="L1849">
        <f t="shared" ca="1" si="290"/>
        <v>2.0233174097714217</v>
      </c>
    </row>
    <row r="1850" spans="1:12" x14ac:dyDescent="0.2">
      <c r="A1850">
        <v>1</v>
      </c>
      <c r="B1850">
        <f t="shared" ca="1" si="281"/>
        <v>0.14322729559953107</v>
      </c>
      <c r="C1850">
        <f t="shared" ca="1" si="282"/>
        <v>5.4278219195686219</v>
      </c>
      <c r="D1850">
        <f t="shared" ca="1" si="283"/>
        <v>6.1966970175701945</v>
      </c>
      <c r="E1850">
        <f t="shared" ca="1" si="283"/>
        <v>2.0233174097714217</v>
      </c>
      <c r="F1850">
        <f t="shared" ca="1" si="284"/>
        <v>6.4864912983112033</v>
      </c>
      <c r="G1850">
        <f t="shared" ca="1" si="285"/>
        <v>-1.0586693787425814</v>
      </c>
      <c r="H1850">
        <f t="shared" ca="1" si="286"/>
        <v>-1.0586693787425814</v>
      </c>
      <c r="I1850">
        <f t="shared" ca="1" si="287"/>
        <v>-0.15163035205133563</v>
      </c>
      <c r="J1850">
        <f t="shared" si="288"/>
        <v>0.1</v>
      </c>
      <c r="K1850">
        <f t="shared" ca="1" si="289"/>
        <v>6.0908300796959365</v>
      </c>
      <c r="L1850">
        <f t="shared" ca="1" si="290"/>
        <v>2.008154374566288</v>
      </c>
    </row>
    <row r="1851" spans="1:12" x14ac:dyDescent="0.2">
      <c r="A1851">
        <v>1</v>
      </c>
      <c r="B1851">
        <f t="shared" ca="1" si="281"/>
        <v>0.80064696381661438</v>
      </c>
      <c r="C1851">
        <f t="shared" ca="1" si="282"/>
        <v>7.743513897701912</v>
      </c>
      <c r="D1851">
        <f t="shared" ca="1" si="283"/>
        <v>6.0908300796959365</v>
      </c>
      <c r="E1851">
        <f t="shared" ca="1" si="283"/>
        <v>2.008154374566288</v>
      </c>
      <c r="F1851">
        <f t="shared" ca="1" si="284"/>
        <v>7.6986527825674873</v>
      </c>
      <c r="G1851">
        <f t="shared" ca="1" si="285"/>
        <v>4.4861115134424701E-2</v>
      </c>
      <c r="H1851">
        <f t="shared" ca="1" si="286"/>
        <v>4.4861115134424701E-2</v>
      </c>
      <c r="I1851">
        <f t="shared" ca="1" si="287"/>
        <v>3.5917915625804701E-2</v>
      </c>
      <c r="J1851">
        <f t="shared" si="288"/>
        <v>0.1</v>
      </c>
      <c r="K1851">
        <f t="shared" ca="1" si="289"/>
        <v>6.0953161912093794</v>
      </c>
      <c r="L1851">
        <f t="shared" ca="1" si="290"/>
        <v>2.0117461661288685</v>
      </c>
    </row>
    <row r="1852" spans="1:12" x14ac:dyDescent="0.2">
      <c r="A1852">
        <v>1</v>
      </c>
      <c r="B1852">
        <f t="shared" ca="1" si="281"/>
        <v>0.43371942610905967</v>
      </c>
      <c r="C1852">
        <f t="shared" ca="1" si="282"/>
        <v>7.3501356408192127</v>
      </c>
      <c r="D1852">
        <f t="shared" ca="1" si="283"/>
        <v>6.0953161912093794</v>
      </c>
      <c r="E1852">
        <f t="shared" ca="1" si="283"/>
        <v>2.0117461661288685</v>
      </c>
      <c r="F1852">
        <f t="shared" ca="1" si="284"/>
        <v>6.9678495838598931</v>
      </c>
      <c r="G1852">
        <f t="shared" ca="1" si="285"/>
        <v>0.38228605695931961</v>
      </c>
      <c r="H1852">
        <f t="shared" ca="1" si="286"/>
        <v>0.38228605695931961</v>
      </c>
      <c r="I1852">
        <f t="shared" ca="1" si="287"/>
        <v>0.16580488923389139</v>
      </c>
      <c r="J1852">
        <f t="shared" si="288"/>
        <v>0.1</v>
      </c>
      <c r="K1852">
        <f t="shared" ca="1" si="289"/>
        <v>6.1335447969053112</v>
      </c>
      <c r="L1852">
        <f t="shared" ca="1" si="290"/>
        <v>2.0283266550522576</v>
      </c>
    </row>
    <row r="1853" spans="1:12" x14ac:dyDescent="0.2">
      <c r="A1853">
        <v>1</v>
      </c>
      <c r="B1853">
        <f t="shared" ca="1" si="281"/>
        <v>0.87819823597879287</v>
      </c>
      <c r="C1853">
        <f t="shared" ca="1" si="282"/>
        <v>6.9228213285368128</v>
      </c>
      <c r="D1853">
        <f t="shared" ca="1" si="283"/>
        <v>6.1335447969053112</v>
      </c>
      <c r="E1853">
        <f t="shared" ca="1" si="283"/>
        <v>2.0283266550522576</v>
      </c>
      <c r="F1853">
        <f t="shared" ca="1" si="284"/>
        <v>7.9148176873609692</v>
      </c>
      <c r="G1853">
        <f t="shared" ca="1" si="285"/>
        <v>-0.99199635882415649</v>
      </c>
      <c r="H1853">
        <f t="shared" ca="1" si="286"/>
        <v>-0.99199635882415649</v>
      </c>
      <c r="I1853">
        <f t="shared" ca="1" si="287"/>
        <v>-0.87116945241675992</v>
      </c>
      <c r="J1853">
        <f t="shared" si="288"/>
        <v>0.1</v>
      </c>
      <c r="K1853">
        <f t="shared" ca="1" si="289"/>
        <v>6.0343451610228955</v>
      </c>
      <c r="L1853">
        <f t="shared" ca="1" si="290"/>
        <v>1.9412097098105816</v>
      </c>
    </row>
    <row r="1854" spans="1:12" x14ac:dyDescent="0.2">
      <c r="A1854">
        <v>1</v>
      </c>
      <c r="B1854">
        <f t="shared" ca="1" si="281"/>
        <v>0.9778768464819988</v>
      </c>
      <c r="C1854">
        <f t="shared" ca="1" si="282"/>
        <v>7.2860530608416827</v>
      </c>
      <c r="D1854">
        <f t="shared" ca="1" si="283"/>
        <v>6.0343451610228955</v>
      </c>
      <c r="E1854">
        <f t="shared" ca="1" si="283"/>
        <v>1.9412097098105816</v>
      </c>
      <c r="F1854">
        <f t="shared" ca="1" si="284"/>
        <v>7.9326091904127036</v>
      </c>
      <c r="G1854">
        <f t="shared" ca="1" si="285"/>
        <v>-0.64655612957102093</v>
      </c>
      <c r="H1854">
        <f t="shared" ca="1" si="286"/>
        <v>-0.64655612957102093</v>
      </c>
      <c r="I1854">
        <f t="shared" ca="1" si="287"/>
        <v>-0.6322522690585165</v>
      </c>
      <c r="J1854">
        <f t="shared" si="288"/>
        <v>0.1</v>
      </c>
      <c r="K1854">
        <f t="shared" ca="1" si="289"/>
        <v>5.9696895480657934</v>
      </c>
      <c r="L1854">
        <f t="shared" ca="1" si="290"/>
        <v>1.8779844829047299</v>
      </c>
    </row>
    <row r="1855" spans="1:12" x14ac:dyDescent="0.2">
      <c r="A1855">
        <v>1</v>
      </c>
      <c r="B1855">
        <f t="shared" ca="1" si="281"/>
        <v>0.29703922183256959</v>
      </c>
      <c r="C1855">
        <f t="shared" ca="1" si="282"/>
        <v>7.0295896335158359</v>
      </c>
      <c r="D1855">
        <f t="shared" ca="1" si="283"/>
        <v>5.9696895480657934</v>
      </c>
      <c r="E1855">
        <f t="shared" ca="1" si="283"/>
        <v>1.8779844829047299</v>
      </c>
      <c r="F1855">
        <f t="shared" ca="1" si="284"/>
        <v>6.5275245974814551</v>
      </c>
      <c r="G1855">
        <f t="shared" ca="1" si="285"/>
        <v>0.5020650360343808</v>
      </c>
      <c r="H1855">
        <f t="shared" ca="1" si="286"/>
        <v>0.5020650360343808</v>
      </c>
      <c r="I1855">
        <f t="shared" ca="1" si="287"/>
        <v>0.14913300761299347</v>
      </c>
      <c r="J1855">
        <f t="shared" si="288"/>
        <v>0.1</v>
      </c>
      <c r="K1855">
        <f t="shared" ca="1" si="289"/>
        <v>6.0198960516692317</v>
      </c>
      <c r="L1855">
        <f t="shared" ca="1" si="290"/>
        <v>1.8928977836660292</v>
      </c>
    </row>
    <row r="1856" spans="1:12" x14ac:dyDescent="0.2">
      <c r="A1856">
        <v>1</v>
      </c>
      <c r="B1856">
        <f t="shared" ca="1" si="281"/>
        <v>0.59884096019018729</v>
      </c>
      <c r="C1856">
        <f t="shared" ca="1" si="282"/>
        <v>6.820751791575649</v>
      </c>
      <c r="D1856">
        <f t="shared" ca="1" si="283"/>
        <v>6.0198960516692317</v>
      </c>
      <c r="E1856">
        <f t="shared" ca="1" si="283"/>
        <v>1.8928977836660292</v>
      </c>
      <c r="F1856">
        <f t="shared" ca="1" si="284"/>
        <v>7.1534407779816735</v>
      </c>
      <c r="G1856">
        <f t="shared" ca="1" si="285"/>
        <v>-0.33268898640602451</v>
      </c>
      <c r="H1856">
        <f t="shared" ca="1" si="286"/>
        <v>-0.33268898640602451</v>
      </c>
      <c r="I1856">
        <f t="shared" ca="1" si="287"/>
        <v>-0.19922779206408389</v>
      </c>
      <c r="J1856">
        <f t="shared" si="288"/>
        <v>0.1</v>
      </c>
      <c r="K1856">
        <f t="shared" ca="1" si="289"/>
        <v>5.9866271530286292</v>
      </c>
      <c r="L1856">
        <f t="shared" ca="1" si="290"/>
        <v>1.872975004459621</v>
      </c>
    </row>
    <row r="1857" spans="1:12" x14ac:dyDescent="0.2">
      <c r="A1857">
        <v>1</v>
      </c>
      <c r="B1857">
        <f t="shared" ca="1" si="281"/>
        <v>5.5299545761331115E-2</v>
      </c>
      <c r="C1857">
        <f t="shared" ca="1" si="282"/>
        <v>6.9538363506192287</v>
      </c>
      <c r="D1857">
        <f t="shared" ca="1" si="283"/>
        <v>5.9866271530286292</v>
      </c>
      <c r="E1857">
        <f t="shared" ca="1" si="283"/>
        <v>1.872975004459621</v>
      </c>
      <c r="F1857">
        <f t="shared" ca="1" si="284"/>
        <v>6.0902018199975734</v>
      </c>
      <c r="G1857">
        <f t="shared" ca="1" si="285"/>
        <v>0.86363453062165529</v>
      </c>
      <c r="H1857">
        <f t="shared" ca="1" si="286"/>
        <v>0.86363453062165529</v>
      </c>
      <c r="I1857">
        <f t="shared" ca="1" si="287"/>
        <v>4.7758597247177945E-2</v>
      </c>
      <c r="J1857">
        <f t="shared" si="288"/>
        <v>0.1</v>
      </c>
      <c r="K1857">
        <f t="shared" ca="1" si="289"/>
        <v>6.0729906060907943</v>
      </c>
      <c r="L1857">
        <f t="shared" ca="1" si="290"/>
        <v>1.8777508641843388</v>
      </c>
    </row>
    <row r="1858" spans="1:12" x14ac:dyDescent="0.2">
      <c r="A1858">
        <v>1</v>
      </c>
      <c r="B1858">
        <f t="shared" ca="1" si="281"/>
        <v>0.83708074794399712</v>
      </c>
      <c r="C1858">
        <f t="shared" ca="1" si="282"/>
        <v>8.5407881106576866</v>
      </c>
      <c r="D1858">
        <f t="shared" ca="1" si="283"/>
        <v>6.0729906060907943</v>
      </c>
      <c r="E1858">
        <f t="shared" ca="1" si="283"/>
        <v>1.8777508641843388</v>
      </c>
      <c r="F1858">
        <f t="shared" ca="1" si="284"/>
        <v>7.6448197039347079</v>
      </c>
      <c r="G1858">
        <f t="shared" ca="1" si="285"/>
        <v>0.89596840672297873</v>
      </c>
      <c r="H1858">
        <f t="shared" ca="1" si="286"/>
        <v>0.89596840672297873</v>
      </c>
      <c r="I1858">
        <f t="shared" ca="1" si="287"/>
        <v>0.74999790403386246</v>
      </c>
      <c r="J1858">
        <f t="shared" si="288"/>
        <v>0.1</v>
      </c>
      <c r="K1858">
        <f t="shared" ca="1" si="289"/>
        <v>6.1625874467630926</v>
      </c>
      <c r="L1858">
        <f t="shared" ca="1" si="290"/>
        <v>1.9527506545877251</v>
      </c>
    </row>
    <row r="1859" spans="1:12" x14ac:dyDescent="0.2">
      <c r="A1859">
        <v>1</v>
      </c>
      <c r="B1859">
        <f t="shared" ref="B1859:B1922" ca="1" si="291">RAND()</f>
        <v>0.99194686792746489</v>
      </c>
      <c r="C1859">
        <f t="shared" ref="C1859:C1922" ca="1" si="292">B1859*2+5+RAND()*2</f>
        <v>7.9673460606002022</v>
      </c>
      <c r="D1859">
        <f t="shared" ref="D1859:E1922" ca="1" si="293">K1858</f>
        <v>6.1625874467630926</v>
      </c>
      <c r="E1859">
        <f t="shared" ca="1" si="293"/>
        <v>1.9527506545877251</v>
      </c>
      <c r="F1859">
        <f t="shared" ref="F1859:F1922" ca="1" si="294">D1859*A1859+E1859*B1859</f>
        <v>8.0996123424246935</v>
      </c>
      <c r="G1859">
        <f t="shared" ref="G1859:G1922" ca="1" si="295">C1859-F1859</f>
        <v>-0.13226628182449129</v>
      </c>
      <c r="H1859">
        <f t="shared" ref="H1859:H1922" ca="1" si="296">G1859*A1859</f>
        <v>-0.13226628182449129</v>
      </c>
      <c r="I1859">
        <f t="shared" ref="I1859:I1922" ca="1" si="297">G1859*B1859</f>
        <v>-0.13120112398821551</v>
      </c>
      <c r="J1859">
        <f t="shared" ref="J1859:J1922" si="298">J1858</f>
        <v>0.1</v>
      </c>
      <c r="K1859">
        <f t="shared" ref="K1859:K1922" ca="1" si="299">D1859+J1859*H1859</f>
        <v>6.149360818580643</v>
      </c>
      <c r="L1859">
        <f t="shared" ref="L1859:L1922" ca="1" si="300">E1859+J1859*I1859</f>
        <v>1.9396305421889035</v>
      </c>
    </row>
    <row r="1860" spans="1:12" x14ac:dyDescent="0.2">
      <c r="A1860">
        <v>1</v>
      </c>
      <c r="B1860">
        <f t="shared" ca="1" si="291"/>
        <v>0.38931486751909561</v>
      </c>
      <c r="C1860">
        <f t="shared" ca="1" si="292"/>
        <v>6.87198111171777</v>
      </c>
      <c r="D1860">
        <f t="shared" ca="1" si="293"/>
        <v>6.149360818580643</v>
      </c>
      <c r="E1860">
        <f t="shared" ca="1" si="293"/>
        <v>1.9396305421889035</v>
      </c>
      <c r="F1860">
        <f t="shared" ca="1" si="294"/>
        <v>6.9044878261489071</v>
      </c>
      <c r="G1860">
        <f t="shared" ca="1" si="295"/>
        <v>-3.2506714431137063E-2</v>
      </c>
      <c r="H1860">
        <f t="shared" ca="1" si="296"/>
        <v>-3.2506714431137063E-2</v>
      </c>
      <c r="I1860">
        <f t="shared" ca="1" si="297"/>
        <v>-1.2655347222239198E-2</v>
      </c>
      <c r="J1860">
        <f t="shared" si="298"/>
        <v>0.1</v>
      </c>
      <c r="K1860">
        <f t="shared" ca="1" si="299"/>
        <v>6.146110147137529</v>
      </c>
      <c r="L1860">
        <f t="shared" ca="1" si="300"/>
        <v>1.9383650074666796</v>
      </c>
    </row>
    <row r="1861" spans="1:12" x14ac:dyDescent="0.2">
      <c r="A1861">
        <v>1</v>
      </c>
      <c r="B1861">
        <f t="shared" ca="1" si="291"/>
        <v>0.38462709711584009</v>
      </c>
      <c r="C1861">
        <f t="shared" ca="1" si="292"/>
        <v>6.1476659157975515</v>
      </c>
      <c r="D1861">
        <f t="shared" ca="1" si="293"/>
        <v>6.146110147137529</v>
      </c>
      <c r="E1861">
        <f t="shared" ca="1" si="293"/>
        <v>1.9383650074666796</v>
      </c>
      <c r="F1861">
        <f t="shared" ca="1" si="294"/>
        <v>6.8916578531103614</v>
      </c>
      <c r="G1861">
        <f t="shared" ca="1" si="295"/>
        <v>-0.74399193731280988</v>
      </c>
      <c r="H1861">
        <f t="shared" ca="1" si="296"/>
        <v>-0.74399193731280988</v>
      </c>
      <c r="I1861">
        <f t="shared" ca="1" si="297"/>
        <v>-0.28615945912621615</v>
      </c>
      <c r="J1861">
        <f t="shared" si="298"/>
        <v>0.1</v>
      </c>
      <c r="K1861">
        <f t="shared" ca="1" si="299"/>
        <v>6.0717109534062477</v>
      </c>
      <c r="L1861">
        <f t="shared" ca="1" si="300"/>
        <v>1.909749061554058</v>
      </c>
    </row>
    <row r="1862" spans="1:12" x14ac:dyDescent="0.2">
      <c r="A1862">
        <v>1</v>
      </c>
      <c r="B1862">
        <f t="shared" ca="1" si="291"/>
        <v>0.68644079797481028</v>
      </c>
      <c r="C1862">
        <f t="shared" ca="1" si="292"/>
        <v>8.2906222084395225</v>
      </c>
      <c r="D1862">
        <f t="shared" ca="1" si="293"/>
        <v>6.0717109534062477</v>
      </c>
      <c r="E1862">
        <f t="shared" ca="1" si="293"/>
        <v>1.909749061554058</v>
      </c>
      <c r="F1862">
        <f t="shared" ca="1" si="294"/>
        <v>7.38264062315106</v>
      </c>
      <c r="G1862">
        <f t="shared" ca="1" si="295"/>
        <v>0.90798158528846251</v>
      </c>
      <c r="H1862">
        <f t="shared" ca="1" si="296"/>
        <v>0.90798158528846251</v>
      </c>
      <c r="I1862">
        <f t="shared" ca="1" si="297"/>
        <v>0.62327560395184545</v>
      </c>
      <c r="J1862">
        <f t="shared" si="298"/>
        <v>0.1</v>
      </c>
      <c r="K1862">
        <f t="shared" ca="1" si="299"/>
        <v>6.1625091119350941</v>
      </c>
      <c r="L1862">
        <f t="shared" ca="1" si="300"/>
        <v>1.9720766219492425</v>
      </c>
    </row>
    <row r="1863" spans="1:12" x14ac:dyDescent="0.2">
      <c r="A1863">
        <v>1</v>
      </c>
      <c r="B1863">
        <f t="shared" ca="1" si="291"/>
        <v>0.82253084779484575</v>
      </c>
      <c r="C1863">
        <f t="shared" ca="1" si="292"/>
        <v>7.2117202428778313</v>
      </c>
      <c r="D1863">
        <f t="shared" ca="1" si="293"/>
        <v>6.1625091119350941</v>
      </c>
      <c r="E1863">
        <f t="shared" ca="1" si="293"/>
        <v>1.9720766219492425</v>
      </c>
      <c r="F1863">
        <f t="shared" ca="1" si="294"/>
        <v>7.7846029677033997</v>
      </c>
      <c r="G1863">
        <f t="shared" ca="1" si="295"/>
        <v>-0.57288272482556835</v>
      </c>
      <c r="H1863">
        <f t="shared" ca="1" si="296"/>
        <v>-0.57288272482556835</v>
      </c>
      <c r="I1863">
        <f t="shared" ca="1" si="297"/>
        <v>-0.47121371333779605</v>
      </c>
      <c r="J1863">
        <f t="shared" si="298"/>
        <v>0.1</v>
      </c>
      <c r="K1863">
        <f t="shared" ca="1" si="299"/>
        <v>6.1052208394525369</v>
      </c>
      <c r="L1863">
        <f t="shared" ca="1" si="300"/>
        <v>1.9249552506154628</v>
      </c>
    </row>
    <row r="1864" spans="1:12" x14ac:dyDescent="0.2">
      <c r="A1864">
        <v>1</v>
      </c>
      <c r="B1864">
        <f t="shared" ca="1" si="291"/>
        <v>0.24460746629710095</v>
      </c>
      <c r="C1864">
        <f t="shared" ca="1" si="292"/>
        <v>6.349277465464338</v>
      </c>
      <c r="D1864">
        <f t="shared" ca="1" si="293"/>
        <v>6.1052208394525369</v>
      </c>
      <c r="E1864">
        <f t="shared" ca="1" si="293"/>
        <v>1.9249552506154628</v>
      </c>
      <c r="F1864">
        <f t="shared" ca="1" si="294"/>
        <v>6.5760792660408862</v>
      </c>
      <c r="G1864">
        <f t="shared" ca="1" si="295"/>
        <v>-0.2268018005765482</v>
      </c>
      <c r="H1864">
        <f t="shared" ca="1" si="296"/>
        <v>-0.2268018005765482</v>
      </c>
      <c r="I1864">
        <f t="shared" ca="1" si="297"/>
        <v>-5.5477413790649827E-2</v>
      </c>
      <c r="J1864">
        <f t="shared" si="298"/>
        <v>0.1</v>
      </c>
      <c r="K1864">
        <f t="shared" ca="1" si="299"/>
        <v>6.0825406593948816</v>
      </c>
      <c r="L1864">
        <f t="shared" ca="1" si="300"/>
        <v>1.9194075092363978</v>
      </c>
    </row>
    <row r="1865" spans="1:12" x14ac:dyDescent="0.2">
      <c r="A1865">
        <v>1</v>
      </c>
      <c r="B1865">
        <f t="shared" ca="1" si="291"/>
        <v>0.10814967026400801</v>
      </c>
      <c r="C1865">
        <f t="shared" ca="1" si="292"/>
        <v>5.7603159149613612</v>
      </c>
      <c r="D1865">
        <f t="shared" ca="1" si="293"/>
        <v>6.0825406593948816</v>
      </c>
      <c r="E1865">
        <f t="shared" ca="1" si="293"/>
        <v>1.9194075092363978</v>
      </c>
      <c r="F1865">
        <f t="shared" ca="1" si="294"/>
        <v>6.2901239486210594</v>
      </c>
      <c r="G1865">
        <f t="shared" ca="1" si="295"/>
        <v>-0.5298080336596982</v>
      </c>
      <c r="H1865">
        <f t="shared" ca="1" si="296"/>
        <v>-0.5298080336596982</v>
      </c>
      <c r="I1865">
        <f t="shared" ca="1" si="297"/>
        <v>-5.7298564143518818E-2</v>
      </c>
      <c r="J1865">
        <f t="shared" si="298"/>
        <v>0.1</v>
      </c>
      <c r="K1865">
        <f t="shared" ca="1" si="299"/>
        <v>6.0295598560289116</v>
      </c>
      <c r="L1865">
        <f t="shared" ca="1" si="300"/>
        <v>1.9136776528220458</v>
      </c>
    </row>
    <row r="1866" spans="1:12" x14ac:dyDescent="0.2">
      <c r="A1866">
        <v>1</v>
      </c>
      <c r="B1866">
        <f t="shared" ca="1" si="291"/>
        <v>0.79424248420906907</v>
      </c>
      <c r="C1866">
        <f t="shared" ca="1" si="292"/>
        <v>7.9801370419949098</v>
      </c>
      <c r="D1866">
        <f t="shared" ca="1" si="293"/>
        <v>6.0295598560289116</v>
      </c>
      <c r="E1866">
        <f t="shared" ca="1" si="293"/>
        <v>1.9136776528220458</v>
      </c>
      <c r="F1866">
        <f t="shared" ca="1" si="294"/>
        <v>7.5494839489816741</v>
      </c>
      <c r="G1866">
        <f t="shared" ca="1" si="295"/>
        <v>0.43065309301323573</v>
      </c>
      <c r="H1866">
        <f t="shared" ca="1" si="296"/>
        <v>0.43065309301323573</v>
      </c>
      <c r="I1866">
        <f t="shared" ca="1" si="297"/>
        <v>0.34204298242715164</v>
      </c>
      <c r="J1866">
        <f t="shared" si="298"/>
        <v>0.1</v>
      </c>
      <c r="K1866">
        <f t="shared" ca="1" si="299"/>
        <v>6.0726251653302352</v>
      </c>
      <c r="L1866">
        <f t="shared" ca="1" si="300"/>
        <v>1.9478819510647609</v>
      </c>
    </row>
    <row r="1867" spans="1:12" x14ac:dyDescent="0.2">
      <c r="A1867">
        <v>1</v>
      </c>
      <c r="B1867">
        <f t="shared" ca="1" si="291"/>
        <v>3.9583920077766122E-2</v>
      </c>
      <c r="C1867">
        <f t="shared" ca="1" si="292"/>
        <v>6.9629496414010381</v>
      </c>
      <c r="D1867">
        <f t="shared" ca="1" si="293"/>
        <v>6.0726251653302352</v>
      </c>
      <c r="E1867">
        <f t="shared" ca="1" si="293"/>
        <v>1.9478819510647609</v>
      </c>
      <c r="F1867">
        <f t="shared" ca="1" si="294"/>
        <v>6.1497299688021059</v>
      </c>
      <c r="G1867">
        <f t="shared" ca="1" si="295"/>
        <v>0.81321967259893224</v>
      </c>
      <c r="H1867">
        <f t="shared" ca="1" si="296"/>
        <v>0.81321967259893224</v>
      </c>
      <c r="I1867">
        <f t="shared" ca="1" si="297"/>
        <v>3.2190422525823263E-2</v>
      </c>
      <c r="J1867">
        <f t="shared" si="298"/>
        <v>0.1</v>
      </c>
      <c r="K1867">
        <f t="shared" ca="1" si="299"/>
        <v>6.1539471325901287</v>
      </c>
      <c r="L1867">
        <f t="shared" ca="1" si="300"/>
        <v>1.9511009933173433</v>
      </c>
    </row>
    <row r="1868" spans="1:12" x14ac:dyDescent="0.2">
      <c r="A1868">
        <v>1</v>
      </c>
      <c r="B1868">
        <f t="shared" ca="1" si="291"/>
        <v>0.60505394522381717</v>
      </c>
      <c r="C1868">
        <f t="shared" ca="1" si="292"/>
        <v>6.9331929236146426</v>
      </c>
      <c r="D1868">
        <f t="shared" ca="1" si="293"/>
        <v>6.1539471325901287</v>
      </c>
      <c r="E1868">
        <f t="shared" ca="1" si="293"/>
        <v>1.9511009933173433</v>
      </c>
      <c r="F1868">
        <f t="shared" ca="1" si="294"/>
        <v>7.3344684861268963</v>
      </c>
      <c r="G1868">
        <f t="shared" ca="1" si="295"/>
        <v>-0.40127556251225371</v>
      </c>
      <c r="H1868">
        <f t="shared" ca="1" si="296"/>
        <v>-0.40127556251225371</v>
      </c>
      <c r="I1868">
        <f t="shared" ca="1" si="297"/>
        <v>-0.24279336221994557</v>
      </c>
      <c r="J1868">
        <f t="shared" si="298"/>
        <v>0.1</v>
      </c>
      <c r="K1868">
        <f t="shared" ca="1" si="299"/>
        <v>6.1138195763389032</v>
      </c>
      <c r="L1868">
        <f t="shared" ca="1" si="300"/>
        <v>1.9268216570953487</v>
      </c>
    </row>
    <row r="1869" spans="1:12" x14ac:dyDescent="0.2">
      <c r="A1869">
        <v>1</v>
      </c>
      <c r="B1869">
        <f t="shared" ca="1" si="291"/>
        <v>0.72651325244358866</v>
      </c>
      <c r="C1869">
        <f t="shared" ca="1" si="292"/>
        <v>7.7588295700351217</v>
      </c>
      <c r="D1869">
        <f t="shared" ca="1" si="293"/>
        <v>6.1138195763389032</v>
      </c>
      <c r="E1869">
        <f t="shared" ca="1" si="293"/>
        <v>1.9268216570953487</v>
      </c>
      <c r="F1869">
        <f t="shared" ca="1" si="294"/>
        <v>7.5136810453139899</v>
      </c>
      <c r="G1869">
        <f t="shared" ca="1" si="295"/>
        <v>0.2451485247211318</v>
      </c>
      <c r="H1869">
        <f t="shared" ca="1" si="296"/>
        <v>0.2451485247211318</v>
      </c>
      <c r="I1869">
        <f t="shared" ca="1" si="297"/>
        <v>0.17810365202689696</v>
      </c>
      <c r="J1869">
        <f t="shared" si="298"/>
        <v>0.1</v>
      </c>
      <c r="K1869">
        <f t="shared" ca="1" si="299"/>
        <v>6.1383344288110164</v>
      </c>
      <c r="L1869">
        <f t="shared" ca="1" si="300"/>
        <v>1.9446320222980384</v>
      </c>
    </row>
    <row r="1870" spans="1:12" x14ac:dyDescent="0.2">
      <c r="A1870">
        <v>1</v>
      </c>
      <c r="B1870">
        <f t="shared" ca="1" si="291"/>
        <v>0.86994983182162511</v>
      </c>
      <c r="C1870">
        <f t="shared" ca="1" si="292"/>
        <v>8.5785950537775442</v>
      </c>
      <c r="D1870">
        <f t="shared" ca="1" si="293"/>
        <v>6.1383344288110164</v>
      </c>
      <c r="E1870">
        <f t="shared" ca="1" si="293"/>
        <v>1.9446320222980384</v>
      </c>
      <c r="F1870">
        <f t="shared" ca="1" si="294"/>
        <v>7.830066729564142</v>
      </c>
      <c r="G1870">
        <f t="shared" ca="1" si="295"/>
        <v>0.74852832421340221</v>
      </c>
      <c r="H1870">
        <f t="shared" ca="1" si="296"/>
        <v>0.74852832421340221</v>
      </c>
      <c r="I1870">
        <f t="shared" ca="1" si="297"/>
        <v>0.65118208976317216</v>
      </c>
      <c r="J1870">
        <f t="shared" si="298"/>
        <v>0.1</v>
      </c>
      <c r="K1870">
        <f t="shared" ca="1" si="299"/>
        <v>6.2131872612323562</v>
      </c>
      <c r="L1870">
        <f t="shared" ca="1" si="300"/>
        <v>2.0097502312743556</v>
      </c>
    </row>
    <row r="1871" spans="1:12" x14ac:dyDescent="0.2">
      <c r="A1871">
        <v>1</v>
      </c>
      <c r="B1871">
        <f t="shared" ca="1" si="291"/>
        <v>0.4624035331042825</v>
      </c>
      <c r="C1871">
        <f t="shared" ca="1" si="292"/>
        <v>6.5743955829677576</v>
      </c>
      <c r="D1871">
        <f t="shared" ca="1" si="293"/>
        <v>6.2131872612323562</v>
      </c>
      <c r="E1871">
        <f t="shared" ca="1" si="293"/>
        <v>2.0097502312743556</v>
      </c>
      <c r="F1871">
        <f t="shared" ca="1" si="294"/>
        <v>7.1425028688307668</v>
      </c>
      <c r="G1871">
        <f t="shared" ca="1" si="295"/>
        <v>-0.56810728586300918</v>
      </c>
      <c r="H1871">
        <f t="shared" ca="1" si="296"/>
        <v>-0.56810728586300918</v>
      </c>
      <c r="I1871">
        <f t="shared" ca="1" si="297"/>
        <v>-0.26269481616534007</v>
      </c>
      <c r="J1871">
        <f t="shared" si="298"/>
        <v>0.1</v>
      </c>
      <c r="K1871">
        <f t="shared" ca="1" si="299"/>
        <v>6.1563765326460551</v>
      </c>
      <c r="L1871">
        <f t="shared" ca="1" si="300"/>
        <v>1.9834807496578215</v>
      </c>
    </row>
    <row r="1872" spans="1:12" x14ac:dyDescent="0.2">
      <c r="A1872">
        <v>1</v>
      </c>
      <c r="B1872">
        <f t="shared" ca="1" si="291"/>
        <v>0.64111944767656326</v>
      </c>
      <c r="C1872">
        <f t="shared" ca="1" si="292"/>
        <v>7.3183472172939243</v>
      </c>
      <c r="D1872">
        <f t="shared" ca="1" si="293"/>
        <v>6.1563765326460551</v>
      </c>
      <c r="E1872">
        <f t="shared" ca="1" si="293"/>
        <v>1.9834807496578215</v>
      </c>
      <c r="F1872">
        <f t="shared" ca="1" si="294"/>
        <v>7.428024615343773</v>
      </c>
      <c r="G1872">
        <f t="shared" ca="1" si="295"/>
        <v>-0.10967739804984866</v>
      </c>
      <c r="H1872">
        <f t="shared" ca="1" si="296"/>
        <v>-0.10967739804984866</v>
      </c>
      <c r="I1872">
        <f t="shared" ca="1" si="297"/>
        <v>-7.0316312860321556E-2</v>
      </c>
      <c r="J1872">
        <f t="shared" si="298"/>
        <v>0.1</v>
      </c>
      <c r="K1872">
        <f t="shared" ca="1" si="299"/>
        <v>6.1454087928410699</v>
      </c>
      <c r="L1872">
        <f t="shared" ca="1" si="300"/>
        <v>1.9764491183717894</v>
      </c>
    </row>
    <row r="1873" spans="1:12" x14ac:dyDescent="0.2">
      <c r="A1873">
        <v>1</v>
      </c>
      <c r="B1873">
        <f t="shared" ca="1" si="291"/>
        <v>0.35365990735848396</v>
      </c>
      <c r="C1873">
        <f t="shared" ca="1" si="292"/>
        <v>6.9174059019268777</v>
      </c>
      <c r="D1873">
        <f t="shared" ca="1" si="293"/>
        <v>6.1454087928410699</v>
      </c>
      <c r="E1873">
        <f t="shared" ca="1" si="293"/>
        <v>1.9764491183717894</v>
      </c>
      <c r="F1873">
        <f t="shared" ca="1" si="294"/>
        <v>6.8443996049431943</v>
      </c>
      <c r="G1873">
        <f t="shared" ca="1" si="295"/>
        <v>7.3006296983683328E-2</v>
      </c>
      <c r="H1873">
        <f t="shared" ca="1" si="296"/>
        <v>7.3006296983683328E-2</v>
      </c>
      <c r="I1873">
        <f t="shared" ca="1" si="297"/>
        <v>2.5819400227835413E-2</v>
      </c>
      <c r="J1873">
        <f t="shared" si="298"/>
        <v>0.1</v>
      </c>
      <c r="K1873">
        <f t="shared" ca="1" si="299"/>
        <v>6.1527094225394379</v>
      </c>
      <c r="L1873">
        <f t="shared" ca="1" si="300"/>
        <v>1.9790310583945729</v>
      </c>
    </row>
    <row r="1874" spans="1:12" x14ac:dyDescent="0.2">
      <c r="A1874">
        <v>1</v>
      </c>
      <c r="B1874">
        <f t="shared" ca="1" si="291"/>
        <v>0.77197010340885153</v>
      </c>
      <c r="C1874">
        <f t="shared" ca="1" si="292"/>
        <v>6.5923418371054616</v>
      </c>
      <c r="D1874">
        <f t="shared" ca="1" si="293"/>
        <v>6.1527094225394379</v>
      </c>
      <c r="E1874">
        <f t="shared" ca="1" si="293"/>
        <v>1.9790310583945729</v>
      </c>
      <c r="F1874">
        <f t="shared" ca="1" si="294"/>
        <v>7.6804622333376251</v>
      </c>
      <c r="G1874">
        <f t="shared" ca="1" si="295"/>
        <v>-1.0881203962321635</v>
      </c>
      <c r="H1874">
        <f t="shared" ca="1" si="296"/>
        <v>-1.0881203962321635</v>
      </c>
      <c r="I1874">
        <f t="shared" ca="1" si="297"/>
        <v>-0.8399964148006237</v>
      </c>
      <c r="J1874">
        <f t="shared" si="298"/>
        <v>0.1</v>
      </c>
      <c r="K1874">
        <f t="shared" ca="1" si="299"/>
        <v>6.0438973829162217</v>
      </c>
      <c r="L1874">
        <f t="shared" ca="1" si="300"/>
        <v>1.8950314169145106</v>
      </c>
    </row>
    <row r="1875" spans="1:12" x14ac:dyDescent="0.2">
      <c r="A1875">
        <v>1</v>
      </c>
      <c r="B1875">
        <f t="shared" ca="1" si="291"/>
        <v>0.21887855532325284</v>
      </c>
      <c r="C1875">
        <f t="shared" ca="1" si="292"/>
        <v>7.1122664473018817</v>
      </c>
      <c r="D1875">
        <f t="shared" ca="1" si="293"/>
        <v>6.0438973829162217</v>
      </c>
      <c r="E1875">
        <f t="shared" ca="1" si="293"/>
        <v>1.8950314169145106</v>
      </c>
      <c r="F1875">
        <f t="shared" ca="1" si="294"/>
        <v>6.4586791217426462</v>
      </c>
      <c r="G1875">
        <f t="shared" ca="1" si="295"/>
        <v>0.65358732555923549</v>
      </c>
      <c r="H1875">
        <f t="shared" ca="1" si="296"/>
        <v>0.65358732555923549</v>
      </c>
      <c r="I1875">
        <f t="shared" ca="1" si="297"/>
        <v>0.143056249595994</v>
      </c>
      <c r="J1875">
        <f t="shared" si="298"/>
        <v>0.1</v>
      </c>
      <c r="K1875">
        <f t="shared" ca="1" si="299"/>
        <v>6.109256115472145</v>
      </c>
      <c r="L1875">
        <f t="shared" ca="1" si="300"/>
        <v>1.90933704187411</v>
      </c>
    </row>
    <row r="1876" spans="1:12" x14ac:dyDescent="0.2">
      <c r="A1876">
        <v>1</v>
      </c>
      <c r="B1876">
        <f t="shared" ca="1" si="291"/>
        <v>0.37030360418008101</v>
      </c>
      <c r="C1876">
        <f t="shared" ca="1" si="292"/>
        <v>6.9080236482745274</v>
      </c>
      <c r="D1876">
        <f t="shared" ca="1" si="293"/>
        <v>6.109256115472145</v>
      </c>
      <c r="E1876">
        <f t="shared" ca="1" si="293"/>
        <v>1.90933704187411</v>
      </c>
      <c r="F1876">
        <f t="shared" ca="1" si="294"/>
        <v>6.8162905036726622</v>
      </c>
      <c r="G1876">
        <f t="shared" ca="1" si="295"/>
        <v>9.1733144601865213E-2</v>
      </c>
      <c r="H1876">
        <f t="shared" ca="1" si="296"/>
        <v>9.1733144601865213E-2</v>
      </c>
      <c r="I1876">
        <f t="shared" ca="1" si="297"/>
        <v>3.3969114068843231E-2</v>
      </c>
      <c r="J1876">
        <f t="shared" si="298"/>
        <v>0.1</v>
      </c>
      <c r="K1876">
        <f t="shared" ca="1" si="299"/>
        <v>6.1184294299323314</v>
      </c>
      <c r="L1876">
        <f t="shared" ca="1" si="300"/>
        <v>1.9127339532809944</v>
      </c>
    </row>
    <row r="1877" spans="1:12" x14ac:dyDescent="0.2">
      <c r="A1877">
        <v>1</v>
      </c>
      <c r="B1877">
        <f t="shared" ca="1" si="291"/>
        <v>0.27174209805553984</v>
      </c>
      <c r="C1877">
        <f t="shared" ca="1" si="292"/>
        <v>7.5332733747409053</v>
      </c>
      <c r="D1877">
        <f t="shared" ca="1" si="293"/>
        <v>6.1184294299323314</v>
      </c>
      <c r="E1877">
        <f t="shared" ca="1" si="293"/>
        <v>1.9127339532809944</v>
      </c>
      <c r="F1877">
        <f t="shared" ca="1" si="294"/>
        <v>6.6381997674189757</v>
      </c>
      <c r="G1877">
        <f t="shared" ca="1" si="295"/>
        <v>0.89507360732192964</v>
      </c>
      <c r="H1877">
        <f t="shared" ca="1" si="296"/>
        <v>0.89507360732192964</v>
      </c>
      <c r="I1877">
        <f t="shared" ca="1" si="297"/>
        <v>0.24322917996780158</v>
      </c>
      <c r="J1877">
        <f t="shared" si="298"/>
        <v>0.1</v>
      </c>
      <c r="K1877">
        <f t="shared" ca="1" si="299"/>
        <v>6.2079367906645242</v>
      </c>
      <c r="L1877">
        <f t="shared" ca="1" si="300"/>
        <v>1.9370568712777745</v>
      </c>
    </row>
    <row r="1878" spans="1:12" x14ac:dyDescent="0.2">
      <c r="A1878">
        <v>1</v>
      </c>
      <c r="B1878">
        <f t="shared" ca="1" si="291"/>
        <v>0.466555392646408</v>
      </c>
      <c r="C1878">
        <f t="shared" ca="1" si="292"/>
        <v>7.3426367263194159</v>
      </c>
      <c r="D1878">
        <f t="shared" ca="1" si="293"/>
        <v>6.2079367906645242</v>
      </c>
      <c r="E1878">
        <f t="shared" ca="1" si="293"/>
        <v>1.9370568712777745</v>
      </c>
      <c r="F1878">
        <f t="shared" ca="1" si="294"/>
        <v>7.1116811198219487</v>
      </c>
      <c r="G1878">
        <f t="shared" ca="1" si="295"/>
        <v>0.23095560649746716</v>
      </c>
      <c r="H1878">
        <f t="shared" ca="1" si="296"/>
        <v>0.23095560649746716</v>
      </c>
      <c r="I1878">
        <f t="shared" ca="1" si="297"/>
        <v>0.10775358367331508</v>
      </c>
      <c r="J1878">
        <f t="shared" si="298"/>
        <v>0.1</v>
      </c>
      <c r="K1878">
        <f t="shared" ca="1" si="299"/>
        <v>6.2310323513142709</v>
      </c>
      <c r="L1878">
        <f t="shared" ca="1" si="300"/>
        <v>1.9478322296451061</v>
      </c>
    </row>
    <row r="1879" spans="1:12" x14ac:dyDescent="0.2">
      <c r="A1879">
        <v>1</v>
      </c>
      <c r="B1879">
        <f t="shared" ca="1" si="291"/>
        <v>0.57936037110631922</v>
      </c>
      <c r="C1879">
        <f t="shared" ca="1" si="292"/>
        <v>8.02626487366574</v>
      </c>
      <c r="D1879">
        <f t="shared" ca="1" si="293"/>
        <v>6.2310323513142709</v>
      </c>
      <c r="E1879">
        <f t="shared" ca="1" si="293"/>
        <v>1.9478322296451061</v>
      </c>
      <c r="F1879">
        <f t="shared" ca="1" si="294"/>
        <v>7.3595291547343091</v>
      </c>
      <c r="G1879">
        <f t="shared" ca="1" si="295"/>
        <v>0.66673571893143091</v>
      </c>
      <c r="H1879">
        <f t="shared" ca="1" si="296"/>
        <v>0.66673571893143091</v>
      </c>
      <c r="I1879">
        <f t="shared" ca="1" si="297"/>
        <v>0.38628025354995238</v>
      </c>
      <c r="J1879">
        <f t="shared" si="298"/>
        <v>0.1</v>
      </c>
      <c r="K1879">
        <f t="shared" ca="1" si="299"/>
        <v>6.2977059232074142</v>
      </c>
      <c r="L1879">
        <f t="shared" ca="1" si="300"/>
        <v>1.9864602550001014</v>
      </c>
    </row>
    <row r="1880" spans="1:12" x14ac:dyDescent="0.2">
      <c r="A1880">
        <v>1</v>
      </c>
      <c r="B1880">
        <f t="shared" ca="1" si="291"/>
        <v>0.77355513920372632</v>
      </c>
      <c r="C1880">
        <f t="shared" ca="1" si="292"/>
        <v>8.4346440599713599</v>
      </c>
      <c r="D1880">
        <f t="shared" ca="1" si="293"/>
        <v>6.2977059232074142</v>
      </c>
      <c r="E1880">
        <f t="shared" ca="1" si="293"/>
        <v>1.9864602550001014</v>
      </c>
      <c r="F1880">
        <f t="shared" ca="1" si="294"/>
        <v>7.8343424622866875</v>
      </c>
      <c r="G1880">
        <f t="shared" ca="1" si="295"/>
        <v>0.60030159768467239</v>
      </c>
      <c r="H1880">
        <f t="shared" ca="1" si="296"/>
        <v>0.60030159768467239</v>
      </c>
      <c r="I1880">
        <f t="shared" ca="1" si="297"/>
        <v>0.46436638596118607</v>
      </c>
      <c r="J1880">
        <f t="shared" si="298"/>
        <v>0.1</v>
      </c>
      <c r="K1880">
        <f t="shared" ca="1" si="299"/>
        <v>6.3577360829758813</v>
      </c>
      <c r="L1880">
        <f t="shared" ca="1" si="300"/>
        <v>2.0328968935962202</v>
      </c>
    </row>
    <row r="1881" spans="1:12" x14ac:dyDescent="0.2">
      <c r="A1881">
        <v>1</v>
      </c>
      <c r="B1881">
        <f t="shared" ca="1" si="291"/>
        <v>0.95641990614441974</v>
      </c>
      <c r="C1881">
        <f t="shared" ca="1" si="292"/>
        <v>6.9145465272829485</v>
      </c>
      <c r="D1881">
        <f t="shared" ca="1" si="293"/>
        <v>6.3577360829758813</v>
      </c>
      <c r="E1881">
        <f t="shared" ca="1" si="293"/>
        <v>2.0328968935962202</v>
      </c>
      <c r="F1881">
        <f t="shared" ca="1" si="294"/>
        <v>8.3020391391504607</v>
      </c>
      <c r="G1881">
        <f t="shared" ca="1" si="295"/>
        <v>-1.3874926118675122</v>
      </c>
      <c r="H1881">
        <f t="shared" ca="1" si="296"/>
        <v>-1.3874926118675122</v>
      </c>
      <c r="I1881">
        <f t="shared" ca="1" si="297"/>
        <v>-1.3270255536184017</v>
      </c>
      <c r="J1881">
        <f t="shared" si="298"/>
        <v>0.1</v>
      </c>
      <c r="K1881">
        <f t="shared" ca="1" si="299"/>
        <v>6.2189868217891302</v>
      </c>
      <c r="L1881">
        <f t="shared" ca="1" si="300"/>
        <v>1.90019433823438</v>
      </c>
    </row>
    <row r="1882" spans="1:12" x14ac:dyDescent="0.2">
      <c r="A1882">
        <v>1</v>
      </c>
      <c r="B1882">
        <f t="shared" ca="1" si="291"/>
        <v>0.34024124833685165</v>
      </c>
      <c r="C1882">
        <f t="shared" ca="1" si="292"/>
        <v>5.838499881212833</v>
      </c>
      <c r="D1882">
        <f t="shared" ca="1" si="293"/>
        <v>6.2189868217891302</v>
      </c>
      <c r="E1882">
        <f t="shared" ca="1" si="293"/>
        <v>1.90019433823438</v>
      </c>
      <c r="F1882">
        <f t="shared" ca="1" si="294"/>
        <v>6.8655113155126131</v>
      </c>
      <c r="G1882">
        <f t="shared" ca="1" si="295"/>
        <v>-1.02701143429978</v>
      </c>
      <c r="H1882">
        <f t="shared" ca="1" si="296"/>
        <v>-1.02701143429978</v>
      </c>
      <c r="I1882">
        <f t="shared" ca="1" si="297"/>
        <v>-0.34943165246237767</v>
      </c>
      <c r="J1882">
        <f t="shared" si="298"/>
        <v>0.1</v>
      </c>
      <c r="K1882">
        <f t="shared" ca="1" si="299"/>
        <v>6.1162856783591524</v>
      </c>
      <c r="L1882">
        <f t="shared" ca="1" si="300"/>
        <v>1.8652511729881422</v>
      </c>
    </row>
    <row r="1883" spans="1:12" x14ac:dyDescent="0.2">
      <c r="A1883">
        <v>1</v>
      </c>
      <c r="B1883">
        <f t="shared" ca="1" si="291"/>
        <v>0.77069160586574825</v>
      </c>
      <c r="C1883">
        <f t="shared" ca="1" si="292"/>
        <v>7.387682930575922</v>
      </c>
      <c r="D1883">
        <f t="shared" ca="1" si="293"/>
        <v>6.1162856783591524</v>
      </c>
      <c r="E1883">
        <f t="shared" ca="1" si="293"/>
        <v>1.8652511729881422</v>
      </c>
      <c r="F1883">
        <f t="shared" ca="1" si="294"/>
        <v>7.5538191002123547</v>
      </c>
      <c r="G1883">
        <f t="shared" ca="1" si="295"/>
        <v>-0.16613616963643274</v>
      </c>
      <c r="H1883">
        <f t="shared" ca="1" si="296"/>
        <v>-0.16613616963643274</v>
      </c>
      <c r="I1883">
        <f t="shared" ca="1" si="297"/>
        <v>-0.12803975136948673</v>
      </c>
      <c r="J1883">
        <f t="shared" si="298"/>
        <v>0.1</v>
      </c>
      <c r="K1883">
        <f t="shared" ca="1" si="299"/>
        <v>6.0996720613955091</v>
      </c>
      <c r="L1883">
        <f t="shared" ca="1" si="300"/>
        <v>1.8524471978511936</v>
      </c>
    </row>
    <row r="1884" spans="1:12" x14ac:dyDescent="0.2">
      <c r="A1884">
        <v>1</v>
      </c>
      <c r="B1884">
        <f t="shared" ca="1" si="291"/>
        <v>0.10125962853348303</v>
      </c>
      <c r="C1884">
        <f t="shared" ca="1" si="292"/>
        <v>6.5063973831095776</v>
      </c>
      <c r="D1884">
        <f t="shared" ca="1" si="293"/>
        <v>6.0996720613955091</v>
      </c>
      <c r="E1884">
        <f t="shared" ca="1" si="293"/>
        <v>1.8524471978511936</v>
      </c>
      <c r="F1884">
        <f t="shared" ca="1" si="294"/>
        <v>6.2872501765278122</v>
      </c>
      <c r="G1884">
        <f t="shared" ca="1" si="295"/>
        <v>0.21914720658176545</v>
      </c>
      <c r="H1884">
        <f t="shared" ca="1" si="296"/>
        <v>0.21914720658176545</v>
      </c>
      <c r="I1884">
        <f t="shared" ca="1" si="297"/>
        <v>2.2190764732620036E-2</v>
      </c>
      <c r="J1884">
        <f t="shared" si="298"/>
        <v>0.1</v>
      </c>
      <c r="K1884">
        <f t="shared" ca="1" si="299"/>
        <v>6.1215867820536856</v>
      </c>
      <c r="L1884">
        <f t="shared" ca="1" si="300"/>
        <v>1.8546662743244555</v>
      </c>
    </row>
    <row r="1885" spans="1:12" x14ac:dyDescent="0.2">
      <c r="A1885">
        <v>1</v>
      </c>
      <c r="B1885">
        <f t="shared" ca="1" si="291"/>
        <v>0.73713635242180431</v>
      </c>
      <c r="C1885">
        <f t="shared" ca="1" si="292"/>
        <v>7.6747502363418718</v>
      </c>
      <c r="D1885">
        <f t="shared" ca="1" si="293"/>
        <v>6.1215867820536856</v>
      </c>
      <c r="E1885">
        <f t="shared" ca="1" si="293"/>
        <v>1.8546662743244555</v>
      </c>
      <c r="F1885">
        <f t="shared" ca="1" si="294"/>
        <v>7.4887287144689525</v>
      </c>
      <c r="G1885">
        <f t="shared" ca="1" si="295"/>
        <v>0.18602152187291932</v>
      </c>
      <c r="H1885">
        <f t="shared" ca="1" si="296"/>
        <v>0.18602152187291932</v>
      </c>
      <c r="I1885">
        <f t="shared" ca="1" si="297"/>
        <v>0.13712322610535663</v>
      </c>
      <c r="J1885">
        <f t="shared" si="298"/>
        <v>0.1</v>
      </c>
      <c r="K1885">
        <f t="shared" ca="1" si="299"/>
        <v>6.1401889342409772</v>
      </c>
      <c r="L1885">
        <f t="shared" ca="1" si="300"/>
        <v>1.8683785969349911</v>
      </c>
    </row>
    <row r="1886" spans="1:12" x14ac:dyDescent="0.2">
      <c r="A1886">
        <v>1</v>
      </c>
      <c r="B1886">
        <f t="shared" ca="1" si="291"/>
        <v>0.58873916922499681</v>
      </c>
      <c r="C1886">
        <f t="shared" ca="1" si="292"/>
        <v>7.8586451367399039</v>
      </c>
      <c r="D1886">
        <f t="shared" ca="1" si="293"/>
        <v>6.1401889342409772</v>
      </c>
      <c r="E1886">
        <f t="shared" ca="1" si="293"/>
        <v>1.8683785969349911</v>
      </c>
      <c r="F1886">
        <f t="shared" ca="1" si="294"/>
        <v>7.240176597198249</v>
      </c>
      <c r="G1886">
        <f t="shared" ca="1" si="295"/>
        <v>0.61846853954165493</v>
      </c>
      <c r="H1886">
        <f t="shared" ca="1" si="296"/>
        <v>0.61846853954165493</v>
      </c>
      <c r="I1886">
        <f t="shared" ca="1" si="297"/>
        <v>0.36411665416155103</v>
      </c>
      <c r="J1886">
        <f t="shared" si="298"/>
        <v>0.1</v>
      </c>
      <c r="K1886">
        <f t="shared" ca="1" si="299"/>
        <v>6.2020357881951425</v>
      </c>
      <c r="L1886">
        <f t="shared" ca="1" si="300"/>
        <v>1.9047902623511461</v>
      </c>
    </row>
    <row r="1887" spans="1:12" x14ac:dyDescent="0.2">
      <c r="A1887">
        <v>1</v>
      </c>
      <c r="B1887">
        <f t="shared" ca="1" si="291"/>
        <v>0.87338666208610571</v>
      </c>
      <c r="C1887">
        <f t="shared" ca="1" si="292"/>
        <v>8.2834907154507373</v>
      </c>
      <c r="D1887">
        <f t="shared" ca="1" si="293"/>
        <v>6.2020357881951425</v>
      </c>
      <c r="E1887">
        <f t="shared" ca="1" si="293"/>
        <v>1.9047902623511461</v>
      </c>
      <c r="F1887">
        <f t="shared" ca="1" si="294"/>
        <v>7.8656541974041279</v>
      </c>
      <c r="G1887">
        <f t="shared" ca="1" si="295"/>
        <v>0.41783651804660948</v>
      </c>
      <c r="H1887">
        <f t="shared" ca="1" si="296"/>
        <v>0.41783651804660948</v>
      </c>
      <c r="I1887">
        <f t="shared" ca="1" si="297"/>
        <v>0.3649328417944091</v>
      </c>
      <c r="J1887">
        <f t="shared" si="298"/>
        <v>0.1</v>
      </c>
      <c r="K1887">
        <f t="shared" ca="1" si="299"/>
        <v>6.243819439999803</v>
      </c>
      <c r="L1887">
        <f t="shared" ca="1" si="300"/>
        <v>1.9412835465305871</v>
      </c>
    </row>
    <row r="1888" spans="1:12" x14ac:dyDescent="0.2">
      <c r="A1888">
        <v>1</v>
      </c>
      <c r="B1888">
        <f t="shared" ca="1" si="291"/>
        <v>0.9802023310161796</v>
      </c>
      <c r="C1888">
        <f t="shared" ca="1" si="292"/>
        <v>7.2904530497797673</v>
      </c>
      <c r="D1888">
        <f t="shared" ca="1" si="293"/>
        <v>6.243819439999803</v>
      </c>
      <c r="E1888">
        <f t="shared" ca="1" si="293"/>
        <v>1.9412835465305871</v>
      </c>
      <c r="F1888">
        <f t="shared" ca="1" si="294"/>
        <v>8.1466700974724411</v>
      </c>
      <c r="G1888">
        <f t="shared" ca="1" si="295"/>
        <v>-0.85621704769267382</v>
      </c>
      <c r="H1888">
        <f t="shared" ca="1" si="296"/>
        <v>-0.85621704769267382</v>
      </c>
      <c r="I1888">
        <f t="shared" ca="1" si="297"/>
        <v>-0.83926594600415028</v>
      </c>
      <c r="J1888">
        <f t="shared" si="298"/>
        <v>0.1</v>
      </c>
      <c r="K1888">
        <f t="shared" ca="1" si="299"/>
        <v>6.1581977352305355</v>
      </c>
      <c r="L1888">
        <f t="shared" ca="1" si="300"/>
        <v>1.857356951930172</v>
      </c>
    </row>
    <row r="1889" spans="1:12" x14ac:dyDescent="0.2">
      <c r="A1889">
        <v>1</v>
      </c>
      <c r="B1889">
        <f t="shared" ca="1" si="291"/>
        <v>0.95243411732599392</v>
      </c>
      <c r="C1889">
        <f t="shared" ca="1" si="292"/>
        <v>7.8793723675458782</v>
      </c>
      <c r="D1889">
        <f t="shared" ca="1" si="293"/>
        <v>6.1581977352305355</v>
      </c>
      <c r="E1889">
        <f t="shared" ca="1" si="293"/>
        <v>1.857356951930172</v>
      </c>
      <c r="F1889">
        <f t="shared" ca="1" si="294"/>
        <v>7.9272078643014474</v>
      </c>
      <c r="G1889">
        <f t="shared" ca="1" si="295"/>
        <v>-4.7835496755569196E-2</v>
      </c>
      <c r="H1889">
        <f t="shared" ca="1" si="296"/>
        <v>-4.7835496755569196E-2</v>
      </c>
      <c r="I1889">
        <f t="shared" ca="1" si="297"/>
        <v>-4.5560159129240996E-2</v>
      </c>
      <c r="J1889">
        <f t="shared" si="298"/>
        <v>0.1</v>
      </c>
      <c r="K1889">
        <f t="shared" ca="1" si="299"/>
        <v>6.1534141855549782</v>
      </c>
      <c r="L1889">
        <f t="shared" ca="1" si="300"/>
        <v>1.8528009360172479</v>
      </c>
    </row>
    <row r="1890" spans="1:12" x14ac:dyDescent="0.2">
      <c r="A1890">
        <v>1</v>
      </c>
      <c r="B1890">
        <f t="shared" ca="1" si="291"/>
        <v>0.85817512646458793</v>
      </c>
      <c r="C1890">
        <f t="shared" ca="1" si="292"/>
        <v>8.3262337726707223</v>
      </c>
      <c r="D1890">
        <f t="shared" ca="1" si="293"/>
        <v>6.1534141855549782</v>
      </c>
      <c r="E1890">
        <f t="shared" ca="1" si="293"/>
        <v>1.8528009360172479</v>
      </c>
      <c r="F1890">
        <f t="shared" ca="1" si="294"/>
        <v>7.7434418631352866</v>
      </c>
      <c r="G1890">
        <f t="shared" ca="1" si="295"/>
        <v>0.58279190953543569</v>
      </c>
      <c r="H1890">
        <f t="shared" ca="1" si="296"/>
        <v>0.58279190953543569</v>
      </c>
      <c r="I1890">
        <f t="shared" ca="1" si="297"/>
        <v>0.50013752066811124</v>
      </c>
      <c r="J1890">
        <f t="shared" si="298"/>
        <v>0.1</v>
      </c>
      <c r="K1890">
        <f t="shared" ca="1" si="299"/>
        <v>6.2116933765085216</v>
      </c>
      <c r="L1890">
        <f t="shared" ca="1" si="300"/>
        <v>1.9028146880840591</v>
      </c>
    </row>
    <row r="1891" spans="1:12" x14ac:dyDescent="0.2">
      <c r="A1891">
        <v>1</v>
      </c>
      <c r="B1891">
        <f t="shared" ca="1" si="291"/>
        <v>0.21423549227401306</v>
      </c>
      <c r="C1891">
        <f t="shared" ca="1" si="292"/>
        <v>7.2841661112474618</v>
      </c>
      <c r="D1891">
        <f t="shared" ca="1" si="293"/>
        <v>6.2116933765085216</v>
      </c>
      <c r="E1891">
        <f t="shared" ca="1" si="293"/>
        <v>1.9028146880840591</v>
      </c>
      <c r="F1891">
        <f t="shared" ca="1" si="294"/>
        <v>6.619343817916433</v>
      </c>
      <c r="G1891">
        <f t="shared" ca="1" si="295"/>
        <v>0.66482229333102882</v>
      </c>
      <c r="H1891">
        <f t="shared" ca="1" si="296"/>
        <v>0.66482229333102882</v>
      </c>
      <c r="I1891">
        <f t="shared" ca="1" si="297"/>
        <v>0.14242853128651128</v>
      </c>
      <c r="J1891">
        <f t="shared" si="298"/>
        <v>0.1</v>
      </c>
      <c r="K1891">
        <f t="shared" ca="1" si="299"/>
        <v>6.2781756058416249</v>
      </c>
      <c r="L1891">
        <f t="shared" ca="1" si="300"/>
        <v>1.9170575412127102</v>
      </c>
    </row>
    <row r="1892" spans="1:12" x14ac:dyDescent="0.2">
      <c r="A1892">
        <v>1</v>
      </c>
      <c r="B1892">
        <f t="shared" ca="1" si="291"/>
        <v>0.55417105259551525</v>
      </c>
      <c r="C1892">
        <f t="shared" ca="1" si="292"/>
        <v>6.2366148122625678</v>
      </c>
      <c r="D1892">
        <f t="shared" ca="1" si="293"/>
        <v>6.2781756058416249</v>
      </c>
      <c r="E1892">
        <f t="shared" ca="1" si="293"/>
        <v>1.9170575412127102</v>
      </c>
      <c r="F1892">
        <f t="shared" ca="1" si="294"/>
        <v>7.3405534013416425</v>
      </c>
      <c r="G1892">
        <f t="shared" ca="1" si="295"/>
        <v>-1.1039385890790747</v>
      </c>
      <c r="H1892">
        <f t="shared" ca="1" si="296"/>
        <v>-1.1039385890790747</v>
      </c>
      <c r="I1892">
        <f t="shared" ca="1" si="297"/>
        <v>-0.61177080991075883</v>
      </c>
      <c r="J1892">
        <f t="shared" si="298"/>
        <v>0.1</v>
      </c>
      <c r="K1892">
        <f t="shared" ca="1" si="299"/>
        <v>6.1677817469337173</v>
      </c>
      <c r="L1892">
        <f t="shared" ca="1" si="300"/>
        <v>1.8558804602216343</v>
      </c>
    </row>
    <row r="1893" spans="1:12" x14ac:dyDescent="0.2">
      <c r="A1893">
        <v>1</v>
      </c>
      <c r="B1893">
        <f t="shared" ca="1" si="291"/>
        <v>0.58132020769637172</v>
      </c>
      <c r="C1893">
        <f t="shared" ca="1" si="292"/>
        <v>6.6999071678221007</v>
      </c>
      <c r="D1893">
        <f t="shared" ca="1" si="293"/>
        <v>6.1677817469337173</v>
      </c>
      <c r="E1893">
        <f t="shared" ca="1" si="293"/>
        <v>1.8558804602216343</v>
      </c>
      <c r="F1893">
        <f t="shared" ca="1" si="294"/>
        <v>7.2466425615293959</v>
      </c>
      <c r="G1893">
        <f t="shared" ca="1" si="295"/>
        <v>-0.54673539370729518</v>
      </c>
      <c r="H1893">
        <f t="shared" ca="1" si="296"/>
        <v>-0.54673539370729518</v>
      </c>
      <c r="I1893">
        <f t="shared" ca="1" si="297"/>
        <v>-0.31782833262488241</v>
      </c>
      <c r="J1893">
        <f t="shared" si="298"/>
        <v>0.1</v>
      </c>
      <c r="K1893">
        <f t="shared" ca="1" si="299"/>
        <v>6.1131082075629877</v>
      </c>
      <c r="L1893">
        <f t="shared" ca="1" si="300"/>
        <v>1.824097626959146</v>
      </c>
    </row>
    <row r="1894" spans="1:12" x14ac:dyDescent="0.2">
      <c r="A1894">
        <v>1</v>
      </c>
      <c r="B1894">
        <f t="shared" ca="1" si="291"/>
        <v>0.44684383031533925</v>
      </c>
      <c r="C1894">
        <f t="shared" ca="1" si="292"/>
        <v>7.1300525445030152</v>
      </c>
      <c r="D1894">
        <f t="shared" ca="1" si="293"/>
        <v>6.1131082075629877</v>
      </c>
      <c r="E1894">
        <f t="shared" ca="1" si="293"/>
        <v>1.824097626959146</v>
      </c>
      <c r="F1894">
        <f t="shared" ca="1" si="294"/>
        <v>6.9281949780625336</v>
      </c>
      <c r="G1894">
        <f t="shared" ca="1" si="295"/>
        <v>0.20185756644048158</v>
      </c>
      <c r="H1894">
        <f t="shared" ca="1" si="296"/>
        <v>0.20185756644048158</v>
      </c>
      <c r="I1894">
        <f t="shared" ca="1" si="297"/>
        <v>9.0198808166397873E-2</v>
      </c>
      <c r="J1894">
        <f t="shared" si="298"/>
        <v>0.1</v>
      </c>
      <c r="K1894">
        <f t="shared" ca="1" si="299"/>
        <v>6.1332939642070361</v>
      </c>
      <c r="L1894">
        <f t="shared" ca="1" si="300"/>
        <v>1.8331175077757857</v>
      </c>
    </row>
    <row r="1895" spans="1:12" x14ac:dyDescent="0.2">
      <c r="A1895">
        <v>1</v>
      </c>
      <c r="B1895">
        <f t="shared" ca="1" si="291"/>
        <v>0.37143551104054495</v>
      </c>
      <c r="C1895">
        <f t="shared" ca="1" si="292"/>
        <v>7.4355049620118487</v>
      </c>
      <c r="D1895">
        <f t="shared" ca="1" si="293"/>
        <v>6.1332939642070361</v>
      </c>
      <c r="E1895">
        <f t="shared" ca="1" si="293"/>
        <v>1.8331175077757857</v>
      </c>
      <c r="F1895">
        <f t="shared" ca="1" si="294"/>
        <v>6.8141789025051054</v>
      </c>
      <c r="G1895">
        <f t="shared" ca="1" si="295"/>
        <v>0.62132605950674336</v>
      </c>
      <c r="H1895">
        <f t="shared" ca="1" si="296"/>
        <v>0.62132605950674336</v>
      </c>
      <c r="I1895">
        <f t="shared" ca="1" si="297"/>
        <v>0.23078256243569525</v>
      </c>
      <c r="J1895">
        <f t="shared" si="298"/>
        <v>0.1</v>
      </c>
      <c r="K1895">
        <f t="shared" ca="1" si="299"/>
        <v>6.1954265701577107</v>
      </c>
      <c r="L1895">
        <f t="shared" ca="1" si="300"/>
        <v>1.8561957640193554</v>
      </c>
    </row>
    <row r="1896" spans="1:12" x14ac:dyDescent="0.2">
      <c r="A1896">
        <v>1</v>
      </c>
      <c r="B1896">
        <f t="shared" ca="1" si="291"/>
        <v>0.18427499176237006</v>
      </c>
      <c r="C1896">
        <f t="shared" ca="1" si="292"/>
        <v>5.915016814783967</v>
      </c>
      <c r="D1896">
        <f t="shared" ca="1" si="293"/>
        <v>6.1954265701577107</v>
      </c>
      <c r="E1896">
        <f t="shared" ca="1" si="293"/>
        <v>1.8561957640193554</v>
      </c>
      <c r="F1896">
        <f t="shared" ca="1" si="294"/>
        <v>6.5374770292817237</v>
      </c>
      <c r="G1896">
        <f t="shared" ca="1" si="295"/>
        <v>-0.62246021449775668</v>
      </c>
      <c r="H1896">
        <f t="shared" ca="1" si="296"/>
        <v>-0.62246021449775668</v>
      </c>
      <c r="I1896">
        <f t="shared" ca="1" si="297"/>
        <v>-0.11470385089897721</v>
      </c>
      <c r="J1896">
        <f t="shared" si="298"/>
        <v>0.1</v>
      </c>
      <c r="K1896">
        <f t="shared" ca="1" si="299"/>
        <v>6.1331805487079354</v>
      </c>
      <c r="L1896">
        <f t="shared" ca="1" si="300"/>
        <v>1.8447253789294578</v>
      </c>
    </row>
    <row r="1897" spans="1:12" x14ac:dyDescent="0.2">
      <c r="A1897">
        <v>1</v>
      </c>
      <c r="B1897">
        <f t="shared" ca="1" si="291"/>
        <v>0.23040695378825726</v>
      </c>
      <c r="C1897">
        <f t="shared" ca="1" si="292"/>
        <v>5.6831496826433989</v>
      </c>
      <c r="D1897">
        <f t="shared" ca="1" si="293"/>
        <v>6.1331805487079354</v>
      </c>
      <c r="E1897">
        <f t="shared" ca="1" si="293"/>
        <v>1.8447253789294578</v>
      </c>
      <c r="F1897">
        <f t="shared" ca="1" si="294"/>
        <v>6.5582181038429601</v>
      </c>
      <c r="G1897">
        <f t="shared" ca="1" si="295"/>
        <v>-0.87506842119956119</v>
      </c>
      <c r="H1897">
        <f t="shared" ca="1" si="296"/>
        <v>-0.87506842119956119</v>
      </c>
      <c r="I1897">
        <f t="shared" ca="1" si="297"/>
        <v>-0.20162184928489055</v>
      </c>
      <c r="J1897">
        <f t="shared" si="298"/>
        <v>0.1</v>
      </c>
      <c r="K1897">
        <f t="shared" ca="1" si="299"/>
        <v>6.0456737065879791</v>
      </c>
      <c r="L1897">
        <f t="shared" ca="1" si="300"/>
        <v>1.8245631940009688</v>
      </c>
    </row>
    <row r="1898" spans="1:12" x14ac:dyDescent="0.2">
      <c r="A1898">
        <v>1</v>
      </c>
      <c r="B1898">
        <f t="shared" ca="1" si="291"/>
        <v>0.55901153451558672</v>
      </c>
      <c r="C1898">
        <f t="shared" ca="1" si="292"/>
        <v>7.811235970598311</v>
      </c>
      <c r="D1898">
        <f t="shared" ca="1" si="293"/>
        <v>6.0456737065879791</v>
      </c>
      <c r="E1898">
        <f t="shared" ca="1" si="293"/>
        <v>1.8245631940009688</v>
      </c>
      <c r="F1898">
        <f t="shared" ca="1" si="294"/>
        <v>7.0656255774871211</v>
      </c>
      <c r="G1898">
        <f t="shared" ca="1" si="295"/>
        <v>0.74561039311118993</v>
      </c>
      <c r="H1898">
        <f t="shared" ca="1" si="296"/>
        <v>0.74561039311118993</v>
      </c>
      <c r="I1898">
        <f t="shared" ca="1" si="297"/>
        <v>0.41680481000385611</v>
      </c>
      <c r="J1898">
        <f t="shared" si="298"/>
        <v>0.1</v>
      </c>
      <c r="K1898">
        <f t="shared" ca="1" si="299"/>
        <v>6.120234745899098</v>
      </c>
      <c r="L1898">
        <f t="shared" ca="1" si="300"/>
        <v>1.8662436750013545</v>
      </c>
    </row>
    <row r="1899" spans="1:12" x14ac:dyDescent="0.2">
      <c r="A1899">
        <v>1</v>
      </c>
      <c r="B1899">
        <f t="shared" ca="1" si="291"/>
        <v>0.10599852163527523</v>
      </c>
      <c r="C1899">
        <f t="shared" ca="1" si="292"/>
        <v>6.4218833439815768</v>
      </c>
      <c r="D1899">
        <f t="shared" ca="1" si="293"/>
        <v>6.120234745899098</v>
      </c>
      <c r="E1899">
        <f t="shared" ca="1" si="293"/>
        <v>1.8662436750013545</v>
      </c>
      <c r="F1899">
        <f t="shared" ca="1" si="294"/>
        <v>6.3180538164604245</v>
      </c>
      <c r="G1899">
        <f t="shared" ca="1" si="295"/>
        <v>0.10382952752115227</v>
      </c>
      <c r="H1899">
        <f t="shared" ca="1" si="296"/>
        <v>0.10382952752115227</v>
      </c>
      <c r="I1899">
        <f t="shared" ca="1" si="297"/>
        <v>1.1005776419331264E-2</v>
      </c>
      <c r="J1899">
        <f t="shared" si="298"/>
        <v>0.1</v>
      </c>
      <c r="K1899">
        <f t="shared" ca="1" si="299"/>
        <v>6.1306176986512133</v>
      </c>
      <c r="L1899">
        <f t="shared" ca="1" si="300"/>
        <v>1.8673442526432875</v>
      </c>
    </row>
    <row r="1900" spans="1:12" x14ac:dyDescent="0.2">
      <c r="A1900">
        <v>1</v>
      </c>
      <c r="B1900">
        <f t="shared" ca="1" si="291"/>
        <v>0.16723381916510405</v>
      </c>
      <c r="C1900">
        <f t="shared" ca="1" si="292"/>
        <v>6.0961223959816406</v>
      </c>
      <c r="D1900">
        <f t="shared" ca="1" si="293"/>
        <v>6.1306176986512133</v>
      </c>
      <c r="E1900">
        <f t="shared" ca="1" si="293"/>
        <v>1.8673442526432875</v>
      </c>
      <c r="F1900">
        <f t="shared" ca="1" si="294"/>
        <v>6.4429008097167575</v>
      </c>
      <c r="G1900">
        <f t="shared" ca="1" si="295"/>
        <v>-0.34677841373511686</v>
      </c>
      <c r="H1900">
        <f t="shared" ca="1" si="296"/>
        <v>-0.34677841373511686</v>
      </c>
      <c r="I1900">
        <f t="shared" ca="1" si="297"/>
        <v>-5.7993078532940168E-2</v>
      </c>
      <c r="J1900">
        <f t="shared" si="298"/>
        <v>0.1</v>
      </c>
      <c r="K1900">
        <f t="shared" ca="1" si="299"/>
        <v>6.0959398572777017</v>
      </c>
      <c r="L1900">
        <f t="shared" ca="1" si="300"/>
        <v>1.8615449447899934</v>
      </c>
    </row>
    <row r="1901" spans="1:12" x14ac:dyDescent="0.2">
      <c r="A1901">
        <v>1</v>
      </c>
      <c r="B1901">
        <f t="shared" ca="1" si="291"/>
        <v>0.64513948718297565</v>
      </c>
      <c r="C1901">
        <f t="shared" ca="1" si="292"/>
        <v>6.8712839918578492</v>
      </c>
      <c r="D1901">
        <f t="shared" ca="1" si="293"/>
        <v>6.0959398572777017</v>
      </c>
      <c r="E1901">
        <f t="shared" ca="1" si="293"/>
        <v>1.8615449447899934</v>
      </c>
      <c r="F1901">
        <f t="shared" ca="1" si="294"/>
        <v>7.2968960083275789</v>
      </c>
      <c r="G1901">
        <f t="shared" ca="1" si="295"/>
        <v>-0.42561201646972968</v>
      </c>
      <c r="H1901">
        <f t="shared" ca="1" si="296"/>
        <v>-0.42561201646972968</v>
      </c>
      <c r="I1901">
        <f t="shared" ca="1" si="297"/>
        <v>-0.2745791180441936</v>
      </c>
      <c r="J1901">
        <f t="shared" si="298"/>
        <v>0.1</v>
      </c>
      <c r="K1901">
        <f t="shared" ca="1" si="299"/>
        <v>6.0533786556307287</v>
      </c>
      <c r="L1901">
        <f t="shared" ca="1" si="300"/>
        <v>1.8340870329855741</v>
      </c>
    </row>
    <row r="1902" spans="1:12" x14ac:dyDescent="0.2">
      <c r="A1902">
        <v>1</v>
      </c>
      <c r="B1902">
        <f t="shared" ca="1" si="291"/>
        <v>0.7945785125276178</v>
      </c>
      <c r="C1902">
        <f t="shared" ca="1" si="292"/>
        <v>8.52123675361773</v>
      </c>
      <c r="D1902">
        <f t="shared" ca="1" si="293"/>
        <v>6.0533786556307287</v>
      </c>
      <c r="E1902">
        <f t="shared" ca="1" si="293"/>
        <v>1.8340870329855741</v>
      </c>
      <c r="F1902">
        <f t="shared" ca="1" si="294"/>
        <v>7.5107048021465985</v>
      </c>
      <c r="G1902">
        <f t="shared" ca="1" si="295"/>
        <v>1.0105319514711315</v>
      </c>
      <c r="H1902">
        <f t="shared" ca="1" si="296"/>
        <v>1.0105319514711315</v>
      </c>
      <c r="I1902">
        <f t="shared" ca="1" si="297"/>
        <v>0.80294697486156252</v>
      </c>
      <c r="J1902">
        <f t="shared" si="298"/>
        <v>0.1</v>
      </c>
      <c r="K1902">
        <f t="shared" ca="1" si="299"/>
        <v>6.1544318507778417</v>
      </c>
      <c r="L1902">
        <f t="shared" ca="1" si="300"/>
        <v>1.9143817304717303</v>
      </c>
    </row>
    <row r="1903" spans="1:12" x14ac:dyDescent="0.2">
      <c r="A1903">
        <v>1</v>
      </c>
      <c r="B1903">
        <f t="shared" ca="1" si="291"/>
        <v>0.10011992534427161</v>
      </c>
      <c r="C1903">
        <f t="shared" ca="1" si="292"/>
        <v>6.3662692656109199</v>
      </c>
      <c r="D1903">
        <f t="shared" ca="1" si="293"/>
        <v>6.1544318507778417</v>
      </c>
      <c r="E1903">
        <f t="shared" ca="1" si="293"/>
        <v>1.9143817304717303</v>
      </c>
      <c r="F1903">
        <f t="shared" ca="1" si="294"/>
        <v>6.3460996067131088</v>
      </c>
      <c r="G1903">
        <f t="shared" ca="1" si="295"/>
        <v>2.0169658897811082E-2</v>
      </c>
      <c r="H1903">
        <f t="shared" ca="1" si="296"/>
        <v>2.0169658897811082E-2</v>
      </c>
      <c r="I1903">
        <f t="shared" ca="1" si="297"/>
        <v>2.0193847430682692E-3</v>
      </c>
      <c r="J1903">
        <f t="shared" si="298"/>
        <v>0.1</v>
      </c>
      <c r="K1903">
        <f t="shared" ca="1" si="299"/>
        <v>6.1564488166676226</v>
      </c>
      <c r="L1903">
        <f t="shared" ca="1" si="300"/>
        <v>1.9145836689460372</v>
      </c>
    </row>
    <row r="1904" spans="1:12" x14ac:dyDescent="0.2">
      <c r="A1904">
        <v>1</v>
      </c>
      <c r="B1904">
        <f t="shared" ca="1" si="291"/>
        <v>0.32275004631827908</v>
      </c>
      <c r="C1904">
        <f t="shared" ca="1" si="292"/>
        <v>7.3484825205796493</v>
      </c>
      <c r="D1904">
        <f t="shared" ca="1" si="293"/>
        <v>6.1564488166676226</v>
      </c>
      <c r="E1904">
        <f t="shared" ca="1" si="293"/>
        <v>1.9145836689460372</v>
      </c>
      <c r="F1904">
        <f t="shared" ca="1" si="294"/>
        <v>6.7743807845001767</v>
      </c>
      <c r="G1904">
        <f t="shared" ca="1" si="295"/>
        <v>0.57410173607947268</v>
      </c>
      <c r="H1904">
        <f t="shared" ca="1" si="296"/>
        <v>0.57410173607947268</v>
      </c>
      <c r="I1904">
        <f t="shared" ca="1" si="297"/>
        <v>0.18529136191105425</v>
      </c>
      <c r="J1904">
        <f t="shared" si="298"/>
        <v>0.1</v>
      </c>
      <c r="K1904">
        <f t="shared" ca="1" si="299"/>
        <v>6.2138589902755701</v>
      </c>
      <c r="L1904">
        <f t="shared" ca="1" si="300"/>
        <v>1.9331128051371427</v>
      </c>
    </row>
    <row r="1905" spans="1:12" x14ac:dyDescent="0.2">
      <c r="A1905">
        <v>1</v>
      </c>
      <c r="B1905">
        <f t="shared" ca="1" si="291"/>
        <v>0.92271871995193433</v>
      </c>
      <c r="C1905">
        <f t="shared" ca="1" si="292"/>
        <v>7.4948787812630426</v>
      </c>
      <c r="D1905">
        <f t="shared" ca="1" si="293"/>
        <v>6.2138589902755701</v>
      </c>
      <c r="E1905">
        <f t="shared" ca="1" si="293"/>
        <v>1.9331128051371427</v>
      </c>
      <c r="F1905">
        <f t="shared" ca="1" si="294"/>
        <v>7.9975783633544077</v>
      </c>
      <c r="G1905">
        <f t="shared" ca="1" si="295"/>
        <v>-0.50269958209136512</v>
      </c>
      <c r="H1905">
        <f t="shared" ca="1" si="296"/>
        <v>-0.50269958209136512</v>
      </c>
      <c r="I1905">
        <f t="shared" ca="1" si="297"/>
        <v>-0.46385031490771678</v>
      </c>
      <c r="J1905">
        <f t="shared" si="298"/>
        <v>0.1</v>
      </c>
      <c r="K1905">
        <f t="shared" ca="1" si="299"/>
        <v>6.1635890320664339</v>
      </c>
      <c r="L1905">
        <f t="shared" ca="1" si="300"/>
        <v>1.886727773646371</v>
      </c>
    </row>
    <row r="1906" spans="1:12" x14ac:dyDescent="0.2">
      <c r="A1906">
        <v>1</v>
      </c>
      <c r="B1906">
        <f t="shared" ca="1" si="291"/>
        <v>0.26271296142477885</v>
      </c>
      <c r="C1906">
        <f t="shared" ca="1" si="292"/>
        <v>5.6706166329785468</v>
      </c>
      <c r="D1906">
        <f t="shared" ca="1" si="293"/>
        <v>6.1635890320664339</v>
      </c>
      <c r="E1906">
        <f t="shared" ca="1" si="293"/>
        <v>1.886727773646371</v>
      </c>
      <c r="F1906">
        <f t="shared" ca="1" si="294"/>
        <v>6.6592568728834518</v>
      </c>
      <c r="G1906">
        <f t="shared" ca="1" si="295"/>
        <v>-0.98864023990490502</v>
      </c>
      <c r="H1906">
        <f t="shared" ca="1" si="296"/>
        <v>-0.98864023990490502</v>
      </c>
      <c r="I1906">
        <f t="shared" ca="1" si="297"/>
        <v>-0.25972860520912139</v>
      </c>
      <c r="J1906">
        <f t="shared" si="298"/>
        <v>0.1</v>
      </c>
      <c r="K1906">
        <f t="shared" ca="1" si="299"/>
        <v>6.0647250080759436</v>
      </c>
      <c r="L1906">
        <f t="shared" ca="1" si="300"/>
        <v>1.8607549131254588</v>
      </c>
    </row>
    <row r="1907" spans="1:12" x14ac:dyDescent="0.2">
      <c r="A1907">
        <v>1</v>
      </c>
      <c r="B1907">
        <f t="shared" ca="1" si="291"/>
        <v>0.48784481074067498</v>
      </c>
      <c r="C1907">
        <f t="shared" ca="1" si="292"/>
        <v>6.8940579431122329</v>
      </c>
      <c r="D1907">
        <f t="shared" ca="1" si="293"/>
        <v>6.0647250080759436</v>
      </c>
      <c r="E1907">
        <f t="shared" ca="1" si="293"/>
        <v>1.8607549131254588</v>
      </c>
      <c r="F1907">
        <f t="shared" ca="1" si="294"/>
        <v>6.9724846365044142</v>
      </c>
      <c r="G1907">
        <f t="shared" ca="1" si="295"/>
        <v>-7.8426693392181335E-2</v>
      </c>
      <c r="H1907">
        <f t="shared" ca="1" si="296"/>
        <v>-7.8426693392181335E-2</v>
      </c>
      <c r="I1907">
        <f t="shared" ca="1" si="297"/>
        <v>-3.8260055394925649E-2</v>
      </c>
      <c r="J1907">
        <f t="shared" si="298"/>
        <v>0.1</v>
      </c>
      <c r="K1907">
        <f t="shared" ca="1" si="299"/>
        <v>6.0568823387367257</v>
      </c>
      <c r="L1907">
        <f t="shared" ca="1" si="300"/>
        <v>1.8569289075859663</v>
      </c>
    </row>
    <row r="1908" spans="1:12" x14ac:dyDescent="0.2">
      <c r="A1908">
        <v>1</v>
      </c>
      <c r="B1908">
        <f t="shared" ca="1" si="291"/>
        <v>0.51009801260267185</v>
      </c>
      <c r="C1908">
        <f t="shared" ca="1" si="292"/>
        <v>7.7259572144418946</v>
      </c>
      <c r="D1908">
        <f t="shared" ca="1" si="293"/>
        <v>6.0568823387367257</v>
      </c>
      <c r="E1908">
        <f t="shared" ca="1" si="293"/>
        <v>1.8569289075859663</v>
      </c>
      <c r="F1908">
        <f t="shared" ca="1" si="294"/>
        <v>7.0040980840407778</v>
      </c>
      <c r="G1908">
        <f t="shared" ca="1" si="295"/>
        <v>0.72185913040111682</v>
      </c>
      <c r="H1908">
        <f t="shared" ca="1" si="296"/>
        <v>0.72185913040111682</v>
      </c>
      <c r="I1908">
        <f t="shared" ca="1" si="297"/>
        <v>0.36821890779670263</v>
      </c>
      <c r="J1908">
        <f t="shared" si="298"/>
        <v>0.1</v>
      </c>
      <c r="K1908">
        <f t="shared" ca="1" si="299"/>
        <v>6.1290682517768378</v>
      </c>
      <c r="L1908">
        <f t="shared" ca="1" si="300"/>
        <v>1.8937507983656365</v>
      </c>
    </row>
    <row r="1909" spans="1:12" x14ac:dyDescent="0.2">
      <c r="A1909">
        <v>1</v>
      </c>
      <c r="B1909">
        <f t="shared" ca="1" si="291"/>
        <v>3.732509462979261E-2</v>
      </c>
      <c r="C1909">
        <f t="shared" ca="1" si="292"/>
        <v>5.4367860585892469</v>
      </c>
      <c r="D1909">
        <f t="shared" ca="1" si="293"/>
        <v>6.1290682517768378</v>
      </c>
      <c r="E1909">
        <f t="shared" ca="1" si="293"/>
        <v>1.8937507983656365</v>
      </c>
      <c r="F1909">
        <f t="shared" ca="1" si="294"/>
        <v>6.1997526795310804</v>
      </c>
      <c r="G1909">
        <f t="shared" ca="1" si="295"/>
        <v>-0.76296662094183354</v>
      </c>
      <c r="H1909">
        <f t="shared" ca="1" si="296"/>
        <v>-0.76296662094183354</v>
      </c>
      <c r="I1909">
        <f t="shared" ca="1" si="297"/>
        <v>-2.8477801326027046E-2</v>
      </c>
      <c r="J1909">
        <f t="shared" si="298"/>
        <v>0.1</v>
      </c>
      <c r="K1909">
        <f t="shared" ca="1" si="299"/>
        <v>6.0527715896826546</v>
      </c>
      <c r="L1909">
        <f t="shared" ca="1" si="300"/>
        <v>1.8909030182330337</v>
      </c>
    </row>
    <row r="1910" spans="1:12" x14ac:dyDescent="0.2">
      <c r="A1910">
        <v>1</v>
      </c>
      <c r="B1910">
        <f t="shared" ca="1" si="291"/>
        <v>0.86109951727206668</v>
      </c>
      <c r="C1910">
        <f t="shared" ca="1" si="292"/>
        <v>7.7684942269745356</v>
      </c>
      <c r="D1910">
        <f t="shared" ca="1" si="293"/>
        <v>6.0527715896826546</v>
      </c>
      <c r="E1910">
        <f t="shared" ca="1" si="293"/>
        <v>1.8909030182330337</v>
      </c>
      <c r="F1910">
        <f t="shared" ca="1" si="294"/>
        <v>7.681027265891414</v>
      </c>
      <c r="G1910">
        <f t="shared" ca="1" si="295"/>
        <v>8.7466961083121575E-2</v>
      </c>
      <c r="H1910">
        <f t="shared" ca="1" si="296"/>
        <v>8.7466961083121575E-2</v>
      </c>
      <c r="I1910">
        <f t="shared" ca="1" si="297"/>
        <v>7.5317757965930626E-2</v>
      </c>
      <c r="J1910">
        <f t="shared" si="298"/>
        <v>0.1</v>
      </c>
      <c r="K1910">
        <f t="shared" ca="1" si="299"/>
        <v>6.0615182857909664</v>
      </c>
      <c r="L1910">
        <f t="shared" ca="1" si="300"/>
        <v>1.8984347940296269</v>
      </c>
    </row>
    <row r="1911" spans="1:12" x14ac:dyDescent="0.2">
      <c r="A1911">
        <v>1</v>
      </c>
      <c r="B1911">
        <f t="shared" ca="1" si="291"/>
        <v>0.72498807564983503</v>
      </c>
      <c r="C1911">
        <f t="shared" ca="1" si="292"/>
        <v>7.7824686915773986</v>
      </c>
      <c r="D1911">
        <f t="shared" ca="1" si="293"/>
        <v>6.0615182857909664</v>
      </c>
      <c r="E1911">
        <f t="shared" ca="1" si="293"/>
        <v>1.8984347940296269</v>
      </c>
      <c r="F1911">
        <f t="shared" ca="1" si="294"/>
        <v>7.4378608738611964</v>
      </c>
      <c r="G1911">
        <f t="shared" ca="1" si="295"/>
        <v>0.34460781771620219</v>
      </c>
      <c r="H1911">
        <f t="shared" ca="1" si="296"/>
        <v>0.34460781771620219</v>
      </c>
      <c r="I1911">
        <f t="shared" ca="1" si="297"/>
        <v>0.24983655861995854</v>
      </c>
      <c r="J1911">
        <f t="shared" si="298"/>
        <v>0.1</v>
      </c>
      <c r="K1911">
        <f t="shared" ca="1" si="299"/>
        <v>6.0959790675625865</v>
      </c>
      <c r="L1911">
        <f t="shared" ca="1" si="300"/>
        <v>1.9234184498916227</v>
      </c>
    </row>
    <row r="1912" spans="1:12" x14ac:dyDescent="0.2">
      <c r="A1912">
        <v>1</v>
      </c>
      <c r="B1912">
        <f t="shared" ca="1" si="291"/>
        <v>0.31572842854836924</v>
      </c>
      <c r="C1912">
        <f t="shared" ca="1" si="292"/>
        <v>5.8417658741374279</v>
      </c>
      <c r="D1912">
        <f t="shared" ca="1" si="293"/>
        <v>6.0959790675625865</v>
      </c>
      <c r="E1912">
        <f t="shared" ca="1" si="293"/>
        <v>1.9234184498916227</v>
      </c>
      <c r="F1912">
        <f t="shared" ca="1" si="294"/>
        <v>6.7032569521878091</v>
      </c>
      <c r="G1912">
        <f t="shared" ca="1" si="295"/>
        <v>-0.86149107805038128</v>
      </c>
      <c r="H1912">
        <f t="shared" ca="1" si="296"/>
        <v>-0.86149107805038128</v>
      </c>
      <c r="I1912">
        <f t="shared" ca="1" si="297"/>
        <v>-0.27199722428128742</v>
      </c>
      <c r="J1912">
        <f t="shared" si="298"/>
        <v>0.1</v>
      </c>
      <c r="K1912">
        <f t="shared" ca="1" si="299"/>
        <v>6.009829959757548</v>
      </c>
      <c r="L1912">
        <f t="shared" ca="1" si="300"/>
        <v>1.8962187274634938</v>
      </c>
    </row>
    <row r="1913" spans="1:12" x14ac:dyDescent="0.2">
      <c r="A1913">
        <v>1</v>
      </c>
      <c r="B1913">
        <f t="shared" ca="1" si="291"/>
        <v>0.31786700243196109</v>
      </c>
      <c r="C1913">
        <f t="shared" ca="1" si="292"/>
        <v>5.6913692698529736</v>
      </c>
      <c r="D1913">
        <f t="shared" ca="1" si="293"/>
        <v>6.009829959757548</v>
      </c>
      <c r="E1913">
        <f t="shared" ca="1" si="293"/>
        <v>1.8962187274634938</v>
      </c>
      <c r="F1913">
        <f t="shared" ca="1" si="294"/>
        <v>6.6125753226117165</v>
      </c>
      <c r="G1913">
        <f t="shared" ca="1" si="295"/>
        <v>-0.9212060527587429</v>
      </c>
      <c r="H1913">
        <f t="shared" ca="1" si="296"/>
        <v>-0.9212060527587429</v>
      </c>
      <c r="I1913">
        <f t="shared" ca="1" si="297"/>
        <v>-0.29282100661260058</v>
      </c>
      <c r="J1913">
        <f t="shared" si="298"/>
        <v>0.1</v>
      </c>
      <c r="K1913">
        <f t="shared" ca="1" si="299"/>
        <v>5.9177093544816737</v>
      </c>
      <c r="L1913">
        <f t="shared" ca="1" si="300"/>
        <v>1.8669366268022338</v>
      </c>
    </row>
    <row r="1914" spans="1:12" x14ac:dyDescent="0.2">
      <c r="A1914">
        <v>1</v>
      </c>
      <c r="B1914">
        <f t="shared" ca="1" si="291"/>
        <v>0.47630366129353585</v>
      </c>
      <c r="C1914">
        <f t="shared" ca="1" si="292"/>
        <v>7.5816699482167484</v>
      </c>
      <c r="D1914">
        <f t="shared" ca="1" si="293"/>
        <v>5.9177093544816737</v>
      </c>
      <c r="E1914">
        <f t="shared" ca="1" si="293"/>
        <v>1.8669366268022338</v>
      </c>
      <c r="F1914">
        <f t="shared" ca="1" si="294"/>
        <v>6.8069381052305813</v>
      </c>
      <c r="G1914">
        <f t="shared" ca="1" si="295"/>
        <v>0.77473184298616715</v>
      </c>
      <c r="H1914">
        <f t="shared" ca="1" si="296"/>
        <v>0.77473184298616715</v>
      </c>
      <c r="I1914">
        <f t="shared" ca="1" si="297"/>
        <v>0.36900761333500015</v>
      </c>
      <c r="J1914">
        <f t="shared" si="298"/>
        <v>0.1</v>
      </c>
      <c r="K1914">
        <f t="shared" ca="1" si="299"/>
        <v>5.9951825387802904</v>
      </c>
      <c r="L1914">
        <f t="shared" ca="1" si="300"/>
        <v>1.9038373881357338</v>
      </c>
    </row>
    <row r="1915" spans="1:12" x14ac:dyDescent="0.2">
      <c r="A1915">
        <v>1</v>
      </c>
      <c r="B1915">
        <f t="shared" ca="1" si="291"/>
        <v>0.67057354532683389</v>
      </c>
      <c r="C1915">
        <f t="shared" ca="1" si="292"/>
        <v>6.8987500006582971</v>
      </c>
      <c r="D1915">
        <f t="shared" ca="1" si="293"/>
        <v>5.9951825387802904</v>
      </c>
      <c r="E1915">
        <f t="shared" ca="1" si="293"/>
        <v>1.9038373881357338</v>
      </c>
      <c r="F1915">
        <f t="shared" ca="1" si="294"/>
        <v>7.2718455258682493</v>
      </c>
      <c r="G1915">
        <f t="shared" ca="1" si="295"/>
        <v>-0.37309552520995215</v>
      </c>
      <c r="H1915">
        <f t="shared" ca="1" si="296"/>
        <v>-0.37309552520995215</v>
      </c>
      <c r="I1915">
        <f t="shared" ca="1" si="297"/>
        <v>-0.25018798908561474</v>
      </c>
      <c r="J1915">
        <f t="shared" si="298"/>
        <v>0.1</v>
      </c>
      <c r="K1915">
        <f t="shared" ca="1" si="299"/>
        <v>5.9578729862592947</v>
      </c>
      <c r="L1915">
        <f t="shared" ca="1" si="300"/>
        <v>1.8788185892271723</v>
      </c>
    </row>
    <row r="1916" spans="1:12" x14ac:dyDescent="0.2">
      <c r="A1916">
        <v>1</v>
      </c>
      <c r="B1916">
        <f t="shared" ca="1" si="291"/>
        <v>0.44335108041146309</v>
      </c>
      <c r="C1916">
        <f t="shared" ca="1" si="292"/>
        <v>7.2965133726641573</v>
      </c>
      <c r="D1916">
        <f t="shared" ca="1" si="293"/>
        <v>5.9578729862592947</v>
      </c>
      <c r="E1916">
        <f t="shared" ca="1" si="293"/>
        <v>1.8788185892271723</v>
      </c>
      <c r="F1916">
        <f t="shared" ca="1" si="294"/>
        <v>6.7908492376903027</v>
      </c>
      <c r="G1916">
        <f t="shared" ca="1" si="295"/>
        <v>0.50566413497385465</v>
      </c>
      <c r="H1916">
        <f t="shared" ca="1" si="296"/>
        <v>0.50566413497385465</v>
      </c>
      <c r="I1916">
        <f t="shared" ca="1" si="297"/>
        <v>0.22418674056598636</v>
      </c>
      <c r="J1916">
        <f t="shared" si="298"/>
        <v>0.1</v>
      </c>
      <c r="K1916">
        <f t="shared" ca="1" si="299"/>
        <v>6.0084393997566803</v>
      </c>
      <c r="L1916">
        <f t="shared" ca="1" si="300"/>
        <v>1.9012372632837709</v>
      </c>
    </row>
    <row r="1917" spans="1:12" x14ac:dyDescent="0.2">
      <c r="A1917">
        <v>1</v>
      </c>
      <c r="B1917">
        <f t="shared" ca="1" si="291"/>
        <v>0.82392884330667127</v>
      </c>
      <c r="C1917">
        <f t="shared" ca="1" si="292"/>
        <v>7.4438239650595648</v>
      </c>
      <c r="D1917">
        <f t="shared" ca="1" si="293"/>
        <v>6.0084393997566803</v>
      </c>
      <c r="E1917">
        <f t="shared" ca="1" si="293"/>
        <v>1.9012372632837709</v>
      </c>
      <c r="F1917">
        <f t="shared" ca="1" si="294"/>
        <v>7.5749236189456184</v>
      </c>
      <c r="G1917">
        <f t="shared" ca="1" si="295"/>
        <v>-0.1310996538860536</v>
      </c>
      <c r="H1917">
        <f t="shared" ca="1" si="296"/>
        <v>-0.1310996538860536</v>
      </c>
      <c r="I1917">
        <f t="shared" ca="1" si="297"/>
        <v>-0.1080167861842411</v>
      </c>
      <c r="J1917">
        <f t="shared" si="298"/>
        <v>0.1</v>
      </c>
      <c r="K1917">
        <f t="shared" ca="1" si="299"/>
        <v>5.9953294343680748</v>
      </c>
      <c r="L1917">
        <f t="shared" ca="1" si="300"/>
        <v>1.8904355846653467</v>
      </c>
    </row>
    <row r="1918" spans="1:12" x14ac:dyDescent="0.2">
      <c r="A1918">
        <v>1</v>
      </c>
      <c r="B1918">
        <f t="shared" ca="1" si="291"/>
        <v>0.12389801092242814</v>
      </c>
      <c r="C1918">
        <f t="shared" ca="1" si="292"/>
        <v>5.7501269484038184</v>
      </c>
      <c r="D1918">
        <f t="shared" ca="1" si="293"/>
        <v>5.9953294343680748</v>
      </c>
      <c r="E1918">
        <f t="shared" ca="1" si="293"/>
        <v>1.8904355846653467</v>
      </c>
      <c r="F1918">
        <f t="shared" ca="1" si="294"/>
        <v>6.2295506430850889</v>
      </c>
      <c r="G1918">
        <f t="shared" ca="1" si="295"/>
        <v>-0.47942369468127044</v>
      </c>
      <c r="H1918">
        <f t="shared" ca="1" si="296"/>
        <v>-0.47942369468127044</v>
      </c>
      <c r="I1918">
        <f t="shared" ca="1" si="297"/>
        <v>-5.9399642160090894E-2</v>
      </c>
      <c r="J1918">
        <f t="shared" si="298"/>
        <v>0.1</v>
      </c>
      <c r="K1918">
        <f t="shared" ca="1" si="299"/>
        <v>5.9473870648999476</v>
      </c>
      <c r="L1918">
        <f t="shared" ca="1" si="300"/>
        <v>1.8844956204493375</v>
      </c>
    </row>
    <row r="1919" spans="1:12" x14ac:dyDescent="0.2">
      <c r="A1919">
        <v>1</v>
      </c>
      <c r="B1919">
        <f t="shared" ca="1" si="291"/>
        <v>0.13301543686910156</v>
      </c>
      <c r="C1919">
        <f t="shared" ca="1" si="292"/>
        <v>6.2777816911787943</v>
      </c>
      <c r="D1919">
        <f t="shared" ca="1" si="293"/>
        <v>5.9473870648999476</v>
      </c>
      <c r="E1919">
        <f t="shared" ca="1" si="293"/>
        <v>1.8844956204493375</v>
      </c>
      <c r="F1919">
        <f t="shared" ca="1" si="294"/>
        <v>6.1980540731319245</v>
      </c>
      <c r="G1919">
        <f t="shared" ca="1" si="295"/>
        <v>7.9727618046869786E-2</v>
      </c>
      <c r="H1919">
        <f t="shared" ca="1" si="296"/>
        <v>7.9727618046869786E-2</v>
      </c>
      <c r="I1919">
        <f t="shared" ca="1" si="297"/>
        <v>1.060500394503725E-2</v>
      </c>
      <c r="J1919">
        <f t="shared" si="298"/>
        <v>0.1</v>
      </c>
      <c r="K1919">
        <f t="shared" ca="1" si="299"/>
        <v>5.955359826704635</v>
      </c>
      <c r="L1919">
        <f t="shared" ca="1" si="300"/>
        <v>1.8855561208438412</v>
      </c>
    </row>
    <row r="1920" spans="1:12" x14ac:dyDescent="0.2">
      <c r="A1920">
        <v>1</v>
      </c>
      <c r="B1920">
        <f t="shared" ca="1" si="291"/>
        <v>0.11684246923602637</v>
      </c>
      <c r="C1920">
        <f t="shared" ca="1" si="292"/>
        <v>5.8235049249476383</v>
      </c>
      <c r="D1920">
        <f t="shared" ca="1" si="293"/>
        <v>5.955359826704635</v>
      </c>
      <c r="E1920">
        <f t="shared" ca="1" si="293"/>
        <v>1.8855561208438412</v>
      </c>
      <c r="F1920">
        <f t="shared" ca="1" si="294"/>
        <v>6.1756728597471326</v>
      </c>
      <c r="G1920">
        <f t="shared" ca="1" si="295"/>
        <v>-0.35216793479949438</v>
      </c>
      <c r="H1920">
        <f t="shared" ca="1" si="296"/>
        <v>-0.35216793479949438</v>
      </c>
      <c r="I1920">
        <f t="shared" ca="1" si="297"/>
        <v>-4.1148171087724859E-2</v>
      </c>
      <c r="J1920">
        <f t="shared" si="298"/>
        <v>0.1</v>
      </c>
      <c r="K1920">
        <f t="shared" ca="1" si="299"/>
        <v>5.9201430332246856</v>
      </c>
      <c r="L1920">
        <f t="shared" ca="1" si="300"/>
        <v>1.8814413037350686</v>
      </c>
    </row>
    <row r="1921" spans="1:12" x14ac:dyDescent="0.2">
      <c r="A1921">
        <v>1</v>
      </c>
      <c r="B1921">
        <f t="shared" ca="1" si="291"/>
        <v>0.27225996365103766</v>
      </c>
      <c r="C1921">
        <f t="shared" ca="1" si="292"/>
        <v>6.883686931585399</v>
      </c>
      <c r="D1921">
        <f t="shared" ca="1" si="293"/>
        <v>5.9201430332246856</v>
      </c>
      <c r="E1921">
        <f t="shared" ca="1" si="293"/>
        <v>1.8814413037350686</v>
      </c>
      <c r="F1921">
        <f t="shared" ca="1" si="294"/>
        <v>6.4323841741911565</v>
      </c>
      <c r="G1921">
        <f t="shared" ca="1" si="295"/>
        <v>0.45130275739424253</v>
      </c>
      <c r="H1921">
        <f t="shared" ca="1" si="296"/>
        <v>0.45130275739424253</v>
      </c>
      <c r="I1921">
        <f t="shared" ca="1" si="297"/>
        <v>0.12287167232376954</v>
      </c>
      <c r="J1921">
        <f t="shared" si="298"/>
        <v>0.1</v>
      </c>
      <c r="K1921">
        <f t="shared" ca="1" si="299"/>
        <v>5.9652733089641101</v>
      </c>
      <c r="L1921">
        <f t="shared" ca="1" si="300"/>
        <v>1.8937284709674456</v>
      </c>
    </row>
    <row r="1922" spans="1:12" x14ac:dyDescent="0.2">
      <c r="A1922">
        <v>1</v>
      </c>
      <c r="B1922">
        <f t="shared" ca="1" si="291"/>
        <v>0.76445269262607773</v>
      </c>
      <c r="C1922">
        <f t="shared" ca="1" si="292"/>
        <v>7.1591239717284161</v>
      </c>
      <c r="D1922">
        <f t="shared" ca="1" si="293"/>
        <v>5.9652733089641101</v>
      </c>
      <c r="E1922">
        <f t="shared" ca="1" si="293"/>
        <v>1.8937284709674456</v>
      </c>
      <c r="F1922">
        <f t="shared" ca="1" si="294"/>
        <v>7.4129391376978386</v>
      </c>
      <c r="G1922">
        <f t="shared" ca="1" si="295"/>
        <v>-0.25381516596942255</v>
      </c>
      <c r="H1922">
        <f t="shared" ca="1" si="296"/>
        <v>-0.25381516596942255</v>
      </c>
      <c r="I1922">
        <f t="shared" ca="1" si="297"/>
        <v>-0.19402968705465989</v>
      </c>
      <c r="J1922">
        <f t="shared" si="298"/>
        <v>0.1</v>
      </c>
      <c r="K1922">
        <f t="shared" ca="1" si="299"/>
        <v>5.9398917923671677</v>
      </c>
      <c r="L1922">
        <f t="shared" ca="1" si="300"/>
        <v>1.8743255022619796</v>
      </c>
    </row>
    <row r="1923" spans="1:12" x14ac:dyDescent="0.2">
      <c r="A1923">
        <v>1</v>
      </c>
      <c r="B1923">
        <f t="shared" ref="B1923:B1986" ca="1" si="301">RAND()</f>
        <v>0.93833567370761939</v>
      </c>
      <c r="C1923">
        <f t="shared" ref="C1923:C1986" ca="1" si="302">B1923*2+5+RAND()*2</f>
        <v>7.1499885901285154</v>
      </c>
      <c r="D1923">
        <f t="shared" ref="D1923:E1986" ca="1" si="303">K1922</f>
        <v>5.9398917923671677</v>
      </c>
      <c r="E1923">
        <f t="shared" ca="1" si="303"/>
        <v>1.8743255022619796</v>
      </c>
      <c r="F1923">
        <f t="shared" ref="F1923:F1986" ca="1" si="304">D1923*A1923+E1923*B1923</f>
        <v>7.6986382752795341</v>
      </c>
      <c r="G1923">
        <f t="shared" ref="G1923:G1986" ca="1" si="305">C1923-F1923</f>
        <v>-0.54864968515101875</v>
      </c>
      <c r="H1923">
        <f t="shared" ref="H1923:H1986" ca="1" si="306">G1923*A1923</f>
        <v>-0.54864968515101875</v>
      </c>
      <c r="I1923">
        <f t="shared" ref="I1923:I1986" ca="1" si="307">G1923*B1923</f>
        <v>-0.51481757194565447</v>
      </c>
      <c r="J1923">
        <f t="shared" ref="J1923:J1986" si="308">J1922</f>
        <v>0.1</v>
      </c>
      <c r="K1923">
        <f t="shared" ref="K1923:K1986" ca="1" si="309">D1923+J1923*H1923</f>
        <v>5.8850268238520655</v>
      </c>
      <c r="L1923">
        <f t="shared" ref="L1923:L1986" ca="1" si="310">E1923+J1923*I1923</f>
        <v>1.8228437450674142</v>
      </c>
    </row>
    <row r="1924" spans="1:12" x14ac:dyDescent="0.2">
      <c r="A1924">
        <v>1</v>
      </c>
      <c r="B1924">
        <f t="shared" ca="1" si="301"/>
        <v>0.4508826710159376</v>
      </c>
      <c r="C1924">
        <f t="shared" ca="1" si="302"/>
        <v>7.2580099834665965</v>
      </c>
      <c r="D1924">
        <f t="shared" ca="1" si="303"/>
        <v>5.8850268238520655</v>
      </c>
      <c r="E1924">
        <f t="shared" ca="1" si="303"/>
        <v>1.8228437450674142</v>
      </c>
      <c r="F1924">
        <f t="shared" ca="1" si="304"/>
        <v>6.7069154804727562</v>
      </c>
      <c r="G1924">
        <f t="shared" ca="1" si="305"/>
        <v>0.55109450299384033</v>
      </c>
      <c r="H1924">
        <f t="shared" ca="1" si="306"/>
        <v>0.55109450299384033</v>
      </c>
      <c r="I1924">
        <f t="shared" ca="1" si="307"/>
        <v>0.24847896149206333</v>
      </c>
      <c r="J1924">
        <f t="shared" si="308"/>
        <v>0.1</v>
      </c>
      <c r="K1924">
        <f t="shared" ca="1" si="309"/>
        <v>5.9401362741514498</v>
      </c>
      <c r="L1924">
        <f t="shared" ca="1" si="310"/>
        <v>1.8476916412166204</v>
      </c>
    </row>
    <row r="1925" spans="1:12" x14ac:dyDescent="0.2">
      <c r="A1925">
        <v>1</v>
      </c>
      <c r="B1925">
        <f t="shared" ca="1" si="301"/>
        <v>0.71219793521304298</v>
      </c>
      <c r="C1925">
        <f t="shared" ca="1" si="302"/>
        <v>6.7381321626943969</v>
      </c>
      <c r="D1925">
        <f t="shared" ca="1" si="303"/>
        <v>5.9401362741514498</v>
      </c>
      <c r="E1925">
        <f t="shared" ca="1" si="303"/>
        <v>1.8476916412166204</v>
      </c>
      <c r="F1925">
        <f t="shared" ca="1" si="304"/>
        <v>7.2560584459363255</v>
      </c>
      <c r="G1925">
        <f t="shared" ca="1" si="305"/>
        <v>-0.51792628324192869</v>
      </c>
      <c r="H1925">
        <f t="shared" ca="1" si="306"/>
        <v>-0.51792628324192869</v>
      </c>
      <c r="I1925">
        <f t="shared" ca="1" si="307"/>
        <v>-0.36886602951746728</v>
      </c>
      <c r="J1925">
        <f t="shared" si="308"/>
        <v>0.1</v>
      </c>
      <c r="K1925">
        <f t="shared" ca="1" si="309"/>
        <v>5.8883436458272573</v>
      </c>
      <c r="L1925">
        <f t="shared" ca="1" si="310"/>
        <v>1.8108050382648737</v>
      </c>
    </row>
    <row r="1926" spans="1:12" x14ac:dyDescent="0.2">
      <c r="A1926">
        <v>1</v>
      </c>
      <c r="B1926">
        <f t="shared" ca="1" si="301"/>
        <v>5.5826073349409588E-2</v>
      </c>
      <c r="C1926">
        <f t="shared" ca="1" si="302"/>
        <v>5.2961174379420655</v>
      </c>
      <c r="D1926">
        <f t="shared" ca="1" si="303"/>
        <v>5.8883436458272573</v>
      </c>
      <c r="E1926">
        <f t="shared" ca="1" si="303"/>
        <v>1.8108050382648737</v>
      </c>
      <c r="F1926">
        <f t="shared" ca="1" si="304"/>
        <v>5.9894337807149123</v>
      </c>
      <c r="G1926">
        <f t="shared" ca="1" si="305"/>
        <v>-0.69331634277284682</v>
      </c>
      <c r="H1926">
        <f t="shared" ca="1" si="306"/>
        <v>-0.69331634277284682</v>
      </c>
      <c r="I1926">
        <f t="shared" ca="1" si="307"/>
        <v>-3.8705129005981345E-2</v>
      </c>
      <c r="J1926">
        <f t="shared" si="308"/>
        <v>0.1</v>
      </c>
      <c r="K1926">
        <f t="shared" ca="1" si="309"/>
        <v>5.8190120115499724</v>
      </c>
      <c r="L1926">
        <f t="shared" ca="1" si="310"/>
        <v>1.8069345253642757</v>
      </c>
    </row>
    <row r="1927" spans="1:12" x14ac:dyDescent="0.2">
      <c r="A1927">
        <v>1</v>
      </c>
      <c r="B1927">
        <f t="shared" ca="1" si="301"/>
        <v>0.4681907498876714</v>
      </c>
      <c r="C1927">
        <f t="shared" ca="1" si="302"/>
        <v>7.5544399502331263</v>
      </c>
      <c r="D1927">
        <f t="shared" ca="1" si="303"/>
        <v>5.8190120115499724</v>
      </c>
      <c r="E1927">
        <f t="shared" ca="1" si="303"/>
        <v>1.8069345253642757</v>
      </c>
      <c r="F1927">
        <f t="shared" ca="1" si="304"/>
        <v>6.6650020419781963</v>
      </c>
      <c r="G1927">
        <f t="shared" ca="1" si="305"/>
        <v>0.88943790825492997</v>
      </c>
      <c r="H1927">
        <f t="shared" ca="1" si="306"/>
        <v>0.88943790825492997</v>
      </c>
      <c r="I1927">
        <f t="shared" ca="1" si="307"/>
        <v>0.41642660124439751</v>
      </c>
      <c r="J1927">
        <f t="shared" si="308"/>
        <v>0.1</v>
      </c>
      <c r="K1927">
        <f t="shared" ca="1" si="309"/>
        <v>5.907955802375465</v>
      </c>
      <c r="L1927">
        <f t="shared" ca="1" si="310"/>
        <v>1.8485771854887154</v>
      </c>
    </row>
    <row r="1928" spans="1:12" x14ac:dyDescent="0.2">
      <c r="A1928">
        <v>1</v>
      </c>
      <c r="B1928">
        <f t="shared" ca="1" si="301"/>
        <v>0.93997540874502516</v>
      </c>
      <c r="C1928">
        <f t="shared" ca="1" si="302"/>
        <v>8.6144734559546823</v>
      </c>
      <c r="D1928">
        <f t="shared" ca="1" si="303"/>
        <v>5.907955802375465</v>
      </c>
      <c r="E1928">
        <f t="shared" ca="1" si="303"/>
        <v>1.8485771854887154</v>
      </c>
      <c r="F1928">
        <f t="shared" ca="1" si="304"/>
        <v>7.6455728979019488</v>
      </c>
      <c r="G1928">
        <f t="shared" ca="1" si="305"/>
        <v>0.96890055805273345</v>
      </c>
      <c r="H1928">
        <f t="shared" ca="1" si="306"/>
        <v>0.96890055805273345</v>
      </c>
      <c r="I1928">
        <f t="shared" ca="1" si="307"/>
        <v>0.91074269808890107</v>
      </c>
      <c r="J1928">
        <f t="shared" si="308"/>
        <v>0.1</v>
      </c>
      <c r="K1928">
        <f t="shared" ca="1" si="309"/>
        <v>6.0048458581807385</v>
      </c>
      <c r="L1928">
        <f t="shared" ca="1" si="310"/>
        <v>1.9396514552976054</v>
      </c>
    </row>
    <row r="1929" spans="1:12" x14ac:dyDescent="0.2">
      <c r="A1929">
        <v>1</v>
      </c>
      <c r="B1929">
        <f t="shared" ca="1" si="301"/>
        <v>0.11898746308938202</v>
      </c>
      <c r="C1929">
        <f t="shared" ca="1" si="302"/>
        <v>6.4627902079784985</v>
      </c>
      <c r="D1929">
        <f t="shared" ca="1" si="303"/>
        <v>6.0048458581807385</v>
      </c>
      <c r="E1929">
        <f t="shared" ca="1" si="303"/>
        <v>1.9396514552976054</v>
      </c>
      <c r="F1929">
        <f t="shared" ca="1" si="304"/>
        <v>6.2356400641242287</v>
      </c>
      <c r="G1929">
        <f t="shared" ca="1" si="305"/>
        <v>0.22715014385426979</v>
      </c>
      <c r="H1929">
        <f t="shared" ca="1" si="306"/>
        <v>0.22715014385426979</v>
      </c>
      <c r="I1929">
        <f t="shared" ca="1" si="307"/>
        <v>2.7028019357607742E-2</v>
      </c>
      <c r="J1929">
        <f t="shared" si="308"/>
        <v>0.1</v>
      </c>
      <c r="K1929">
        <f t="shared" ca="1" si="309"/>
        <v>6.0275608725661654</v>
      </c>
      <c r="L1929">
        <f t="shared" ca="1" si="310"/>
        <v>1.9423542572333661</v>
      </c>
    </row>
    <row r="1930" spans="1:12" x14ac:dyDescent="0.2">
      <c r="A1930">
        <v>1</v>
      </c>
      <c r="B1930">
        <f t="shared" ca="1" si="301"/>
        <v>9.7441163051195767E-2</v>
      </c>
      <c r="C1930">
        <f t="shared" ca="1" si="302"/>
        <v>6.155837023593925</v>
      </c>
      <c r="D1930">
        <f t="shared" ca="1" si="303"/>
        <v>6.0275608725661654</v>
      </c>
      <c r="E1930">
        <f t="shared" ca="1" si="303"/>
        <v>1.9423542572333661</v>
      </c>
      <c r="F1930">
        <f t="shared" ca="1" si="304"/>
        <v>6.2168261304484265</v>
      </c>
      <c r="G1930">
        <f t="shared" ca="1" si="305"/>
        <v>-6.0989106854501429E-2</v>
      </c>
      <c r="H1930">
        <f t="shared" ca="1" si="306"/>
        <v>-6.0989106854501429E-2</v>
      </c>
      <c r="I1930">
        <f t="shared" ca="1" si="307"/>
        <v>-5.9428495053562751E-3</v>
      </c>
      <c r="J1930">
        <f t="shared" si="308"/>
        <v>0.1</v>
      </c>
      <c r="K1930">
        <f t="shared" ca="1" si="309"/>
        <v>6.021461961880715</v>
      </c>
      <c r="L1930">
        <f t="shared" ca="1" si="310"/>
        <v>1.9417599722828305</v>
      </c>
    </row>
    <row r="1931" spans="1:12" x14ac:dyDescent="0.2">
      <c r="A1931">
        <v>1</v>
      </c>
      <c r="B1931">
        <f t="shared" ca="1" si="301"/>
        <v>0.24933286927948894</v>
      </c>
      <c r="C1931">
        <f t="shared" ca="1" si="302"/>
        <v>6.8928503268482819</v>
      </c>
      <c r="D1931">
        <f t="shared" ca="1" si="303"/>
        <v>6.021461961880715</v>
      </c>
      <c r="E1931">
        <f t="shared" ca="1" si="303"/>
        <v>1.9417599722828305</v>
      </c>
      <c r="F1931">
        <f t="shared" ca="1" si="304"/>
        <v>6.5056065472220537</v>
      </c>
      <c r="G1931">
        <f t="shared" ca="1" si="305"/>
        <v>0.38724377962622825</v>
      </c>
      <c r="H1931">
        <f t="shared" ca="1" si="306"/>
        <v>0.38724377962622825</v>
      </c>
      <c r="I1931">
        <f t="shared" ca="1" si="307"/>
        <v>9.6552602684841587E-2</v>
      </c>
      <c r="J1931">
        <f t="shared" si="308"/>
        <v>0.1</v>
      </c>
      <c r="K1931">
        <f t="shared" ca="1" si="309"/>
        <v>6.0601863398433382</v>
      </c>
      <c r="L1931">
        <f t="shared" ca="1" si="310"/>
        <v>1.9514152325513145</v>
      </c>
    </row>
    <row r="1932" spans="1:12" x14ac:dyDescent="0.2">
      <c r="A1932">
        <v>1</v>
      </c>
      <c r="B1932">
        <f t="shared" ca="1" si="301"/>
        <v>0.76503376343313378</v>
      </c>
      <c r="C1932">
        <f t="shared" ca="1" si="302"/>
        <v>7.0998002271140539</v>
      </c>
      <c r="D1932">
        <f t="shared" ca="1" si="303"/>
        <v>6.0601863398433382</v>
      </c>
      <c r="E1932">
        <f t="shared" ca="1" si="303"/>
        <v>1.9514152325513145</v>
      </c>
      <c r="F1932">
        <f t="shared" ca="1" si="304"/>
        <v>7.5530848792228138</v>
      </c>
      <c r="G1932">
        <f t="shared" ca="1" si="305"/>
        <v>-0.4532846521087599</v>
      </c>
      <c r="H1932">
        <f t="shared" ca="1" si="306"/>
        <v>-0.4532846521087599</v>
      </c>
      <c r="I1932">
        <f t="shared" ca="1" si="307"/>
        <v>-0.34677806330924338</v>
      </c>
      <c r="J1932">
        <f t="shared" si="308"/>
        <v>0.1</v>
      </c>
      <c r="K1932">
        <f t="shared" ca="1" si="309"/>
        <v>6.0148578746324626</v>
      </c>
      <c r="L1932">
        <f t="shared" ca="1" si="310"/>
        <v>1.9167374262203902</v>
      </c>
    </row>
    <row r="1933" spans="1:12" x14ac:dyDescent="0.2">
      <c r="A1933">
        <v>1</v>
      </c>
      <c r="B1933">
        <f t="shared" ca="1" si="301"/>
        <v>0.99072923878229879</v>
      </c>
      <c r="C1933">
        <f t="shared" ca="1" si="302"/>
        <v>7.9272816734866538</v>
      </c>
      <c r="D1933">
        <f t="shared" ca="1" si="303"/>
        <v>6.0148578746324626</v>
      </c>
      <c r="E1933">
        <f t="shared" ca="1" si="303"/>
        <v>1.9167374262203902</v>
      </c>
      <c r="F1933">
        <f t="shared" ca="1" si="304"/>
        <v>7.9138256858573328</v>
      </c>
      <c r="G1933">
        <f t="shared" ca="1" si="305"/>
        <v>1.3455987629320987E-2</v>
      </c>
      <c r="H1933">
        <f t="shared" ca="1" si="306"/>
        <v>1.3455987629320987E-2</v>
      </c>
      <c r="I1933">
        <f t="shared" ca="1" si="307"/>
        <v>1.333124038106121E-2</v>
      </c>
      <c r="J1933">
        <f t="shared" si="308"/>
        <v>0.1</v>
      </c>
      <c r="K1933">
        <f t="shared" ca="1" si="309"/>
        <v>6.0162034733953949</v>
      </c>
      <c r="L1933">
        <f t="shared" ca="1" si="310"/>
        <v>1.9180705502584963</v>
      </c>
    </row>
    <row r="1934" spans="1:12" x14ac:dyDescent="0.2">
      <c r="A1934">
        <v>1</v>
      </c>
      <c r="B1934">
        <f t="shared" ca="1" si="301"/>
        <v>0.75724406120721088</v>
      </c>
      <c r="C1934">
        <f t="shared" ca="1" si="302"/>
        <v>7.4821541510424128</v>
      </c>
      <c r="D1934">
        <f t="shared" ca="1" si="303"/>
        <v>6.0162034733953949</v>
      </c>
      <c r="E1934">
        <f t="shared" ca="1" si="303"/>
        <v>1.9180705502584963</v>
      </c>
      <c r="F1934">
        <f t="shared" ca="1" si="304"/>
        <v>7.4686510065550884</v>
      </c>
      <c r="G1934">
        <f t="shared" ca="1" si="305"/>
        <v>1.350314448732437E-2</v>
      </c>
      <c r="H1934">
        <f t="shared" ca="1" si="306"/>
        <v>1.350314448732437E-2</v>
      </c>
      <c r="I1934">
        <f t="shared" ca="1" si="307"/>
        <v>1.0225175970649267E-2</v>
      </c>
      <c r="J1934">
        <f t="shared" si="308"/>
        <v>0.1</v>
      </c>
      <c r="K1934">
        <f t="shared" ca="1" si="309"/>
        <v>6.0175537878441272</v>
      </c>
      <c r="L1934">
        <f t="shared" ca="1" si="310"/>
        <v>1.9190930678555611</v>
      </c>
    </row>
    <row r="1935" spans="1:12" x14ac:dyDescent="0.2">
      <c r="A1935">
        <v>1</v>
      </c>
      <c r="B1935">
        <f t="shared" ca="1" si="301"/>
        <v>0.1853465826507853</v>
      </c>
      <c r="C1935">
        <f t="shared" ca="1" si="302"/>
        <v>7.0468914234786579</v>
      </c>
      <c r="D1935">
        <f t="shared" ca="1" si="303"/>
        <v>6.0175537878441272</v>
      </c>
      <c r="E1935">
        <f t="shared" ca="1" si="303"/>
        <v>1.9190930678555611</v>
      </c>
      <c r="F1935">
        <f t="shared" ca="1" si="304"/>
        <v>6.373251129759967</v>
      </c>
      <c r="G1935">
        <f t="shared" ca="1" si="305"/>
        <v>0.67364029371869094</v>
      </c>
      <c r="H1935">
        <f t="shared" ca="1" si="306"/>
        <v>0.67364029371869094</v>
      </c>
      <c r="I1935">
        <f t="shared" ca="1" si="307"/>
        <v>0.12485692637663064</v>
      </c>
      <c r="J1935">
        <f t="shared" si="308"/>
        <v>0.1</v>
      </c>
      <c r="K1935">
        <f t="shared" ca="1" si="309"/>
        <v>6.0849178172159961</v>
      </c>
      <c r="L1935">
        <f t="shared" ca="1" si="310"/>
        <v>1.9315787604932242</v>
      </c>
    </row>
    <row r="1936" spans="1:12" x14ac:dyDescent="0.2">
      <c r="A1936">
        <v>1</v>
      </c>
      <c r="B1936">
        <f t="shared" ca="1" si="301"/>
        <v>0.85452213178788827</v>
      </c>
      <c r="C1936">
        <f t="shared" ca="1" si="302"/>
        <v>7.8465057523108168</v>
      </c>
      <c r="D1936">
        <f t="shared" ca="1" si="303"/>
        <v>6.0849178172159961</v>
      </c>
      <c r="E1936">
        <f t="shared" ca="1" si="303"/>
        <v>1.9315787604932242</v>
      </c>
      <c r="F1936">
        <f t="shared" ca="1" si="304"/>
        <v>7.7354946173488734</v>
      </c>
      <c r="G1936">
        <f t="shared" ca="1" si="305"/>
        <v>0.11101113496194337</v>
      </c>
      <c r="H1936">
        <f t="shared" ca="1" si="306"/>
        <v>0.11101113496194337</v>
      </c>
      <c r="I1936">
        <f t="shared" ca="1" si="307"/>
        <v>9.4861471699872829E-2</v>
      </c>
      <c r="J1936">
        <f t="shared" si="308"/>
        <v>0.1</v>
      </c>
      <c r="K1936">
        <f t="shared" ca="1" si="309"/>
        <v>6.0960189307121908</v>
      </c>
      <c r="L1936">
        <f t="shared" ca="1" si="310"/>
        <v>1.9410649076632114</v>
      </c>
    </row>
    <row r="1937" spans="1:12" x14ac:dyDescent="0.2">
      <c r="A1937">
        <v>1</v>
      </c>
      <c r="B1937">
        <f t="shared" ca="1" si="301"/>
        <v>0.43384728679611695</v>
      </c>
      <c r="C1937">
        <f t="shared" ca="1" si="302"/>
        <v>7.8476940680007141</v>
      </c>
      <c r="D1937">
        <f t="shared" ca="1" si="303"/>
        <v>6.0960189307121908</v>
      </c>
      <c r="E1937">
        <f t="shared" ca="1" si="303"/>
        <v>1.9410649076632114</v>
      </c>
      <c r="F1937">
        <f t="shared" ca="1" si="304"/>
        <v>6.9381446743970301</v>
      </c>
      <c r="G1937">
        <f t="shared" ca="1" si="305"/>
        <v>0.90954939360368403</v>
      </c>
      <c r="H1937">
        <f t="shared" ca="1" si="306"/>
        <v>0.90954939360368403</v>
      </c>
      <c r="I1937">
        <f t="shared" ca="1" si="307"/>
        <v>0.39460553662201175</v>
      </c>
      <c r="J1937">
        <f t="shared" si="308"/>
        <v>0.1</v>
      </c>
      <c r="K1937">
        <f t="shared" ca="1" si="309"/>
        <v>6.1869738700725589</v>
      </c>
      <c r="L1937">
        <f t="shared" ca="1" si="310"/>
        <v>1.9805254613254126</v>
      </c>
    </row>
    <row r="1938" spans="1:12" x14ac:dyDescent="0.2">
      <c r="A1938">
        <v>1</v>
      </c>
      <c r="B1938">
        <f t="shared" ca="1" si="301"/>
        <v>5.4465926981520196E-2</v>
      </c>
      <c r="C1938">
        <f t="shared" ca="1" si="302"/>
        <v>6.2518923151932828</v>
      </c>
      <c r="D1938">
        <f t="shared" ca="1" si="303"/>
        <v>6.1869738700725589</v>
      </c>
      <c r="E1938">
        <f t="shared" ca="1" si="303"/>
        <v>1.9805254613254126</v>
      </c>
      <c r="F1938">
        <f t="shared" ca="1" si="304"/>
        <v>6.2948450252341503</v>
      </c>
      <c r="G1938">
        <f t="shared" ca="1" si="305"/>
        <v>-4.2952710040867537E-2</v>
      </c>
      <c r="H1938">
        <f t="shared" ca="1" si="306"/>
        <v>-4.2952710040867537E-2</v>
      </c>
      <c r="I1938">
        <f t="shared" ca="1" si="307"/>
        <v>-2.3394591687443005E-3</v>
      </c>
      <c r="J1938">
        <f t="shared" si="308"/>
        <v>0.1</v>
      </c>
      <c r="K1938">
        <f t="shared" ca="1" si="309"/>
        <v>6.1826785990684723</v>
      </c>
      <c r="L1938">
        <f t="shared" ca="1" si="310"/>
        <v>1.9802915154085381</v>
      </c>
    </row>
    <row r="1939" spans="1:12" x14ac:dyDescent="0.2">
      <c r="A1939">
        <v>1</v>
      </c>
      <c r="B1939">
        <f t="shared" ca="1" si="301"/>
        <v>0.95797995347096743</v>
      </c>
      <c r="C1939">
        <f t="shared" ca="1" si="302"/>
        <v>7.8657064018800424</v>
      </c>
      <c r="D1939">
        <f t="shared" ca="1" si="303"/>
        <v>6.1826785990684723</v>
      </c>
      <c r="E1939">
        <f t="shared" ca="1" si="303"/>
        <v>1.9802915154085381</v>
      </c>
      <c r="F1939">
        <f t="shared" ca="1" si="304"/>
        <v>8.0797581728584955</v>
      </c>
      <c r="G1939">
        <f t="shared" ca="1" si="305"/>
        <v>-0.21405177097845307</v>
      </c>
      <c r="H1939">
        <f t="shared" ca="1" si="306"/>
        <v>-0.21405177097845307</v>
      </c>
      <c r="I1939">
        <f t="shared" ca="1" si="307"/>
        <v>-0.20505730560231664</v>
      </c>
      <c r="J1939">
        <f t="shared" si="308"/>
        <v>0.1</v>
      </c>
      <c r="K1939">
        <f t="shared" ca="1" si="309"/>
        <v>6.1612734219706269</v>
      </c>
      <c r="L1939">
        <f t="shared" ca="1" si="310"/>
        <v>1.9597857848483065</v>
      </c>
    </row>
    <row r="1940" spans="1:12" x14ac:dyDescent="0.2">
      <c r="A1940">
        <v>1</v>
      </c>
      <c r="B1940">
        <f t="shared" ca="1" si="301"/>
        <v>0.76402321198860224</v>
      </c>
      <c r="C1940">
        <f t="shared" ca="1" si="302"/>
        <v>7.1586005845284513</v>
      </c>
      <c r="D1940">
        <f t="shared" ca="1" si="303"/>
        <v>6.1612734219706269</v>
      </c>
      <c r="E1940">
        <f t="shared" ca="1" si="303"/>
        <v>1.9597857848483065</v>
      </c>
      <c r="F1940">
        <f t="shared" ca="1" si="304"/>
        <v>7.6585952521200333</v>
      </c>
      <c r="G1940">
        <f t="shared" ca="1" si="305"/>
        <v>-0.49999466759158206</v>
      </c>
      <c r="H1940">
        <f t="shared" ca="1" si="306"/>
        <v>-0.49999466759158206</v>
      </c>
      <c r="I1940">
        <f t="shared" ca="1" si="307"/>
        <v>-0.38200753191049402</v>
      </c>
      <c r="J1940">
        <f t="shared" si="308"/>
        <v>0.1</v>
      </c>
      <c r="K1940">
        <f t="shared" ca="1" si="309"/>
        <v>6.1112739552114688</v>
      </c>
      <c r="L1940">
        <f t="shared" ca="1" si="310"/>
        <v>1.9215850316572571</v>
      </c>
    </row>
    <row r="1941" spans="1:12" x14ac:dyDescent="0.2">
      <c r="A1941">
        <v>1</v>
      </c>
      <c r="B1941">
        <f t="shared" ca="1" si="301"/>
        <v>7.0755803406962192E-3</v>
      </c>
      <c r="C1941">
        <f t="shared" ca="1" si="302"/>
        <v>5.7601377011411738</v>
      </c>
      <c r="D1941">
        <f t="shared" ca="1" si="303"/>
        <v>6.1112739552114688</v>
      </c>
      <c r="E1941">
        <f t="shared" ca="1" si="303"/>
        <v>1.9215850316572571</v>
      </c>
      <c r="F1941">
        <f t="shared" ca="1" si="304"/>
        <v>6.1248702844844392</v>
      </c>
      <c r="G1941">
        <f t="shared" ca="1" si="305"/>
        <v>-0.3647325833432653</v>
      </c>
      <c r="H1941">
        <f t="shared" ca="1" si="306"/>
        <v>-0.3647325833432653</v>
      </c>
      <c r="I1941">
        <f t="shared" ca="1" si="307"/>
        <v>-2.5806946963149533E-3</v>
      </c>
      <c r="J1941">
        <f t="shared" si="308"/>
        <v>0.1</v>
      </c>
      <c r="K1941">
        <f t="shared" ca="1" si="309"/>
        <v>6.0748006968771424</v>
      </c>
      <c r="L1941">
        <f t="shared" ca="1" si="310"/>
        <v>1.9213269621876257</v>
      </c>
    </row>
    <row r="1942" spans="1:12" x14ac:dyDescent="0.2">
      <c r="A1942">
        <v>1</v>
      </c>
      <c r="B1942">
        <f t="shared" ca="1" si="301"/>
        <v>0.8433636750834751</v>
      </c>
      <c r="C1942">
        <f t="shared" ca="1" si="302"/>
        <v>7.4508560256837608</v>
      </c>
      <c r="D1942">
        <f t="shared" ca="1" si="303"/>
        <v>6.0748006968771424</v>
      </c>
      <c r="E1942">
        <f t="shared" ca="1" si="303"/>
        <v>1.9213269621876257</v>
      </c>
      <c r="F1942">
        <f t="shared" ca="1" si="304"/>
        <v>7.6951780647446677</v>
      </c>
      <c r="G1942">
        <f t="shared" ca="1" si="305"/>
        <v>-0.24432203906090688</v>
      </c>
      <c r="H1942">
        <f t="shared" ca="1" si="306"/>
        <v>-0.24432203906090688</v>
      </c>
      <c r="I1942">
        <f t="shared" ca="1" si="307"/>
        <v>-0.20605233276629478</v>
      </c>
      <c r="J1942">
        <f t="shared" si="308"/>
        <v>0.1</v>
      </c>
      <c r="K1942">
        <f t="shared" ca="1" si="309"/>
        <v>6.0503684929710513</v>
      </c>
      <c r="L1942">
        <f t="shared" ca="1" si="310"/>
        <v>1.9007217289109961</v>
      </c>
    </row>
    <row r="1943" spans="1:12" x14ac:dyDescent="0.2">
      <c r="A1943">
        <v>1</v>
      </c>
      <c r="B1943">
        <f t="shared" ca="1" si="301"/>
        <v>0.43766761175564284</v>
      </c>
      <c r="C1943">
        <f t="shared" ca="1" si="302"/>
        <v>7.0887199906225185</v>
      </c>
      <c r="D1943">
        <f t="shared" ca="1" si="303"/>
        <v>6.0503684929710513</v>
      </c>
      <c r="E1943">
        <f t="shared" ca="1" si="303"/>
        <v>1.9007217289109961</v>
      </c>
      <c r="F1943">
        <f t="shared" ca="1" si="304"/>
        <v>6.882252832675583</v>
      </c>
      <c r="G1943">
        <f t="shared" ca="1" si="305"/>
        <v>0.20646715794693549</v>
      </c>
      <c r="H1943">
        <f t="shared" ca="1" si="306"/>
        <v>0.20646715794693549</v>
      </c>
      <c r="I1943">
        <f t="shared" ca="1" si="307"/>
        <v>9.0363987924610353E-2</v>
      </c>
      <c r="J1943">
        <f t="shared" si="308"/>
        <v>0.1</v>
      </c>
      <c r="K1943">
        <f t="shared" ca="1" si="309"/>
        <v>6.0710152087657452</v>
      </c>
      <c r="L1943">
        <f t="shared" ca="1" si="310"/>
        <v>1.9097581277034572</v>
      </c>
    </row>
    <row r="1944" spans="1:12" x14ac:dyDescent="0.2">
      <c r="A1944">
        <v>1</v>
      </c>
      <c r="B1944">
        <f t="shared" ca="1" si="301"/>
        <v>0.41526637786774723</v>
      </c>
      <c r="C1944">
        <f t="shared" ca="1" si="302"/>
        <v>6.3527942981041807</v>
      </c>
      <c r="D1944">
        <f t="shared" ca="1" si="303"/>
        <v>6.0710152087657452</v>
      </c>
      <c r="E1944">
        <f t="shared" ca="1" si="303"/>
        <v>1.9097581277034572</v>
      </c>
      <c r="F1944">
        <f t="shared" ca="1" si="304"/>
        <v>6.8640735490606506</v>
      </c>
      <c r="G1944">
        <f t="shared" ca="1" si="305"/>
        <v>-0.51127925095646987</v>
      </c>
      <c r="H1944">
        <f t="shared" ca="1" si="306"/>
        <v>-0.51127925095646987</v>
      </c>
      <c r="I1944">
        <f t="shared" ca="1" si="307"/>
        <v>-0.21231708262362817</v>
      </c>
      <c r="J1944">
        <f t="shared" si="308"/>
        <v>0.1</v>
      </c>
      <c r="K1944">
        <f t="shared" ca="1" si="309"/>
        <v>6.0198872836700978</v>
      </c>
      <c r="L1944">
        <f t="shared" ca="1" si="310"/>
        <v>1.8885264194410945</v>
      </c>
    </row>
    <row r="1945" spans="1:12" x14ac:dyDescent="0.2">
      <c r="A1945">
        <v>1</v>
      </c>
      <c r="B1945">
        <f t="shared" ca="1" si="301"/>
        <v>0.92070025065037264</v>
      </c>
      <c r="C1945">
        <f t="shared" ca="1" si="302"/>
        <v>8.8190927275629907</v>
      </c>
      <c r="D1945">
        <f t="shared" ca="1" si="303"/>
        <v>6.0198872836700978</v>
      </c>
      <c r="E1945">
        <f t="shared" ca="1" si="303"/>
        <v>1.8885264194410945</v>
      </c>
      <c r="F1945">
        <f t="shared" ca="1" si="304"/>
        <v>7.7586540314093639</v>
      </c>
      <c r="G1945">
        <f t="shared" ca="1" si="305"/>
        <v>1.0604386961536267</v>
      </c>
      <c r="H1945">
        <f t="shared" ca="1" si="306"/>
        <v>1.0604386961536267</v>
      </c>
      <c r="I1945">
        <f t="shared" ca="1" si="307"/>
        <v>0.97634617334799845</v>
      </c>
      <c r="J1945">
        <f t="shared" si="308"/>
        <v>0.1</v>
      </c>
      <c r="K1945">
        <f t="shared" ca="1" si="309"/>
        <v>6.1259311532854603</v>
      </c>
      <c r="L1945">
        <f t="shared" ca="1" si="310"/>
        <v>1.9861610367758944</v>
      </c>
    </row>
    <row r="1946" spans="1:12" x14ac:dyDescent="0.2">
      <c r="A1946">
        <v>1</v>
      </c>
      <c r="B1946">
        <f t="shared" ca="1" si="301"/>
        <v>0.83901135369358038</v>
      </c>
      <c r="C1946">
        <f t="shared" ca="1" si="302"/>
        <v>7.2993096757512435</v>
      </c>
      <c r="D1946">
        <f t="shared" ca="1" si="303"/>
        <v>6.1259311532854603</v>
      </c>
      <c r="E1946">
        <f t="shared" ca="1" si="303"/>
        <v>1.9861610367758944</v>
      </c>
      <c r="F1946">
        <f t="shared" ca="1" si="304"/>
        <v>7.7923428134042485</v>
      </c>
      <c r="G1946">
        <f t="shared" ca="1" si="305"/>
        <v>-0.49303313765300505</v>
      </c>
      <c r="H1946">
        <f t="shared" ca="1" si="306"/>
        <v>-0.49303313765300505</v>
      </c>
      <c r="I1946">
        <f t="shared" ca="1" si="307"/>
        <v>-0.41366040023804113</v>
      </c>
      <c r="J1946">
        <f t="shared" si="308"/>
        <v>0.1</v>
      </c>
      <c r="K1946">
        <f t="shared" ca="1" si="309"/>
        <v>6.0766278395201603</v>
      </c>
      <c r="L1946">
        <f t="shared" ca="1" si="310"/>
        <v>1.9447949967520903</v>
      </c>
    </row>
    <row r="1947" spans="1:12" x14ac:dyDescent="0.2">
      <c r="A1947">
        <v>1</v>
      </c>
      <c r="B1947">
        <f t="shared" ca="1" si="301"/>
        <v>0.562926532539893</v>
      </c>
      <c r="C1947">
        <f t="shared" ca="1" si="302"/>
        <v>7.7688058656962253</v>
      </c>
      <c r="D1947">
        <f t="shared" ca="1" si="303"/>
        <v>6.0766278395201603</v>
      </c>
      <c r="E1947">
        <f t="shared" ca="1" si="303"/>
        <v>1.9447949967520903</v>
      </c>
      <c r="F1947">
        <f t="shared" ca="1" si="304"/>
        <v>7.1714045435427467</v>
      </c>
      <c r="G1947">
        <f t="shared" ca="1" si="305"/>
        <v>0.59740132215347863</v>
      </c>
      <c r="H1947">
        <f t="shared" ca="1" si="306"/>
        <v>0.59740132215347863</v>
      </c>
      <c r="I1947">
        <f t="shared" ca="1" si="307"/>
        <v>0.33629305481460531</v>
      </c>
      <c r="J1947">
        <f t="shared" si="308"/>
        <v>0.1</v>
      </c>
      <c r="K1947">
        <f t="shared" ca="1" si="309"/>
        <v>6.136367971735508</v>
      </c>
      <c r="L1947">
        <f t="shared" ca="1" si="310"/>
        <v>1.9784243022335508</v>
      </c>
    </row>
    <row r="1948" spans="1:12" x14ac:dyDescent="0.2">
      <c r="A1948">
        <v>1</v>
      </c>
      <c r="B1948">
        <f t="shared" ca="1" si="301"/>
        <v>0.99296628715376922</v>
      </c>
      <c r="C1948">
        <f t="shared" ca="1" si="302"/>
        <v>7.1711652577026275</v>
      </c>
      <c r="D1948">
        <f t="shared" ca="1" si="303"/>
        <v>6.136367971735508</v>
      </c>
      <c r="E1948">
        <f t="shared" ca="1" si="303"/>
        <v>1.9784243022335508</v>
      </c>
      <c r="F1948">
        <f t="shared" ca="1" si="304"/>
        <v>8.1008766055391437</v>
      </c>
      <c r="G1948">
        <f t="shared" ca="1" si="305"/>
        <v>-0.92971134783651621</v>
      </c>
      <c r="H1948">
        <f t="shared" ca="1" si="306"/>
        <v>-0.92971134783651621</v>
      </c>
      <c r="I1948">
        <f t="shared" ca="1" si="307"/>
        <v>-0.92317202518595198</v>
      </c>
      <c r="J1948">
        <f t="shared" si="308"/>
        <v>0.1</v>
      </c>
      <c r="K1948">
        <f t="shared" ca="1" si="309"/>
        <v>6.0433968369518567</v>
      </c>
      <c r="L1948">
        <f t="shared" ca="1" si="310"/>
        <v>1.8861070997149556</v>
      </c>
    </row>
    <row r="1949" spans="1:12" x14ac:dyDescent="0.2">
      <c r="A1949">
        <v>1</v>
      </c>
      <c r="B1949">
        <f t="shared" ca="1" si="301"/>
        <v>0.80498999342056132</v>
      </c>
      <c r="C1949">
        <f t="shared" ca="1" si="302"/>
        <v>7.816011388567448</v>
      </c>
      <c r="D1949">
        <f t="shared" ca="1" si="303"/>
        <v>6.0433968369518567</v>
      </c>
      <c r="E1949">
        <f t="shared" ca="1" si="303"/>
        <v>1.8861070997149556</v>
      </c>
      <c r="F1949">
        <f t="shared" ca="1" si="304"/>
        <v>7.561694178741873</v>
      </c>
      <c r="G1949">
        <f t="shared" ca="1" si="305"/>
        <v>0.25431720982557504</v>
      </c>
      <c r="H1949">
        <f t="shared" ca="1" si="306"/>
        <v>0.25431720982557504</v>
      </c>
      <c r="I1949">
        <f t="shared" ca="1" si="307"/>
        <v>0.20472280906422516</v>
      </c>
      <c r="J1949">
        <f t="shared" si="308"/>
        <v>0.1</v>
      </c>
      <c r="K1949">
        <f t="shared" ca="1" si="309"/>
        <v>6.0688285579344141</v>
      </c>
      <c r="L1949">
        <f t="shared" ca="1" si="310"/>
        <v>1.9065793806213782</v>
      </c>
    </row>
    <row r="1950" spans="1:12" x14ac:dyDescent="0.2">
      <c r="A1950">
        <v>1</v>
      </c>
      <c r="B1950">
        <f t="shared" ca="1" si="301"/>
        <v>0.93354004802882029</v>
      </c>
      <c r="C1950">
        <f t="shared" ca="1" si="302"/>
        <v>7.2658111456480459</v>
      </c>
      <c r="D1950">
        <f t="shared" ca="1" si="303"/>
        <v>6.0688285579344141</v>
      </c>
      <c r="E1950">
        <f t="shared" ca="1" si="303"/>
        <v>1.9065793806213782</v>
      </c>
      <c r="F1950">
        <f t="shared" ca="1" si="304"/>
        <v>7.8486967644904535</v>
      </c>
      <c r="G1950">
        <f t="shared" ca="1" si="305"/>
        <v>-0.58288561884240764</v>
      </c>
      <c r="H1950">
        <f t="shared" ca="1" si="306"/>
        <v>-0.58288561884240764</v>
      </c>
      <c r="I1950">
        <f t="shared" ca="1" si="307"/>
        <v>-0.54414706860944984</v>
      </c>
      <c r="J1950">
        <f t="shared" si="308"/>
        <v>0.1</v>
      </c>
      <c r="K1950">
        <f t="shared" ca="1" si="309"/>
        <v>6.0105399960501735</v>
      </c>
      <c r="L1950">
        <f t="shared" ca="1" si="310"/>
        <v>1.8521646737604331</v>
      </c>
    </row>
    <row r="1951" spans="1:12" x14ac:dyDescent="0.2">
      <c r="A1951">
        <v>1</v>
      </c>
      <c r="B1951">
        <f t="shared" ca="1" si="301"/>
        <v>0.76261287441993808</v>
      </c>
      <c r="C1951">
        <f t="shared" ca="1" si="302"/>
        <v>8.1506004711356486</v>
      </c>
      <c r="D1951">
        <f t="shared" ca="1" si="303"/>
        <v>6.0105399960501735</v>
      </c>
      <c r="E1951">
        <f t="shared" ca="1" si="303"/>
        <v>1.8521646737604331</v>
      </c>
      <c r="F1951">
        <f t="shared" ca="1" si="304"/>
        <v>7.4230246218056841</v>
      </c>
      <c r="G1951">
        <f t="shared" ca="1" si="305"/>
        <v>0.72757584932996444</v>
      </c>
      <c r="H1951">
        <f t="shared" ca="1" si="306"/>
        <v>0.72757584932996444</v>
      </c>
      <c r="I1951">
        <f t="shared" ca="1" si="307"/>
        <v>0.55485870981605201</v>
      </c>
      <c r="J1951">
        <f t="shared" si="308"/>
        <v>0.1</v>
      </c>
      <c r="K1951">
        <f t="shared" ca="1" si="309"/>
        <v>6.08329758098317</v>
      </c>
      <c r="L1951">
        <f t="shared" ca="1" si="310"/>
        <v>1.9076505447420384</v>
      </c>
    </row>
    <row r="1952" spans="1:12" x14ac:dyDescent="0.2">
      <c r="A1952">
        <v>1</v>
      </c>
      <c r="B1952">
        <f t="shared" ca="1" si="301"/>
        <v>0.41961663561181517</v>
      </c>
      <c r="C1952">
        <f t="shared" ca="1" si="302"/>
        <v>7.2299556310842918</v>
      </c>
      <c r="D1952">
        <f t="shared" ca="1" si="303"/>
        <v>6.08329758098317</v>
      </c>
      <c r="E1952">
        <f t="shared" ca="1" si="303"/>
        <v>1.9076505447420384</v>
      </c>
      <c r="F1952">
        <f t="shared" ca="1" si="304"/>
        <v>6.8837794844908711</v>
      </c>
      <c r="G1952">
        <f t="shared" ca="1" si="305"/>
        <v>0.34617614659342077</v>
      </c>
      <c r="H1952">
        <f t="shared" ca="1" si="306"/>
        <v>0.34617614659342077</v>
      </c>
      <c r="I1952">
        <f t="shared" ca="1" si="307"/>
        <v>0.14526126996259375</v>
      </c>
      <c r="J1952">
        <f t="shared" si="308"/>
        <v>0.1</v>
      </c>
      <c r="K1952">
        <f t="shared" ca="1" si="309"/>
        <v>6.117915195642512</v>
      </c>
      <c r="L1952">
        <f t="shared" ca="1" si="310"/>
        <v>1.9221766717382978</v>
      </c>
    </row>
    <row r="1953" spans="1:12" x14ac:dyDescent="0.2">
      <c r="A1953">
        <v>1</v>
      </c>
      <c r="B1953">
        <f t="shared" ca="1" si="301"/>
        <v>0.9988493546348185</v>
      </c>
      <c r="C1953">
        <f t="shared" ca="1" si="302"/>
        <v>7.0922714103722111</v>
      </c>
      <c r="D1953">
        <f t="shared" ca="1" si="303"/>
        <v>6.117915195642512</v>
      </c>
      <c r="E1953">
        <f t="shared" ca="1" si="303"/>
        <v>1.9221766717382978</v>
      </c>
      <c r="F1953">
        <f t="shared" ca="1" si="304"/>
        <v>8.0378801237024149</v>
      </c>
      <c r="G1953">
        <f t="shared" ca="1" si="305"/>
        <v>-0.9456087133302038</v>
      </c>
      <c r="H1953">
        <f t="shared" ca="1" si="306"/>
        <v>-0.9456087133302038</v>
      </c>
      <c r="I1953">
        <f t="shared" ca="1" si="307"/>
        <v>-0.94452065304693511</v>
      </c>
      <c r="J1953">
        <f t="shared" si="308"/>
        <v>0.1</v>
      </c>
      <c r="K1953">
        <f t="shared" ca="1" si="309"/>
        <v>6.0233543243094916</v>
      </c>
      <c r="L1953">
        <f t="shared" ca="1" si="310"/>
        <v>1.8277246064336041</v>
      </c>
    </row>
    <row r="1954" spans="1:12" x14ac:dyDescent="0.2">
      <c r="A1954">
        <v>1</v>
      </c>
      <c r="B1954">
        <f t="shared" ca="1" si="301"/>
        <v>0.55643158208580112</v>
      </c>
      <c r="C1954">
        <f t="shared" ca="1" si="302"/>
        <v>7.4620758708186692</v>
      </c>
      <c r="D1954">
        <f t="shared" ca="1" si="303"/>
        <v>6.0233543243094916</v>
      </c>
      <c r="E1954">
        <f t="shared" ca="1" si="303"/>
        <v>1.8277246064336041</v>
      </c>
      <c r="F1954">
        <f t="shared" ca="1" si="304"/>
        <v>7.0403580186844898</v>
      </c>
      <c r="G1954">
        <f t="shared" ca="1" si="305"/>
        <v>0.42171785213417934</v>
      </c>
      <c r="H1954">
        <f t="shared" ca="1" si="306"/>
        <v>0.42171785213417934</v>
      </c>
      <c r="I1954">
        <f t="shared" ca="1" si="307"/>
        <v>0.23465713165684735</v>
      </c>
      <c r="J1954">
        <f t="shared" si="308"/>
        <v>0.1</v>
      </c>
      <c r="K1954">
        <f t="shared" ca="1" si="309"/>
        <v>6.0655261095229092</v>
      </c>
      <c r="L1954">
        <f t="shared" ca="1" si="310"/>
        <v>1.8511903195992889</v>
      </c>
    </row>
    <row r="1955" spans="1:12" x14ac:dyDescent="0.2">
      <c r="A1955">
        <v>1</v>
      </c>
      <c r="B1955">
        <f t="shared" ca="1" si="301"/>
        <v>0.73283631655691339</v>
      </c>
      <c r="C1955">
        <f t="shared" ca="1" si="302"/>
        <v>8.107461043127719</v>
      </c>
      <c r="D1955">
        <f t="shared" ca="1" si="303"/>
        <v>6.0655261095229092</v>
      </c>
      <c r="E1955">
        <f t="shared" ca="1" si="303"/>
        <v>1.8511903195992889</v>
      </c>
      <c r="F1955">
        <f t="shared" ca="1" si="304"/>
        <v>7.4221456045838679</v>
      </c>
      <c r="G1955">
        <f t="shared" ca="1" si="305"/>
        <v>0.68531543854385113</v>
      </c>
      <c r="H1955">
        <f t="shared" ca="1" si="306"/>
        <v>0.68531543854385113</v>
      </c>
      <c r="I1955">
        <f t="shared" ca="1" si="307"/>
        <v>0.50222404166206158</v>
      </c>
      <c r="J1955">
        <f t="shared" si="308"/>
        <v>0.1</v>
      </c>
      <c r="K1955">
        <f t="shared" ca="1" si="309"/>
        <v>6.1340576533772939</v>
      </c>
      <c r="L1955">
        <f t="shared" ca="1" si="310"/>
        <v>1.9014127237654952</v>
      </c>
    </row>
    <row r="1956" spans="1:12" x14ac:dyDescent="0.2">
      <c r="A1956">
        <v>1</v>
      </c>
      <c r="B1956">
        <f t="shared" ca="1" si="301"/>
        <v>0.32917780361788485</v>
      </c>
      <c r="C1956">
        <f t="shared" ca="1" si="302"/>
        <v>7.2586645157499508</v>
      </c>
      <c r="D1956">
        <f t="shared" ca="1" si="303"/>
        <v>6.1340576533772939</v>
      </c>
      <c r="E1956">
        <f t="shared" ca="1" si="303"/>
        <v>1.9014127237654952</v>
      </c>
      <c r="F1956">
        <f t="shared" ca="1" si="304"/>
        <v>6.7599605175575199</v>
      </c>
      <c r="G1956">
        <f t="shared" ca="1" si="305"/>
        <v>0.49870399819243083</v>
      </c>
      <c r="H1956">
        <f t="shared" ca="1" si="306"/>
        <v>0.49870399819243083</v>
      </c>
      <c r="I1956">
        <f t="shared" ca="1" si="307"/>
        <v>0.16416228678044201</v>
      </c>
      <c r="J1956">
        <f t="shared" si="308"/>
        <v>0.1</v>
      </c>
      <c r="K1956">
        <f t="shared" ca="1" si="309"/>
        <v>6.1839280531965368</v>
      </c>
      <c r="L1956">
        <f t="shared" ca="1" si="310"/>
        <v>1.9178289524435395</v>
      </c>
    </row>
    <row r="1957" spans="1:12" x14ac:dyDescent="0.2">
      <c r="A1957">
        <v>1</v>
      </c>
      <c r="B1957">
        <f t="shared" ca="1" si="301"/>
        <v>0.90180099047439333</v>
      </c>
      <c r="C1957">
        <f t="shared" ca="1" si="302"/>
        <v>7.7107841601899025</v>
      </c>
      <c r="D1957">
        <f t="shared" ca="1" si="303"/>
        <v>6.1839280531965368</v>
      </c>
      <c r="E1957">
        <f t="shared" ca="1" si="303"/>
        <v>1.9178289524435395</v>
      </c>
      <c r="F1957">
        <f t="shared" ca="1" si="304"/>
        <v>7.913428102070589</v>
      </c>
      <c r="G1957">
        <f t="shared" ca="1" si="305"/>
        <v>-0.20264394188068646</v>
      </c>
      <c r="H1957">
        <f t="shared" ca="1" si="306"/>
        <v>-0.20264394188068646</v>
      </c>
      <c r="I1957">
        <f t="shared" ca="1" si="307"/>
        <v>-0.18274450750163845</v>
      </c>
      <c r="J1957">
        <f t="shared" si="308"/>
        <v>0.1</v>
      </c>
      <c r="K1957">
        <f t="shared" ca="1" si="309"/>
        <v>6.1636636590084679</v>
      </c>
      <c r="L1957">
        <f t="shared" ca="1" si="310"/>
        <v>1.8995545016933757</v>
      </c>
    </row>
    <row r="1958" spans="1:12" x14ac:dyDescent="0.2">
      <c r="A1958">
        <v>1</v>
      </c>
      <c r="B1958">
        <f t="shared" ca="1" si="301"/>
        <v>0.40859291726669522</v>
      </c>
      <c r="C1958">
        <f t="shared" ca="1" si="302"/>
        <v>6.6361826972253759</v>
      </c>
      <c r="D1958">
        <f t="shared" ca="1" si="303"/>
        <v>6.1636636590084679</v>
      </c>
      <c r="E1958">
        <f t="shared" ca="1" si="303"/>
        <v>1.8995545016933757</v>
      </c>
      <c r="F1958">
        <f t="shared" ca="1" si="304"/>
        <v>6.9398081743624473</v>
      </c>
      <c r="G1958">
        <f t="shared" ca="1" si="305"/>
        <v>-0.30362547713707144</v>
      </c>
      <c r="H1958">
        <f t="shared" ca="1" si="306"/>
        <v>-0.30362547713707144</v>
      </c>
      <c r="I1958">
        <f t="shared" ca="1" si="307"/>
        <v>-0.12405921945992829</v>
      </c>
      <c r="J1958">
        <f t="shared" si="308"/>
        <v>0.1</v>
      </c>
      <c r="K1958">
        <f t="shared" ca="1" si="309"/>
        <v>6.1333011112947604</v>
      </c>
      <c r="L1958">
        <f t="shared" ca="1" si="310"/>
        <v>1.8871485797473828</v>
      </c>
    </row>
    <row r="1959" spans="1:12" x14ac:dyDescent="0.2">
      <c r="A1959">
        <v>1</v>
      </c>
      <c r="B1959">
        <f t="shared" ca="1" si="301"/>
        <v>0.38251363549677297</v>
      </c>
      <c r="C1959">
        <f t="shared" ca="1" si="302"/>
        <v>6.2907025894858695</v>
      </c>
      <c r="D1959">
        <f t="shared" ca="1" si="303"/>
        <v>6.1333011112947604</v>
      </c>
      <c r="E1959">
        <f t="shared" ca="1" si="303"/>
        <v>1.8871485797473828</v>
      </c>
      <c r="F1959">
        <f t="shared" ca="1" si="304"/>
        <v>6.8551611752565034</v>
      </c>
      <c r="G1959">
        <f t="shared" ca="1" si="305"/>
        <v>-0.5644585857706339</v>
      </c>
      <c r="H1959">
        <f t="shared" ca="1" si="306"/>
        <v>-0.5644585857706339</v>
      </c>
      <c r="I1959">
        <f t="shared" ca="1" si="307"/>
        <v>-0.21591310573049222</v>
      </c>
      <c r="J1959">
        <f t="shared" si="308"/>
        <v>0.1</v>
      </c>
      <c r="K1959">
        <f t="shared" ca="1" si="309"/>
        <v>6.0768552527176967</v>
      </c>
      <c r="L1959">
        <f t="shared" ca="1" si="310"/>
        <v>1.8655572691743336</v>
      </c>
    </row>
    <row r="1960" spans="1:12" x14ac:dyDescent="0.2">
      <c r="A1960">
        <v>1</v>
      </c>
      <c r="B1960">
        <f t="shared" ca="1" si="301"/>
        <v>0.44846206244915587</v>
      </c>
      <c r="C1960">
        <f t="shared" ca="1" si="302"/>
        <v>7.7702642926274113</v>
      </c>
      <c r="D1960">
        <f t="shared" ca="1" si="303"/>
        <v>6.0768552527176967</v>
      </c>
      <c r="E1960">
        <f t="shared" ca="1" si="303"/>
        <v>1.8655572691743336</v>
      </c>
      <c r="F1960">
        <f t="shared" ca="1" si="304"/>
        <v>6.913486913268633</v>
      </c>
      <c r="G1960">
        <f t="shared" ca="1" si="305"/>
        <v>0.85677737935877829</v>
      </c>
      <c r="H1960">
        <f t="shared" ca="1" si="306"/>
        <v>0.85677737935877829</v>
      </c>
      <c r="I1960">
        <f t="shared" ca="1" si="307"/>
        <v>0.38423215060702054</v>
      </c>
      <c r="J1960">
        <f t="shared" si="308"/>
        <v>0.1</v>
      </c>
      <c r="K1960">
        <f t="shared" ca="1" si="309"/>
        <v>6.1625329906535748</v>
      </c>
      <c r="L1960">
        <f t="shared" ca="1" si="310"/>
        <v>1.9039804842350356</v>
      </c>
    </row>
    <row r="1961" spans="1:12" x14ac:dyDescent="0.2">
      <c r="A1961">
        <v>1</v>
      </c>
      <c r="B1961">
        <f t="shared" ca="1" si="301"/>
        <v>0.63321136495881569</v>
      </c>
      <c r="C1961">
        <f t="shared" ca="1" si="302"/>
        <v>7.6589816972417397</v>
      </c>
      <c r="D1961">
        <f t="shared" ca="1" si="303"/>
        <v>6.1625329906535748</v>
      </c>
      <c r="E1961">
        <f t="shared" ca="1" si="303"/>
        <v>1.9039804842350356</v>
      </c>
      <c r="F1961">
        <f t="shared" ca="1" si="304"/>
        <v>7.368155071930989</v>
      </c>
      <c r="G1961">
        <f t="shared" ca="1" si="305"/>
        <v>0.29082662531075076</v>
      </c>
      <c r="H1961">
        <f t="shared" ca="1" si="306"/>
        <v>0.29082662531075076</v>
      </c>
      <c r="I1961">
        <f t="shared" ca="1" si="307"/>
        <v>0.18415472437938654</v>
      </c>
      <c r="J1961">
        <f t="shared" si="308"/>
        <v>0.1</v>
      </c>
      <c r="K1961">
        <f t="shared" ca="1" si="309"/>
        <v>6.19161565318465</v>
      </c>
      <c r="L1961">
        <f t="shared" ca="1" si="310"/>
        <v>1.9223959566729742</v>
      </c>
    </row>
    <row r="1962" spans="1:12" x14ac:dyDescent="0.2">
      <c r="A1962">
        <v>1</v>
      </c>
      <c r="B1962">
        <f t="shared" ca="1" si="301"/>
        <v>0.57151934174148922</v>
      </c>
      <c r="C1962">
        <f t="shared" ca="1" si="302"/>
        <v>7.5725527378232638</v>
      </c>
      <c r="D1962">
        <f t="shared" ca="1" si="303"/>
        <v>6.19161565318465</v>
      </c>
      <c r="E1962">
        <f t="shared" ca="1" si="303"/>
        <v>1.9223959566729742</v>
      </c>
      <c r="F1962">
        <f t="shared" ca="1" si="304"/>
        <v>7.2903021249088891</v>
      </c>
      <c r="G1962">
        <f t="shared" ca="1" si="305"/>
        <v>0.2822506129143747</v>
      </c>
      <c r="H1962">
        <f t="shared" ca="1" si="306"/>
        <v>0.2822506129143747</v>
      </c>
      <c r="I1962">
        <f t="shared" ca="1" si="307"/>
        <v>0.1613116844989553</v>
      </c>
      <c r="J1962">
        <f t="shared" si="308"/>
        <v>0.1</v>
      </c>
      <c r="K1962">
        <f t="shared" ca="1" si="309"/>
        <v>6.2198407144760877</v>
      </c>
      <c r="L1962">
        <f t="shared" ca="1" si="310"/>
        <v>1.9385271251228697</v>
      </c>
    </row>
    <row r="1963" spans="1:12" x14ac:dyDescent="0.2">
      <c r="A1963">
        <v>1</v>
      </c>
      <c r="B1963">
        <f t="shared" ca="1" si="301"/>
        <v>0.44491686822046317</v>
      </c>
      <c r="C1963">
        <f t="shared" ca="1" si="302"/>
        <v>7.8431298854177189</v>
      </c>
      <c r="D1963">
        <f t="shared" ca="1" si="303"/>
        <v>6.2198407144760877</v>
      </c>
      <c r="E1963">
        <f t="shared" ca="1" si="303"/>
        <v>1.9385271251228697</v>
      </c>
      <c r="F1963">
        <f t="shared" ca="1" si="304"/>
        <v>7.0823241319461729</v>
      </c>
      <c r="G1963">
        <f t="shared" ca="1" si="305"/>
        <v>0.760805753471546</v>
      </c>
      <c r="H1963">
        <f t="shared" ca="1" si="306"/>
        <v>0.760805753471546</v>
      </c>
      <c r="I1963">
        <f t="shared" ca="1" si="307"/>
        <v>0.33849531315867004</v>
      </c>
      <c r="J1963">
        <f t="shared" si="308"/>
        <v>0.1</v>
      </c>
      <c r="K1963">
        <f t="shared" ca="1" si="309"/>
        <v>6.2959212898232426</v>
      </c>
      <c r="L1963">
        <f t="shared" ca="1" si="310"/>
        <v>1.9723766564387368</v>
      </c>
    </row>
    <row r="1964" spans="1:12" x14ac:dyDescent="0.2">
      <c r="A1964">
        <v>1</v>
      </c>
      <c r="B1964">
        <f t="shared" ca="1" si="301"/>
        <v>0.84020543359501854</v>
      </c>
      <c r="C1964">
        <f t="shared" ca="1" si="302"/>
        <v>8.5403714228503382</v>
      </c>
      <c r="D1964">
        <f t="shared" ca="1" si="303"/>
        <v>6.2959212898232426</v>
      </c>
      <c r="E1964">
        <f t="shared" ca="1" si="303"/>
        <v>1.9723766564387368</v>
      </c>
      <c r="F1964">
        <f t="shared" ca="1" si="304"/>
        <v>7.9531228736590442</v>
      </c>
      <c r="G1964">
        <f t="shared" ca="1" si="305"/>
        <v>0.58724854919129399</v>
      </c>
      <c r="H1964">
        <f t="shared" ca="1" si="306"/>
        <v>0.58724854919129399</v>
      </c>
      <c r="I1964">
        <f t="shared" ca="1" si="307"/>
        <v>0.49340942190131676</v>
      </c>
      <c r="J1964">
        <f t="shared" si="308"/>
        <v>0.1</v>
      </c>
      <c r="K1964">
        <f t="shared" ca="1" si="309"/>
        <v>6.3546461447423717</v>
      </c>
      <c r="L1964">
        <f t="shared" ca="1" si="310"/>
        <v>2.0217175986288685</v>
      </c>
    </row>
    <row r="1965" spans="1:12" x14ac:dyDescent="0.2">
      <c r="A1965">
        <v>1</v>
      </c>
      <c r="B1965">
        <f t="shared" ca="1" si="301"/>
        <v>0.52194129013303603</v>
      </c>
      <c r="C1965">
        <f t="shared" ca="1" si="302"/>
        <v>6.433979262452441</v>
      </c>
      <c r="D1965">
        <f t="shared" ca="1" si="303"/>
        <v>6.3546461447423717</v>
      </c>
      <c r="E1965">
        <f t="shared" ca="1" si="303"/>
        <v>2.0217175986288685</v>
      </c>
      <c r="F1965">
        <f t="shared" ca="1" si="304"/>
        <v>7.4098640364553869</v>
      </c>
      <c r="G1965">
        <f t="shared" ca="1" si="305"/>
        <v>-0.97588477400294593</v>
      </c>
      <c r="H1965">
        <f t="shared" ca="1" si="306"/>
        <v>-0.97588477400294593</v>
      </c>
      <c r="I1965">
        <f t="shared" ca="1" si="307"/>
        <v>-0.50935455796428386</v>
      </c>
      <c r="J1965">
        <f t="shared" si="308"/>
        <v>0.1</v>
      </c>
      <c r="K1965">
        <f t="shared" ca="1" si="309"/>
        <v>6.2570576673420772</v>
      </c>
      <c r="L1965">
        <f t="shared" ca="1" si="310"/>
        <v>1.9707821428324401</v>
      </c>
    </row>
    <row r="1966" spans="1:12" x14ac:dyDescent="0.2">
      <c r="A1966">
        <v>1</v>
      </c>
      <c r="B1966">
        <f t="shared" ca="1" si="301"/>
        <v>0.79012753936232727</v>
      </c>
      <c r="C1966">
        <f t="shared" ca="1" si="302"/>
        <v>8.2444075305567388</v>
      </c>
      <c r="D1966">
        <f t="shared" ca="1" si="303"/>
        <v>6.2570576673420772</v>
      </c>
      <c r="E1966">
        <f t="shared" ca="1" si="303"/>
        <v>1.9707821428324401</v>
      </c>
      <c r="F1966">
        <f t="shared" ca="1" si="304"/>
        <v>7.8142269124774879</v>
      </c>
      <c r="G1966">
        <f t="shared" ca="1" si="305"/>
        <v>0.4301806180792509</v>
      </c>
      <c r="H1966">
        <f t="shared" ca="1" si="306"/>
        <v>0.4301806180792509</v>
      </c>
      <c r="I1966">
        <f t="shared" ca="1" si="307"/>
        <v>0.33989755324432358</v>
      </c>
      <c r="J1966">
        <f t="shared" si="308"/>
        <v>0.1</v>
      </c>
      <c r="K1966">
        <f t="shared" ca="1" si="309"/>
        <v>6.3000757291500022</v>
      </c>
      <c r="L1966">
        <f t="shared" ca="1" si="310"/>
        <v>2.0047718981568723</v>
      </c>
    </row>
    <row r="1967" spans="1:12" x14ac:dyDescent="0.2">
      <c r="A1967">
        <v>1</v>
      </c>
      <c r="B1967">
        <f t="shared" ca="1" si="301"/>
        <v>0.72014929132394423</v>
      </c>
      <c r="C1967">
        <f t="shared" ca="1" si="302"/>
        <v>7.1565815917619382</v>
      </c>
      <c r="D1967">
        <f t="shared" ca="1" si="303"/>
        <v>6.3000757291500022</v>
      </c>
      <c r="E1967">
        <f t="shared" ca="1" si="303"/>
        <v>2.0047718981568723</v>
      </c>
      <c r="F1967">
        <f t="shared" ca="1" si="304"/>
        <v>7.7438107908738321</v>
      </c>
      <c r="G1967">
        <f t="shared" ca="1" si="305"/>
        <v>-0.58722919911189386</v>
      </c>
      <c r="H1967">
        <f t="shared" ca="1" si="306"/>
        <v>-0.58722919911189386</v>
      </c>
      <c r="I1967">
        <f t="shared" ca="1" si="307"/>
        <v>-0.42289269158515769</v>
      </c>
      <c r="J1967">
        <f t="shared" si="308"/>
        <v>0.1</v>
      </c>
      <c r="K1967">
        <f t="shared" ca="1" si="309"/>
        <v>6.2413528092388129</v>
      </c>
      <c r="L1967">
        <f t="shared" ca="1" si="310"/>
        <v>1.9624826289983566</v>
      </c>
    </row>
    <row r="1968" spans="1:12" x14ac:dyDescent="0.2">
      <c r="A1968">
        <v>1</v>
      </c>
      <c r="B1968">
        <f t="shared" ca="1" si="301"/>
        <v>0.71048970869830308</v>
      </c>
      <c r="C1968">
        <f t="shared" ca="1" si="302"/>
        <v>7.4542658931110743</v>
      </c>
      <c r="D1968">
        <f t="shared" ca="1" si="303"/>
        <v>6.2413528092388129</v>
      </c>
      <c r="E1968">
        <f t="shared" ca="1" si="303"/>
        <v>1.9624826289983566</v>
      </c>
      <c r="F1968">
        <f t="shared" ca="1" si="304"/>
        <v>7.6356765206413355</v>
      </c>
      <c r="G1968">
        <f t="shared" ca="1" si="305"/>
        <v>-0.18141062753026116</v>
      </c>
      <c r="H1968">
        <f t="shared" ca="1" si="306"/>
        <v>-0.18141062753026116</v>
      </c>
      <c r="I1968">
        <f t="shared" ca="1" si="307"/>
        <v>-0.1288903839087516</v>
      </c>
      <c r="J1968">
        <f t="shared" si="308"/>
        <v>0.1</v>
      </c>
      <c r="K1968">
        <f t="shared" ca="1" si="309"/>
        <v>6.223211746485787</v>
      </c>
      <c r="L1968">
        <f t="shared" ca="1" si="310"/>
        <v>1.9495935906074815</v>
      </c>
    </row>
    <row r="1969" spans="1:12" x14ac:dyDescent="0.2">
      <c r="A1969">
        <v>1</v>
      </c>
      <c r="B1969">
        <f t="shared" ca="1" si="301"/>
        <v>0.43329762124328064</v>
      </c>
      <c r="C1969">
        <f t="shared" ca="1" si="302"/>
        <v>6.0601529153177722</v>
      </c>
      <c r="D1969">
        <f t="shared" ca="1" si="303"/>
        <v>6.223211746485787</v>
      </c>
      <c r="E1969">
        <f t="shared" ca="1" si="303"/>
        <v>1.9495935906074815</v>
      </c>
      <c r="F1969">
        <f t="shared" ca="1" si="304"/>
        <v>7.0679660116871554</v>
      </c>
      <c r="G1969">
        <f t="shared" ca="1" si="305"/>
        <v>-1.0078130963693832</v>
      </c>
      <c r="H1969">
        <f t="shared" ca="1" si="306"/>
        <v>-1.0078130963693832</v>
      </c>
      <c r="I1969">
        <f t="shared" ca="1" si="307"/>
        <v>-0.4366830173146789</v>
      </c>
      <c r="J1969">
        <f t="shared" si="308"/>
        <v>0.1</v>
      </c>
      <c r="K1969">
        <f t="shared" ca="1" si="309"/>
        <v>6.1224304368488482</v>
      </c>
      <c r="L1969">
        <f t="shared" ca="1" si="310"/>
        <v>1.9059252888760136</v>
      </c>
    </row>
    <row r="1970" spans="1:12" x14ac:dyDescent="0.2">
      <c r="A1970">
        <v>1</v>
      </c>
      <c r="B1970">
        <f t="shared" ca="1" si="301"/>
        <v>0.96110691915177127</v>
      </c>
      <c r="C1970">
        <f t="shared" ca="1" si="302"/>
        <v>7.9980243296460696</v>
      </c>
      <c r="D1970">
        <f t="shared" ca="1" si="303"/>
        <v>6.1224304368488482</v>
      </c>
      <c r="E1970">
        <f t="shared" ca="1" si="303"/>
        <v>1.9059252888760136</v>
      </c>
      <c r="F1970">
        <f t="shared" ca="1" si="304"/>
        <v>7.9542284193739237</v>
      </c>
      <c r="G1970">
        <f t="shared" ca="1" si="305"/>
        <v>4.379591027214591E-2</v>
      </c>
      <c r="H1970">
        <f t="shared" ca="1" si="306"/>
        <v>4.379591027214591E-2</v>
      </c>
      <c r="I1970">
        <f t="shared" ca="1" si="307"/>
        <v>4.2092552393109571E-2</v>
      </c>
      <c r="J1970">
        <f t="shared" si="308"/>
        <v>0.1</v>
      </c>
      <c r="K1970">
        <f t="shared" ca="1" si="309"/>
        <v>6.1268100278760631</v>
      </c>
      <c r="L1970">
        <f t="shared" ca="1" si="310"/>
        <v>1.9101345441153246</v>
      </c>
    </row>
    <row r="1971" spans="1:12" x14ac:dyDescent="0.2">
      <c r="A1971">
        <v>1</v>
      </c>
      <c r="B1971">
        <f t="shared" ca="1" si="301"/>
        <v>0.4976641712024692</v>
      </c>
      <c r="C1971">
        <f t="shared" ca="1" si="302"/>
        <v>6.4650673539796069</v>
      </c>
      <c r="D1971">
        <f t="shared" ca="1" si="303"/>
        <v>6.1268100278760631</v>
      </c>
      <c r="E1971">
        <f t="shared" ca="1" si="303"/>
        <v>1.9101345441153246</v>
      </c>
      <c r="F1971">
        <f t="shared" ca="1" si="304"/>
        <v>7.0774155526584224</v>
      </c>
      <c r="G1971">
        <f t="shared" ca="1" si="305"/>
        <v>-0.61234819867881551</v>
      </c>
      <c r="H1971">
        <f t="shared" ca="1" si="306"/>
        <v>-0.61234819867881551</v>
      </c>
      <c r="I1971">
        <f t="shared" ca="1" si="307"/>
        <v>-0.30474375878281768</v>
      </c>
      <c r="J1971">
        <f t="shared" si="308"/>
        <v>0.1</v>
      </c>
      <c r="K1971">
        <f t="shared" ca="1" si="309"/>
        <v>6.0655752080081813</v>
      </c>
      <c r="L1971">
        <f t="shared" ca="1" si="310"/>
        <v>1.8796601682370428</v>
      </c>
    </row>
    <row r="1972" spans="1:12" x14ac:dyDescent="0.2">
      <c r="A1972">
        <v>1</v>
      </c>
      <c r="B1972">
        <f t="shared" ca="1" si="301"/>
        <v>0.95863824098388351</v>
      </c>
      <c r="C1972">
        <f t="shared" ca="1" si="302"/>
        <v>8.6268597786971899</v>
      </c>
      <c r="D1972">
        <f t="shared" ca="1" si="303"/>
        <v>6.0655752080081813</v>
      </c>
      <c r="E1972">
        <f t="shared" ca="1" si="303"/>
        <v>1.8796601682370428</v>
      </c>
      <c r="F1972">
        <f t="shared" ca="1" si="304"/>
        <v>7.8674893253344109</v>
      </c>
      <c r="G1972">
        <f t="shared" ca="1" si="305"/>
        <v>0.75937045336277897</v>
      </c>
      <c r="H1972">
        <f t="shared" ca="1" si="306"/>
        <v>0.75937045336277897</v>
      </c>
      <c r="I1972">
        <f t="shared" ca="1" si="307"/>
        <v>0.72796155566682863</v>
      </c>
      <c r="J1972">
        <f t="shared" si="308"/>
        <v>0.1</v>
      </c>
      <c r="K1972">
        <f t="shared" ca="1" si="309"/>
        <v>6.1415122533444588</v>
      </c>
      <c r="L1972">
        <f t="shared" ca="1" si="310"/>
        <v>1.9524563238037258</v>
      </c>
    </row>
    <row r="1973" spans="1:12" x14ac:dyDescent="0.2">
      <c r="A1973">
        <v>1</v>
      </c>
      <c r="B1973">
        <f t="shared" ca="1" si="301"/>
        <v>0.85048875202172458</v>
      </c>
      <c r="C1973">
        <f t="shared" ca="1" si="302"/>
        <v>7.3905742017110372</v>
      </c>
      <c r="D1973">
        <f t="shared" ca="1" si="303"/>
        <v>6.1415122533444588</v>
      </c>
      <c r="E1973">
        <f t="shared" ca="1" si="303"/>
        <v>1.9524563238037258</v>
      </c>
      <c r="F1973">
        <f t="shared" ca="1" si="304"/>
        <v>7.8020543955532133</v>
      </c>
      <c r="G1973">
        <f t="shared" ca="1" si="305"/>
        <v>-0.41148019384217616</v>
      </c>
      <c r="H1973">
        <f t="shared" ca="1" si="306"/>
        <v>-0.41148019384217616</v>
      </c>
      <c r="I1973">
        <f t="shared" ca="1" si="307"/>
        <v>-0.34995927654248971</v>
      </c>
      <c r="J1973">
        <f t="shared" si="308"/>
        <v>0.1</v>
      </c>
      <c r="K1973">
        <f t="shared" ca="1" si="309"/>
        <v>6.1003642339602413</v>
      </c>
      <c r="L1973">
        <f t="shared" ca="1" si="310"/>
        <v>1.9174603961494769</v>
      </c>
    </row>
    <row r="1974" spans="1:12" x14ac:dyDescent="0.2">
      <c r="A1974">
        <v>1</v>
      </c>
      <c r="B1974">
        <f t="shared" ca="1" si="301"/>
        <v>0.51294210298022713</v>
      </c>
      <c r="C1974">
        <f t="shared" ca="1" si="302"/>
        <v>7.251071556141115</v>
      </c>
      <c r="D1974">
        <f t="shared" ca="1" si="303"/>
        <v>6.1003642339602413</v>
      </c>
      <c r="E1974">
        <f t="shared" ca="1" si="303"/>
        <v>1.9174603961494769</v>
      </c>
      <c r="F1974">
        <f t="shared" ca="1" si="304"/>
        <v>7.083910401942453</v>
      </c>
      <c r="G1974">
        <f t="shared" ca="1" si="305"/>
        <v>0.16716115419866195</v>
      </c>
      <c r="H1974">
        <f t="shared" ca="1" si="306"/>
        <v>0.16716115419866195</v>
      </c>
      <c r="I1974">
        <f t="shared" ca="1" si="307"/>
        <v>8.5743993971263685E-2</v>
      </c>
      <c r="J1974">
        <f t="shared" si="308"/>
        <v>0.1</v>
      </c>
      <c r="K1974">
        <f t="shared" ca="1" si="309"/>
        <v>6.1170803493801076</v>
      </c>
      <c r="L1974">
        <f t="shared" ca="1" si="310"/>
        <v>1.9260347955466033</v>
      </c>
    </row>
    <row r="1975" spans="1:12" x14ac:dyDescent="0.2">
      <c r="A1975">
        <v>1</v>
      </c>
      <c r="B1975">
        <f t="shared" ca="1" si="301"/>
        <v>0.40644360739488783</v>
      </c>
      <c r="C1975">
        <f t="shared" ca="1" si="302"/>
        <v>6.0723027173285615</v>
      </c>
      <c r="D1975">
        <f t="shared" ca="1" si="303"/>
        <v>6.1170803493801076</v>
      </c>
      <c r="E1975">
        <f t="shared" ca="1" si="303"/>
        <v>1.9260347955466033</v>
      </c>
      <c r="F1975">
        <f t="shared" ca="1" si="304"/>
        <v>6.8999048796501441</v>
      </c>
      <c r="G1975">
        <f t="shared" ca="1" si="305"/>
        <v>-0.82760216232158257</v>
      </c>
      <c r="H1975">
        <f t="shared" ca="1" si="306"/>
        <v>-0.82760216232158257</v>
      </c>
      <c r="I1975">
        <f t="shared" ca="1" si="307"/>
        <v>-0.33637360834179353</v>
      </c>
      <c r="J1975">
        <f t="shared" si="308"/>
        <v>0.1</v>
      </c>
      <c r="K1975">
        <f t="shared" ca="1" si="309"/>
        <v>6.0343201331479497</v>
      </c>
      <c r="L1975">
        <f t="shared" ca="1" si="310"/>
        <v>1.8923974347124239</v>
      </c>
    </row>
    <row r="1976" spans="1:12" x14ac:dyDescent="0.2">
      <c r="A1976">
        <v>1</v>
      </c>
      <c r="B1976">
        <f t="shared" ca="1" si="301"/>
        <v>0.45686080642201465</v>
      </c>
      <c r="C1976">
        <f t="shared" ca="1" si="302"/>
        <v>6.2739956315622365</v>
      </c>
      <c r="D1976">
        <f t="shared" ca="1" si="303"/>
        <v>6.0343201331479497</v>
      </c>
      <c r="E1976">
        <f t="shared" ca="1" si="303"/>
        <v>1.8923974347124239</v>
      </c>
      <c r="F1976">
        <f t="shared" ca="1" si="304"/>
        <v>6.8988823512416193</v>
      </c>
      <c r="G1976">
        <f t="shared" ca="1" si="305"/>
        <v>-0.62488671967938281</v>
      </c>
      <c r="H1976">
        <f t="shared" ca="1" si="306"/>
        <v>-0.62488671967938281</v>
      </c>
      <c r="I1976">
        <f t="shared" ca="1" si="307"/>
        <v>-0.28548625067513023</v>
      </c>
      <c r="J1976">
        <f t="shared" si="308"/>
        <v>0.1</v>
      </c>
      <c r="K1976">
        <f t="shared" ca="1" si="309"/>
        <v>5.9718314611800114</v>
      </c>
      <c r="L1976">
        <f t="shared" ca="1" si="310"/>
        <v>1.8638488096449108</v>
      </c>
    </row>
    <row r="1977" spans="1:12" x14ac:dyDescent="0.2">
      <c r="A1977">
        <v>1</v>
      </c>
      <c r="B1977">
        <f t="shared" ca="1" si="301"/>
        <v>0.11503379192162777</v>
      </c>
      <c r="C1977">
        <f t="shared" ca="1" si="302"/>
        <v>6.5240623900225705</v>
      </c>
      <c r="D1977">
        <f t="shared" ca="1" si="303"/>
        <v>5.9718314611800114</v>
      </c>
      <c r="E1977">
        <f t="shared" ca="1" si="303"/>
        <v>1.8638488096449108</v>
      </c>
      <c r="F1977">
        <f t="shared" ca="1" si="304"/>
        <v>6.186237057322078</v>
      </c>
      <c r="G1977">
        <f t="shared" ca="1" si="305"/>
        <v>0.33782533270049253</v>
      </c>
      <c r="H1977">
        <f t="shared" ca="1" si="306"/>
        <v>0.33782533270049253</v>
      </c>
      <c r="I1977">
        <f t="shared" ca="1" si="307"/>
        <v>3.8861329027723129E-2</v>
      </c>
      <c r="J1977">
        <f t="shared" si="308"/>
        <v>0.1</v>
      </c>
      <c r="K1977">
        <f t="shared" ca="1" si="309"/>
        <v>6.0056139944500604</v>
      </c>
      <c r="L1977">
        <f t="shared" ca="1" si="310"/>
        <v>1.8677349425476832</v>
      </c>
    </row>
    <row r="1978" spans="1:12" x14ac:dyDescent="0.2">
      <c r="A1978">
        <v>1</v>
      </c>
      <c r="B1978">
        <f t="shared" ca="1" si="301"/>
        <v>0.53252144755442388</v>
      </c>
      <c r="C1978">
        <f t="shared" ca="1" si="302"/>
        <v>7.603394926405489</v>
      </c>
      <c r="D1978">
        <f t="shared" ca="1" si="303"/>
        <v>6.0056139944500604</v>
      </c>
      <c r="E1978">
        <f t="shared" ca="1" si="303"/>
        <v>1.8677349425476832</v>
      </c>
      <c r="F1978">
        <f t="shared" ca="1" si="304"/>
        <v>7.0002229097035311</v>
      </c>
      <c r="G1978">
        <f t="shared" ca="1" si="305"/>
        <v>0.60317201670195786</v>
      </c>
      <c r="H1978">
        <f t="shared" ca="1" si="306"/>
        <v>0.60317201670195786</v>
      </c>
      <c r="I1978">
        <f t="shared" ca="1" si="307"/>
        <v>0.32120203545844772</v>
      </c>
      <c r="J1978">
        <f t="shared" si="308"/>
        <v>0.1</v>
      </c>
      <c r="K1978">
        <f t="shared" ca="1" si="309"/>
        <v>6.065931196120256</v>
      </c>
      <c r="L1978">
        <f t="shared" ca="1" si="310"/>
        <v>1.899855146093528</v>
      </c>
    </row>
    <row r="1979" spans="1:12" x14ac:dyDescent="0.2">
      <c r="A1979">
        <v>1</v>
      </c>
      <c r="B1979">
        <f t="shared" ca="1" si="301"/>
        <v>0.22079512170054283</v>
      </c>
      <c r="C1979">
        <f t="shared" ca="1" si="302"/>
        <v>7.1817793884131707</v>
      </c>
      <c r="D1979">
        <f t="shared" ca="1" si="303"/>
        <v>6.065931196120256</v>
      </c>
      <c r="E1979">
        <f t="shared" ca="1" si="303"/>
        <v>1.899855146093528</v>
      </c>
      <c r="F1979">
        <f t="shared" ca="1" si="304"/>
        <v>6.4854099443153794</v>
      </c>
      <c r="G1979">
        <f t="shared" ca="1" si="305"/>
        <v>0.69636944409779122</v>
      </c>
      <c r="H1979">
        <f t="shared" ca="1" si="306"/>
        <v>0.69636944409779122</v>
      </c>
      <c r="I1979">
        <f t="shared" ca="1" si="307"/>
        <v>0.15375497615811118</v>
      </c>
      <c r="J1979">
        <f t="shared" si="308"/>
        <v>0.1</v>
      </c>
      <c r="K1979">
        <f t="shared" ca="1" si="309"/>
        <v>6.1355681405300349</v>
      </c>
      <c r="L1979">
        <f t="shared" ca="1" si="310"/>
        <v>1.9152306437093392</v>
      </c>
    </row>
    <row r="1980" spans="1:12" x14ac:dyDescent="0.2">
      <c r="A1980">
        <v>1</v>
      </c>
      <c r="B1980">
        <f t="shared" ca="1" si="301"/>
        <v>0.37644420568181958</v>
      </c>
      <c r="C1980">
        <f t="shared" ca="1" si="302"/>
        <v>5.9354973640611339</v>
      </c>
      <c r="D1980">
        <f t="shared" ca="1" si="303"/>
        <v>6.1355681405300349</v>
      </c>
      <c r="E1980">
        <f t="shared" ca="1" si="303"/>
        <v>1.9152306437093392</v>
      </c>
      <c r="F1980">
        <f t="shared" ca="1" si="304"/>
        <v>6.8565456188986769</v>
      </c>
      <c r="G1980">
        <f t="shared" ca="1" si="305"/>
        <v>-0.92104825483754293</v>
      </c>
      <c r="H1980">
        <f t="shared" ca="1" si="306"/>
        <v>-0.92104825483754293</v>
      </c>
      <c r="I1980">
        <f t="shared" ca="1" si="307"/>
        <v>-0.34672327868694497</v>
      </c>
      <c r="J1980">
        <f t="shared" si="308"/>
        <v>0.1</v>
      </c>
      <c r="K1980">
        <f t="shared" ca="1" si="309"/>
        <v>6.0434633150462806</v>
      </c>
      <c r="L1980">
        <f t="shared" ca="1" si="310"/>
        <v>1.8805583158406447</v>
      </c>
    </row>
    <row r="1981" spans="1:12" x14ac:dyDescent="0.2">
      <c r="A1981">
        <v>1</v>
      </c>
      <c r="B1981">
        <f t="shared" ca="1" si="301"/>
        <v>0.59076948506357119</v>
      </c>
      <c r="C1981">
        <f t="shared" ca="1" si="302"/>
        <v>7.8783755672322044</v>
      </c>
      <c r="D1981">
        <f t="shared" ca="1" si="303"/>
        <v>6.0434633150462806</v>
      </c>
      <c r="E1981">
        <f t="shared" ca="1" si="303"/>
        <v>1.8805583158406447</v>
      </c>
      <c r="F1981">
        <f t="shared" ca="1" si="304"/>
        <v>7.1544397829274748</v>
      </c>
      <c r="G1981">
        <f t="shared" ca="1" si="305"/>
        <v>0.7239357843047296</v>
      </c>
      <c r="H1981">
        <f t="shared" ca="1" si="306"/>
        <v>0.7239357843047296</v>
      </c>
      <c r="I1981">
        <f t="shared" ca="1" si="307"/>
        <v>0.42767917051279764</v>
      </c>
      <c r="J1981">
        <f t="shared" si="308"/>
        <v>0.1</v>
      </c>
      <c r="K1981">
        <f t="shared" ca="1" si="309"/>
        <v>6.1158568934767539</v>
      </c>
      <c r="L1981">
        <f t="shared" ca="1" si="310"/>
        <v>1.9233262328919245</v>
      </c>
    </row>
    <row r="1982" spans="1:12" x14ac:dyDescent="0.2">
      <c r="A1982">
        <v>1</v>
      </c>
      <c r="B1982">
        <f t="shared" ca="1" si="301"/>
        <v>0.69002837977796105</v>
      </c>
      <c r="C1982">
        <f t="shared" ca="1" si="302"/>
        <v>7.0599865430797468</v>
      </c>
      <c r="D1982">
        <f t="shared" ca="1" si="303"/>
        <v>6.1158568934767539</v>
      </c>
      <c r="E1982">
        <f t="shared" ca="1" si="303"/>
        <v>1.9233262328919245</v>
      </c>
      <c r="F1982">
        <f t="shared" ca="1" si="304"/>
        <v>7.4430065777436178</v>
      </c>
      <c r="G1982">
        <f t="shared" ca="1" si="305"/>
        <v>-0.38302003466387102</v>
      </c>
      <c r="H1982">
        <f t="shared" ca="1" si="306"/>
        <v>-0.38302003466387102</v>
      </c>
      <c r="I1982">
        <f t="shared" ca="1" si="307"/>
        <v>-0.26429469394160943</v>
      </c>
      <c r="J1982">
        <f t="shared" si="308"/>
        <v>0.1</v>
      </c>
      <c r="K1982">
        <f t="shared" ca="1" si="309"/>
        <v>6.0775548900103669</v>
      </c>
      <c r="L1982">
        <f t="shared" ca="1" si="310"/>
        <v>1.8968967634977636</v>
      </c>
    </row>
    <row r="1983" spans="1:12" x14ac:dyDescent="0.2">
      <c r="A1983">
        <v>1</v>
      </c>
      <c r="B1983">
        <f t="shared" ca="1" si="301"/>
        <v>0.54671479400392431</v>
      </c>
      <c r="C1983">
        <f t="shared" ca="1" si="302"/>
        <v>7.6309608270464429</v>
      </c>
      <c r="D1983">
        <f t="shared" ca="1" si="303"/>
        <v>6.0775548900103669</v>
      </c>
      <c r="E1983">
        <f t="shared" ca="1" si="303"/>
        <v>1.8968967634977636</v>
      </c>
      <c r="F1983">
        <f t="shared" ca="1" si="304"/>
        <v>7.1146164133127572</v>
      </c>
      <c r="G1983">
        <f t="shared" ca="1" si="305"/>
        <v>0.51634441373368567</v>
      </c>
      <c r="H1983">
        <f t="shared" ca="1" si="306"/>
        <v>0.51634441373368567</v>
      </c>
      <c r="I1983">
        <f t="shared" ca="1" si="307"/>
        <v>0.28229312978948901</v>
      </c>
      <c r="J1983">
        <f t="shared" si="308"/>
        <v>0.1</v>
      </c>
      <c r="K1983">
        <f t="shared" ca="1" si="309"/>
        <v>6.1291893313837358</v>
      </c>
      <c r="L1983">
        <f t="shared" ca="1" si="310"/>
        <v>1.9251260764767124</v>
      </c>
    </row>
    <row r="1984" spans="1:12" x14ac:dyDescent="0.2">
      <c r="A1984">
        <v>1</v>
      </c>
      <c r="B1984">
        <f t="shared" ca="1" si="301"/>
        <v>0.46971998265605286</v>
      </c>
      <c r="C1984">
        <f t="shared" ca="1" si="302"/>
        <v>7.1808259572836288</v>
      </c>
      <c r="D1984">
        <f t="shared" ca="1" si="303"/>
        <v>6.1291893313837358</v>
      </c>
      <c r="E1984">
        <f t="shared" ca="1" si="303"/>
        <v>1.9251260764767124</v>
      </c>
      <c r="F1984">
        <f t="shared" ca="1" si="304"/>
        <v>7.0334595186370921</v>
      </c>
      <c r="G1984">
        <f t="shared" ca="1" si="305"/>
        <v>0.14736643864653676</v>
      </c>
      <c r="H1984">
        <f t="shared" ca="1" si="306"/>
        <v>0.14736643864653676</v>
      </c>
      <c r="I1984">
        <f t="shared" ca="1" si="307"/>
        <v>6.9220961005135528E-2</v>
      </c>
      <c r="J1984">
        <f t="shared" si="308"/>
        <v>0.1</v>
      </c>
      <c r="K1984">
        <f t="shared" ca="1" si="309"/>
        <v>6.1439259752483899</v>
      </c>
      <c r="L1984">
        <f t="shared" ca="1" si="310"/>
        <v>1.9320481725772261</v>
      </c>
    </row>
    <row r="1985" spans="1:12" x14ac:dyDescent="0.2">
      <c r="A1985">
        <v>1</v>
      </c>
      <c r="B1985">
        <f t="shared" ca="1" si="301"/>
        <v>0.33112912984413212</v>
      </c>
      <c r="C1985">
        <f t="shared" ca="1" si="302"/>
        <v>7.3843175867729718</v>
      </c>
      <c r="D1985">
        <f t="shared" ca="1" si="303"/>
        <v>6.1439259752483899</v>
      </c>
      <c r="E1985">
        <f t="shared" ca="1" si="303"/>
        <v>1.9320481725772261</v>
      </c>
      <c r="F1985">
        <f t="shared" ca="1" si="304"/>
        <v>6.7836834054508319</v>
      </c>
      <c r="G1985">
        <f t="shared" ca="1" si="305"/>
        <v>0.60063418132213986</v>
      </c>
      <c r="H1985">
        <f t="shared" ca="1" si="306"/>
        <v>0.60063418132213986</v>
      </c>
      <c r="I1985">
        <f t="shared" ca="1" si="307"/>
        <v>0.19888747381584285</v>
      </c>
      <c r="J1985">
        <f t="shared" si="308"/>
        <v>0.1</v>
      </c>
      <c r="K1985">
        <f t="shared" ca="1" si="309"/>
        <v>6.2039893933806036</v>
      </c>
      <c r="L1985">
        <f t="shared" ca="1" si="310"/>
        <v>1.9519369199588104</v>
      </c>
    </row>
    <row r="1986" spans="1:12" x14ac:dyDescent="0.2">
      <c r="A1986">
        <v>1</v>
      </c>
      <c r="B1986">
        <f t="shared" ca="1" si="301"/>
        <v>0.91002746861728445</v>
      </c>
      <c r="C1986">
        <f t="shared" ca="1" si="302"/>
        <v>6.9646445218337387</v>
      </c>
      <c r="D1986">
        <f t="shared" ca="1" si="303"/>
        <v>6.2039893933806036</v>
      </c>
      <c r="E1986">
        <f t="shared" ca="1" si="303"/>
        <v>1.9519369199588104</v>
      </c>
      <c r="F1986">
        <f t="shared" ca="1" si="304"/>
        <v>7.9803056075513386</v>
      </c>
      <c r="G1986">
        <f t="shared" ca="1" si="305"/>
        <v>-1.0156610857175998</v>
      </c>
      <c r="H1986">
        <f t="shared" ca="1" si="306"/>
        <v>-1.0156610857175998</v>
      </c>
      <c r="I1986">
        <f t="shared" ca="1" si="307"/>
        <v>-0.92427948680867011</v>
      </c>
      <c r="J1986">
        <f t="shared" si="308"/>
        <v>0.1</v>
      </c>
      <c r="K1986">
        <f t="shared" ca="1" si="309"/>
        <v>6.102423284808844</v>
      </c>
      <c r="L1986">
        <f t="shared" ca="1" si="310"/>
        <v>1.8595089712779433</v>
      </c>
    </row>
    <row r="1987" spans="1:12" x14ac:dyDescent="0.2">
      <c r="A1987">
        <v>1</v>
      </c>
      <c r="B1987">
        <f t="shared" ref="B1987:B2048" ca="1" si="311">RAND()</f>
        <v>0.2526846524383396</v>
      </c>
      <c r="C1987">
        <f t="shared" ref="C1987:C2048" ca="1" si="312">B1987*2+5+RAND()*2</f>
        <v>6.9691615516557883</v>
      </c>
      <c r="D1987">
        <f t="shared" ref="D1987:E2048" ca="1" si="313">K1986</f>
        <v>6.102423284808844</v>
      </c>
      <c r="E1987">
        <f t="shared" ca="1" si="313"/>
        <v>1.8595089712779433</v>
      </c>
      <c r="F1987">
        <f t="shared" ref="F1987:F2048" ca="1" si="314">D1987*A1987+E1987*B1987</f>
        <v>6.5722926629221856</v>
      </c>
      <c r="G1987">
        <f t="shared" ref="G1987:G2048" ca="1" si="315">C1987-F1987</f>
        <v>0.39686888873360271</v>
      </c>
      <c r="H1987">
        <f t="shared" ref="H1987:H2048" ca="1" si="316">G1987*A1987</f>
        <v>0.39686888873360271</v>
      </c>
      <c r="I1987">
        <f t="shared" ref="I1987:I2048" ca="1" si="317">G1987*B1987</f>
        <v>0.10028267721324047</v>
      </c>
      <c r="J1987">
        <f t="shared" ref="J1987:J2048" si="318">J1986</f>
        <v>0.1</v>
      </c>
      <c r="K1987">
        <f t="shared" ref="K1987:K2048" ca="1" si="319">D1987+J1987*H1987</f>
        <v>6.1421101736822044</v>
      </c>
      <c r="L1987">
        <f t="shared" ref="L1987:L2048" ca="1" si="320">E1987+J1987*I1987</f>
        <v>1.8695372389992675</v>
      </c>
    </row>
    <row r="1988" spans="1:12" x14ac:dyDescent="0.2">
      <c r="A1988">
        <v>1</v>
      </c>
      <c r="B1988">
        <f t="shared" ca="1" si="311"/>
        <v>0.98472001845267965</v>
      </c>
      <c r="C1988">
        <f t="shared" ca="1" si="312"/>
        <v>8.8564155669292308</v>
      </c>
      <c r="D1988">
        <f t="shared" ca="1" si="313"/>
        <v>6.1421101736822044</v>
      </c>
      <c r="E1988">
        <f t="shared" ca="1" si="313"/>
        <v>1.8695372389992675</v>
      </c>
      <c r="F1988">
        <f t="shared" ca="1" si="314"/>
        <v>7.9830809181675351</v>
      </c>
      <c r="G1988">
        <f t="shared" ca="1" si="315"/>
        <v>0.87333464876169575</v>
      </c>
      <c r="H1988">
        <f t="shared" ca="1" si="316"/>
        <v>0.87333464876169575</v>
      </c>
      <c r="I1988">
        <f t="shared" ca="1" si="317"/>
        <v>0.85999011144398152</v>
      </c>
      <c r="J1988">
        <f t="shared" si="318"/>
        <v>0.1</v>
      </c>
      <c r="K1988">
        <f t="shared" ca="1" si="319"/>
        <v>6.229443638558374</v>
      </c>
      <c r="L1988">
        <f t="shared" ca="1" si="320"/>
        <v>1.9555362501436657</v>
      </c>
    </row>
    <row r="1989" spans="1:12" x14ac:dyDescent="0.2">
      <c r="A1989">
        <v>1</v>
      </c>
      <c r="B1989">
        <f t="shared" ca="1" si="311"/>
        <v>0.35114367871517871</v>
      </c>
      <c r="C1989">
        <f t="shared" ca="1" si="312"/>
        <v>7.4963766209817013</v>
      </c>
      <c r="D1989">
        <f t="shared" ca="1" si="313"/>
        <v>6.229443638558374</v>
      </c>
      <c r="E1989">
        <f t="shared" ca="1" si="313"/>
        <v>1.9555362501436657</v>
      </c>
      <c r="F1989">
        <f t="shared" ca="1" si="314"/>
        <v>6.9161178312947067</v>
      </c>
      <c r="G1989">
        <f t="shared" ca="1" si="315"/>
        <v>0.58025878968699462</v>
      </c>
      <c r="H1989">
        <f t="shared" ca="1" si="316"/>
        <v>0.58025878968699462</v>
      </c>
      <c r="I1989">
        <f t="shared" ca="1" si="317"/>
        <v>0.20375420601750849</v>
      </c>
      <c r="J1989">
        <f t="shared" si="318"/>
        <v>0.1</v>
      </c>
      <c r="K1989">
        <f t="shared" ca="1" si="319"/>
        <v>6.2874695175270734</v>
      </c>
      <c r="L1989">
        <f t="shared" ca="1" si="320"/>
        <v>1.9759116707454165</v>
      </c>
    </row>
    <row r="1990" spans="1:12" x14ac:dyDescent="0.2">
      <c r="A1990">
        <v>1</v>
      </c>
      <c r="B1990">
        <f t="shared" ca="1" si="311"/>
        <v>6.4829685317552843E-2</v>
      </c>
      <c r="C1990">
        <f t="shared" ca="1" si="312"/>
        <v>5.3504207527581098</v>
      </c>
      <c r="D1990">
        <f t="shared" ca="1" si="313"/>
        <v>6.2874695175270734</v>
      </c>
      <c r="E1990">
        <f t="shared" ca="1" si="313"/>
        <v>1.9759116707454165</v>
      </c>
      <c r="F1990">
        <f t="shared" ca="1" si="314"/>
        <v>6.415567249356779</v>
      </c>
      <c r="G1990">
        <f t="shared" ca="1" si="315"/>
        <v>-1.0651464965986692</v>
      </c>
      <c r="H1990">
        <f t="shared" ca="1" si="316"/>
        <v>-1.0651464965986692</v>
      </c>
      <c r="I1990">
        <f t="shared" ca="1" si="317"/>
        <v>-6.9053112191585594E-2</v>
      </c>
      <c r="J1990">
        <f t="shared" si="318"/>
        <v>0.1</v>
      </c>
      <c r="K1990">
        <f t="shared" ca="1" si="319"/>
        <v>6.1809548678672064</v>
      </c>
      <c r="L1990">
        <f t="shared" ca="1" si="320"/>
        <v>1.9690063595262579</v>
      </c>
    </row>
    <row r="1991" spans="1:12" x14ac:dyDescent="0.2">
      <c r="A1991">
        <v>1</v>
      </c>
      <c r="B1991">
        <f t="shared" ca="1" si="311"/>
        <v>0.16519382367299806</v>
      </c>
      <c r="C1991">
        <f t="shared" ca="1" si="312"/>
        <v>6.5786574054614615</v>
      </c>
      <c r="D1991">
        <f t="shared" ca="1" si="313"/>
        <v>6.1809548678672064</v>
      </c>
      <c r="E1991">
        <f t="shared" ca="1" si="313"/>
        <v>1.9690063595262579</v>
      </c>
      <c r="F1991">
        <f t="shared" ca="1" si="314"/>
        <v>6.5062225572337988</v>
      </c>
      <c r="G1991">
        <f t="shared" ca="1" si="315"/>
        <v>7.2434848227662663E-2</v>
      </c>
      <c r="H1991">
        <f t="shared" ca="1" si="316"/>
        <v>7.2434848227662663E-2</v>
      </c>
      <c r="I1991">
        <f t="shared" ca="1" si="317"/>
        <v>1.1965789545900883E-2</v>
      </c>
      <c r="J1991">
        <f t="shared" si="318"/>
        <v>0.1</v>
      </c>
      <c r="K1991">
        <f t="shared" ca="1" si="319"/>
        <v>6.1881983526899731</v>
      </c>
      <c r="L1991">
        <f t="shared" ca="1" si="320"/>
        <v>1.9702029384808479</v>
      </c>
    </row>
    <row r="1992" spans="1:12" x14ac:dyDescent="0.2">
      <c r="A1992">
        <v>1</v>
      </c>
      <c r="B1992">
        <f t="shared" ca="1" si="311"/>
        <v>0.24497486264682145</v>
      </c>
      <c r="C1992">
        <f t="shared" ca="1" si="312"/>
        <v>7.2864752700114543</v>
      </c>
      <c r="D1992">
        <f t="shared" ca="1" si="313"/>
        <v>6.1881983526899731</v>
      </c>
      <c r="E1992">
        <f t="shared" ca="1" si="313"/>
        <v>1.9702029384808479</v>
      </c>
      <c r="F1992">
        <f t="shared" ca="1" si="314"/>
        <v>6.6708485469306824</v>
      </c>
      <c r="G1992">
        <f t="shared" ca="1" si="315"/>
        <v>0.61562672308077193</v>
      </c>
      <c r="H1992">
        <f t="shared" ca="1" si="316"/>
        <v>0.61562672308077193</v>
      </c>
      <c r="I1992">
        <f t="shared" ca="1" si="317"/>
        <v>0.15081307192842489</v>
      </c>
      <c r="J1992">
        <f t="shared" si="318"/>
        <v>0.1</v>
      </c>
      <c r="K1992">
        <f t="shared" ca="1" si="319"/>
        <v>6.2497610249980502</v>
      </c>
      <c r="L1992">
        <f t="shared" ca="1" si="320"/>
        <v>1.9852842456736903</v>
      </c>
    </row>
    <row r="1993" spans="1:12" x14ac:dyDescent="0.2">
      <c r="A1993">
        <v>1</v>
      </c>
      <c r="B1993">
        <f t="shared" ca="1" si="311"/>
        <v>0.35321162425735975</v>
      </c>
      <c r="C1993">
        <f t="shared" ca="1" si="312"/>
        <v>7.3496090946306021</v>
      </c>
      <c r="D1993">
        <f t="shared" ca="1" si="313"/>
        <v>6.2497610249980502</v>
      </c>
      <c r="E1993">
        <f t="shared" ca="1" si="313"/>
        <v>1.9852842456736903</v>
      </c>
      <c r="F1993">
        <f t="shared" ca="1" si="314"/>
        <v>6.9509864980250011</v>
      </c>
      <c r="G1993">
        <f t="shared" ca="1" si="315"/>
        <v>0.39862259660560095</v>
      </c>
      <c r="H1993">
        <f t="shared" ca="1" si="316"/>
        <v>0.39862259660560095</v>
      </c>
      <c r="I1993">
        <f t="shared" ca="1" si="317"/>
        <v>0.14079813481275061</v>
      </c>
      <c r="J1993">
        <f t="shared" si="318"/>
        <v>0.1</v>
      </c>
      <c r="K1993">
        <f t="shared" ca="1" si="319"/>
        <v>6.2896232846586102</v>
      </c>
      <c r="L1993">
        <f t="shared" ca="1" si="320"/>
        <v>1.9993640591549653</v>
      </c>
    </row>
    <row r="1994" spans="1:12" x14ac:dyDescent="0.2">
      <c r="A1994">
        <v>1</v>
      </c>
      <c r="B1994">
        <f t="shared" ca="1" si="311"/>
        <v>0.22636658799699449</v>
      </c>
      <c r="C1994">
        <f t="shared" ca="1" si="312"/>
        <v>7.3470655460413425</v>
      </c>
      <c r="D1994">
        <f t="shared" ca="1" si="313"/>
        <v>6.2896232846586102</v>
      </c>
      <c r="E1994">
        <f t="shared" ca="1" si="313"/>
        <v>1.9993640591549653</v>
      </c>
      <c r="F1994">
        <f t="shared" ca="1" si="314"/>
        <v>6.7422125048933408</v>
      </c>
      <c r="G1994">
        <f t="shared" ca="1" si="315"/>
        <v>0.60485304114800176</v>
      </c>
      <c r="H1994">
        <f t="shared" ca="1" si="316"/>
        <v>0.60485304114800176</v>
      </c>
      <c r="I1994">
        <f t="shared" ca="1" si="317"/>
        <v>0.13691851916427888</v>
      </c>
      <c r="J1994">
        <f t="shared" si="318"/>
        <v>0.1</v>
      </c>
      <c r="K1994">
        <f t="shared" ca="1" si="319"/>
        <v>6.3501085887734101</v>
      </c>
      <c r="L1994">
        <f t="shared" ca="1" si="320"/>
        <v>2.013055911071393</v>
      </c>
    </row>
    <row r="1995" spans="1:12" x14ac:dyDescent="0.2">
      <c r="A1995">
        <v>1</v>
      </c>
      <c r="B1995">
        <f t="shared" ca="1" si="311"/>
        <v>0.76880268021333109</v>
      </c>
      <c r="C1995">
        <f t="shared" ca="1" si="312"/>
        <v>8.0134972167628664</v>
      </c>
      <c r="D1995">
        <f t="shared" ca="1" si="313"/>
        <v>6.3501085887734101</v>
      </c>
      <c r="E1995">
        <f t="shared" ca="1" si="313"/>
        <v>2.013055911071393</v>
      </c>
      <c r="F1995">
        <f t="shared" ca="1" si="314"/>
        <v>7.8977513686243856</v>
      </c>
      <c r="G1995">
        <f t="shared" ca="1" si="315"/>
        <v>0.11574584813848077</v>
      </c>
      <c r="H1995">
        <f t="shared" ca="1" si="316"/>
        <v>0.11574584813848077</v>
      </c>
      <c r="I1995">
        <f t="shared" ca="1" si="317"/>
        <v>8.898571827242921E-2</v>
      </c>
      <c r="J1995">
        <f t="shared" si="318"/>
        <v>0.1</v>
      </c>
      <c r="K1995">
        <f t="shared" ca="1" si="319"/>
        <v>6.3616831735872585</v>
      </c>
      <c r="L1995">
        <f t="shared" ca="1" si="320"/>
        <v>2.0219544828986358</v>
      </c>
    </row>
    <row r="1996" spans="1:12" x14ac:dyDescent="0.2">
      <c r="A1996">
        <v>1</v>
      </c>
      <c r="B1996">
        <f t="shared" ca="1" si="311"/>
        <v>0.65552601815946077</v>
      </c>
      <c r="C1996">
        <f t="shared" ca="1" si="312"/>
        <v>7.4070408267426666</v>
      </c>
      <c r="D1996">
        <f t="shared" ca="1" si="313"/>
        <v>6.3616831735872585</v>
      </c>
      <c r="E1996">
        <f t="shared" ca="1" si="313"/>
        <v>2.0219544828986358</v>
      </c>
      <c r="F1996">
        <f t="shared" ca="1" si="314"/>
        <v>7.6871269446614727</v>
      </c>
      <c r="G1996">
        <f t="shared" ca="1" si="315"/>
        <v>-0.28008611791880611</v>
      </c>
      <c r="H1996">
        <f t="shared" ca="1" si="316"/>
        <v>-0.28008611791880611</v>
      </c>
      <c r="I1996">
        <f t="shared" ca="1" si="317"/>
        <v>-0.18360373762105617</v>
      </c>
      <c r="J1996">
        <f t="shared" si="318"/>
        <v>0.1</v>
      </c>
      <c r="K1996">
        <f t="shared" ca="1" si="319"/>
        <v>6.3336745617953776</v>
      </c>
      <c r="L1996">
        <f t="shared" ca="1" si="320"/>
        <v>2.0035941091365301</v>
      </c>
    </row>
    <row r="1997" spans="1:12" x14ac:dyDescent="0.2">
      <c r="A1997">
        <v>1</v>
      </c>
      <c r="B1997">
        <f t="shared" ca="1" si="311"/>
        <v>2.6649956294286903E-2</v>
      </c>
      <c r="C1997">
        <f t="shared" ca="1" si="312"/>
        <v>6.8017327679834825</v>
      </c>
      <c r="D1997">
        <f t="shared" ca="1" si="313"/>
        <v>6.3336745617953776</v>
      </c>
      <c r="E1997">
        <f t="shared" ca="1" si="313"/>
        <v>2.0035941091365301</v>
      </c>
      <c r="F1997">
        <f t="shared" ca="1" si="314"/>
        <v>6.387070257235357</v>
      </c>
      <c r="G1997">
        <f t="shared" ca="1" si="315"/>
        <v>0.41466251074812543</v>
      </c>
      <c r="H1997">
        <f t="shared" ca="1" si="316"/>
        <v>0.41466251074812543</v>
      </c>
      <c r="I1997">
        <f t="shared" ca="1" si="317"/>
        <v>1.1050737788316816E-2</v>
      </c>
      <c r="J1997">
        <f t="shared" si="318"/>
        <v>0.1</v>
      </c>
      <c r="K1997">
        <f t="shared" ca="1" si="319"/>
        <v>6.3751408128701899</v>
      </c>
      <c r="L1997">
        <f t="shared" ca="1" si="320"/>
        <v>2.004699182915362</v>
      </c>
    </row>
    <row r="1998" spans="1:12" x14ac:dyDescent="0.2">
      <c r="A1998">
        <v>1</v>
      </c>
      <c r="B1998">
        <f t="shared" ca="1" si="311"/>
        <v>0.73367328987055236</v>
      </c>
      <c r="C1998">
        <f t="shared" ca="1" si="312"/>
        <v>7.7862944450143825</v>
      </c>
      <c r="D1998">
        <f t="shared" ca="1" si="313"/>
        <v>6.3751408128701899</v>
      </c>
      <c r="E1998">
        <f t="shared" ca="1" si="313"/>
        <v>2.004699182915362</v>
      </c>
      <c r="F1998">
        <f t="shared" ca="1" si="314"/>
        <v>7.8459350576005118</v>
      </c>
      <c r="G1998">
        <f t="shared" ca="1" si="315"/>
        <v>-5.9640612586129294E-2</v>
      </c>
      <c r="H1998">
        <f t="shared" ca="1" si="316"/>
        <v>-5.9640612586129294E-2</v>
      </c>
      <c r="I1998">
        <f t="shared" ca="1" si="317"/>
        <v>-4.375672444596055E-2</v>
      </c>
      <c r="J1998">
        <f t="shared" si="318"/>
        <v>0.1</v>
      </c>
      <c r="K1998">
        <f t="shared" ca="1" si="319"/>
        <v>6.3691767516115769</v>
      </c>
      <c r="L1998">
        <f t="shared" ca="1" si="320"/>
        <v>2.000323510470766</v>
      </c>
    </row>
    <row r="1999" spans="1:12" x14ac:dyDescent="0.2">
      <c r="A1999">
        <v>1</v>
      </c>
      <c r="B1999">
        <f t="shared" ca="1" si="311"/>
        <v>0.16904431587344615</v>
      </c>
      <c r="C1999">
        <f t="shared" ca="1" si="312"/>
        <v>6.6670285286167044</v>
      </c>
      <c r="D1999">
        <f t="shared" ca="1" si="313"/>
        <v>6.3691767516115769</v>
      </c>
      <c r="E1999">
        <f t="shared" ca="1" si="313"/>
        <v>2.000323510470766</v>
      </c>
      <c r="F1999">
        <f t="shared" ca="1" si="314"/>
        <v>6.7073200709646779</v>
      </c>
      <c r="G1999">
        <f t="shared" ca="1" si="315"/>
        <v>-4.0291542347973497E-2</v>
      </c>
      <c r="H1999">
        <f t="shared" ca="1" si="316"/>
        <v>-4.0291542347973497E-2</v>
      </c>
      <c r="I1999">
        <f t="shared" ca="1" si="317"/>
        <v>-6.8110562116991636E-3</v>
      </c>
      <c r="J1999">
        <f t="shared" si="318"/>
        <v>0.1</v>
      </c>
      <c r="K1999">
        <f t="shared" ca="1" si="319"/>
        <v>6.3651475973767795</v>
      </c>
      <c r="L1999">
        <f t="shared" ca="1" si="320"/>
        <v>1.999642404849596</v>
      </c>
    </row>
    <row r="2000" spans="1:12" x14ac:dyDescent="0.2">
      <c r="A2000">
        <v>1</v>
      </c>
      <c r="B2000">
        <f t="shared" ca="1" si="311"/>
        <v>0.75753891504156834</v>
      </c>
      <c r="C2000">
        <f t="shared" ca="1" si="312"/>
        <v>7.8999356747053611</v>
      </c>
      <c r="D2000">
        <f t="shared" ca="1" si="313"/>
        <v>6.3651475973767795</v>
      </c>
      <c r="E2000">
        <f t="shared" ca="1" si="313"/>
        <v>1.999642404849596</v>
      </c>
      <c r="F2000">
        <f t="shared" ca="1" si="314"/>
        <v>7.8799545352176548</v>
      </c>
      <c r="G2000">
        <f t="shared" ca="1" si="315"/>
        <v>1.9981139487706301E-2</v>
      </c>
      <c r="H2000">
        <f t="shared" ca="1" si="316"/>
        <v>1.9981139487706301E-2</v>
      </c>
      <c r="I2000">
        <f t="shared" ca="1" si="317"/>
        <v>1.5136490728811269E-2</v>
      </c>
      <c r="J2000">
        <f t="shared" si="318"/>
        <v>0.1</v>
      </c>
      <c r="K2000">
        <f t="shared" ca="1" si="319"/>
        <v>6.3671457113255503</v>
      </c>
      <c r="L2000">
        <f t="shared" ca="1" si="320"/>
        <v>2.0011560539224771</v>
      </c>
    </row>
    <row r="2001" spans="1:12" x14ac:dyDescent="0.2">
      <c r="A2001">
        <v>1</v>
      </c>
      <c r="B2001">
        <f t="shared" ca="1" si="311"/>
        <v>0.24446687135153944</v>
      </c>
      <c r="C2001">
        <f t="shared" ca="1" si="312"/>
        <v>7.1589075342813393</v>
      </c>
      <c r="D2001">
        <f t="shared" ca="1" si="313"/>
        <v>6.3671457113255503</v>
      </c>
      <c r="E2001">
        <f t="shared" ca="1" si="313"/>
        <v>2.0011560539224771</v>
      </c>
      <c r="F2001">
        <f t="shared" ca="1" si="314"/>
        <v>6.8563620709141713</v>
      </c>
      <c r="G2001">
        <f t="shared" ca="1" si="315"/>
        <v>0.30254546336716803</v>
      </c>
      <c r="H2001">
        <f t="shared" ca="1" si="316"/>
        <v>0.30254546336716803</v>
      </c>
      <c r="I2001">
        <f t="shared" ca="1" si="317"/>
        <v>7.3962342870973349E-2</v>
      </c>
      <c r="J2001">
        <f t="shared" si="318"/>
        <v>0.1</v>
      </c>
      <c r="K2001">
        <f t="shared" ca="1" si="319"/>
        <v>6.3974002576622668</v>
      </c>
      <c r="L2001">
        <f t="shared" ca="1" si="320"/>
        <v>2.0085522882095743</v>
      </c>
    </row>
    <row r="2002" spans="1:12" x14ac:dyDescent="0.2">
      <c r="A2002">
        <v>1</v>
      </c>
      <c r="B2002">
        <f t="shared" ca="1" si="311"/>
        <v>0.52680529816650368</v>
      </c>
      <c r="C2002">
        <f t="shared" ca="1" si="312"/>
        <v>6.8639773195535829</v>
      </c>
      <c r="D2002">
        <f t="shared" ca="1" si="313"/>
        <v>6.3974002576622668</v>
      </c>
      <c r="E2002">
        <f t="shared" ca="1" si="313"/>
        <v>2.0085522882095743</v>
      </c>
      <c r="F2002">
        <f t="shared" ca="1" si="314"/>
        <v>7.4555162447355245</v>
      </c>
      <c r="G2002">
        <f t="shared" ca="1" si="315"/>
        <v>-0.59153892518194162</v>
      </c>
      <c r="H2002">
        <f t="shared" ca="1" si="316"/>
        <v>-0.59153892518194162</v>
      </c>
      <c r="I2002">
        <f t="shared" ca="1" si="317"/>
        <v>-0.31162583985756587</v>
      </c>
      <c r="J2002">
        <f t="shared" si="318"/>
        <v>0.1</v>
      </c>
      <c r="K2002">
        <f t="shared" ca="1" si="319"/>
        <v>6.338246365144073</v>
      </c>
      <c r="L2002">
        <f t="shared" ca="1" si="320"/>
        <v>1.9773897042238178</v>
      </c>
    </row>
    <row r="2003" spans="1:12" x14ac:dyDescent="0.2">
      <c r="A2003">
        <v>1</v>
      </c>
      <c r="B2003">
        <f t="shared" ca="1" si="311"/>
        <v>0.14691049795319833</v>
      </c>
      <c r="C2003">
        <f t="shared" ca="1" si="312"/>
        <v>6.990823661553593</v>
      </c>
      <c r="D2003">
        <f t="shared" ca="1" si="313"/>
        <v>6.338246365144073</v>
      </c>
      <c r="E2003">
        <f t="shared" ca="1" si="313"/>
        <v>1.9773897042238178</v>
      </c>
      <c r="F2003">
        <f t="shared" ca="1" si="314"/>
        <v>6.6287456712391215</v>
      </c>
      <c r="G2003">
        <f t="shared" ca="1" si="315"/>
        <v>0.36207799031447152</v>
      </c>
      <c r="H2003">
        <f t="shared" ca="1" si="316"/>
        <v>0.36207799031447152</v>
      </c>
      <c r="I2003">
        <f t="shared" ca="1" si="317"/>
        <v>5.3193057854992329E-2</v>
      </c>
      <c r="J2003">
        <f t="shared" si="318"/>
        <v>0.1</v>
      </c>
      <c r="K2003">
        <f t="shared" ca="1" si="319"/>
        <v>6.3744541641755204</v>
      </c>
      <c r="L2003">
        <f t="shared" ca="1" si="320"/>
        <v>1.982709010009317</v>
      </c>
    </row>
    <row r="2004" spans="1:12" x14ac:dyDescent="0.2">
      <c r="A2004">
        <v>1</v>
      </c>
      <c r="B2004">
        <f t="shared" ca="1" si="311"/>
        <v>0.88740466269800755</v>
      </c>
      <c r="C2004">
        <f t="shared" ca="1" si="312"/>
        <v>8.7386557878969349</v>
      </c>
      <c r="D2004">
        <f t="shared" ca="1" si="313"/>
        <v>6.3744541641755204</v>
      </c>
      <c r="E2004">
        <f t="shared" ca="1" si="313"/>
        <v>1.982709010009317</v>
      </c>
      <c r="F2004">
        <f t="shared" ca="1" si="314"/>
        <v>8.1339193844311382</v>
      </c>
      <c r="G2004">
        <f t="shared" ca="1" si="315"/>
        <v>0.60473640346579671</v>
      </c>
      <c r="H2004">
        <f t="shared" ca="1" si="316"/>
        <v>0.60473640346579671</v>
      </c>
      <c r="I2004">
        <f t="shared" ca="1" si="317"/>
        <v>0.53664590413877156</v>
      </c>
      <c r="J2004">
        <f t="shared" si="318"/>
        <v>0.1</v>
      </c>
      <c r="K2004">
        <f t="shared" ca="1" si="319"/>
        <v>6.4349278045220997</v>
      </c>
      <c r="L2004">
        <f t="shared" ca="1" si="320"/>
        <v>2.036373600423194</v>
      </c>
    </row>
    <row r="2005" spans="1:12" x14ac:dyDescent="0.2">
      <c r="A2005">
        <v>1</v>
      </c>
      <c r="B2005">
        <f t="shared" ca="1" si="311"/>
        <v>0.81963111942294808</v>
      </c>
      <c r="C2005">
        <f t="shared" ca="1" si="312"/>
        <v>7.0273496850908819</v>
      </c>
      <c r="D2005">
        <f t="shared" ca="1" si="313"/>
        <v>6.4349278045220997</v>
      </c>
      <c r="E2005">
        <f t="shared" ca="1" si="313"/>
        <v>2.036373600423194</v>
      </c>
      <c r="F2005">
        <f t="shared" ca="1" si="314"/>
        <v>8.1040029782003007</v>
      </c>
      <c r="G2005">
        <f t="shared" ca="1" si="315"/>
        <v>-1.0766532931094188</v>
      </c>
      <c r="H2005">
        <f t="shared" ca="1" si="316"/>
        <v>-1.0766532931094188</v>
      </c>
      <c r="I2005">
        <f t="shared" ca="1" si="317"/>
        <v>-0.88245854386167644</v>
      </c>
      <c r="J2005">
        <f t="shared" si="318"/>
        <v>0.1</v>
      </c>
      <c r="K2005">
        <f t="shared" ca="1" si="319"/>
        <v>6.3272624752111577</v>
      </c>
      <c r="L2005">
        <f t="shared" ca="1" si="320"/>
        <v>1.9481277460370263</v>
      </c>
    </row>
    <row r="2006" spans="1:12" x14ac:dyDescent="0.2">
      <c r="A2006">
        <v>1</v>
      </c>
      <c r="B2006">
        <f t="shared" ca="1" si="311"/>
        <v>0.74492192914472632</v>
      </c>
      <c r="C2006">
        <f t="shared" ca="1" si="312"/>
        <v>6.5972155210983079</v>
      </c>
      <c r="D2006">
        <f t="shared" ca="1" si="313"/>
        <v>6.3272624752111577</v>
      </c>
      <c r="E2006">
        <f t="shared" ca="1" si="313"/>
        <v>1.9481277460370263</v>
      </c>
      <c r="F2006">
        <f t="shared" ca="1" si="314"/>
        <v>7.7784655540094265</v>
      </c>
      <c r="G2006">
        <f t="shared" ca="1" si="315"/>
        <v>-1.1812500329111186</v>
      </c>
      <c r="H2006">
        <f t="shared" ca="1" si="316"/>
        <v>-1.1812500329111186</v>
      </c>
      <c r="I2006">
        <f t="shared" ca="1" si="317"/>
        <v>-0.87993905331842193</v>
      </c>
      <c r="J2006">
        <f t="shared" si="318"/>
        <v>0.1</v>
      </c>
      <c r="K2006">
        <f t="shared" ca="1" si="319"/>
        <v>6.2091374719200463</v>
      </c>
      <c r="L2006">
        <f t="shared" ca="1" si="320"/>
        <v>1.8601338407051842</v>
      </c>
    </row>
    <row r="2007" spans="1:12" x14ac:dyDescent="0.2">
      <c r="A2007">
        <v>1</v>
      </c>
      <c r="B2007">
        <f t="shared" ca="1" si="311"/>
        <v>0.57002090747741374</v>
      </c>
      <c r="C2007">
        <f t="shared" ca="1" si="312"/>
        <v>7.3693272139235928</v>
      </c>
      <c r="D2007">
        <f t="shared" ca="1" si="313"/>
        <v>6.2091374719200463</v>
      </c>
      <c r="E2007">
        <f t="shared" ca="1" si="313"/>
        <v>1.8601338407051842</v>
      </c>
      <c r="F2007">
        <f t="shared" ca="1" si="314"/>
        <v>7.2694526518282618</v>
      </c>
      <c r="G2007">
        <f t="shared" ca="1" si="315"/>
        <v>9.9874562095330965E-2</v>
      </c>
      <c r="H2007">
        <f t="shared" ca="1" si="316"/>
        <v>9.9874562095330965E-2</v>
      </c>
      <c r="I2007">
        <f t="shared" ca="1" si="317"/>
        <v>5.6930588519489865E-2</v>
      </c>
      <c r="J2007">
        <f t="shared" si="318"/>
        <v>0.1</v>
      </c>
      <c r="K2007">
        <f t="shared" ca="1" si="319"/>
        <v>6.2191249281295793</v>
      </c>
      <c r="L2007">
        <f t="shared" ca="1" si="320"/>
        <v>1.8658268995571332</v>
      </c>
    </row>
    <row r="2008" spans="1:12" x14ac:dyDescent="0.2">
      <c r="A2008">
        <v>1</v>
      </c>
      <c r="B2008">
        <f t="shared" ca="1" si="311"/>
        <v>0.79810346224618933</v>
      </c>
      <c r="C2008">
        <f t="shared" ca="1" si="312"/>
        <v>8.3777505787037505</v>
      </c>
      <c r="D2008">
        <f t="shared" ca="1" si="313"/>
        <v>6.2191249281295793</v>
      </c>
      <c r="E2008">
        <f t="shared" ca="1" si="313"/>
        <v>1.8658268995571332</v>
      </c>
      <c r="F2008">
        <f t="shared" ca="1" si="314"/>
        <v>7.7082478366182006</v>
      </c>
      <c r="G2008">
        <f t="shared" ca="1" si="315"/>
        <v>0.66950274208554994</v>
      </c>
      <c r="H2008">
        <f t="shared" ca="1" si="316"/>
        <v>0.66950274208554994</v>
      </c>
      <c r="I2008">
        <f t="shared" ca="1" si="317"/>
        <v>0.53433245644179495</v>
      </c>
      <c r="J2008">
        <f t="shared" si="318"/>
        <v>0.1</v>
      </c>
      <c r="K2008">
        <f t="shared" ca="1" si="319"/>
        <v>6.2860752023381341</v>
      </c>
      <c r="L2008">
        <f t="shared" ca="1" si="320"/>
        <v>1.9192601452013127</v>
      </c>
    </row>
    <row r="2009" spans="1:12" x14ac:dyDescent="0.2">
      <c r="A2009">
        <v>1</v>
      </c>
      <c r="B2009">
        <f t="shared" ca="1" si="311"/>
        <v>0.35446430142200469</v>
      </c>
      <c r="C2009">
        <f t="shared" ca="1" si="312"/>
        <v>7.2787149503505155</v>
      </c>
      <c r="D2009">
        <f t="shared" ca="1" si="313"/>
        <v>6.2860752023381341</v>
      </c>
      <c r="E2009">
        <f t="shared" ca="1" si="313"/>
        <v>1.9192601452013127</v>
      </c>
      <c r="F2009">
        <f t="shared" ca="1" si="314"/>
        <v>6.9663844089540126</v>
      </c>
      <c r="G2009">
        <f t="shared" ca="1" si="315"/>
        <v>0.31233054139650296</v>
      </c>
      <c r="H2009">
        <f t="shared" ca="1" si="316"/>
        <v>0.31233054139650296</v>
      </c>
      <c r="I2009">
        <f t="shared" ca="1" si="317"/>
        <v>0.11071002716886794</v>
      </c>
      <c r="J2009">
        <f t="shared" si="318"/>
        <v>0.1</v>
      </c>
      <c r="K2009">
        <f t="shared" ca="1" si="319"/>
        <v>6.3173082564777845</v>
      </c>
      <c r="L2009">
        <f t="shared" ca="1" si="320"/>
        <v>1.9303311479181995</v>
      </c>
    </row>
    <row r="2010" spans="1:12" x14ac:dyDescent="0.2">
      <c r="A2010">
        <v>1</v>
      </c>
      <c r="B2010">
        <f t="shared" ca="1" si="311"/>
        <v>0.96139672846372015</v>
      </c>
      <c r="C2010">
        <f t="shared" ca="1" si="312"/>
        <v>7.7339043526541618</v>
      </c>
      <c r="D2010">
        <f t="shared" ca="1" si="313"/>
        <v>6.3173082564777845</v>
      </c>
      <c r="E2010">
        <f t="shared" ca="1" si="313"/>
        <v>1.9303311479181995</v>
      </c>
      <c r="F2010">
        <f t="shared" ca="1" si="314"/>
        <v>8.1731223069379588</v>
      </c>
      <c r="G2010">
        <f t="shared" ca="1" si="315"/>
        <v>-0.43921795428379706</v>
      </c>
      <c r="H2010">
        <f t="shared" ca="1" si="316"/>
        <v>-0.43921795428379706</v>
      </c>
      <c r="I2010">
        <f t="shared" ca="1" si="317"/>
        <v>-0.4222627043309703</v>
      </c>
      <c r="J2010">
        <f t="shared" si="318"/>
        <v>0.1</v>
      </c>
      <c r="K2010">
        <f t="shared" ca="1" si="319"/>
        <v>6.2733864610494052</v>
      </c>
      <c r="L2010">
        <f t="shared" ca="1" si="320"/>
        <v>1.8881048774851024</v>
      </c>
    </row>
    <row r="2011" spans="1:12" x14ac:dyDescent="0.2">
      <c r="A2011">
        <v>1</v>
      </c>
      <c r="B2011">
        <f t="shared" ca="1" si="311"/>
        <v>0.10017938174594043</v>
      </c>
      <c r="C2011">
        <f t="shared" ca="1" si="312"/>
        <v>6.3143496457046027</v>
      </c>
      <c r="D2011">
        <f t="shared" ca="1" si="313"/>
        <v>6.2733864610494052</v>
      </c>
      <c r="E2011">
        <f t="shared" ca="1" si="313"/>
        <v>1.8881048774851024</v>
      </c>
      <c r="F2011">
        <f t="shared" ca="1" si="314"/>
        <v>6.4625356403473573</v>
      </c>
      <c r="G2011">
        <f t="shared" ca="1" si="315"/>
        <v>-0.14818599464275461</v>
      </c>
      <c r="H2011">
        <f t="shared" ca="1" si="316"/>
        <v>-0.14818599464275461</v>
      </c>
      <c r="I2011">
        <f t="shared" ca="1" si="317"/>
        <v>-1.4845181326718398E-2</v>
      </c>
      <c r="J2011">
        <f t="shared" si="318"/>
        <v>0.1</v>
      </c>
      <c r="K2011">
        <f t="shared" ca="1" si="319"/>
        <v>6.2585678615851297</v>
      </c>
      <c r="L2011">
        <f t="shared" ca="1" si="320"/>
        <v>1.8866203593524304</v>
      </c>
    </row>
    <row r="2012" spans="1:12" x14ac:dyDescent="0.2">
      <c r="A2012">
        <v>1</v>
      </c>
      <c r="B2012">
        <f t="shared" ca="1" si="311"/>
        <v>0.27527889481920431</v>
      </c>
      <c r="C2012">
        <f t="shared" ca="1" si="312"/>
        <v>6.0735719199475673</v>
      </c>
      <c r="D2012">
        <f t="shared" ca="1" si="313"/>
        <v>6.2585678615851297</v>
      </c>
      <c r="E2012">
        <f t="shared" ca="1" si="313"/>
        <v>1.8866203593524304</v>
      </c>
      <c r="F2012">
        <f t="shared" ca="1" si="314"/>
        <v>6.777914629051077</v>
      </c>
      <c r="G2012">
        <f t="shared" ca="1" si="315"/>
        <v>-0.70434270910350971</v>
      </c>
      <c r="H2012">
        <f t="shared" ca="1" si="316"/>
        <v>-0.70434270910350971</v>
      </c>
      <c r="I2012">
        <f t="shared" ca="1" si="317"/>
        <v>-0.19389068253597846</v>
      </c>
      <c r="J2012">
        <f t="shared" si="318"/>
        <v>0.1</v>
      </c>
      <c r="K2012">
        <f t="shared" ca="1" si="319"/>
        <v>6.188133590674779</v>
      </c>
      <c r="L2012">
        <f t="shared" ca="1" si="320"/>
        <v>1.8672312910988327</v>
      </c>
    </row>
    <row r="2013" spans="1:12" x14ac:dyDescent="0.2">
      <c r="A2013">
        <v>1</v>
      </c>
      <c r="B2013">
        <f t="shared" ca="1" si="311"/>
        <v>0.16477604638980825</v>
      </c>
      <c r="C2013">
        <f t="shared" ca="1" si="312"/>
        <v>6.4452331284025739</v>
      </c>
      <c r="D2013">
        <f t="shared" ca="1" si="313"/>
        <v>6.188133590674779</v>
      </c>
      <c r="E2013">
        <f t="shared" ca="1" si="313"/>
        <v>1.8672312910988327</v>
      </c>
      <c r="F2013">
        <f t="shared" ca="1" si="314"/>
        <v>6.495808580517382</v>
      </c>
      <c r="G2013">
        <f t="shared" ca="1" si="315"/>
        <v>-5.0575452114808073E-2</v>
      </c>
      <c r="H2013">
        <f t="shared" ca="1" si="316"/>
        <v>-5.0575452114808073E-2</v>
      </c>
      <c r="I2013">
        <f t="shared" ca="1" si="317"/>
        <v>-8.3336230438551401E-3</v>
      </c>
      <c r="J2013">
        <f t="shared" si="318"/>
        <v>0.1</v>
      </c>
      <c r="K2013">
        <f t="shared" ca="1" si="319"/>
        <v>6.1830760454632978</v>
      </c>
      <c r="L2013">
        <f t="shared" ca="1" si="320"/>
        <v>1.8663979287944472</v>
      </c>
    </row>
    <row r="2014" spans="1:12" x14ac:dyDescent="0.2">
      <c r="A2014">
        <v>1</v>
      </c>
      <c r="B2014">
        <f t="shared" ca="1" si="311"/>
        <v>0.19674376103860158</v>
      </c>
      <c r="C2014">
        <f t="shared" ca="1" si="312"/>
        <v>6.5655876826581334</v>
      </c>
      <c r="D2014">
        <f t="shared" ca="1" si="313"/>
        <v>6.1830760454632978</v>
      </c>
      <c r="E2014">
        <f t="shared" ca="1" si="313"/>
        <v>1.8663979287944472</v>
      </c>
      <c r="F2014">
        <f t="shared" ca="1" si="314"/>
        <v>6.5502781935689738</v>
      </c>
      <c r="G2014">
        <f t="shared" ca="1" si="315"/>
        <v>1.5309489089159634E-2</v>
      </c>
      <c r="H2014">
        <f t="shared" ca="1" si="316"/>
        <v>1.5309489089159634E-2</v>
      </c>
      <c r="I2014">
        <f t="shared" ca="1" si="317"/>
        <v>3.0120464629807011E-3</v>
      </c>
      <c r="J2014">
        <f t="shared" si="318"/>
        <v>0.1</v>
      </c>
      <c r="K2014">
        <f t="shared" ca="1" si="319"/>
        <v>6.1846069943722135</v>
      </c>
      <c r="L2014">
        <f t="shared" ca="1" si="320"/>
        <v>1.8666991334407452</v>
      </c>
    </row>
    <row r="2015" spans="1:12" x14ac:dyDescent="0.2">
      <c r="A2015">
        <v>1</v>
      </c>
      <c r="B2015">
        <f t="shared" ca="1" si="311"/>
        <v>0.8868730351776164</v>
      </c>
      <c r="C2015">
        <f t="shared" ca="1" si="312"/>
        <v>7.3769989361523507</v>
      </c>
      <c r="D2015">
        <f t="shared" ca="1" si="313"/>
        <v>6.1846069943722135</v>
      </c>
      <c r="E2015">
        <f t="shared" ca="1" si="313"/>
        <v>1.8666991334407452</v>
      </c>
      <c r="F2015">
        <f t="shared" ca="1" si="314"/>
        <v>7.8401321206102335</v>
      </c>
      <c r="G2015">
        <f t="shared" ca="1" si="315"/>
        <v>-0.46313318445788276</v>
      </c>
      <c r="H2015">
        <f t="shared" ca="1" si="316"/>
        <v>-0.46313318445788276</v>
      </c>
      <c r="I2015">
        <f t="shared" ca="1" si="317"/>
        <v>-0.41074033299163737</v>
      </c>
      <c r="J2015">
        <f t="shared" si="318"/>
        <v>0.1</v>
      </c>
      <c r="K2015">
        <f t="shared" ca="1" si="319"/>
        <v>6.1382936759264251</v>
      </c>
      <c r="L2015">
        <f t="shared" ca="1" si="320"/>
        <v>1.8256251001415815</v>
      </c>
    </row>
    <row r="2016" spans="1:12" x14ac:dyDescent="0.2">
      <c r="A2016">
        <v>1</v>
      </c>
      <c r="B2016">
        <f t="shared" ca="1" si="311"/>
        <v>0.40243999923443441</v>
      </c>
      <c r="C2016">
        <f t="shared" ca="1" si="312"/>
        <v>7.416190206717669</v>
      </c>
      <c r="D2016">
        <f t="shared" ca="1" si="313"/>
        <v>6.1382936759264251</v>
      </c>
      <c r="E2016">
        <f t="shared" ca="1" si="313"/>
        <v>1.8256251001415815</v>
      </c>
      <c r="F2016">
        <f t="shared" ca="1" si="314"/>
        <v>6.8729982398297675</v>
      </c>
      <c r="G2016">
        <f t="shared" ca="1" si="315"/>
        <v>0.5431919668879015</v>
      </c>
      <c r="H2016">
        <f t="shared" ca="1" si="316"/>
        <v>0.5431919668879015</v>
      </c>
      <c r="I2016">
        <f t="shared" ca="1" si="317"/>
        <v>0.21860217473851801</v>
      </c>
      <c r="J2016">
        <f t="shared" si="318"/>
        <v>0.1</v>
      </c>
      <c r="K2016">
        <f t="shared" ca="1" si="319"/>
        <v>6.1926128726152152</v>
      </c>
      <c r="L2016">
        <f t="shared" ca="1" si="320"/>
        <v>1.8474853176154333</v>
      </c>
    </row>
    <row r="2017" spans="1:12" x14ac:dyDescent="0.2">
      <c r="A2017">
        <v>1</v>
      </c>
      <c r="B2017">
        <f t="shared" ca="1" si="311"/>
        <v>0.9284740432462486</v>
      </c>
      <c r="C2017">
        <f t="shared" ca="1" si="312"/>
        <v>8.4594821336360457</v>
      </c>
      <c r="D2017">
        <f t="shared" ca="1" si="313"/>
        <v>6.1926128726152152</v>
      </c>
      <c r="E2017">
        <f t="shared" ca="1" si="313"/>
        <v>1.8474853176154333</v>
      </c>
      <c r="F2017">
        <f t="shared" ca="1" si="314"/>
        <v>7.9079550352996968</v>
      </c>
      <c r="G2017">
        <f t="shared" ca="1" si="315"/>
        <v>0.55152709833634894</v>
      </c>
      <c r="H2017">
        <f t="shared" ca="1" si="316"/>
        <v>0.55152709833634894</v>
      </c>
      <c r="I2017">
        <f t="shared" ca="1" si="317"/>
        <v>0.5120785949522213</v>
      </c>
      <c r="J2017">
        <f t="shared" si="318"/>
        <v>0.1</v>
      </c>
      <c r="K2017">
        <f t="shared" ca="1" si="319"/>
        <v>6.2477655824488503</v>
      </c>
      <c r="L2017">
        <f t="shared" ca="1" si="320"/>
        <v>1.8986931771106554</v>
      </c>
    </row>
    <row r="2018" spans="1:12" x14ac:dyDescent="0.2">
      <c r="A2018">
        <v>1</v>
      </c>
      <c r="B2018">
        <f t="shared" ca="1" si="311"/>
        <v>0.58749915935755226</v>
      </c>
      <c r="C2018">
        <f t="shared" ca="1" si="312"/>
        <v>7.5866438185886143</v>
      </c>
      <c r="D2018">
        <f t="shared" ca="1" si="313"/>
        <v>6.2477655824488503</v>
      </c>
      <c r="E2018">
        <f t="shared" ca="1" si="313"/>
        <v>1.8986931771106554</v>
      </c>
      <c r="F2018">
        <f t="shared" ca="1" si="314"/>
        <v>7.3632462278792801</v>
      </c>
      <c r="G2018">
        <f t="shared" ca="1" si="315"/>
        <v>0.22339759070933418</v>
      </c>
      <c r="H2018">
        <f t="shared" ca="1" si="316"/>
        <v>0.22339759070933418</v>
      </c>
      <c r="I2018">
        <f t="shared" ca="1" si="317"/>
        <v>0.13124589674423637</v>
      </c>
      <c r="J2018">
        <f t="shared" si="318"/>
        <v>0.1</v>
      </c>
      <c r="K2018">
        <f t="shared" ca="1" si="319"/>
        <v>6.270105341519784</v>
      </c>
      <c r="L2018">
        <f t="shared" ca="1" si="320"/>
        <v>1.9118177667850791</v>
      </c>
    </row>
    <row r="2019" spans="1:12" x14ac:dyDescent="0.2">
      <c r="A2019">
        <v>1</v>
      </c>
      <c r="B2019">
        <f t="shared" ca="1" si="311"/>
        <v>0.96231264753178247</v>
      </c>
      <c r="C2019">
        <f t="shared" ca="1" si="312"/>
        <v>8.6533792706183696</v>
      </c>
      <c r="D2019">
        <f t="shared" ca="1" si="313"/>
        <v>6.270105341519784</v>
      </c>
      <c r="E2019">
        <f t="shared" ca="1" si="313"/>
        <v>1.9118177667850791</v>
      </c>
      <c r="F2019">
        <f t="shared" ca="1" si="314"/>
        <v>8.1098717582730337</v>
      </c>
      <c r="G2019">
        <f t="shared" ca="1" si="315"/>
        <v>0.5435075123453359</v>
      </c>
      <c r="H2019">
        <f t="shared" ca="1" si="316"/>
        <v>0.5435075123453359</v>
      </c>
      <c r="I2019">
        <f t="shared" ca="1" si="317"/>
        <v>0.52302415315845319</v>
      </c>
      <c r="J2019">
        <f t="shared" si="318"/>
        <v>0.1</v>
      </c>
      <c r="K2019">
        <f t="shared" ca="1" si="319"/>
        <v>6.3244560927543176</v>
      </c>
      <c r="L2019">
        <f t="shared" ca="1" si="320"/>
        <v>1.9641201821009244</v>
      </c>
    </row>
    <row r="2020" spans="1:12" x14ac:dyDescent="0.2">
      <c r="A2020">
        <v>1</v>
      </c>
      <c r="B2020">
        <f t="shared" ca="1" si="311"/>
        <v>0.42436442204617908</v>
      </c>
      <c r="C2020">
        <f t="shared" ca="1" si="312"/>
        <v>7.1178069471207053</v>
      </c>
      <c r="D2020">
        <f t="shared" ca="1" si="313"/>
        <v>6.3244560927543176</v>
      </c>
      <c r="E2020">
        <f t="shared" ca="1" si="313"/>
        <v>1.9641201821009244</v>
      </c>
      <c r="F2020">
        <f t="shared" ca="1" si="314"/>
        <v>7.1579588186608127</v>
      </c>
      <c r="G2020">
        <f t="shared" ca="1" si="315"/>
        <v>-4.0151871540107464E-2</v>
      </c>
      <c r="H2020">
        <f t="shared" ca="1" si="316"/>
        <v>-4.0151871540107464E-2</v>
      </c>
      <c r="I2020">
        <f t="shared" ca="1" si="317"/>
        <v>-1.7039025760190129E-2</v>
      </c>
      <c r="J2020">
        <f t="shared" si="318"/>
        <v>0.1</v>
      </c>
      <c r="K2020">
        <f t="shared" ca="1" si="319"/>
        <v>6.3204409056003072</v>
      </c>
      <c r="L2020">
        <f t="shared" ca="1" si="320"/>
        <v>1.9624162795249054</v>
      </c>
    </row>
    <row r="2021" spans="1:12" x14ac:dyDescent="0.2">
      <c r="A2021">
        <v>1</v>
      </c>
      <c r="B2021">
        <f t="shared" ca="1" si="311"/>
        <v>0.58399754499578227</v>
      </c>
      <c r="C2021">
        <f t="shared" ca="1" si="312"/>
        <v>7.4799327177380075</v>
      </c>
      <c r="D2021">
        <f t="shared" ca="1" si="313"/>
        <v>6.3204409056003072</v>
      </c>
      <c r="E2021">
        <f t="shared" ca="1" si="313"/>
        <v>1.9624162795249054</v>
      </c>
      <c r="F2021">
        <f t="shared" ca="1" si="314"/>
        <v>7.4664871951026086</v>
      </c>
      <c r="G2021">
        <f t="shared" ca="1" si="315"/>
        <v>1.3445522635398888E-2</v>
      </c>
      <c r="H2021">
        <f t="shared" ca="1" si="316"/>
        <v>1.3445522635398888E-2</v>
      </c>
      <c r="I2021">
        <f t="shared" ca="1" si="317"/>
        <v>7.8521522102581714E-3</v>
      </c>
      <c r="J2021">
        <f t="shared" si="318"/>
        <v>0.1</v>
      </c>
      <c r="K2021">
        <f t="shared" ca="1" si="319"/>
        <v>6.3217854578638475</v>
      </c>
      <c r="L2021">
        <f t="shared" ca="1" si="320"/>
        <v>1.9632014947459313</v>
      </c>
    </row>
    <row r="2022" spans="1:12" x14ac:dyDescent="0.2">
      <c r="A2022">
        <v>1</v>
      </c>
      <c r="B2022">
        <f t="shared" ca="1" si="311"/>
        <v>0.6131031423495158</v>
      </c>
      <c r="C2022">
        <f t="shared" ca="1" si="312"/>
        <v>6.5136787617849023</v>
      </c>
      <c r="D2022">
        <f t="shared" ca="1" si="313"/>
        <v>6.3217854578638475</v>
      </c>
      <c r="E2022">
        <f t="shared" ca="1" si="313"/>
        <v>1.9632014947459313</v>
      </c>
      <c r="F2022">
        <f t="shared" ca="1" si="314"/>
        <v>7.5254304633578446</v>
      </c>
      <c r="G2022">
        <f t="shared" ca="1" si="315"/>
        <v>-1.0117517015729423</v>
      </c>
      <c r="H2022">
        <f t="shared" ca="1" si="316"/>
        <v>-1.0117517015729423</v>
      </c>
      <c r="I2022">
        <f t="shared" ca="1" si="317"/>
        <v>-0.62030814751184049</v>
      </c>
      <c r="J2022">
        <f t="shared" si="318"/>
        <v>0.1</v>
      </c>
      <c r="K2022">
        <f t="shared" ca="1" si="319"/>
        <v>6.2206102877065534</v>
      </c>
      <c r="L2022">
        <f t="shared" ca="1" si="320"/>
        <v>1.9011706799947472</v>
      </c>
    </row>
    <row r="2023" spans="1:12" x14ac:dyDescent="0.2">
      <c r="A2023">
        <v>1</v>
      </c>
      <c r="B2023">
        <f t="shared" ca="1" si="311"/>
        <v>0.68138908161092038</v>
      </c>
      <c r="C2023">
        <f t="shared" ca="1" si="312"/>
        <v>6.9718157105299401</v>
      </c>
      <c r="D2023">
        <f t="shared" ca="1" si="313"/>
        <v>6.2206102877065534</v>
      </c>
      <c r="E2023">
        <f t="shared" ca="1" si="313"/>
        <v>1.9011706799947472</v>
      </c>
      <c r="F2023">
        <f t="shared" ca="1" si="314"/>
        <v>7.5160472313337827</v>
      </c>
      <c r="G2023">
        <f t="shared" ca="1" si="315"/>
        <v>-0.54423152080384263</v>
      </c>
      <c r="H2023">
        <f t="shared" ca="1" si="316"/>
        <v>-0.54423152080384263</v>
      </c>
      <c r="I2023">
        <f t="shared" ca="1" si="317"/>
        <v>-0.37083341614424481</v>
      </c>
      <c r="J2023">
        <f t="shared" si="318"/>
        <v>0.1</v>
      </c>
      <c r="K2023">
        <f t="shared" ca="1" si="319"/>
        <v>6.1661871356261688</v>
      </c>
      <c r="L2023">
        <f t="shared" ca="1" si="320"/>
        <v>1.8640873383803227</v>
      </c>
    </row>
    <row r="2024" spans="1:12" x14ac:dyDescent="0.2">
      <c r="A2024">
        <v>1</v>
      </c>
      <c r="B2024">
        <f t="shared" ca="1" si="311"/>
        <v>0.77688326919091122</v>
      </c>
      <c r="C2024">
        <f t="shared" ca="1" si="312"/>
        <v>6.8014733078473109</v>
      </c>
      <c r="D2024">
        <f t="shared" ca="1" si="313"/>
        <v>6.1661871356261688</v>
      </c>
      <c r="E2024">
        <f t="shared" ca="1" si="313"/>
        <v>1.8640873383803227</v>
      </c>
      <c r="F2024">
        <f t="shared" ca="1" si="314"/>
        <v>7.6143654011244584</v>
      </c>
      <c r="G2024">
        <f t="shared" ca="1" si="315"/>
        <v>-0.81289209327714751</v>
      </c>
      <c r="H2024">
        <f t="shared" ca="1" si="316"/>
        <v>-0.81289209327714751</v>
      </c>
      <c r="I2024">
        <f t="shared" ca="1" si="317"/>
        <v>-0.63152226692459346</v>
      </c>
      <c r="J2024">
        <f t="shared" si="318"/>
        <v>0.1</v>
      </c>
      <c r="K2024">
        <f t="shared" ca="1" si="319"/>
        <v>6.0848979262984537</v>
      </c>
      <c r="L2024">
        <f t="shared" ca="1" si="320"/>
        <v>1.8009351116878634</v>
      </c>
    </row>
    <row r="2025" spans="1:12" x14ac:dyDescent="0.2">
      <c r="A2025">
        <v>1</v>
      </c>
      <c r="B2025">
        <f t="shared" ca="1" si="311"/>
        <v>0.8120566386712269</v>
      </c>
      <c r="C2025">
        <f t="shared" ca="1" si="312"/>
        <v>7.8478159714892719</v>
      </c>
      <c r="D2025">
        <f t="shared" ca="1" si="313"/>
        <v>6.0848979262984537</v>
      </c>
      <c r="E2025">
        <f t="shared" ca="1" si="313"/>
        <v>1.8009351116878634</v>
      </c>
      <c r="F2025">
        <f t="shared" ca="1" si="314"/>
        <v>7.5473592395606905</v>
      </c>
      <c r="G2025">
        <f t="shared" ca="1" si="315"/>
        <v>0.30045673192858136</v>
      </c>
      <c r="H2025">
        <f t="shared" ca="1" si="316"/>
        <v>0.30045673192858136</v>
      </c>
      <c r="I2025">
        <f t="shared" ca="1" si="317"/>
        <v>0.24398788379606567</v>
      </c>
      <c r="J2025">
        <f t="shared" si="318"/>
        <v>0.1</v>
      </c>
      <c r="K2025">
        <f t="shared" ca="1" si="319"/>
        <v>6.1149435994913119</v>
      </c>
      <c r="L2025">
        <f t="shared" ca="1" si="320"/>
        <v>1.82533390006747</v>
      </c>
    </row>
    <row r="2026" spans="1:12" x14ac:dyDescent="0.2">
      <c r="A2026">
        <v>1</v>
      </c>
      <c r="B2026">
        <f t="shared" ca="1" si="311"/>
        <v>0.91213924714194172</v>
      </c>
      <c r="C2026">
        <f t="shared" ca="1" si="312"/>
        <v>8.7783188939651318</v>
      </c>
      <c r="D2026">
        <f t="shared" ca="1" si="313"/>
        <v>6.1149435994913119</v>
      </c>
      <c r="E2026">
        <f t="shared" ca="1" si="313"/>
        <v>1.82533390006747</v>
      </c>
      <c r="F2026">
        <f t="shared" ca="1" si="314"/>
        <v>7.7799022888815186</v>
      </c>
      <c r="G2026">
        <f t="shared" ca="1" si="315"/>
        <v>0.99841660508361318</v>
      </c>
      <c r="H2026">
        <f t="shared" ca="1" si="316"/>
        <v>0.99841660508361318</v>
      </c>
      <c r="I2026">
        <f t="shared" ca="1" si="317"/>
        <v>0.91069497049498027</v>
      </c>
      <c r="J2026">
        <f t="shared" si="318"/>
        <v>0.1</v>
      </c>
      <c r="K2026">
        <f t="shared" ca="1" si="319"/>
        <v>6.2147852599996734</v>
      </c>
      <c r="L2026">
        <f t="shared" ca="1" si="320"/>
        <v>1.9164033971169681</v>
      </c>
    </row>
    <row r="2027" spans="1:12" x14ac:dyDescent="0.2">
      <c r="A2027">
        <v>1</v>
      </c>
      <c r="B2027">
        <f t="shared" ca="1" si="311"/>
        <v>0.42366682015768298</v>
      </c>
      <c r="C2027">
        <f t="shared" ca="1" si="312"/>
        <v>7.8141425272442815</v>
      </c>
      <c r="D2027">
        <f t="shared" ca="1" si="313"/>
        <v>6.2147852599996734</v>
      </c>
      <c r="E2027">
        <f t="shared" ca="1" si="313"/>
        <v>1.9164033971169681</v>
      </c>
      <c r="F2027">
        <f t="shared" ca="1" si="314"/>
        <v>7.0267017933956009</v>
      </c>
      <c r="G2027">
        <f t="shared" ca="1" si="315"/>
        <v>0.78744073384868063</v>
      </c>
      <c r="H2027">
        <f t="shared" ca="1" si="316"/>
        <v>0.78744073384868063</v>
      </c>
      <c r="I2027">
        <f t="shared" ca="1" si="317"/>
        <v>0.33361251177230289</v>
      </c>
      <c r="J2027">
        <f t="shared" si="318"/>
        <v>0.1</v>
      </c>
      <c r="K2027">
        <f t="shared" ca="1" si="319"/>
        <v>6.2935293333845417</v>
      </c>
      <c r="L2027">
        <f t="shared" ca="1" si="320"/>
        <v>1.9497646482941984</v>
      </c>
    </row>
    <row r="2028" spans="1:12" x14ac:dyDescent="0.2">
      <c r="A2028">
        <v>1</v>
      </c>
      <c r="B2028">
        <f t="shared" ca="1" si="311"/>
        <v>0.57872727586563566</v>
      </c>
      <c r="C2028">
        <f t="shared" ca="1" si="312"/>
        <v>6.6335786312229406</v>
      </c>
      <c r="D2028">
        <f t="shared" ca="1" si="313"/>
        <v>6.2935293333845417</v>
      </c>
      <c r="E2028">
        <f t="shared" ca="1" si="313"/>
        <v>1.9497646482941984</v>
      </c>
      <c r="F2028">
        <f t="shared" ca="1" si="314"/>
        <v>7.4219113168709621</v>
      </c>
      <c r="G2028">
        <f t="shared" ca="1" si="315"/>
        <v>-0.7883326856480215</v>
      </c>
      <c r="H2028">
        <f t="shared" ca="1" si="316"/>
        <v>-0.7883326856480215</v>
      </c>
      <c r="I2028">
        <f t="shared" ca="1" si="317"/>
        <v>-0.45622962764091995</v>
      </c>
      <c r="J2028">
        <f t="shared" si="318"/>
        <v>0.1</v>
      </c>
      <c r="K2028">
        <f t="shared" ca="1" si="319"/>
        <v>6.2146960648197398</v>
      </c>
      <c r="L2028">
        <f t="shared" ca="1" si="320"/>
        <v>1.9041416855301063</v>
      </c>
    </row>
    <row r="2029" spans="1:12" x14ac:dyDescent="0.2">
      <c r="A2029">
        <v>1</v>
      </c>
      <c r="B2029">
        <f t="shared" ca="1" si="311"/>
        <v>0.67801401867023581</v>
      </c>
      <c r="C2029">
        <f t="shared" ca="1" si="312"/>
        <v>6.5614555403088364</v>
      </c>
      <c r="D2029">
        <f t="shared" ca="1" si="313"/>
        <v>6.2146960648197398</v>
      </c>
      <c r="E2029">
        <f t="shared" ca="1" si="313"/>
        <v>1.9041416855301063</v>
      </c>
      <c r="F2029">
        <f t="shared" ca="1" si="314"/>
        <v>7.5057308211435236</v>
      </c>
      <c r="G2029">
        <f t="shared" ca="1" si="315"/>
        <v>-0.94427528083468726</v>
      </c>
      <c r="H2029">
        <f t="shared" ca="1" si="316"/>
        <v>-0.94427528083468726</v>
      </c>
      <c r="I2029">
        <f t="shared" ca="1" si="317"/>
        <v>-0.64023187788969182</v>
      </c>
      <c r="J2029">
        <f t="shared" si="318"/>
        <v>0.1</v>
      </c>
      <c r="K2029">
        <f t="shared" ca="1" si="319"/>
        <v>6.1202685367362708</v>
      </c>
      <c r="L2029">
        <f t="shared" ca="1" si="320"/>
        <v>1.8401184977411371</v>
      </c>
    </row>
    <row r="2030" spans="1:12" x14ac:dyDescent="0.2">
      <c r="A2030">
        <v>1</v>
      </c>
      <c r="B2030">
        <f t="shared" ca="1" si="311"/>
        <v>0.86153652461459151</v>
      </c>
      <c r="C2030">
        <f t="shared" ca="1" si="312"/>
        <v>7.7906729307409055</v>
      </c>
      <c r="D2030">
        <f t="shared" ca="1" si="313"/>
        <v>6.1202685367362708</v>
      </c>
      <c r="E2030">
        <f t="shared" ca="1" si="313"/>
        <v>1.8401184977411371</v>
      </c>
      <c r="F2030">
        <f t="shared" ca="1" si="314"/>
        <v>7.7055978321591931</v>
      </c>
      <c r="G2030">
        <f t="shared" ca="1" si="315"/>
        <v>8.5075098581712361E-2</v>
      </c>
      <c r="H2030">
        <f t="shared" ca="1" si="316"/>
        <v>8.5075098581712361E-2</v>
      </c>
      <c r="I2030">
        <f t="shared" ca="1" si="317"/>
        <v>7.3295304763332236E-2</v>
      </c>
      <c r="J2030">
        <f t="shared" si="318"/>
        <v>0.1</v>
      </c>
      <c r="K2030">
        <f t="shared" ca="1" si="319"/>
        <v>6.1287760465944423</v>
      </c>
      <c r="L2030">
        <f t="shared" ca="1" si="320"/>
        <v>1.8474480282174703</v>
      </c>
    </row>
    <row r="2031" spans="1:12" x14ac:dyDescent="0.2">
      <c r="A2031">
        <v>1</v>
      </c>
      <c r="B2031">
        <f t="shared" ca="1" si="311"/>
        <v>0.36039659410999614</v>
      </c>
      <c r="C2031">
        <f t="shared" ca="1" si="312"/>
        <v>6.593935277078133</v>
      </c>
      <c r="D2031">
        <f t="shared" ca="1" si="313"/>
        <v>6.1287760465944423</v>
      </c>
      <c r="E2031">
        <f t="shared" ca="1" si="313"/>
        <v>1.8474480282174703</v>
      </c>
      <c r="F2031">
        <f t="shared" ca="1" si="314"/>
        <v>6.7945900237592465</v>
      </c>
      <c r="G2031">
        <f t="shared" ca="1" si="315"/>
        <v>-0.20065474668111349</v>
      </c>
      <c r="H2031">
        <f t="shared" ca="1" si="316"/>
        <v>-0.20065474668111349</v>
      </c>
      <c r="I2031">
        <f t="shared" ca="1" si="317"/>
        <v>-7.2315287295877356E-2</v>
      </c>
      <c r="J2031">
        <f t="shared" si="318"/>
        <v>0.1</v>
      </c>
      <c r="K2031">
        <f t="shared" ca="1" si="319"/>
        <v>6.1087105719263306</v>
      </c>
      <c r="L2031">
        <f t="shared" ca="1" si="320"/>
        <v>1.8402164994878827</v>
      </c>
    </row>
    <row r="2032" spans="1:12" x14ac:dyDescent="0.2">
      <c r="A2032">
        <v>1</v>
      </c>
      <c r="B2032">
        <f t="shared" ca="1" si="311"/>
        <v>0.48457947354598474</v>
      </c>
      <c r="C2032">
        <f t="shared" ca="1" si="312"/>
        <v>6.3399925433554616</v>
      </c>
      <c r="D2032">
        <f t="shared" ca="1" si="313"/>
        <v>6.1087105719263306</v>
      </c>
      <c r="E2032">
        <f t="shared" ca="1" si="313"/>
        <v>1.8402164994878827</v>
      </c>
      <c r="F2032">
        <f t="shared" ca="1" si="314"/>
        <v>7.0004417144588036</v>
      </c>
      <c r="G2032">
        <f t="shared" ca="1" si="315"/>
        <v>-0.660449171103342</v>
      </c>
      <c r="H2032">
        <f t="shared" ca="1" si="316"/>
        <v>-0.660449171103342</v>
      </c>
      <c r="I2032">
        <f t="shared" ca="1" si="317"/>
        <v>-0.32004011163713947</v>
      </c>
      <c r="J2032">
        <f t="shared" si="318"/>
        <v>0.1</v>
      </c>
      <c r="K2032">
        <f t="shared" ca="1" si="319"/>
        <v>6.0426656548159965</v>
      </c>
      <c r="L2032">
        <f t="shared" ca="1" si="320"/>
        <v>1.8082124883241688</v>
      </c>
    </row>
    <row r="2033" spans="1:12" x14ac:dyDescent="0.2">
      <c r="A2033">
        <v>1</v>
      </c>
      <c r="B2033">
        <f t="shared" ca="1" si="311"/>
        <v>0.67889406351958081</v>
      </c>
      <c r="C2033">
        <f t="shared" ca="1" si="312"/>
        <v>6.8020092534810468</v>
      </c>
      <c r="D2033">
        <f t="shared" ca="1" si="313"/>
        <v>6.0426656548159965</v>
      </c>
      <c r="E2033">
        <f t="shared" ca="1" si="313"/>
        <v>1.8082124883241688</v>
      </c>
      <c r="F2033">
        <f t="shared" ca="1" si="314"/>
        <v>7.2702503787212436</v>
      </c>
      <c r="G2033">
        <f t="shared" ca="1" si="315"/>
        <v>-0.46824112524019679</v>
      </c>
      <c r="H2033">
        <f t="shared" ca="1" si="316"/>
        <v>-0.46824112524019679</v>
      </c>
      <c r="I2033">
        <f t="shared" ca="1" si="317"/>
        <v>-0.31788612022129814</v>
      </c>
      <c r="J2033">
        <f t="shared" si="318"/>
        <v>0.1</v>
      </c>
      <c r="K2033">
        <f t="shared" ca="1" si="319"/>
        <v>5.9958415422919771</v>
      </c>
      <c r="L2033">
        <f t="shared" ca="1" si="320"/>
        <v>1.776423876302039</v>
      </c>
    </row>
    <row r="2034" spans="1:12" x14ac:dyDescent="0.2">
      <c r="A2034">
        <v>1</v>
      </c>
      <c r="B2034">
        <f t="shared" ca="1" si="311"/>
        <v>0.33819143713289068</v>
      </c>
      <c r="C2034">
        <f t="shared" ca="1" si="312"/>
        <v>6.8377259032036104</v>
      </c>
      <c r="D2034">
        <f t="shared" ca="1" si="313"/>
        <v>5.9958415422919771</v>
      </c>
      <c r="E2034">
        <f t="shared" ca="1" si="313"/>
        <v>1.776423876302039</v>
      </c>
      <c r="F2034">
        <f t="shared" ca="1" si="314"/>
        <v>6.5966128859757438</v>
      </c>
      <c r="G2034">
        <f t="shared" ca="1" si="315"/>
        <v>0.2411130172278666</v>
      </c>
      <c r="H2034">
        <f t="shared" ca="1" si="316"/>
        <v>0.2411130172278666</v>
      </c>
      <c r="I2034">
        <f t="shared" ca="1" si="317"/>
        <v>8.1542357807739635E-2</v>
      </c>
      <c r="J2034">
        <f t="shared" si="318"/>
        <v>0.1</v>
      </c>
      <c r="K2034">
        <f t="shared" ca="1" si="319"/>
        <v>6.0199528440147638</v>
      </c>
      <c r="L2034">
        <f t="shared" ca="1" si="320"/>
        <v>1.784578112082813</v>
      </c>
    </row>
    <row r="2035" spans="1:12" x14ac:dyDescent="0.2">
      <c r="A2035">
        <v>1</v>
      </c>
      <c r="B2035">
        <f t="shared" ca="1" si="311"/>
        <v>0.20858923318727685</v>
      </c>
      <c r="C2035">
        <f t="shared" ca="1" si="312"/>
        <v>5.7742706793693923</v>
      </c>
      <c r="D2035">
        <f t="shared" ca="1" si="313"/>
        <v>6.0199528440147638</v>
      </c>
      <c r="E2035">
        <f t="shared" ca="1" si="313"/>
        <v>1.784578112082813</v>
      </c>
      <c r="F2035">
        <f t="shared" ca="1" si="314"/>
        <v>6.3921966239769157</v>
      </c>
      <c r="G2035">
        <f t="shared" ca="1" si="315"/>
        <v>-0.61792594460752337</v>
      </c>
      <c r="H2035">
        <f t="shared" ca="1" si="316"/>
        <v>-0.61792594460752337</v>
      </c>
      <c r="I2035">
        <f t="shared" ca="1" si="317"/>
        <v>-0.12889269895220701</v>
      </c>
      <c r="J2035">
        <f t="shared" si="318"/>
        <v>0.1</v>
      </c>
      <c r="K2035">
        <f t="shared" ca="1" si="319"/>
        <v>5.9581602495540116</v>
      </c>
      <c r="L2035">
        <f t="shared" ca="1" si="320"/>
        <v>1.7716888421875923</v>
      </c>
    </row>
    <row r="2036" spans="1:12" x14ac:dyDescent="0.2">
      <c r="A2036">
        <v>1</v>
      </c>
      <c r="B2036">
        <f t="shared" ca="1" si="311"/>
        <v>0.72394589162626699</v>
      </c>
      <c r="C2036">
        <f t="shared" ca="1" si="312"/>
        <v>8.1413453013337467</v>
      </c>
      <c r="D2036">
        <f t="shared" ca="1" si="313"/>
        <v>5.9581602495540116</v>
      </c>
      <c r="E2036">
        <f t="shared" ca="1" si="313"/>
        <v>1.7716888421875923</v>
      </c>
      <c r="F2036">
        <f t="shared" ca="1" si="314"/>
        <v>7.2407671080958167</v>
      </c>
      <c r="G2036">
        <f t="shared" ca="1" si="315"/>
        <v>0.90057819323792998</v>
      </c>
      <c r="H2036">
        <f t="shared" ca="1" si="316"/>
        <v>0.90057819323792998</v>
      </c>
      <c r="I2036">
        <f t="shared" ca="1" si="317"/>
        <v>0.65196988308280579</v>
      </c>
      <c r="J2036">
        <f t="shared" si="318"/>
        <v>0.1</v>
      </c>
      <c r="K2036">
        <f t="shared" ca="1" si="319"/>
        <v>6.0482180688778042</v>
      </c>
      <c r="L2036">
        <f t="shared" ca="1" si="320"/>
        <v>1.8368858304958728</v>
      </c>
    </row>
    <row r="2037" spans="1:12" x14ac:dyDescent="0.2">
      <c r="A2037">
        <v>1</v>
      </c>
      <c r="B2037">
        <f t="shared" ca="1" si="311"/>
        <v>0.16692135026960075</v>
      </c>
      <c r="C2037">
        <f t="shared" ca="1" si="312"/>
        <v>6.9340112307468651</v>
      </c>
      <c r="D2037">
        <f t="shared" ca="1" si="313"/>
        <v>6.0482180688778042</v>
      </c>
      <c r="E2037">
        <f t="shared" ca="1" si="313"/>
        <v>1.8368858304958728</v>
      </c>
      <c r="F2037">
        <f t="shared" ca="1" si="314"/>
        <v>6.354833531995272</v>
      </c>
      <c r="G2037">
        <f t="shared" ca="1" si="315"/>
        <v>0.57917769875159308</v>
      </c>
      <c r="H2037">
        <f t="shared" ca="1" si="316"/>
        <v>0.57917769875159308</v>
      </c>
      <c r="I2037">
        <f t="shared" ca="1" si="317"/>
        <v>9.6677123521655972E-2</v>
      </c>
      <c r="J2037">
        <f t="shared" si="318"/>
        <v>0.1</v>
      </c>
      <c r="K2037">
        <f t="shared" ca="1" si="319"/>
        <v>6.1061358387529632</v>
      </c>
      <c r="L2037">
        <f t="shared" ca="1" si="320"/>
        <v>1.8465535428480384</v>
      </c>
    </row>
    <row r="2038" spans="1:12" x14ac:dyDescent="0.2">
      <c r="A2038">
        <v>1</v>
      </c>
      <c r="B2038">
        <f t="shared" ca="1" si="311"/>
        <v>0.74243173747792934</v>
      </c>
      <c r="C2038">
        <f t="shared" ca="1" si="312"/>
        <v>7.8148518690988134</v>
      </c>
      <c r="D2038">
        <f t="shared" ca="1" si="313"/>
        <v>6.1061358387529632</v>
      </c>
      <c r="E2038">
        <f t="shared" ca="1" si="313"/>
        <v>1.8465535428480384</v>
      </c>
      <c r="F2038">
        <f t="shared" ca="1" si="314"/>
        <v>7.4770757939156587</v>
      </c>
      <c r="G2038">
        <f t="shared" ca="1" si="315"/>
        <v>0.33777607518315467</v>
      </c>
      <c r="H2038">
        <f t="shared" ca="1" si="316"/>
        <v>0.33777607518315467</v>
      </c>
      <c r="I2038">
        <f t="shared" ca="1" si="317"/>
        <v>0.25077567837670522</v>
      </c>
      <c r="J2038">
        <f t="shared" si="318"/>
        <v>0.1</v>
      </c>
      <c r="K2038">
        <f t="shared" ca="1" si="319"/>
        <v>6.1399134462712786</v>
      </c>
      <c r="L2038">
        <f t="shared" ca="1" si="320"/>
        <v>1.8716311106857089</v>
      </c>
    </row>
    <row r="2039" spans="1:12" x14ac:dyDescent="0.2">
      <c r="A2039">
        <v>1</v>
      </c>
      <c r="B2039">
        <f t="shared" ca="1" si="311"/>
        <v>0.31331834160634775</v>
      </c>
      <c r="C2039">
        <f t="shared" ca="1" si="312"/>
        <v>7.4361506335278706</v>
      </c>
      <c r="D2039">
        <f t="shared" ca="1" si="313"/>
        <v>6.1399134462712786</v>
      </c>
      <c r="E2039">
        <f t="shared" ca="1" si="313"/>
        <v>1.8716311106857089</v>
      </c>
      <c r="F2039">
        <f t="shared" ca="1" si="314"/>
        <v>6.7263298019701718</v>
      </c>
      <c r="G2039">
        <f t="shared" ca="1" si="315"/>
        <v>0.70982083155769882</v>
      </c>
      <c r="H2039">
        <f t="shared" ca="1" si="316"/>
        <v>0.70982083155769882</v>
      </c>
      <c r="I2039">
        <f t="shared" ca="1" si="317"/>
        <v>0.22239988578129691</v>
      </c>
      <c r="J2039">
        <f t="shared" si="318"/>
        <v>0.1</v>
      </c>
      <c r="K2039">
        <f t="shared" ca="1" si="319"/>
        <v>6.2108955294270487</v>
      </c>
      <c r="L2039">
        <f t="shared" ca="1" si="320"/>
        <v>1.8938710992638386</v>
      </c>
    </row>
    <row r="2040" spans="1:12" x14ac:dyDescent="0.2">
      <c r="A2040">
        <v>1</v>
      </c>
      <c r="B2040">
        <f t="shared" ca="1" si="311"/>
        <v>0.51994420745614711</v>
      </c>
      <c r="C2040">
        <f t="shared" ca="1" si="312"/>
        <v>6.3912604457998192</v>
      </c>
      <c r="D2040">
        <f t="shared" ca="1" si="313"/>
        <v>6.2108955294270487</v>
      </c>
      <c r="E2040">
        <f t="shared" ca="1" si="313"/>
        <v>1.8938710992638386</v>
      </c>
      <c r="F2040">
        <f t="shared" ca="1" si="314"/>
        <v>7.1956028371578871</v>
      </c>
      <c r="G2040">
        <f t="shared" ca="1" si="315"/>
        <v>-0.80434239135806784</v>
      </c>
      <c r="H2040">
        <f t="shared" ca="1" si="316"/>
        <v>-0.80434239135806784</v>
      </c>
      <c r="I2040">
        <f t="shared" ca="1" si="317"/>
        <v>-0.41821316719805268</v>
      </c>
      <c r="J2040">
        <f t="shared" si="318"/>
        <v>0.1</v>
      </c>
      <c r="K2040">
        <f t="shared" ca="1" si="319"/>
        <v>6.1304612902912421</v>
      </c>
      <c r="L2040">
        <f t="shared" ca="1" si="320"/>
        <v>1.8520497825440332</v>
      </c>
    </row>
    <row r="2041" spans="1:12" x14ac:dyDescent="0.2">
      <c r="A2041">
        <v>1</v>
      </c>
      <c r="B2041">
        <f t="shared" ca="1" si="311"/>
        <v>0.45266894652951983</v>
      </c>
      <c r="C2041">
        <f t="shared" ca="1" si="312"/>
        <v>6.7025129573385307</v>
      </c>
      <c r="D2041">
        <f t="shared" ca="1" si="313"/>
        <v>6.1304612902912421</v>
      </c>
      <c r="E2041">
        <f t="shared" ca="1" si="313"/>
        <v>1.8520497825440332</v>
      </c>
      <c r="F2041">
        <f t="shared" ca="1" si="314"/>
        <v>6.9688267142756759</v>
      </c>
      <c r="G2041">
        <f t="shared" ca="1" si="315"/>
        <v>-0.26631375693714521</v>
      </c>
      <c r="H2041">
        <f t="shared" ca="1" si="316"/>
        <v>-0.26631375693714521</v>
      </c>
      <c r="I2041">
        <f t="shared" ca="1" si="317"/>
        <v>-0.12055196779905612</v>
      </c>
      <c r="J2041">
        <f t="shared" si="318"/>
        <v>0.1</v>
      </c>
      <c r="K2041">
        <f t="shared" ca="1" si="319"/>
        <v>6.1038299145975277</v>
      </c>
      <c r="L2041">
        <f t="shared" ca="1" si="320"/>
        <v>1.8399945857641276</v>
      </c>
    </row>
    <row r="2042" spans="1:12" x14ac:dyDescent="0.2">
      <c r="A2042">
        <v>1</v>
      </c>
      <c r="B2042">
        <f t="shared" ca="1" si="311"/>
        <v>0.80480596404301774</v>
      </c>
      <c r="C2042">
        <f t="shared" ca="1" si="312"/>
        <v>8.4095638667005765</v>
      </c>
      <c r="D2042">
        <f t="shared" ca="1" si="313"/>
        <v>6.1038299145975277</v>
      </c>
      <c r="E2042">
        <f t="shared" ca="1" si="313"/>
        <v>1.8399945857641276</v>
      </c>
      <c r="F2042">
        <f t="shared" ca="1" si="314"/>
        <v>7.5846685310273596</v>
      </c>
      <c r="G2042">
        <f t="shared" ca="1" si="315"/>
        <v>0.82489533567321693</v>
      </c>
      <c r="H2042">
        <f t="shared" ca="1" si="316"/>
        <v>0.82489533567321693</v>
      </c>
      <c r="I2042">
        <f t="shared" ca="1" si="317"/>
        <v>0.66388068586107207</v>
      </c>
      <c r="J2042">
        <f t="shared" si="318"/>
        <v>0.1</v>
      </c>
      <c r="K2042">
        <f t="shared" ca="1" si="319"/>
        <v>6.1863194481648494</v>
      </c>
      <c r="L2042">
        <f t="shared" ca="1" si="320"/>
        <v>1.9063826543502347</v>
      </c>
    </row>
    <row r="2043" spans="1:12" x14ac:dyDescent="0.2">
      <c r="A2043">
        <v>1</v>
      </c>
      <c r="B2043">
        <f t="shared" ca="1" si="311"/>
        <v>0.23343678708477889</v>
      </c>
      <c r="C2043">
        <f t="shared" ca="1" si="312"/>
        <v>7.4070815496383524</v>
      </c>
      <c r="D2043">
        <f t="shared" ca="1" si="313"/>
        <v>6.1863194481648494</v>
      </c>
      <c r="E2043">
        <f t="shared" ca="1" si="313"/>
        <v>1.9063826543502347</v>
      </c>
      <c r="F2043">
        <f t="shared" ca="1" si="314"/>
        <v>6.631339289950521</v>
      </c>
      <c r="G2043">
        <f t="shared" ca="1" si="315"/>
        <v>0.77574225968783139</v>
      </c>
      <c r="H2043">
        <f t="shared" ca="1" si="316"/>
        <v>0.77574225968783139</v>
      </c>
      <c r="I2043">
        <f t="shared" ca="1" si="317"/>
        <v>0.18108678070741355</v>
      </c>
      <c r="J2043">
        <f t="shared" si="318"/>
        <v>0.1</v>
      </c>
      <c r="K2043">
        <f t="shared" ca="1" si="319"/>
        <v>6.2638936741336328</v>
      </c>
      <c r="L2043">
        <f t="shared" ca="1" si="320"/>
        <v>1.924491332420976</v>
      </c>
    </row>
    <row r="2044" spans="1:12" x14ac:dyDescent="0.2">
      <c r="A2044">
        <v>1</v>
      </c>
      <c r="B2044">
        <f t="shared" ca="1" si="311"/>
        <v>0.74021829239403159</v>
      </c>
      <c r="C2044">
        <f t="shared" ca="1" si="312"/>
        <v>8.100725433160445</v>
      </c>
      <c r="D2044">
        <f t="shared" ca="1" si="313"/>
        <v>6.2638936741336328</v>
      </c>
      <c r="E2044">
        <f t="shared" ca="1" si="313"/>
        <v>1.924491332420976</v>
      </c>
      <c r="F2044">
        <f t="shared" ca="1" si="314"/>
        <v>7.6884373619454021</v>
      </c>
      <c r="G2044">
        <f t="shared" ca="1" si="315"/>
        <v>0.41228807121504296</v>
      </c>
      <c r="H2044">
        <f t="shared" ca="1" si="316"/>
        <v>0.41228807121504296</v>
      </c>
      <c r="I2044">
        <f t="shared" ca="1" si="317"/>
        <v>0.30518317204922801</v>
      </c>
      <c r="J2044">
        <f t="shared" si="318"/>
        <v>0.1</v>
      </c>
      <c r="K2044">
        <f t="shared" ca="1" si="319"/>
        <v>6.305122481255137</v>
      </c>
      <c r="L2044">
        <f t="shared" ca="1" si="320"/>
        <v>1.9550096496258988</v>
      </c>
    </row>
    <row r="2045" spans="1:12" x14ac:dyDescent="0.2">
      <c r="A2045">
        <v>1</v>
      </c>
      <c r="B2045">
        <f t="shared" ca="1" si="311"/>
        <v>4.2410832492899564E-2</v>
      </c>
      <c r="C2045">
        <f t="shared" ca="1" si="312"/>
        <v>5.4509828988352265</v>
      </c>
      <c r="D2045">
        <f t="shared" ca="1" si="313"/>
        <v>6.305122481255137</v>
      </c>
      <c r="E2045">
        <f t="shared" ca="1" si="313"/>
        <v>1.9550096496258988</v>
      </c>
      <c r="F2045">
        <f t="shared" ca="1" si="314"/>
        <v>6.3880360680274233</v>
      </c>
      <c r="G2045">
        <f t="shared" ca="1" si="315"/>
        <v>-0.93705316919219683</v>
      </c>
      <c r="H2045">
        <f t="shared" ca="1" si="316"/>
        <v>-0.93705316919219683</v>
      </c>
      <c r="I2045">
        <f t="shared" ca="1" si="317"/>
        <v>-3.9741204995550936E-2</v>
      </c>
      <c r="J2045">
        <f t="shared" si="318"/>
        <v>0.1</v>
      </c>
      <c r="K2045">
        <f t="shared" ca="1" si="319"/>
        <v>6.2114171643359173</v>
      </c>
      <c r="L2045">
        <f t="shared" ca="1" si="320"/>
        <v>1.9510355291263437</v>
      </c>
    </row>
    <row r="2046" spans="1:12" x14ac:dyDescent="0.2">
      <c r="A2046">
        <v>1</v>
      </c>
      <c r="B2046">
        <f t="shared" ca="1" si="311"/>
        <v>0.35150878244295236</v>
      </c>
      <c r="C2046">
        <f t="shared" ca="1" si="312"/>
        <v>7.5113303659678756</v>
      </c>
      <c r="D2046">
        <f t="shared" ca="1" si="313"/>
        <v>6.2114171643359173</v>
      </c>
      <c r="E2046">
        <f t="shared" ca="1" si="313"/>
        <v>1.9510355291263437</v>
      </c>
      <c r="F2046">
        <f t="shared" ca="1" si="314"/>
        <v>6.8972232876820598</v>
      </c>
      <c r="G2046">
        <f t="shared" ca="1" si="315"/>
        <v>0.61410707828581579</v>
      </c>
      <c r="H2046">
        <f t="shared" ca="1" si="316"/>
        <v>0.61410707828581579</v>
      </c>
      <c r="I2046">
        <f t="shared" ca="1" si="317"/>
        <v>0.21586403137784593</v>
      </c>
      <c r="J2046">
        <f t="shared" si="318"/>
        <v>0.1</v>
      </c>
      <c r="K2046">
        <f t="shared" ca="1" si="319"/>
        <v>6.2728278721644992</v>
      </c>
      <c r="L2046">
        <f t="shared" ca="1" si="320"/>
        <v>1.9726219322641283</v>
      </c>
    </row>
    <row r="2047" spans="1:12" x14ac:dyDescent="0.2">
      <c r="A2047">
        <v>1</v>
      </c>
      <c r="B2047">
        <f t="shared" ca="1" si="311"/>
        <v>0.14327283460795059</v>
      </c>
      <c r="C2047">
        <f t="shared" ca="1" si="312"/>
        <v>5.3759650906361376</v>
      </c>
      <c r="D2047">
        <f t="shared" ca="1" si="313"/>
        <v>6.2728278721644992</v>
      </c>
      <c r="E2047">
        <f t="shared" ca="1" si="313"/>
        <v>1.9726219322641283</v>
      </c>
      <c r="F2047">
        <f t="shared" ca="1" si="314"/>
        <v>6.5554510080097934</v>
      </c>
      <c r="G2047">
        <f t="shared" ca="1" si="315"/>
        <v>-1.1794859173736558</v>
      </c>
      <c r="H2047">
        <f t="shared" ca="1" si="316"/>
        <v>-1.1794859173736558</v>
      </c>
      <c r="I2047">
        <f t="shared" ca="1" si="317"/>
        <v>-0.16898829076228267</v>
      </c>
      <c r="J2047">
        <f t="shared" si="318"/>
        <v>0.1</v>
      </c>
      <c r="K2047">
        <f t="shared" ca="1" si="319"/>
        <v>6.1548792804271333</v>
      </c>
      <c r="L2047">
        <f t="shared" ca="1" si="320"/>
        <v>1.9557231031879001</v>
      </c>
    </row>
    <row r="2048" spans="1:12" x14ac:dyDescent="0.2">
      <c r="A2048">
        <v>1</v>
      </c>
      <c r="B2048">
        <f t="shared" ca="1" si="311"/>
        <v>0.91794235068918995</v>
      </c>
      <c r="C2048">
        <f t="shared" ca="1" si="312"/>
        <v>7.4650734071052538</v>
      </c>
      <c r="D2048">
        <f ca="1">K2047</f>
        <v>6.1548792804271333</v>
      </c>
      <c r="E2048">
        <f t="shared" ca="1" si="313"/>
        <v>1.9557231031879001</v>
      </c>
      <c r="F2048">
        <f t="shared" ca="1" si="314"/>
        <v>7.9501203430645919</v>
      </c>
      <c r="G2048">
        <f t="shared" ca="1" si="315"/>
        <v>-0.48504693595933812</v>
      </c>
      <c r="H2048">
        <f t="shared" ca="1" si="316"/>
        <v>-0.48504693595933812</v>
      </c>
      <c r="I2048">
        <f t="shared" ca="1" si="317"/>
        <v>-0.44524512458910381</v>
      </c>
      <c r="J2048">
        <f t="shared" si="318"/>
        <v>0.1</v>
      </c>
      <c r="K2048">
        <f t="shared" ca="1" si="319"/>
        <v>6.1063745868311994</v>
      </c>
      <c r="L2048">
        <f t="shared" ca="1" si="320"/>
        <v>1.9111985907289897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762"/>
  <sheetViews>
    <sheetView topLeftCell="M1" zoomScaleNormal="100" workbookViewId="0">
      <pane ySplit="1" topLeftCell="A2" activePane="bottomLeft" state="frozen"/>
      <selection pane="bottomLeft" activeCell="AC8" sqref="AC8"/>
    </sheetView>
  </sheetViews>
  <sheetFormatPr baseColWidth="10" defaultColWidth="8.83203125" defaultRowHeight="15" x14ac:dyDescent="0.2"/>
  <cols>
    <col min="8" max="8" width="9.5" bestFit="1" customWidth="1"/>
    <col min="9" max="9" width="9.5" customWidth="1"/>
  </cols>
  <sheetData>
    <row r="1" spans="1:17" s="1" customFormat="1" x14ac:dyDescent="0.2">
      <c r="A1" s="1" t="s">
        <v>13</v>
      </c>
      <c r="B1" s="1" t="s">
        <v>14</v>
      </c>
      <c r="C1" s="1" t="s">
        <v>15</v>
      </c>
      <c r="D1" s="1" t="s">
        <v>17</v>
      </c>
      <c r="E1" s="1" t="s">
        <v>3</v>
      </c>
      <c r="F1" s="1" t="s">
        <v>4</v>
      </c>
      <c r="G1" s="1" t="s">
        <v>16</v>
      </c>
      <c r="H1" s="1" t="s">
        <v>19</v>
      </c>
      <c r="I1" s="1" t="s">
        <v>5</v>
      </c>
      <c r="J1" s="1" t="s">
        <v>25</v>
      </c>
      <c r="K1" s="1" t="s">
        <v>21</v>
      </c>
      <c r="L1" s="1" t="s">
        <v>11</v>
      </c>
      <c r="M1" s="1" t="s">
        <v>12</v>
      </c>
      <c r="N1" s="1" t="s">
        <v>20</v>
      </c>
      <c r="O1" s="1" t="s">
        <v>9</v>
      </c>
      <c r="P1" s="1" t="s">
        <v>10</v>
      </c>
      <c r="Q1" s="1" t="s">
        <v>18</v>
      </c>
    </row>
    <row r="2" spans="1:17" x14ac:dyDescent="0.2">
      <c r="A2">
        <v>1</v>
      </c>
      <c r="B2">
        <v>10</v>
      </c>
      <c r="C2">
        <v>6</v>
      </c>
      <c r="D2">
        <v>-1</v>
      </c>
      <c r="E2">
        <f ca="1">RAND()</f>
        <v>1.89875075005973E-2</v>
      </c>
      <c r="F2">
        <f ca="1">RAND()</f>
        <v>0.21828599703455898</v>
      </c>
      <c r="G2">
        <f ca="1">RAND()</f>
        <v>0.8296096324941763</v>
      </c>
      <c r="H2">
        <f ca="1">E2*A2+F2*B2+G2*C2</f>
        <v>7.1795052728112445</v>
      </c>
      <c r="I2">
        <f ca="1">IF(H2&gt;0,1,-1)</f>
        <v>1</v>
      </c>
      <c r="J2">
        <f ca="1">D2-I2</f>
        <v>-2</v>
      </c>
      <c r="K2">
        <v>0.08</v>
      </c>
      <c r="L2">
        <f ca="1">K2*J2*A2</f>
        <v>-0.16</v>
      </c>
      <c r="M2">
        <f ca="1">K2*J2*B2</f>
        <v>-1.6</v>
      </c>
      <c r="N2">
        <f ca="1">K2*J2*C2</f>
        <v>-0.96</v>
      </c>
      <c r="O2">
        <f ca="1">E2+L2</f>
        <v>-0.1410124924994027</v>
      </c>
      <c r="P2">
        <f ca="1">F2+M2</f>
        <v>-1.3817140029654411</v>
      </c>
      <c r="Q2">
        <f ca="1">G2+N2</f>
        <v>-0.13039036750582367</v>
      </c>
    </row>
    <row r="3" spans="1:17" x14ac:dyDescent="0.2">
      <c r="A3">
        <f>A2</f>
        <v>1</v>
      </c>
      <c r="B3">
        <v>20</v>
      </c>
      <c r="C3">
        <v>5</v>
      </c>
      <c r="D3">
        <v>-1</v>
      </c>
      <c r="E3">
        <f ca="1">O2</f>
        <v>-0.1410124924994027</v>
      </c>
      <c r="F3">
        <f ca="1">P2</f>
        <v>-1.3817140029654411</v>
      </c>
      <c r="G3">
        <f ca="1">Q2</f>
        <v>-0.13039036750582367</v>
      </c>
      <c r="H3">
        <f ca="1">E3*A3+F3*B3+G3*C3</f>
        <v>-28.427244389337343</v>
      </c>
      <c r="I3">
        <f ca="1">IF(H3&gt;0,1,-1)</f>
        <v>-1</v>
      </c>
      <c r="J3">
        <f t="shared" ref="J3:J66" ca="1" si="0">D3-I3</f>
        <v>0</v>
      </c>
      <c r="K3">
        <f>K2</f>
        <v>0.08</v>
      </c>
      <c r="L3">
        <f t="shared" ref="L3:L66" ca="1" si="1">K3*J3*A3</f>
        <v>0</v>
      </c>
      <c r="M3">
        <f t="shared" ref="M3:M66" ca="1" si="2">K3*J3*B3</f>
        <v>0</v>
      </c>
      <c r="N3">
        <f t="shared" ref="N3:N66" ca="1" si="3">K3*J3*C3</f>
        <v>0</v>
      </c>
      <c r="O3">
        <f t="shared" ref="O3:O66" ca="1" si="4">E3+L3</f>
        <v>-0.1410124924994027</v>
      </c>
      <c r="P3">
        <f t="shared" ref="P3:P66" ca="1" si="5">F3+M3</f>
        <v>-1.3817140029654411</v>
      </c>
      <c r="Q3">
        <f t="shared" ref="Q3:Q66" ca="1" si="6">G3+N3</f>
        <v>-0.13039036750582367</v>
      </c>
    </row>
    <row r="4" spans="1:17" x14ac:dyDescent="0.2">
      <c r="A4">
        <f t="shared" ref="A4:A11" si="7">A3</f>
        <v>1</v>
      </c>
      <c r="B4">
        <v>5</v>
      </c>
      <c r="C4">
        <v>4</v>
      </c>
      <c r="D4">
        <v>1</v>
      </c>
      <c r="E4">
        <f t="shared" ref="E4:E11" ca="1" si="8">O3</f>
        <v>-0.1410124924994027</v>
      </c>
      <c r="F4">
        <f t="shared" ref="F4:F11" ca="1" si="9">P3</f>
        <v>-1.3817140029654411</v>
      </c>
      <c r="G4">
        <f t="shared" ref="G4:G11" ca="1" si="10">Q3</f>
        <v>-0.13039036750582367</v>
      </c>
      <c r="H4">
        <f t="shared" ref="H4:H11" ca="1" si="11">E4*A4+F4*B4+G4*C4</f>
        <v>-7.5711439773499034</v>
      </c>
      <c r="I4">
        <f t="shared" ref="I4:I11" ca="1" si="12">IF(H4&gt;0,1,-1)</f>
        <v>-1</v>
      </c>
      <c r="J4">
        <f t="shared" ca="1" si="0"/>
        <v>2</v>
      </c>
      <c r="K4">
        <f t="shared" ref="K4:K67" si="13">K3</f>
        <v>0.08</v>
      </c>
      <c r="L4">
        <f t="shared" ca="1" si="1"/>
        <v>0.16</v>
      </c>
      <c r="M4">
        <f t="shared" ca="1" si="2"/>
        <v>0.8</v>
      </c>
      <c r="N4">
        <f t="shared" ca="1" si="3"/>
        <v>0.64</v>
      </c>
      <c r="O4">
        <f t="shared" ca="1" si="4"/>
        <v>1.89875075005973E-2</v>
      </c>
      <c r="P4">
        <f t="shared" ca="1" si="5"/>
        <v>-0.58171400296544107</v>
      </c>
      <c r="Q4">
        <f t="shared" ca="1" si="6"/>
        <v>0.50960963249417635</v>
      </c>
    </row>
    <row r="5" spans="1:17" x14ac:dyDescent="0.2">
      <c r="A5">
        <f t="shared" si="7"/>
        <v>1</v>
      </c>
      <c r="B5">
        <v>2</v>
      </c>
      <c r="C5">
        <v>5</v>
      </c>
      <c r="D5">
        <v>1</v>
      </c>
      <c r="E5">
        <f t="shared" ca="1" si="8"/>
        <v>1.89875075005973E-2</v>
      </c>
      <c r="F5">
        <f t="shared" ca="1" si="9"/>
        <v>-0.58171400296544107</v>
      </c>
      <c r="G5">
        <f t="shared" ca="1" si="10"/>
        <v>0.50960963249417635</v>
      </c>
      <c r="H5">
        <f t="shared" ca="1" si="11"/>
        <v>1.4036076640405968</v>
      </c>
      <c r="I5">
        <f t="shared" ca="1" si="12"/>
        <v>1</v>
      </c>
      <c r="J5">
        <f t="shared" ca="1" si="0"/>
        <v>0</v>
      </c>
      <c r="K5">
        <f t="shared" si="13"/>
        <v>0.08</v>
      </c>
      <c r="L5">
        <f t="shared" ca="1" si="1"/>
        <v>0</v>
      </c>
      <c r="M5">
        <f t="shared" ca="1" si="2"/>
        <v>0</v>
      </c>
      <c r="N5">
        <f t="shared" ca="1" si="3"/>
        <v>0</v>
      </c>
      <c r="O5">
        <f t="shared" ca="1" si="4"/>
        <v>1.89875075005973E-2</v>
      </c>
      <c r="P5">
        <f t="shared" ca="1" si="5"/>
        <v>-0.58171400296544107</v>
      </c>
      <c r="Q5">
        <f t="shared" ca="1" si="6"/>
        <v>0.50960963249417635</v>
      </c>
    </row>
    <row r="6" spans="1:17" x14ac:dyDescent="0.2">
      <c r="A6">
        <f t="shared" si="7"/>
        <v>1</v>
      </c>
      <c r="B6">
        <v>3</v>
      </c>
      <c r="C6">
        <v>6</v>
      </c>
      <c r="D6">
        <v>-1</v>
      </c>
      <c r="E6">
        <f t="shared" ca="1" si="8"/>
        <v>1.89875075005973E-2</v>
      </c>
      <c r="F6">
        <f t="shared" ca="1" si="9"/>
        <v>-0.58171400296544107</v>
      </c>
      <c r="G6">
        <f t="shared" ca="1" si="10"/>
        <v>0.50960963249417635</v>
      </c>
      <c r="H6">
        <f t="shared" ca="1" si="11"/>
        <v>1.3315032935693321</v>
      </c>
      <c r="I6">
        <f t="shared" ca="1" si="12"/>
        <v>1</v>
      </c>
      <c r="J6">
        <f t="shared" ca="1" si="0"/>
        <v>-2</v>
      </c>
      <c r="K6">
        <f t="shared" si="13"/>
        <v>0.08</v>
      </c>
      <c r="L6">
        <f t="shared" ca="1" si="1"/>
        <v>-0.16</v>
      </c>
      <c r="M6">
        <f t="shared" ca="1" si="2"/>
        <v>-0.48</v>
      </c>
      <c r="N6">
        <f t="shared" ca="1" si="3"/>
        <v>-0.96</v>
      </c>
      <c r="O6">
        <f t="shared" ca="1" si="4"/>
        <v>-0.1410124924994027</v>
      </c>
      <c r="P6">
        <f t="shared" ca="1" si="5"/>
        <v>-1.0617140029654411</v>
      </c>
      <c r="Q6">
        <f t="shared" ca="1" si="6"/>
        <v>-0.45039036750582362</v>
      </c>
    </row>
    <row r="7" spans="1:17" x14ac:dyDescent="0.2">
      <c r="A7">
        <f t="shared" si="7"/>
        <v>1</v>
      </c>
      <c r="B7">
        <v>10</v>
      </c>
      <c r="C7">
        <v>7</v>
      </c>
      <c r="D7">
        <v>-1</v>
      </c>
      <c r="E7">
        <f t="shared" ca="1" si="8"/>
        <v>-0.1410124924994027</v>
      </c>
      <c r="F7">
        <f t="shared" ca="1" si="9"/>
        <v>-1.0617140029654411</v>
      </c>
      <c r="G7">
        <f t="shared" ca="1" si="10"/>
        <v>-0.45039036750582362</v>
      </c>
      <c r="H7">
        <f t="shared" ca="1" si="11"/>
        <v>-13.91088509469458</v>
      </c>
      <c r="I7">
        <f t="shared" ca="1" si="12"/>
        <v>-1</v>
      </c>
      <c r="J7">
        <f t="shared" ca="1" si="0"/>
        <v>0</v>
      </c>
      <c r="K7">
        <f t="shared" si="13"/>
        <v>0.08</v>
      </c>
      <c r="L7">
        <f t="shared" ca="1" si="1"/>
        <v>0</v>
      </c>
      <c r="M7">
        <f t="shared" ca="1" si="2"/>
        <v>0</v>
      </c>
      <c r="N7">
        <f t="shared" ca="1" si="3"/>
        <v>0</v>
      </c>
      <c r="O7">
        <f t="shared" ca="1" si="4"/>
        <v>-0.1410124924994027</v>
      </c>
      <c r="P7">
        <f t="shared" ca="1" si="5"/>
        <v>-1.0617140029654411</v>
      </c>
      <c r="Q7">
        <f t="shared" ca="1" si="6"/>
        <v>-0.45039036750582362</v>
      </c>
    </row>
    <row r="8" spans="1:17" x14ac:dyDescent="0.2">
      <c r="A8">
        <f t="shared" si="7"/>
        <v>1</v>
      </c>
      <c r="B8">
        <v>15</v>
      </c>
      <c r="C8">
        <v>8</v>
      </c>
      <c r="D8">
        <v>-1</v>
      </c>
      <c r="E8">
        <f t="shared" ca="1" si="8"/>
        <v>-0.1410124924994027</v>
      </c>
      <c r="F8">
        <f t="shared" ca="1" si="9"/>
        <v>-1.0617140029654411</v>
      </c>
      <c r="G8">
        <f t="shared" ca="1" si="10"/>
        <v>-0.45039036750582362</v>
      </c>
      <c r="H8">
        <f t="shared" ca="1" si="11"/>
        <v>-19.669845477027607</v>
      </c>
      <c r="I8">
        <f t="shared" ca="1" si="12"/>
        <v>-1</v>
      </c>
      <c r="J8">
        <f t="shared" ca="1" si="0"/>
        <v>0</v>
      </c>
      <c r="K8">
        <f t="shared" si="13"/>
        <v>0.08</v>
      </c>
      <c r="L8">
        <f t="shared" ca="1" si="1"/>
        <v>0</v>
      </c>
      <c r="M8">
        <f t="shared" ca="1" si="2"/>
        <v>0</v>
      </c>
      <c r="N8">
        <f t="shared" ca="1" si="3"/>
        <v>0</v>
      </c>
      <c r="O8">
        <f t="shared" ca="1" si="4"/>
        <v>-0.1410124924994027</v>
      </c>
      <c r="P8">
        <f t="shared" ca="1" si="5"/>
        <v>-1.0617140029654411</v>
      </c>
      <c r="Q8">
        <f t="shared" ca="1" si="6"/>
        <v>-0.45039036750582362</v>
      </c>
    </row>
    <row r="9" spans="1:17" x14ac:dyDescent="0.2">
      <c r="A9">
        <f t="shared" si="7"/>
        <v>1</v>
      </c>
      <c r="B9">
        <v>5</v>
      </c>
      <c r="C9">
        <v>9</v>
      </c>
      <c r="D9">
        <v>-1</v>
      </c>
      <c r="E9">
        <f t="shared" ca="1" si="8"/>
        <v>-0.1410124924994027</v>
      </c>
      <c r="F9">
        <f t="shared" ca="1" si="9"/>
        <v>-1.0617140029654411</v>
      </c>
      <c r="G9">
        <f t="shared" ca="1" si="10"/>
        <v>-0.45039036750582362</v>
      </c>
      <c r="H9">
        <f t="shared" ca="1" si="11"/>
        <v>-9.5030958148790212</v>
      </c>
      <c r="I9">
        <f t="shared" ca="1" si="12"/>
        <v>-1</v>
      </c>
      <c r="J9">
        <f t="shared" ca="1" si="0"/>
        <v>0</v>
      </c>
      <c r="K9">
        <f t="shared" si="13"/>
        <v>0.08</v>
      </c>
      <c r="L9">
        <f t="shared" ca="1" si="1"/>
        <v>0</v>
      </c>
      <c r="M9">
        <f t="shared" ca="1" si="2"/>
        <v>0</v>
      </c>
      <c r="N9">
        <f t="shared" ca="1" si="3"/>
        <v>0</v>
      </c>
      <c r="O9">
        <f t="shared" ca="1" si="4"/>
        <v>-0.1410124924994027</v>
      </c>
      <c r="P9">
        <f t="shared" ca="1" si="5"/>
        <v>-1.0617140029654411</v>
      </c>
      <c r="Q9">
        <f t="shared" ca="1" si="6"/>
        <v>-0.45039036750582362</v>
      </c>
    </row>
    <row r="10" spans="1:17" x14ac:dyDescent="0.2">
      <c r="A10">
        <f t="shared" si="7"/>
        <v>1</v>
      </c>
      <c r="B10">
        <v>2</v>
      </c>
      <c r="C10">
        <v>5</v>
      </c>
      <c r="D10">
        <v>1</v>
      </c>
      <c r="E10">
        <f t="shared" ca="1" si="8"/>
        <v>-0.1410124924994027</v>
      </c>
      <c r="F10">
        <f t="shared" ca="1" si="9"/>
        <v>-1.0617140029654411</v>
      </c>
      <c r="G10">
        <f t="shared" ca="1" si="10"/>
        <v>-0.45039036750582362</v>
      </c>
      <c r="H10">
        <f t="shared" ca="1" si="11"/>
        <v>-4.5163923359594023</v>
      </c>
      <c r="I10">
        <f t="shared" ca="1" si="12"/>
        <v>-1</v>
      </c>
      <c r="J10">
        <f t="shared" ca="1" si="0"/>
        <v>2</v>
      </c>
      <c r="K10">
        <f t="shared" si="13"/>
        <v>0.08</v>
      </c>
      <c r="L10">
        <f t="shared" ca="1" si="1"/>
        <v>0.16</v>
      </c>
      <c r="M10">
        <f t="shared" ca="1" si="2"/>
        <v>0.32</v>
      </c>
      <c r="N10">
        <f t="shared" ca="1" si="3"/>
        <v>0.8</v>
      </c>
      <c r="O10">
        <f t="shared" ca="1" si="4"/>
        <v>1.89875075005973E-2</v>
      </c>
      <c r="P10">
        <f t="shared" ca="1" si="5"/>
        <v>-0.74171400296544099</v>
      </c>
      <c r="Q10">
        <f t="shared" ca="1" si="6"/>
        <v>0.34960963249417643</v>
      </c>
    </row>
    <row r="11" spans="1:17" x14ac:dyDescent="0.2">
      <c r="A11">
        <f t="shared" si="7"/>
        <v>1</v>
      </c>
      <c r="B11">
        <v>2.5</v>
      </c>
      <c r="C11">
        <v>5</v>
      </c>
      <c r="D11">
        <v>1</v>
      </c>
      <c r="E11">
        <f t="shared" ca="1" si="8"/>
        <v>1.89875075005973E-2</v>
      </c>
      <c r="F11">
        <f t="shared" ca="1" si="9"/>
        <v>-0.74171400296544099</v>
      </c>
      <c r="G11">
        <f t="shared" ca="1" si="10"/>
        <v>0.34960963249417643</v>
      </c>
      <c r="H11">
        <f t="shared" ca="1" si="11"/>
        <v>-8.7249337442123265E-2</v>
      </c>
      <c r="I11">
        <f t="shared" ca="1" si="12"/>
        <v>-1</v>
      </c>
      <c r="J11">
        <f t="shared" ca="1" si="0"/>
        <v>2</v>
      </c>
      <c r="K11">
        <f t="shared" si="13"/>
        <v>0.08</v>
      </c>
      <c r="L11">
        <f t="shared" ca="1" si="1"/>
        <v>0.16</v>
      </c>
      <c r="M11">
        <f t="shared" ca="1" si="2"/>
        <v>0.4</v>
      </c>
      <c r="N11">
        <f t="shared" ca="1" si="3"/>
        <v>0.8</v>
      </c>
      <c r="O11">
        <f t="shared" ca="1" si="4"/>
        <v>0.1789875075005973</v>
      </c>
      <c r="P11">
        <f t="shared" ca="1" si="5"/>
        <v>-0.34171400296544097</v>
      </c>
      <c r="Q11">
        <f t="shared" ca="1" si="6"/>
        <v>1.1496096324941765</v>
      </c>
    </row>
    <row r="12" spans="1:17" x14ac:dyDescent="0.2">
      <c r="A12">
        <f>A11</f>
        <v>1</v>
      </c>
      <c r="B12">
        <v>20</v>
      </c>
      <c r="C12">
        <v>5</v>
      </c>
      <c r="D12">
        <v>-1</v>
      </c>
      <c r="E12">
        <f t="shared" ref="E12:G14" ca="1" si="14">O11</f>
        <v>0.1789875075005973</v>
      </c>
      <c r="F12">
        <f t="shared" ca="1" si="14"/>
        <v>-0.34171400296544097</v>
      </c>
      <c r="G12">
        <f t="shared" ca="1" si="14"/>
        <v>1.1496096324941765</v>
      </c>
      <c r="H12">
        <f ca="1">E12*A12+F12*B12+G12*C12</f>
        <v>-0.90724438933733964</v>
      </c>
      <c r="I12">
        <f ca="1">IF(H12&gt;0,1,-1)</f>
        <v>-1</v>
      </c>
      <c r="J12">
        <f t="shared" ca="1" si="0"/>
        <v>0</v>
      </c>
      <c r="K12">
        <f t="shared" si="13"/>
        <v>0.08</v>
      </c>
      <c r="L12">
        <f t="shared" ca="1" si="1"/>
        <v>0</v>
      </c>
      <c r="M12">
        <f t="shared" ca="1" si="2"/>
        <v>0</v>
      </c>
      <c r="N12">
        <f t="shared" ca="1" si="3"/>
        <v>0</v>
      </c>
      <c r="O12">
        <f t="shared" ca="1" si="4"/>
        <v>0.1789875075005973</v>
      </c>
      <c r="P12">
        <f t="shared" ca="1" si="5"/>
        <v>-0.34171400296544097</v>
      </c>
      <c r="Q12">
        <f t="shared" ca="1" si="6"/>
        <v>1.1496096324941765</v>
      </c>
    </row>
    <row r="13" spans="1:17" x14ac:dyDescent="0.2">
      <c r="A13">
        <f>A12</f>
        <v>1</v>
      </c>
      <c r="B13">
        <v>10</v>
      </c>
      <c r="C13">
        <v>6</v>
      </c>
      <c r="D13">
        <v>-1</v>
      </c>
      <c r="E13">
        <f t="shared" ca="1" si="14"/>
        <v>0.1789875075005973</v>
      </c>
      <c r="F13">
        <f t="shared" ca="1" si="14"/>
        <v>-0.34171400296544097</v>
      </c>
      <c r="G13">
        <f t="shared" ca="1" si="14"/>
        <v>1.1496096324941765</v>
      </c>
      <c r="H13">
        <f ca="1">E13*A13+F13*B13+G13*C13</f>
        <v>3.6595052728112467</v>
      </c>
      <c r="I13">
        <f ca="1">IF(H13&gt;0,1,-1)</f>
        <v>1</v>
      </c>
      <c r="J13">
        <f t="shared" ca="1" si="0"/>
        <v>-2</v>
      </c>
      <c r="K13">
        <f t="shared" si="13"/>
        <v>0.08</v>
      </c>
      <c r="L13">
        <f t="shared" ca="1" si="1"/>
        <v>-0.16</v>
      </c>
      <c r="M13">
        <f t="shared" ca="1" si="2"/>
        <v>-1.6</v>
      </c>
      <c r="N13">
        <f t="shared" ca="1" si="3"/>
        <v>-0.96</v>
      </c>
      <c r="O13">
        <f t="shared" ca="1" si="4"/>
        <v>1.89875075005973E-2</v>
      </c>
      <c r="P13">
        <f t="shared" ca="1" si="5"/>
        <v>-1.9417140029654409</v>
      </c>
      <c r="Q13">
        <f t="shared" ca="1" si="6"/>
        <v>0.18960963249417651</v>
      </c>
    </row>
    <row r="14" spans="1:17" x14ac:dyDescent="0.2">
      <c r="A14">
        <f>A13</f>
        <v>1</v>
      </c>
      <c r="B14">
        <v>20</v>
      </c>
      <c r="C14">
        <v>5</v>
      </c>
      <c r="D14">
        <v>-1</v>
      </c>
      <c r="E14">
        <f t="shared" ca="1" si="14"/>
        <v>1.89875075005973E-2</v>
      </c>
      <c r="F14">
        <f t="shared" ca="1" si="14"/>
        <v>-1.9417140029654409</v>
      </c>
      <c r="G14">
        <f t="shared" ca="1" si="14"/>
        <v>0.18960963249417651</v>
      </c>
      <c r="H14">
        <f ca="1">E14*A14+F14*B14+G14*C14</f>
        <v>-37.867244389337337</v>
      </c>
      <c r="I14">
        <f ca="1">IF(H14&gt;0,1,-1)</f>
        <v>-1</v>
      </c>
      <c r="J14">
        <f t="shared" ca="1" si="0"/>
        <v>0</v>
      </c>
      <c r="K14">
        <f t="shared" si="13"/>
        <v>0.08</v>
      </c>
      <c r="L14">
        <f t="shared" ca="1" si="1"/>
        <v>0</v>
      </c>
      <c r="M14">
        <f t="shared" ca="1" si="2"/>
        <v>0</v>
      </c>
      <c r="N14">
        <f t="shared" ca="1" si="3"/>
        <v>0</v>
      </c>
      <c r="O14">
        <f t="shared" ca="1" si="4"/>
        <v>1.89875075005973E-2</v>
      </c>
      <c r="P14">
        <f t="shared" ca="1" si="5"/>
        <v>-1.9417140029654409</v>
      </c>
      <c r="Q14">
        <f t="shared" ca="1" si="6"/>
        <v>0.18960963249417651</v>
      </c>
    </row>
    <row r="15" spans="1:17" x14ac:dyDescent="0.2">
      <c r="A15">
        <f t="shared" ref="A15:A22" si="15">A14</f>
        <v>1</v>
      </c>
      <c r="B15">
        <v>5</v>
      </c>
      <c r="C15">
        <v>4</v>
      </c>
      <c r="D15">
        <v>1</v>
      </c>
      <c r="E15">
        <f t="shared" ref="E15:E22" ca="1" si="16">O14</f>
        <v>1.89875075005973E-2</v>
      </c>
      <c r="F15">
        <f t="shared" ref="F15:F22" ca="1" si="17">P14</f>
        <v>-1.9417140029654409</v>
      </c>
      <c r="G15">
        <f t="shared" ref="G15:G22" ca="1" si="18">Q14</f>
        <v>0.18960963249417651</v>
      </c>
      <c r="H15">
        <f t="shared" ref="H15:H22" ca="1" si="19">E15*A15+F15*B15+G15*C15</f>
        <v>-8.9311439773499011</v>
      </c>
      <c r="I15">
        <f t="shared" ref="I15:I22" ca="1" si="20">IF(H15&gt;0,1,-1)</f>
        <v>-1</v>
      </c>
      <c r="J15">
        <f t="shared" ca="1" si="0"/>
        <v>2</v>
      </c>
      <c r="K15">
        <f t="shared" si="13"/>
        <v>0.08</v>
      </c>
      <c r="L15">
        <f t="shared" ca="1" si="1"/>
        <v>0.16</v>
      </c>
      <c r="M15">
        <f t="shared" ca="1" si="2"/>
        <v>0.8</v>
      </c>
      <c r="N15">
        <f t="shared" ca="1" si="3"/>
        <v>0.64</v>
      </c>
      <c r="O15">
        <f t="shared" ca="1" si="4"/>
        <v>0.1789875075005973</v>
      </c>
      <c r="P15">
        <f t="shared" ca="1" si="5"/>
        <v>-1.1417140029654409</v>
      </c>
      <c r="Q15">
        <f t="shared" ca="1" si="6"/>
        <v>0.82960963249417652</v>
      </c>
    </row>
    <row r="16" spans="1:17" x14ac:dyDescent="0.2">
      <c r="A16">
        <f t="shared" si="15"/>
        <v>1</v>
      </c>
      <c r="B16">
        <v>2</v>
      </c>
      <c r="C16">
        <v>5</v>
      </c>
      <c r="D16">
        <v>1</v>
      </c>
      <c r="E16">
        <f t="shared" ca="1" si="16"/>
        <v>0.1789875075005973</v>
      </c>
      <c r="F16">
        <f t="shared" ca="1" si="17"/>
        <v>-1.1417140029654409</v>
      </c>
      <c r="G16">
        <f t="shared" ca="1" si="18"/>
        <v>0.82960963249417652</v>
      </c>
      <c r="H16">
        <f t="shared" ca="1" si="19"/>
        <v>2.0436076640405978</v>
      </c>
      <c r="I16">
        <f t="shared" ca="1" si="20"/>
        <v>1</v>
      </c>
      <c r="J16">
        <f t="shared" ca="1" si="0"/>
        <v>0</v>
      </c>
      <c r="K16">
        <f t="shared" si="13"/>
        <v>0.08</v>
      </c>
      <c r="L16">
        <f t="shared" ca="1" si="1"/>
        <v>0</v>
      </c>
      <c r="M16">
        <f t="shared" ca="1" si="2"/>
        <v>0</v>
      </c>
      <c r="N16">
        <f t="shared" ca="1" si="3"/>
        <v>0</v>
      </c>
      <c r="O16">
        <f t="shared" ca="1" si="4"/>
        <v>0.1789875075005973</v>
      </c>
      <c r="P16">
        <f t="shared" ca="1" si="5"/>
        <v>-1.1417140029654409</v>
      </c>
      <c r="Q16">
        <f t="shared" ca="1" si="6"/>
        <v>0.82960963249417652</v>
      </c>
    </row>
    <row r="17" spans="1:17" x14ac:dyDescent="0.2">
      <c r="A17">
        <f t="shared" si="15"/>
        <v>1</v>
      </c>
      <c r="B17">
        <v>3</v>
      </c>
      <c r="C17">
        <v>6</v>
      </c>
      <c r="D17">
        <v>-1</v>
      </c>
      <c r="E17">
        <f t="shared" ca="1" si="16"/>
        <v>0.1789875075005973</v>
      </c>
      <c r="F17">
        <f t="shared" ca="1" si="17"/>
        <v>-1.1417140029654409</v>
      </c>
      <c r="G17">
        <f t="shared" ca="1" si="18"/>
        <v>0.82960963249417652</v>
      </c>
      <c r="H17">
        <f t="shared" ca="1" si="19"/>
        <v>1.7315032935693333</v>
      </c>
      <c r="I17">
        <f t="shared" ca="1" si="20"/>
        <v>1</v>
      </c>
      <c r="J17">
        <f t="shared" ca="1" si="0"/>
        <v>-2</v>
      </c>
      <c r="K17">
        <f t="shared" si="13"/>
        <v>0.08</v>
      </c>
      <c r="L17">
        <f t="shared" ca="1" si="1"/>
        <v>-0.16</v>
      </c>
      <c r="M17">
        <f t="shared" ca="1" si="2"/>
        <v>-0.48</v>
      </c>
      <c r="N17">
        <f t="shared" ca="1" si="3"/>
        <v>-0.96</v>
      </c>
      <c r="O17">
        <f t="shared" ca="1" si="4"/>
        <v>1.89875075005973E-2</v>
      </c>
      <c r="P17">
        <f t="shared" ca="1" si="5"/>
        <v>-1.6217140029654409</v>
      </c>
      <c r="Q17">
        <f t="shared" ca="1" si="6"/>
        <v>-0.13039036750582345</v>
      </c>
    </row>
    <row r="18" spans="1:17" x14ac:dyDescent="0.2">
      <c r="A18">
        <f t="shared" si="15"/>
        <v>1</v>
      </c>
      <c r="B18">
        <v>10</v>
      </c>
      <c r="C18">
        <v>7</v>
      </c>
      <c r="D18">
        <v>-1</v>
      </c>
      <c r="E18">
        <f t="shared" ca="1" si="16"/>
        <v>1.89875075005973E-2</v>
      </c>
      <c r="F18">
        <f t="shared" ca="1" si="17"/>
        <v>-1.6217140029654409</v>
      </c>
      <c r="G18">
        <f t="shared" ca="1" si="18"/>
        <v>-0.13039036750582345</v>
      </c>
      <c r="H18">
        <f t="shared" ca="1" si="19"/>
        <v>-17.110885094694577</v>
      </c>
      <c r="I18">
        <f t="shared" ca="1" si="20"/>
        <v>-1</v>
      </c>
      <c r="J18">
        <f t="shared" ca="1" si="0"/>
        <v>0</v>
      </c>
      <c r="K18">
        <f t="shared" si="13"/>
        <v>0.08</v>
      </c>
      <c r="L18">
        <f t="shared" ca="1" si="1"/>
        <v>0</v>
      </c>
      <c r="M18">
        <f t="shared" ca="1" si="2"/>
        <v>0</v>
      </c>
      <c r="N18">
        <f t="shared" ca="1" si="3"/>
        <v>0</v>
      </c>
      <c r="O18">
        <f t="shared" ca="1" si="4"/>
        <v>1.89875075005973E-2</v>
      </c>
      <c r="P18">
        <f t="shared" ca="1" si="5"/>
        <v>-1.6217140029654409</v>
      </c>
      <c r="Q18">
        <f t="shared" ca="1" si="6"/>
        <v>-0.13039036750582345</v>
      </c>
    </row>
    <row r="19" spans="1:17" x14ac:dyDescent="0.2">
      <c r="A19">
        <f t="shared" si="15"/>
        <v>1</v>
      </c>
      <c r="B19">
        <v>15</v>
      </c>
      <c r="C19">
        <v>8</v>
      </c>
      <c r="D19">
        <v>-1</v>
      </c>
      <c r="E19">
        <f t="shared" ca="1" si="16"/>
        <v>1.89875075005973E-2</v>
      </c>
      <c r="F19">
        <f t="shared" ca="1" si="17"/>
        <v>-1.6217140029654409</v>
      </c>
      <c r="G19">
        <f t="shared" ca="1" si="18"/>
        <v>-0.13039036750582345</v>
      </c>
      <c r="H19">
        <f t="shared" ca="1" si="19"/>
        <v>-25.349845477027603</v>
      </c>
      <c r="I19">
        <f t="shared" ca="1" si="20"/>
        <v>-1</v>
      </c>
      <c r="J19">
        <f t="shared" ca="1" si="0"/>
        <v>0</v>
      </c>
      <c r="K19">
        <f t="shared" si="13"/>
        <v>0.08</v>
      </c>
      <c r="L19">
        <f t="shared" ca="1" si="1"/>
        <v>0</v>
      </c>
      <c r="M19">
        <f t="shared" ca="1" si="2"/>
        <v>0</v>
      </c>
      <c r="N19">
        <f t="shared" ca="1" si="3"/>
        <v>0</v>
      </c>
      <c r="O19">
        <f t="shared" ca="1" si="4"/>
        <v>1.89875075005973E-2</v>
      </c>
      <c r="P19">
        <f t="shared" ca="1" si="5"/>
        <v>-1.6217140029654409</v>
      </c>
      <c r="Q19">
        <f t="shared" ca="1" si="6"/>
        <v>-0.13039036750582345</v>
      </c>
    </row>
    <row r="20" spans="1:17" x14ac:dyDescent="0.2">
      <c r="A20">
        <f t="shared" si="15"/>
        <v>1</v>
      </c>
      <c r="B20">
        <v>5</v>
      </c>
      <c r="C20">
        <v>9</v>
      </c>
      <c r="D20">
        <v>-1</v>
      </c>
      <c r="E20">
        <f t="shared" ca="1" si="16"/>
        <v>1.89875075005973E-2</v>
      </c>
      <c r="F20">
        <f t="shared" ca="1" si="17"/>
        <v>-1.6217140029654409</v>
      </c>
      <c r="G20">
        <f t="shared" ca="1" si="18"/>
        <v>-0.13039036750582345</v>
      </c>
      <c r="H20">
        <f t="shared" ca="1" si="19"/>
        <v>-9.2630958148790192</v>
      </c>
      <c r="I20">
        <f t="shared" ca="1" si="20"/>
        <v>-1</v>
      </c>
      <c r="J20">
        <f t="shared" ca="1" si="0"/>
        <v>0</v>
      </c>
      <c r="K20">
        <f t="shared" si="13"/>
        <v>0.08</v>
      </c>
      <c r="L20">
        <f t="shared" ca="1" si="1"/>
        <v>0</v>
      </c>
      <c r="M20">
        <f t="shared" ca="1" si="2"/>
        <v>0</v>
      </c>
      <c r="N20">
        <f t="shared" ca="1" si="3"/>
        <v>0</v>
      </c>
      <c r="O20">
        <f t="shared" ca="1" si="4"/>
        <v>1.89875075005973E-2</v>
      </c>
      <c r="P20">
        <f t="shared" ca="1" si="5"/>
        <v>-1.6217140029654409</v>
      </c>
      <c r="Q20">
        <f t="shared" ca="1" si="6"/>
        <v>-0.13039036750582345</v>
      </c>
    </row>
    <row r="21" spans="1:17" x14ac:dyDescent="0.2">
      <c r="A21">
        <f t="shared" si="15"/>
        <v>1</v>
      </c>
      <c r="B21">
        <v>2</v>
      </c>
      <c r="C21">
        <v>5</v>
      </c>
      <c r="D21">
        <v>1</v>
      </c>
      <c r="E21">
        <f t="shared" ca="1" si="16"/>
        <v>1.89875075005973E-2</v>
      </c>
      <c r="F21">
        <f t="shared" ca="1" si="17"/>
        <v>-1.6217140029654409</v>
      </c>
      <c r="G21">
        <f t="shared" ca="1" si="18"/>
        <v>-0.13039036750582345</v>
      </c>
      <c r="H21">
        <f t="shared" ca="1" si="19"/>
        <v>-3.8763923359594017</v>
      </c>
      <c r="I21">
        <f t="shared" ca="1" si="20"/>
        <v>-1</v>
      </c>
      <c r="J21">
        <f t="shared" ca="1" si="0"/>
        <v>2</v>
      </c>
      <c r="K21">
        <f t="shared" si="13"/>
        <v>0.08</v>
      </c>
      <c r="L21">
        <f t="shared" ca="1" si="1"/>
        <v>0.16</v>
      </c>
      <c r="M21">
        <f t="shared" ca="1" si="2"/>
        <v>0.32</v>
      </c>
      <c r="N21">
        <f t="shared" ca="1" si="3"/>
        <v>0.8</v>
      </c>
      <c r="O21">
        <f t="shared" ca="1" si="4"/>
        <v>0.1789875075005973</v>
      </c>
      <c r="P21">
        <f t="shared" ca="1" si="5"/>
        <v>-1.3017140029654408</v>
      </c>
      <c r="Q21">
        <f t="shared" ca="1" si="6"/>
        <v>0.6696096324941766</v>
      </c>
    </row>
    <row r="22" spans="1:17" x14ac:dyDescent="0.2">
      <c r="A22">
        <f t="shared" si="15"/>
        <v>1</v>
      </c>
      <c r="B22">
        <v>2.5</v>
      </c>
      <c r="C22">
        <v>5</v>
      </c>
      <c r="D22">
        <v>1</v>
      </c>
      <c r="E22">
        <f t="shared" ca="1" si="16"/>
        <v>0.1789875075005973</v>
      </c>
      <c r="F22">
        <f t="shared" ca="1" si="17"/>
        <v>-1.3017140029654408</v>
      </c>
      <c r="G22">
        <f t="shared" ca="1" si="18"/>
        <v>0.6696096324941766</v>
      </c>
      <c r="H22">
        <f t="shared" ca="1" si="19"/>
        <v>0.27275066255787817</v>
      </c>
      <c r="I22">
        <f t="shared" ca="1" si="20"/>
        <v>1</v>
      </c>
      <c r="J22">
        <f t="shared" ca="1" si="0"/>
        <v>0</v>
      </c>
      <c r="K22">
        <f t="shared" si="13"/>
        <v>0.08</v>
      </c>
      <c r="L22">
        <f t="shared" ca="1" si="1"/>
        <v>0</v>
      </c>
      <c r="M22">
        <f t="shared" ca="1" si="2"/>
        <v>0</v>
      </c>
      <c r="N22">
        <f t="shared" ca="1" si="3"/>
        <v>0</v>
      </c>
      <c r="O22">
        <f t="shared" ca="1" si="4"/>
        <v>0.1789875075005973</v>
      </c>
      <c r="P22">
        <f t="shared" ca="1" si="5"/>
        <v>-1.3017140029654408</v>
      </c>
      <c r="Q22">
        <f t="shared" ca="1" si="6"/>
        <v>0.6696096324941766</v>
      </c>
    </row>
    <row r="23" spans="1:17" x14ac:dyDescent="0.2">
      <c r="A23">
        <f>A22</f>
        <v>1</v>
      </c>
      <c r="B23">
        <v>20</v>
      </c>
      <c r="C23">
        <v>5</v>
      </c>
      <c r="D23">
        <v>-1</v>
      </c>
      <c r="E23">
        <f t="shared" ref="E23:G25" ca="1" si="21">O22</f>
        <v>0.1789875075005973</v>
      </c>
      <c r="F23">
        <f t="shared" ca="1" si="21"/>
        <v>-1.3017140029654408</v>
      </c>
      <c r="G23">
        <f t="shared" ca="1" si="21"/>
        <v>0.6696096324941766</v>
      </c>
      <c r="H23">
        <f ca="1">E23*A23+F23*B23+G23*C23</f>
        <v>-22.507244389337338</v>
      </c>
      <c r="I23">
        <f ca="1">IF(H23&gt;0,1,-1)</f>
        <v>-1</v>
      </c>
      <c r="J23">
        <f t="shared" ca="1" si="0"/>
        <v>0</v>
      </c>
      <c r="K23">
        <f t="shared" si="13"/>
        <v>0.08</v>
      </c>
      <c r="L23">
        <f t="shared" ca="1" si="1"/>
        <v>0</v>
      </c>
      <c r="M23">
        <f t="shared" ca="1" si="2"/>
        <v>0</v>
      </c>
      <c r="N23">
        <f t="shared" ca="1" si="3"/>
        <v>0</v>
      </c>
      <c r="O23">
        <f t="shared" ca="1" si="4"/>
        <v>0.1789875075005973</v>
      </c>
      <c r="P23">
        <f t="shared" ca="1" si="5"/>
        <v>-1.3017140029654408</v>
      </c>
      <c r="Q23">
        <f t="shared" ca="1" si="6"/>
        <v>0.6696096324941766</v>
      </c>
    </row>
    <row r="24" spans="1:17" x14ac:dyDescent="0.2">
      <c r="A24">
        <f>A23</f>
        <v>1</v>
      </c>
      <c r="B24">
        <v>10</v>
      </c>
      <c r="C24">
        <v>6</v>
      </c>
      <c r="D24">
        <v>-1</v>
      </c>
      <c r="E24">
        <f t="shared" ca="1" si="21"/>
        <v>0.1789875075005973</v>
      </c>
      <c r="F24">
        <f t="shared" ca="1" si="21"/>
        <v>-1.3017140029654408</v>
      </c>
      <c r="G24">
        <f t="shared" ca="1" si="21"/>
        <v>0.6696096324941766</v>
      </c>
      <c r="H24">
        <f ca="1">E24*A24+F24*B24+G24*C24</f>
        <v>-8.8204947271887519</v>
      </c>
      <c r="I24">
        <f ca="1">IF(H24&gt;0,1,-1)</f>
        <v>-1</v>
      </c>
      <c r="J24">
        <f t="shared" ca="1" si="0"/>
        <v>0</v>
      </c>
      <c r="K24">
        <f t="shared" si="13"/>
        <v>0.08</v>
      </c>
      <c r="L24">
        <f t="shared" ca="1" si="1"/>
        <v>0</v>
      </c>
      <c r="M24">
        <f t="shared" ca="1" si="2"/>
        <v>0</v>
      </c>
      <c r="N24">
        <f t="shared" ca="1" si="3"/>
        <v>0</v>
      </c>
      <c r="O24">
        <f t="shared" ca="1" si="4"/>
        <v>0.1789875075005973</v>
      </c>
      <c r="P24">
        <f t="shared" ca="1" si="5"/>
        <v>-1.3017140029654408</v>
      </c>
      <c r="Q24">
        <f t="shared" ca="1" si="6"/>
        <v>0.6696096324941766</v>
      </c>
    </row>
    <row r="25" spans="1:17" x14ac:dyDescent="0.2">
      <c r="A25">
        <f>A24</f>
        <v>1</v>
      </c>
      <c r="B25">
        <v>20</v>
      </c>
      <c r="C25">
        <v>5</v>
      </c>
      <c r="D25">
        <v>-1</v>
      </c>
      <c r="E25">
        <f t="shared" ca="1" si="21"/>
        <v>0.1789875075005973</v>
      </c>
      <c r="F25">
        <f t="shared" ca="1" si="21"/>
        <v>-1.3017140029654408</v>
      </c>
      <c r="G25">
        <f t="shared" ca="1" si="21"/>
        <v>0.6696096324941766</v>
      </c>
      <c r="H25">
        <f ca="1">E25*A25+F25*B25+G25*C25</f>
        <v>-22.507244389337338</v>
      </c>
      <c r="I25">
        <f ca="1">IF(H25&gt;0,1,-1)</f>
        <v>-1</v>
      </c>
      <c r="J25">
        <f t="shared" ca="1" si="0"/>
        <v>0</v>
      </c>
      <c r="K25">
        <f t="shared" si="13"/>
        <v>0.08</v>
      </c>
      <c r="L25">
        <f t="shared" ca="1" si="1"/>
        <v>0</v>
      </c>
      <c r="M25">
        <f t="shared" ca="1" si="2"/>
        <v>0</v>
      </c>
      <c r="N25">
        <f t="shared" ca="1" si="3"/>
        <v>0</v>
      </c>
      <c r="O25">
        <f t="shared" ca="1" si="4"/>
        <v>0.1789875075005973</v>
      </c>
      <c r="P25">
        <f t="shared" ca="1" si="5"/>
        <v>-1.3017140029654408</v>
      </c>
      <c r="Q25">
        <f t="shared" ca="1" si="6"/>
        <v>0.6696096324941766</v>
      </c>
    </row>
    <row r="26" spans="1:17" x14ac:dyDescent="0.2">
      <c r="A26">
        <f t="shared" ref="A26:A33" si="22">A25</f>
        <v>1</v>
      </c>
      <c r="B26">
        <v>5</v>
      </c>
      <c r="C26">
        <v>4</v>
      </c>
      <c r="D26">
        <v>1</v>
      </c>
      <c r="E26">
        <f t="shared" ref="E26:E33" ca="1" si="23">O25</f>
        <v>0.1789875075005973</v>
      </c>
      <c r="F26">
        <f t="shared" ref="F26:F33" ca="1" si="24">P25</f>
        <v>-1.3017140029654408</v>
      </c>
      <c r="G26">
        <f t="shared" ref="G26:G33" ca="1" si="25">Q25</f>
        <v>0.6696096324941766</v>
      </c>
      <c r="H26">
        <f t="shared" ref="H26:H33" ca="1" si="26">E26*A26+F26*B26+G26*C26</f>
        <v>-3.6511439773499004</v>
      </c>
      <c r="I26">
        <f t="shared" ref="I26:I33" ca="1" si="27">IF(H26&gt;0,1,-1)</f>
        <v>-1</v>
      </c>
      <c r="J26">
        <f t="shared" ca="1" si="0"/>
        <v>2</v>
      </c>
      <c r="K26">
        <f t="shared" si="13"/>
        <v>0.08</v>
      </c>
      <c r="L26">
        <f t="shared" ca="1" si="1"/>
        <v>0.16</v>
      </c>
      <c r="M26">
        <f t="shared" ca="1" si="2"/>
        <v>0.8</v>
      </c>
      <c r="N26">
        <f t="shared" ca="1" si="3"/>
        <v>0.64</v>
      </c>
      <c r="O26">
        <f t="shared" ca="1" si="4"/>
        <v>0.33898750750059731</v>
      </c>
      <c r="P26">
        <f t="shared" ca="1" si="5"/>
        <v>-0.50171400296544078</v>
      </c>
      <c r="Q26">
        <f t="shared" ca="1" si="6"/>
        <v>1.3096096324941766</v>
      </c>
    </row>
    <row r="27" spans="1:17" x14ac:dyDescent="0.2">
      <c r="A27">
        <f t="shared" si="22"/>
        <v>1</v>
      </c>
      <c r="B27">
        <v>2</v>
      </c>
      <c r="C27">
        <v>5</v>
      </c>
      <c r="D27">
        <v>1</v>
      </c>
      <c r="E27">
        <f t="shared" ca="1" si="23"/>
        <v>0.33898750750059731</v>
      </c>
      <c r="F27">
        <f t="shared" ca="1" si="24"/>
        <v>-0.50171400296544078</v>
      </c>
      <c r="G27">
        <f t="shared" ca="1" si="25"/>
        <v>1.3096096324941766</v>
      </c>
      <c r="H27">
        <f t="shared" ca="1" si="26"/>
        <v>5.8836076640405981</v>
      </c>
      <c r="I27">
        <f t="shared" ca="1" si="27"/>
        <v>1</v>
      </c>
      <c r="J27">
        <f t="shared" ca="1" si="0"/>
        <v>0</v>
      </c>
      <c r="K27">
        <f t="shared" si="13"/>
        <v>0.08</v>
      </c>
      <c r="L27">
        <f t="shared" ca="1" si="1"/>
        <v>0</v>
      </c>
      <c r="M27">
        <f t="shared" ca="1" si="2"/>
        <v>0</v>
      </c>
      <c r="N27">
        <f t="shared" ca="1" si="3"/>
        <v>0</v>
      </c>
      <c r="O27">
        <f t="shared" ca="1" si="4"/>
        <v>0.33898750750059731</v>
      </c>
      <c r="P27">
        <f t="shared" ca="1" si="5"/>
        <v>-0.50171400296544078</v>
      </c>
      <c r="Q27">
        <f t="shared" ca="1" si="6"/>
        <v>1.3096096324941766</v>
      </c>
    </row>
    <row r="28" spans="1:17" x14ac:dyDescent="0.2">
      <c r="A28">
        <f t="shared" si="22"/>
        <v>1</v>
      </c>
      <c r="B28">
        <v>3</v>
      </c>
      <c r="C28">
        <v>6</v>
      </c>
      <c r="D28">
        <v>-1</v>
      </c>
      <c r="E28">
        <f t="shared" ca="1" si="23"/>
        <v>0.33898750750059731</v>
      </c>
      <c r="F28">
        <f t="shared" ca="1" si="24"/>
        <v>-0.50171400296544078</v>
      </c>
      <c r="G28">
        <f t="shared" ca="1" si="25"/>
        <v>1.3096096324941766</v>
      </c>
      <c r="H28">
        <f t="shared" ca="1" si="26"/>
        <v>6.691503293569335</v>
      </c>
      <c r="I28">
        <f t="shared" ca="1" si="27"/>
        <v>1</v>
      </c>
      <c r="J28">
        <f t="shared" ca="1" si="0"/>
        <v>-2</v>
      </c>
      <c r="K28">
        <f t="shared" si="13"/>
        <v>0.08</v>
      </c>
      <c r="L28">
        <f t="shared" ca="1" si="1"/>
        <v>-0.16</v>
      </c>
      <c r="M28">
        <f t="shared" ca="1" si="2"/>
        <v>-0.48</v>
      </c>
      <c r="N28">
        <f t="shared" ca="1" si="3"/>
        <v>-0.96</v>
      </c>
      <c r="O28">
        <f t="shared" ca="1" si="4"/>
        <v>0.1789875075005973</v>
      </c>
      <c r="P28">
        <f t="shared" ca="1" si="5"/>
        <v>-0.98171400296544076</v>
      </c>
      <c r="Q28">
        <f t="shared" ca="1" si="6"/>
        <v>0.34960963249417665</v>
      </c>
    </row>
    <row r="29" spans="1:17" x14ac:dyDescent="0.2">
      <c r="A29">
        <f t="shared" si="22"/>
        <v>1</v>
      </c>
      <c r="B29">
        <v>10</v>
      </c>
      <c r="C29">
        <v>7</v>
      </c>
      <c r="D29">
        <v>-1</v>
      </c>
      <c r="E29">
        <f t="shared" ca="1" si="23"/>
        <v>0.1789875075005973</v>
      </c>
      <c r="F29">
        <f t="shared" ca="1" si="24"/>
        <v>-0.98171400296544076</v>
      </c>
      <c r="G29">
        <f t="shared" ca="1" si="25"/>
        <v>0.34960963249417665</v>
      </c>
      <c r="H29">
        <f t="shared" ca="1" si="26"/>
        <v>-7.1908850946945737</v>
      </c>
      <c r="I29">
        <f t="shared" ca="1" si="27"/>
        <v>-1</v>
      </c>
      <c r="J29">
        <f t="shared" ca="1" si="0"/>
        <v>0</v>
      </c>
      <c r="K29">
        <f t="shared" si="13"/>
        <v>0.08</v>
      </c>
      <c r="L29">
        <f t="shared" ca="1" si="1"/>
        <v>0</v>
      </c>
      <c r="M29">
        <f t="shared" ca="1" si="2"/>
        <v>0</v>
      </c>
      <c r="N29">
        <f t="shared" ca="1" si="3"/>
        <v>0</v>
      </c>
      <c r="O29">
        <f t="shared" ca="1" si="4"/>
        <v>0.1789875075005973</v>
      </c>
      <c r="P29">
        <f t="shared" ca="1" si="5"/>
        <v>-0.98171400296544076</v>
      </c>
      <c r="Q29">
        <f t="shared" ca="1" si="6"/>
        <v>0.34960963249417665</v>
      </c>
    </row>
    <row r="30" spans="1:17" x14ac:dyDescent="0.2">
      <c r="A30">
        <f t="shared" si="22"/>
        <v>1</v>
      </c>
      <c r="B30">
        <v>15</v>
      </c>
      <c r="C30">
        <v>8</v>
      </c>
      <c r="D30">
        <v>-1</v>
      </c>
      <c r="E30">
        <f t="shared" ca="1" si="23"/>
        <v>0.1789875075005973</v>
      </c>
      <c r="F30">
        <f t="shared" ca="1" si="24"/>
        <v>-0.98171400296544076</v>
      </c>
      <c r="G30">
        <f t="shared" ca="1" si="25"/>
        <v>0.34960963249417665</v>
      </c>
      <c r="H30">
        <f t="shared" ca="1" si="26"/>
        <v>-11.7498454770276</v>
      </c>
      <c r="I30">
        <f t="shared" ca="1" si="27"/>
        <v>-1</v>
      </c>
      <c r="J30">
        <f t="shared" ca="1" si="0"/>
        <v>0</v>
      </c>
      <c r="K30">
        <f t="shared" si="13"/>
        <v>0.08</v>
      </c>
      <c r="L30">
        <f t="shared" ca="1" si="1"/>
        <v>0</v>
      </c>
      <c r="M30">
        <f t="shared" ca="1" si="2"/>
        <v>0</v>
      </c>
      <c r="N30">
        <f t="shared" ca="1" si="3"/>
        <v>0</v>
      </c>
      <c r="O30">
        <f t="shared" ca="1" si="4"/>
        <v>0.1789875075005973</v>
      </c>
      <c r="P30">
        <f t="shared" ca="1" si="5"/>
        <v>-0.98171400296544076</v>
      </c>
      <c r="Q30">
        <f t="shared" ca="1" si="6"/>
        <v>0.34960963249417665</v>
      </c>
    </row>
    <row r="31" spans="1:17" x14ac:dyDescent="0.2">
      <c r="A31">
        <f t="shared" si="22"/>
        <v>1</v>
      </c>
      <c r="B31">
        <v>5</v>
      </c>
      <c r="C31">
        <v>9</v>
      </c>
      <c r="D31">
        <v>-1</v>
      </c>
      <c r="E31">
        <f t="shared" ca="1" si="23"/>
        <v>0.1789875075005973</v>
      </c>
      <c r="F31">
        <f t="shared" ca="1" si="24"/>
        <v>-0.98171400296544076</v>
      </c>
      <c r="G31">
        <f t="shared" ca="1" si="25"/>
        <v>0.34960963249417665</v>
      </c>
      <c r="H31">
        <f t="shared" ca="1" si="26"/>
        <v>-1.5830958148790164</v>
      </c>
      <c r="I31">
        <f t="shared" ca="1" si="27"/>
        <v>-1</v>
      </c>
      <c r="J31">
        <f t="shared" ca="1" si="0"/>
        <v>0</v>
      </c>
      <c r="K31">
        <f t="shared" si="13"/>
        <v>0.08</v>
      </c>
      <c r="L31">
        <f t="shared" ca="1" si="1"/>
        <v>0</v>
      </c>
      <c r="M31">
        <f t="shared" ca="1" si="2"/>
        <v>0</v>
      </c>
      <c r="N31">
        <f t="shared" ca="1" si="3"/>
        <v>0</v>
      </c>
      <c r="O31">
        <f t="shared" ca="1" si="4"/>
        <v>0.1789875075005973</v>
      </c>
      <c r="P31">
        <f t="shared" ca="1" si="5"/>
        <v>-0.98171400296544076</v>
      </c>
      <c r="Q31">
        <f t="shared" ca="1" si="6"/>
        <v>0.34960963249417665</v>
      </c>
    </row>
    <row r="32" spans="1:17" x14ac:dyDescent="0.2">
      <c r="A32">
        <f t="shared" si="22"/>
        <v>1</v>
      </c>
      <c r="B32">
        <v>2</v>
      </c>
      <c r="C32">
        <v>5</v>
      </c>
      <c r="D32">
        <v>1</v>
      </c>
      <c r="E32">
        <f t="shared" ca="1" si="23"/>
        <v>0.1789875075005973</v>
      </c>
      <c r="F32">
        <f t="shared" ca="1" si="24"/>
        <v>-0.98171400296544076</v>
      </c>
      <c r="G32">
        <f t="shared" ca="1" si="25"/>
        <v>0.34960963249417665</v>
      </c>
      <c r="H32">
        <f t="shared" ca="1" si="26"/>
        <v>-3.6392335959400945E-2</v>
      </c>
      <c r="I32">
        <f t="shared" ca="1" si="27"/>
        <v>-1</v>
      </c>
      <c r="J32">
        <f t="shared" ca="1" si="0"/>
        <v>2</v>
      </c>
      <c r="K32">
        <f t="shared" si="13"/>
        <v>0.08</v>
      </c>
      <c r="L32">
        <f t="shared" ca="1" si="1"/>
        <v>0.16</v>
      </c>
      <c r="M32">
        <f t="shared" ca="1" si="2"/>
        <v>0.32</v>
      </c>
      <c r="N32">
        <f t="shared" ca="1" si="3"/>
        <v>0.8</v>
      </c>
      <c r="O32">
        <f t="shared" ca="1" si="4"/>
        <v>0.33898750750059731</v>
      </c>
      <c r="P32">
        <f t="shared" ca="1" si="5"/>
        <v>-0.6617140029654407</v>
      </c>
      <c r="Q32">
        <f t="shared" ca="1" si="6"/>
        <v>1.1496096324941767</v>
      </c>
    </row>
    <row r="33" spans="1:17" x14ac:dyDescent="0.2">
      <c r="A33">
        <f t="shared" si="22"/>
        <v>1</v>
      </c>
      <c r="B33">
        <v>2.5</v>
      </c>
      <c r="C33">
        <v>5</v>
      </c>
      <c r="D33">
        <v>1</v>
      </c>
      <c r="E33">
        <f t="shared" ca="1" si="23"/>
        <v>0.33898750750059731</v>
      </c>
      <c r="F33">
        <f t="shared" ca="1" si="24"/>
        <v>-0.6617140029654407</v>
      </c>
      <c r="G33">
        <f t="shared" ca="1" si="25"/>
        <v>1.1496096324941767</v>
      </c>
      <c r="H33">
        <f t="shared" ca="1" si="26"/>
        <v>4.4327506625578792</v>
      </c>
      <c r="I33">
        <f t="shared" ca="1" si="27"/>
        <v>1</v>
      </c>
      <c r="J33">
        <f t="shared" ca="1" si="0"/>
        <v>0</v>
      </c>
      <c r="K33">
        <f t="shared" si="13"/>
        <v>0.08</v>
      </c>
      <c r="L33">
        <f t="shared" ca="1" si="1"/>
        <v>0</v>
      </c>
      <c r="M33">
        <f t="shared" ca="1" si="2"/>
        <v>0</v>
      </c>
      <c r="N33">
        <f t="shared" ca="1" si="3"/>
        <v>0</v>
      </c>
      <c r="O33">
        <f t="shared" ca="1" si="4"/>
        <v>0.33898750750059731</v>
      </c>
      <c r="P33">
        <f t="shared" ca="1" si="5"/>
        <v>-0.6617140029654407</v>
      </c>
      <c r="Q33">
        <f t="shared" ca="1" si="6"/>
        <v>1.1496096324941767</v>
      </c>
    </row>
    <row r="34" spans="1:17" x14ac:dyDescent="0.2">
      <c r="A34">
        <f>A33</f>
        <v>1</v>
      </c>
      <c r="B34">
        <v>20</v>
      </c>
      <c r="C34">
        <v>5</v>
      </c>
      <c r="D34">
        <v>-1</v>
      </c>
      <c r="E34">
        <f t="shared" ref="E34:G36" ca="1" si="28">O33</f>
        <v>0.33898750750059731</v>
      </c>
      <c r="F34">
        <f t="shared" ca="1" si="28"/>
        <v>-0.6617140029654407</v>
      </c>
      <c r="G34">
        <f t="shared" ca="1" si="28"/>
        <v>1.1496096324941767</v>
      </c>
      <c r="H34">
        <f ca="1">E34*A34+F34*B34+G34*C34</f>
        <v>-7.1472443893373327</v>
      </c>
      <c r="I34">
        <f ca="1">IF(H34&gt;0,1,-1)</f>
        <v>-1</v>
      </c>
      <c r="J34">
        <f t="shared" ca="1" si="0"/>
        <v>0</v>
      </c>
      <c r="K34">
        <f t="shared" si="13"/>
        <v>0.08</v>
      </c>
      <c r="L34">
        <f t="shared" ca="1" si="1"/>
        <v>0</v>
      </c>
      <c r="M34">
        <f t="shared" ca="1" si="2"/>
        <v>0</v>
      </c>
      <c r="N34">
        <f t="shared" ca="1" si="3"/>
        <v>0</v>
      </c>
      <c r="O34">
        <f t="shared" ca="1" si="4"/>
        <v>0.33898750750059731</v>
      </c>
      <c r="P34">
        <f t="shared" ca="1" si="5"/>
        <v>-0.6617140029654407</v>
      </c>
      <c r="Q34">
        <f t="shared" ca="1" si="6"/>
        <v>1.1496096324941767</v>
      </c>
    </row>
    <row r="35" spans="1:17" x14ac:dyDescent="0.2">
      <c r="A35">
        <f>A34</f>
        <v>1</v>
      </c>
      <c r="B35">
        <v>10</v>
      </c>
      <c r="C35">
        <v>6</v>
      </c>
      <c r="D35">
        <v>-1</v>
      </c>
      <c r="E35">
        <f t="shared" ca="1" si="28"/>
        <v>0.33898750750059731</v>
      </c>
      <c r="F35">
        <f t="shared" ca="1" si="28"/>
        <v>-0.6617140029654407</v>
      </c>
      <c r="G35">
        <f t="shared" ca="1" si="28"/>
        <v>1.1496096324941767</v>
      </c>
      <c r="H35">
        <f ca="1">E35*A35+F35*B35+G35*C35</f>
        <v>0.61950527281125023</v>
      </c>
      <c r="I35">
        <f ca="1">IF(H35&gt;0,1,-1)</f>
        <v>1</v>
      </c>
      <c r="J35">
        <f t="shared" ca="1" si="0"/>
        <v>-2</v>
      </c>
      <c r="K35">
        <f t="shared" si="13"/>
        <v>0.08</v>
      </c>
      <c r="L35">
        <f t="shared" ca="1" si="1"/>
        <v>-0.16</v>
      </c>
      <c r="M35">
        <f t="shared" ca="1" si="2"/>
        <v>-1.6</v>
      </c>
      <c r="N35">
        <f t="shared" ca="1" si="3"/>
        <v>-0.96</v>
      </c>
      <c r="O35">
        <f t="shared" ca="1" si="4"/>
        <v>0.1789875075005973</v>
      </c>
      <c r="P35">
        <f t="shared" ca="1" si="5"/>
        <v>-2.2617140029654408</v>
      </c>
      <c r="Q35">
        <f t="shared" ca="1" si="6"/>
        <v>0.18960963249417673</v>
      </c>
    </row>
    <row r="36" spans="1:17" x14ac:dyDescent="0.2">
      <c r="A36">
        <f>A35</f>
        <v>1</v>
      </c>
      <c r="B36">
        <v>20</v>
      </c>
      <c r="C36">
        <v>5</v>
      </c>
      <c r="D36">
        <v>-1</v>
      </c>
      <c r="E36">
        <f t="shared" ca="1" si="28"/>
        <v>0.1789875075005973</v>
      </c>
      <c r="F36">
        <f t="shared" ca="1" si="28"/>
        <v>-2.2617140029654408</v>
      </c>
      <c r="G36">
        <f t="shared" ca="1" si="28"/>
        <v>0.18960963249417673</v>
      </c>
      <c r="H36">
        <f ca="1">E36*A36+F36*B36+G36*C36</f>
        <v>-44.107244389337339</v>
      </c>
      <c r="I36">
        <f ca="1">IF(H36&gt;0,1,-1)</f>
        <v>-1</v>
      </c>
      <c r="J36">
        <f t="shared" ca="1" si="0"/>
        <v>0</v>
      </c>
      <c r="K36">
        <f t="shared" si="13"/>
        <v>0.08</v>
      </c>
      <c r="L36">
        <f t="shared" ca="1" si="1"/>
        <v>0</v>
      </c>
      <c r="M36">
        <f t="shared" ca="1" si="2"/>
        <v>0</v>
      </c>
      <c r="N36">
        <f t="shared" ca="1" si="3"/>
        <v>0</v>
      </c>
      <c r="O36">
        <f t="shared" ca="1" si="4"/>
        <v>0.1789875075005973</v>
      </c>
      <c r="P36">
        <f t="shared" ca="1" si="5"/>
        <v>-2.2617140029654408</v>
      </c>
      <c r="Q36">
        <f t="shared" ca="1" si="6"/>
        <v>0.18960963249417673</v>
      </c>
    </row>
    <row r="37" spans="1:17" x14ac:dyDescent="0.2">
      <c r="A37">
        <f t="shared" ref="A37:A44" si="29">A36</f>
        <v>1</v>
      </c>
      <c r="B37">
        <v>5</v>
      </c>
      <c r="C37">
        <v>4</v>
      </c>
      <c r="D37">
        <v>1</v>
      </c>
      <c r="E37">
        <f t="shared" ref="E37:E44" ca="1" si="30">O36</f>
        <v>0.1789875075005973</v>
      </c>
      <c r="F37">
        <f t="shared" ref="F37:F44" ca="1" si="31">P36</f>
        <v>-2.2617140029654408</v>
      </c>
      <c r="G37">
        <f t="shared" ref="G37:G44" ca="1" si="32">Q36</f>
        <v>0.18960963249417673</v>
      </c>
      <c r="H37">
        <f t="shared" ref="H37:H44" ca="1" si="33">E37*A37+F37*B37+G37*C37</f>
        <v>-10.371143977349899</v>
      </c>
      <c r="I37">
        <f t="shared" ref="I37:I44" ca="1" si="34">IF(H37&gt;0,1,-1)</f>
        <v>-1</v>
      </c>
      <c r="J37">
        <f t="shared" ca="1" si="0"/>
        <v>2</v>
      </c>
      <c r="K37">
        <f t="shared" si="13"/>
        <v>0.08</v>
      </c>
      <c r="L37">
        <f t="shared" ca="1" si="1"/>
        <v>0.16</v>
      </c>
      <c r="M37">
        <f t="shared" ca="1" si="2"/>
        <v>0.8</v>
      </c>
      <c r="N37">
        <f t="shared" ca="1" si="3"/>
        <v>0.64</v>
      </c>
      <c r="O37">
        <f t="shared" ca="1" si="4"/>
        <v>0.33898750750059731</v>
      </c>
      <c r="P37">
        <f t="shared" ca="1" si="5"/>
        <v>-1.4617140029654407</v>
      </c>
      <c r="Q37">
        <f t="shared" ca="1" si="6"/>
        <v>0.82960963249417674</v>
      </c>
    </row>
    <row r="38" spans="1:17" x14ac:dyDescent="0.2">
      <c r="A38">
        <f t="shared" si="29"/>
        <v>1</v>
      </c>
      <c r="B38">
        <v>2</v>
      </c>
      <c r="C38">
        <v>5</v>
      </c>
      <c r="D38">
        <v>1</v>
      </c>
      <c r="E38">
        <f t="shared" ca="1" si="30"/>
        <v>0.33898750750059731</v>
      </c>
      <c r="F38">
        <f t="shared" ca="1" si="31"/>
        <v>-1.4617140029654407</v>
      </c>
      <c r="G38">
        <f t="shared" ca="1" si="32"/>
        <v>0.82960963249417674</v>
      </c>
      <c r="H38">
        <f t="shared" ca="1" si="33"/>
        <v>1.5636076640406</v>
      </c>
      <c r="I38">
        <f t="shared" ca="1" si="34"/>
        <v>1</v>
      </c>
      <c r="J38">
        <f t="shared" ca="1" si="0"/>
        <v>0</v>
      </c>
      <c r="K38">
        <f t="shared" si="13"/>
        <v>0.08</v>
      </c>
      <c r="L38">
        <f t="shared" ca="1" si="1"/>
        <v>0</v>
      </c>
      <c r="M38">
        <f t="shared" ca="1" si="2"/>
        <v>0</v>
      </c>
      <c r="N38">
        <f t="shared" ca="1" si="3"/>
        <v>0</v>
      </c>
      <c r="O38">
        <f t="shared" ca="1" si="4"/>
        <v>0.33898750750059731</v>
      </c>
      <c r="P38">
        <f t="shared" ca="1" si="5"/>
        <v>-1.4617140029654407</v>
      </c>
      <c r="Q38">
        <f t="shared" ca="1" si="6"/>
        <v>0.82960963249417674</v>
      </c>
    </row>
    <row r="39" spans="1:17" x14ac:dyDescent="0.2">
      <c r="A39">
        <f t="shared" si="29"/>
        <v>1</v>
      </c>
      <c r="B39">
        <v>3</v>
      </c>
      <c r="C39">
        <v>6</v>
      </c>
      <c r="D39">
        <v>-1</v>
      </c>
      <c r="E39">
        <f t="shared" ca="1" si="30"/>
        <v>0.33898750750059731</v>
      </c>
      <c r="F39">
        <f t="shared" ca="1" si="31"/>
        <v>-1.4617140029654407</v>
      </c>
      <c r="G39">
        <f t="shared" ca="1" si="32"/>
        <v>0.82960963249417674</v>
      </c>
      <c r="H39">
        <f t="shared" ca="1" si="33"/>
        <v>0.93150329356933614</v>
      </c>
      <c r="I39">
        <f t="shared" ca="1" si="34"/>
        <v>1</v>
      </c>
      <c r="J39">
        <f t="shared" ca="1" si="0"/>
        <v>-2</v>
      </c>
      <c r="K39">
        <f t="shared" si="13"/>
        <v>0.08</v>
      </c>
      <c r="L39">
        <f t="shared" ca="1" si="1"/>
        <v>-0.16</v>
      </c>
      <c r="M39">
        <f t="shared" ca="1" si="2"/>
        <v>-0.48</v>
      </c>
      <c r="N39">
        <f t="shared" ca="1" si="3"/>
        <v>-0.96</v>
      </c>
      <c r="O39">
        <f t="shared" ca="1" si="4"/>
        <v>0.1789875075005973</v>
      </c>
      <c r="P39">
        <f t="shared" ca="1" si="5"/>
        <v>-1.9417140029654407</v>
      </c>
      <c r="Q39">
        <f t="shared" ca="1" si="6"/>
        <v>-0.13039036750582322</v>
      </c>
    </row>
    <row r="40" spans="1:17" x14ac:dyDescent="0.2">
      <c r="A40">
        <f t="shared" si="29"/>
        <v>1</v>
      </c>
      <c r="B40">
        <v>10</v>
      </c>
      <c r="C40">
        <v>7</v>
      </c>
      <c r="D40">
        <v>-1</v>
      </c>
      <c r="E40">
        <f t="shared" ca="1" si="30"/>
        <v>0.1789875075005973</v>
      </c>
      <c r="F40">
        <f t="shared" ca="1" si="31"/>
        <v>-1.9417140029654407</v>
      </c>
      <c r="G40">
        <f t="shared" ca="1" si="32"/>
        <v>-0.13039036750582322</v>
      </c>
      <c r="H40">
        <f t="shared" ca="1" si="33"/>
        <v>-20.150885094694573</v>
      </c>
      <c r="I40">
        <f t="shared" ca="1" si="34"/>
        <v>-1</v>
      </c>
      <c r="J40">
        <f t="shared" ca="1" si="0"/>
        <v>0</v>
      </c>
      <c r="K40">
        <f t="shared" si="13"/>
        <v>0.08</v>
      </c>
      <c r="L40">
        <f t="shared" ca="1" si="1"/>
        <v>0</v>
      </c>
      <c r="M40">
        <f t="shared" ca="1" si="2"/>
        <v>0</v>
      </c>
      <c r="N40">
        <f t="shared" ca="1" si="3"/>
        <v>0</v>
      </c>
      <c r="O40">
        <f t="shared" ca="1" si="4"/>
        <v>0.1789875075005973</v>
      </c>
      <c r="P40">
        <f t="shared" ca="1" si="5"/>
        <v>-1.9417140029654407</v>
      </c>
      <c r="Q40">
        <f t="shared" ca="1" si="6"/>
        <v>-0.13039036750582322</v>
      </c>
    </row>
    <row r="41" spans="1:17" x14ac:dyDescent="0.2">
      <c r="A41">
        <f t="shared" si="29"/>
        <v>1</v>
      </c>
      <c r="B41">
        <v>15</v>
      </c>
      <c r="C41">
        <v>8</v>
      </c>
      <c r="D41">
        <v>-1</v>
      </c>
      <c r="E41">
        <f t="shared" ca="1" si="30"/>
        <v>0.1789875075005973</v>
      </c>
      <c r="F41">
        <f t="shared" ca="1" si="31"/>
        <v>-1.9417140029654407</v>
      </c>
      <c r="G41">
        <f t="shared" ca="1" si="32"/>
        <v>-0.13039036750582322</v>
      </c>
      <c r="H41">
        <f t="shared" ca="1" si="33"/>
        <v>-29.9898454770276</v>
      </c>
      <c r="I41">
        <f t="shared" ca="1" si="34"/>
        <v>-1</v>
      </c>
      <c r="J41">
        <f t="shared" ca="1" si="0"/>
        <v>0</v>
      </c>
      <c r="K41">
        <f t="shared" si="13"/>
        <v>0.08</v>
      </c>
      <c r="L41">
        <f t="shared" ca="1" si="1"/>
        <v>0</v>
      </c>
      <c r="M41">
        <f t="shared" ca="1" si="2"/>
        <v>0</v>
      </c>
      <c r="N41">
        <f t="shared" ca="1" si="3"/>
        <v>0</v>
      </c>
      <c r="O41">
        <f t="shared" ca="1" si="4"/>
        <v>0.1789875075005973</v>
      </c>
      <c r="P41">
        <f t="shared" ca="1" si="5"/>
        <v>-1.9417140029654407</v>
      </c>
      <c r="Q41">
        <f t="shared" ca="1" si="6"/>
        <v>-0.13039036750582322</v>
      </c>
    </row>
    <row r="42" spans="1:17" x14ac:dyDescent="0.2">
      <c r="A42">
        <f t="shared" si="29"/>
        <v>1</v>
      </c>
      <c r="B42">
        <v>5</v>
      </c>
      <c r="C42">
        <v>9</v>
      </c>
      <c r="D42">
        <v>-1</v>
      </c>
      <c r="E42">
        <f t="shared" ca="1" si="30"/>
        <v>0.1789875075005973</v>
      </c>
      <c r="F42">
        <f t="shared" ca="1" si="31"/>
        <v>-1.9417140029654407</v>
      </c>
      <c r="G42">
        <f t="shared" ca="1" si="32"/>
        <v>-0.13039036750582322</v>
      </c>
      <c r="H42">
        <f t="shared" ca="1" si="33"/>
        <v>-10.703095814879017</v>
      </c>
      <c r="I42">
        <f t="shared" ca="1" si="34"/>
        <v>-1</v>
      </c>
      <c r="J42">
        <f t="shared" ca="1" si="0"/>
        <v>0</v>
      </c>
      <c r="K42">
        <f t="shared" si="13"/>
        <v>0.08</v>
      </c>
      <c r="L42">
        <f t="shared" ca="1" si="1"/>
        <v>0</v>
      </c>
      <c r="M42">
        <f t="shared" ca="1" si="2"/>
        <v>0</v>
      </c>
      <c r="N42">
        <f t="shared" ca="1" si="3"/>
        <v>0</v>
      </c>
      <c r="O42">
        <f t="shared" ca="1" si="4"/>
        <v>0.1789875075005973</v>
      </c>
      <c r="P42">
        <f t="shared" ca="1" si="5"/>
        <v>-1.9417140029654407</v>
      </c>
      <c r="Q42">
        <f t="shared" ca="1" si="6"/>
        <v>-0.13039036750582322</v>
      </c>
    </row>
    <row r="43" spans="1:17" x14ac:dyDescent="0.2">
      <c r="A43">
        <f t="shared" si="29"/>
        <v>1</v>
      </c>
      <c r="B43">
        <v>2</v>
      </c>
      <c r="C43">
        <v>5</v>
      </c>
      <c r="D43">
        <v>1</v>
      </c>
      <c r="E43">
        <f t="shared" ca="1" si="30"/>
        <v>0.1789875075005973</v>
      </c>
      <c r="F43">
        <f t="shared" ca="1" si="31"/>
        <v>-1.9417140029654407</v>
      </c>
      <c r="G43">
        <f t="shared" ca="1" si="32"/>
        <v>-0.13039036750582322</v>
      </c>
      <c r="H43">
        <f t="shared" ca="1" si="33"/>
        <v>-4.3563923359594003</v>
      </c>
      <c r="I43">
        <f t="shared" ca="1" si="34"/>
        <v>-1</v>
      </c>
      <c r="J43">
        <f t="shared" ca="1" si="0"/>
        <v>2</v>
      </c>
      <c r="K43">
        <f t="shared" si="13"/>
        <v>0.08</v>
      </c>
      <c r="L43">
        <f t="shared" ca="1" si="1"/>
        <v>0.16</v>
      </c>
      <c r="M43">
        <f t="shared" ca="1" si="2"/>
        <v>0.32</v>
      </c>
      <c r="N43">
        <f t="shared" ca="1" si="3"/>
        <v>0.8</v>
      </c>
      <c r="O43">
        <f t="shared" ca="1" si="4"/>
        <v>0.33898750750059731</v>
      </c>
      <c r="P43">
        <f t="shared" ca="1" si="5"/>
        <v>-1.6217140029654407</v>
      </c>
      <c r="Q43">
        <f t="shared" ca="1" si="6"/>
        <v>0.66960963249417682</v>
      </c>
    </row>
    <row r="44" spans="1:17" x14ac:dyDescent="0.2">
      <c r="A44">
        <f t="shared" si="29"/>
        <v>1</v>
      </c>
      <c r="B44">
        <v>2.5</v>
      </c>
      <c r="C44">
        <v>5</v>
      </c>
      <c r="D44">
        <v>1</v>
      </c>
      <c r="E44">
        <f t="shared" ca="1" si="30"/>
        <v>0.33898750750059731</v>
      </c>
      <c r="F44">
        <f t="shared" ca="1" si="31"/>
        <v>-1.6217140029654407</v>
      </c>
      <c r="G44">
        <f t="shared" ca="1" si="32"/>
        <v>0.66960963249417682</v>
      </c>
      <c r="H44">
        <f t="shared" ca="1" si="33"/>
        <v>-0.36724933744211974</v>
      </c>
      <c r="I44">
        <f t="shared" ca="1" si="34"/>
        <v>-1</v>
      </c>
      <c r="J44">
        <f t="shared" ca="1" si="0"/>
        <v>2</v>
      </c>
      <c r="K44">
        <f t="shared" si="13"/>
        <v>0.08</v>
      </c>
      <c r="L44">
        <f t="shared" ca="1" si="1"/>
        <v>0.16</v>
      </c>
      <c r="M44">
        <f t="shared" ca="1" si="2"/>
        <v>0.4</v>
      </c>
      <c r="N44">
        <f t="shared" ca="1" si="3"/>
        <v>0.8</v>
      </c>
      <c r="O44">
        <f t="shared" ca="1" si="4"/>
        <v>0.49898750750059728</v>
      </c>
      <c r="P44">
        <f t="shared" ca="1" si="5"/>
        <v>-1.2217140029654407</v>
      </c>
      <c r="Q44">
        <f t="shared" ca="1" si="6"/>
        <v>1.4696096324941768</v>
      </c>
    </row>
    <row r="45" spans="1:17" x14ac:dyDescent="0.2">
      <c r="A45">
        <f>A44</f>
        <v>1</v>
      </c>
      <c r="B45">
        <v>20</v>
      </c>
      <c r="C45">
        <v>5</v>
      </c>
      <c r="D45">
        <v>-1</v>
      </c>
      <c r="E45">
        <f t="shared" ref="E45:G47" ca="1" si="35">O44</f>
        <v>0.49898750750059728</v>
      </c>
      <c r="F45">
        <f t="shared" ca="1" si="35"/>
        <v>-1.2217140029654407</v>
      </c>
      <c r="G45">
        <f t="shared" ca="1" si="35"/>
        <v>1.4696096324941768</v>
      </c>
      <c r="H45">
        <f ca="1">E45*A45+F45*B45+G45*C45</f>
        <v>-16.587244389337336</v>
      </c>
      <c r="I45">
        <f ca="1">IF(H45&gt;0,1,-1)</f>
        <v>-1</v>
      </c>
      <c r="J45">
        <f t="shared" ca="1" si="0"/>
        <v>0</v>
      </c>
      <c r="K45">
        <f t="shared" si="13"/>
        <v>0.08</v>
      </c>
      <c r="L45">
        <f t="shared" ca="1" si="1"/>
        <v>0</v>
      </c>
      <c r="M45">
        <f t="shared" ca="1" si="2"/>
        <v>0</v>
      </c>
      <c r="N45">
        <f t="shared" ca="1" si="3"/>
        <v>0</v>
      </c>
      <c r="O45">
        <f t="shared" ca="1" si="4"/>
        <v>0.49898750750059728</v>
      </c>
      <c r="P45">
        <f t="shared" ca="1" si="5"/>
        <v>-1.2217140029654407</v>
      </c>
      <c r="Q45">
        <f t="shared" ca="1" si="6"/>
        <v>1.4696096324941768</v>
      </c>
    </row>
    <row r="46" spans="1:17" x14ac:dyDescent="0.2">
      <c r="A46">
        <f>A45</f>
        <v>1</v>
      </c>
      <c r="B46">
        <v>10</v>
      </c>
      <c r="C46">
        <v>6</v>
      </c>
      <c r="D46">
        <v>-1</v>
      </c>
      <c r="E46">
        <f t="shared" ca="1" si="35"/>
        <v>0.49898750750059728</v>
      </c>
      <c r="F46">
        <f t="shared" ca="1" si="35"/>
        <v>-1.2217140029654407</v>
      </c>
      <c r="G46">
        <f t="shared" ca="1" si="35"/>
        <v>1.4696096324941768</v>
      </c>
      <c r="H46">
        <f ca="1">E46*A46+F46*B46+G46*C46</f>
        <v>-2.9004947271887485</v>
      </c>
      <c r="I46">
        <f ca="1">IF(H46&gt;0,1,-1)</f>
        <v>-1</v>
      </c>
      <c r="J46">
        <f t="shared" ca="1" si="0"/>
        <v>0</v>
      </c>
      <c r="K46">
        <f t="shared" si="13"/>
        <v>0.08</v>
      </c>
      <c r="L46">
        <f t="shared" ca="1" si="1"/>
        <v>0</v>
      </c>
      <c r="M46">
        <f t="shared" ca="1" si="2"/>
        <v>0</v>
      </c>
      <c r="N46">
        <f t="shared" ca="1" si="3"/>
        <v>0</v>
      </c>
      <c r="O46">
        <f t="shared" ca="1" si="4"/>
        <v>0.49898750750059728</v>
      </c>
      <c r="P46">
        <f t="shared" ca="1" si="5"/>
        <v>-1.2217140029654407</v>
      </c>
      <c r="Q46">
        <f t="shared" ca="1" si="6"/>
        <v>1.4696096324941768</v>
      </c>
    </row>
    <row r="47" spans="1:17" x14ac:dyDescent="0.2">
      <c r="A47">
        <f>A46</f>
        <v>1</v>
      </c>
      <c r="B47">
        <v>20</v>
      </c>
      <c r="C47">
        <v>5</v>
      </c>
      <c r="D47">
        <v>-1</v>
      </c>
      <c r="E47">
        <f t="shared" ca="1" si="35"/>
        <v>0.49898750750059728</v>
      </c>
      <c r="F47">
        <f t="shared" ca="1" si="35"/>
        <v>-1.2217140029654407</v>
      </c>
      <c r="G47">
        <f t="shared" ca="1" si="35"/>
        <v>1.4696096324941768</v>
      </c>
      <c r="H47">
        <f ca="1">E47*A47+F47*B47+G47*C47</f>
        <v>-16.587244389337336</v>
      </c>
      <c r="I47">
        <f ca="1">IF(H47&gt;0,1,-1)</f>
        <v>-1</v>
      </c>
      <c r="J47">
        <f t="shared" ca="1" si="0"/>
        <v>0</v>
      </c>
      <c r="K47">
        <f t="shared" si="13"/>
        <v>0.08</v>
      </c>
      <c r="L47">
        <f t="shared" ca="1" si="1"/>
        <v>0</v>
      </c>
      <c r="M47">
        <f t="shared" ca="1" si="2"/>
        <v>0</v>
      </c>
      <c r="N47">
        <f t="shared" ca="1" si="3"/>
        <v>0</v>
      </c>
      <c r="O47">
        <f t="shared" ca="1" si="4"/>
        <v>0.49898750750059728</v>
      </c>
      <c r="P47">
        <f t="shared" ca="1" si="5"/>
        <v>-1.2217140029654407</v>
      </c>
      <c r="Q47">
        <f t="shared" ca="1" si="6"/>
        <v>1.4696096324941768</v>
      </c>
    </row>
    <row r="48" spans="1:17" x14ac:dyDescent="0.2">
      <c r="A48">
        <f t="shared" ref="A48:A55" si="36">A47</f>
        <v>1</v>
      </c>
      <c r="B48">
        <v>5</v>
      </c>
      <c r="C48">
        <v>4</v>
      </c>
      <c r="D48">
        <v>1</v>
      </c>
      <c r="E48">
        <f t="shared" ref="E48:E55" ca="1" si="37">O47</f>
        <v>0.49898750750059728</v>
      </c>
      <c r="F48">
        <f t="shared" ref="F48:F55" ca="1" si="38">P47</f>
        <v>-1.2217140029654407</v>
      </c>
      <c r="G48">
        <f t="shared" ref="G48:G55" ca="1" si="39">Q47</f>
        <v>1.4696096324941768</v>
      </c>
      <c r="H48">
        <f t="shared" ref="H48:H55" ca="1" si="40">E48*A48+F48*B48+G48*C48</f>
        <v>0.26885602265010089</v>
      </c>
      <c r="I48">
        <f t="shared" ref="I48:I55" ca="1" si="41">IF(H48&gt;0,1,-1)</f>
        <v>1</v>
      </c>
      <c r="J48">
        <f t="shared" ca="1" si="0"/>
        <v>0</v>
      </c>
      <c r="K48">
        <f t="shared" si="13"/>
        <v>0.08</v>
      </c>
      <c r="L48">
        <f t="shared" ca="1" si="1"/>
        <v>0</v>
      </c>
      <c r="M48">
        <f t="shared" ca="1" si="2"/>
        <v>0</v>
      </c>
      <c r="N48">
        <f t="shared" ca="1" si="3"/>
        <v>0</v>
      </c>
      <c r="O48">
        <f t="shared" ca="1" si="4"/>
        <v>0.49898750750059728</v>
      </c>
      <c r="P48">
        <f t="shared" ca="1" si="5"/>
        <v>-1.2217140029654407</v>
      </c>
      <c r="Q48">
        <f t="shared" ca="1" si="6"/>
        <v>1.4696096324941768</v>
      </c>
    </row>
    <row r="49" spans="1:17" x14ac:dyDescent="0.2">
      <c r="A49">
        <f t="shared" si="36"/>
        <v>1</v>
      </c>
      <c r="B49">
        <v>2</v>
      </c>
      <c r="C49">
        <v>5</v>
      </c>
      <c r="D49">
        <v>1</v>
      </c>
      <c r="E49">
        <f t="shared" ca="1" si="37"/>
        <v>0.49898750750059728</v>
      </c>
      <c r="F49">
        <f t="shared" ca="1" si="38"/>
        <v>-1.2217140029654407</v>
      </c>
      <c r="G49">
        <f t="shared" ca="1" si="39"/>
        <v>1.4696096324941768</v>
      </c>
      <c r="H49">
        <f t="shared" ca="1" si="40"/>
        <v>5.4036076640405994</v>
      </c>
      <c r="I49">
        <f t="shared" ca="1" si="41"/>
        <v>1</v>
      </c>
      <c r="J49">
        <f t="shared" ca="1" si="0"/>
        <v>0</v>
      </c>
      <c r="K49">
        <f t="shared" si="13"/>
        <v>0.08</v>
      </c>
      <c r="L49">
        <f t="shared" ca="1" si="1"/>
        <v>0</v>
      </c>
      <c r="M49">
        <f t="shared" ca="1" si="2"/>
        <v>0</v>
      </c>
      <c r="N49">
        <f t="shared" ca="1" si="3"/>
        <v>0</v>
      </c>
      <c r="O49">
        <f t="shared" ca="1" si="4"/>
        <v>0.49898750750059728</v>
      </c>
      <c r="P49">
        <f t="shared" ca="1" si="5"/>
        <v>-1.2217140029654407</v>
      </c>
      <c r="Q49">
        <f t="shared" ca="1" si="6"/>
        <v>1.4696096324941768</v>
      </c>
    </row>
    <row r="50" spans="1:17" x14ac:dyDescent="0.2">
      <c r="A50">
        <f t="shared" si="36"/>
        <v>1</v>
      </c>
      <c r="B50">
        <v>3</v>
      </c>
      <c r="C50">
        <v>6</v>
      </c>
      <c r="D50">
        <v>-1</v>
      </c>
      <c r="E50">
        <f t="shared" ca="1" si="37"/>
        <v>0.49898750750059728</v>
      </c>
      <c r="F50">
        <f t="shared" ca="1" si="38"/>
        <v>-1.2217140029654407</v>
      </c>
      <c r="G50">
        <f t="shared" ca="1" si="39"/>
        <v>1.4696096324941768</v>
      </c>
      <c r="H50">
        <f t="shared" ca="1" si="40"/>
        <v>5.6515032935693359</v>
      </c>
      <c r="I50">
        <f t="shared" ca="1" si="41"/>
        <v>1</v>
      </c>
      <c r="J50">
        <f t="shared" ca="1" si="0"/>
        <v>-2</v>
      </c>
      <c r="K50">
        <f t="shared" si="13"/>
        <v>0.08</v>
      </c>
      <c r="L50">
        <f t="shared" ca="1" si="1"/>
        <v>-0.16</v>
      </c>
      <c r="M50">
        <f t="shared" ca="1" si="2"/>
        <v>-0.48</v>
      </c>
      <c r="N50">
        <f t="shared" ca="1" si="3"/>
        <v>-0.96</v>
      </c>
      <c r="O50">
        <f t="shared" ca="1" si="4"/>
        <v>0.33898750750059725</v>
      </c>
      <c r="P50">
        <f t="shared" ca="1" si="5"/>
        <v>-1.7017140029654407</v>
      </c>
      <c r="Q50">
        <f t="shared" ca="1" si="6"/>
        <v>0.50960963249417679</v>
      </c>
    </row>
    <row r="51" spans="1:17" x14ac:dyDescent="0.2">
      <c r="A51">
        <f t="shared" si="36"/>
        <v>1</v>
      </c>
      <c r="B51">
        <v>10</v>
      </c>
      <c r="C51">
        <v>7</v>
      </c>
      <c r="D51">
        <v>-1</v>
      </c>
      <c r="E51">
        <f t="shared" ca="1" si="37"/>
        <v>0.33898750750059725</v>
      </c>
      <c r="F51">
        <f t="shared" ca="1" si="38"/>
        <v>-1.7017140029654407</v>
      </c>
      <c r="G51">
        <f t="shared" ca="1" si="39"/>
        <v>0.50960963249417679</v>
      </c>
      <c r="H51">
        <f t="shared" ca="1" si="40"/>
        <v>-13.110885094694572</v>
      </c>
      <c r="I51">
        <f t="shared" ca="1" si="41"/>
        <v>-1</v>
      </c>
      <c r="J51">
        <f t="shared" ca="1" si="0"/>
        <v>0</v>
      </c>
      <c r="K51">
        <f t="shared" si="13"/>
        <v>0.08</v>
      </c>
      <c r="L51">
        <f t="shared" ca="1" si="1"/>
        <v>0</v>
      </c>
      <c r="M51">
        <f t="shared" ca="1" si="2"/>
        <v>0</v>
      </c>
      <c r="N51">
        <f t="shared" ca="1" si="3"/>
        <v>0</v>
      </c>
      <c r="O51">
        <f t="shared" ca="1" si="4"/>
        <v>0.33898750750059725</v>
      </c>
      <c r="P51">
        <f t="shared" ca="1" si="5"/>
        <v>-1.7017140029654407</v>
      </c>
      <c r="Q51">
        <f t="shared" ca="1" si="6"/>
        <v>0.50960963249417679</v>
      </c>
    </row>
    <row r="52" spans="1:17" x14ac:dyDescent="0.2">
      <c r="A52">
        <f t="shared" si="36"/>
        <v>1</v>
      </c>
      <c r="B52">
        <v>15</v>
      </c>
      <c r="C52">
        <v>8</v>
      </c>
      <c r="D52">
        <v>-1</v>
      </c>
      <c r="E52">
        <f t="shared" ca="1" si="37"/>
        <v>0.33898750750059725</v>
      </c>
      <c r="F52">
        <f t="shared" ca="1" si="38"/>
        <v>-1.7017140029654407</v>
      </c>
      <c r="G52">
        <f t="shared" ca="1" si="39"/>
        <v>0.50960963249417679</v>
      </c>
      <c r="H52">
        <f t="shared" ca="1" si="40"/>
        <v>-21.109845477027598</v>
      </c>
      <c r="I52">
        <f t="shared" ca="1" si="41"/>
        <v>-1</v>
      </c>
      <c r="J52">
        <f t="shared" ca="1" si="0"/>
        <v>0</v>
      </c>
      <c r="K52">
        <f t="shared" si="13"/>
        <v>0.08</v>
      </c>
      <c r="L52">
        <f t="shared" ca="1" si="1"/>
        <v>0</v>
      </c>
      <c r="M52">
        <f t="shared" ca="1" si="2"/>
        <v>0</v>
      </c>
      <c r="N52">
        <f t="shared" ca="1" si="3"/>
        <v>0</v>
      </c>
      <c r="O52">
        <f t="shared" ca="1" si="4"/>
        <v>0.33898750750059725</v>
      </c>
      <c r="P52">
        <f t="shared" ca="1" si="5"/>
        <v>-1.7017140029654407</v>
      </c>
      <c r="Q52">
        <f t="shared" ca="1" si="6"/>
        <v>0.50960963249417679</v>
      </c>
    </row>
    <row r="53" spans="1:17" x14ac:dyDescent="0.2">
      <c r="A53">
        <f t="shared" si="36"/>
        <v>1</v>
      </c>
      <c r="B53">
        <v>5</v>
      </c>
      <c r="C53">
        <v>9</v>
      </c>
      <c r="D53">
        <v>-1</v>
      </c>
      <c r="E53">
        <f t="shared" ca="1" si="37"/>
        <v>0.33898750750059725</v>
      </c>
      <c r="F53">
        <f t="shared" ca="1" si="38"/>
        <v>-1.7017140029654407</v>
      </c>
      <c r="G53">
        <f t="shared" ca="1" si="39"/>
        <v>0.50960963249417679</v>
      </c>
      <c r="H53">
        <f t="shared" ca="1" si="40"/>
        <v>-3.5830958148790142</v>
      </c>
      <c r="I53">
        <f t="shared" ca="1" si="41"/>
        <v>-1</v>
      </c>
      <c r="J53">
        <f t="shared" ca="1" si="0"/>
        <v>0</v>
      </c>
      <c r="K53">
        <f t="shared" si="13"/>
        <v>0.08</v>
      </c>
      <c r="L53">
        <f t="shared" ca="1" si="1"/>
        <v>0</v>
      </c>
      <c r="M53">
        <f t="shared" ca="1" si="2"/>
        <v>0</v>
      </c>
      <c r="N53">
        <f t="shared" ca="1" si="3"/>
        <v>0</v>
      </c>
      <c r="O53">
        <f t="shared" ca="1" si="4"/>
        <v>0.33898750750059725</v>
      </c>
      <c r="P53">
        <f t="shared" ca="1" si="5"/>
        <v>-1.7017140029654407</v>
      </c>
      <c r="Q53">
        <f t="shared" ca="1" si="6"/>
        <v>0.50960963249417679</v>
      </c>
    </row>
    <row r="54" spans="1:17" x14ac:dyDescent="0.2">
      <c r="A54">
        <f t="shared" si="36"/>
        <v>1</v>
      </c>
      <c r="B54">
        <v>2</v>
      </c>
      <c r="C54">
        <v>5</v>
      </c>
      <c r="D54">
        <v>1</v>
      </c>
      <c r="E54">
        <f t="shared" ca="1" si="37"/>
        <v>0.33898750750059725</v>
      </c>
      <c r="F54">
        <f t="shared" ca="1" si="38"/>
        <v>-1.7017140029654407</v>
      </c>
      <c r="G54">
        <f t="shared" ca="1" si="39"/>
        <v>0.50960963249417679</v>
      </c>
      <c r="H54">
        <f t="shared" ca="1" si="40"/>
        <v>-0.51639233595940004</v>
      </c>
      <c r="I54">
        <f t="shared" ca="1" si="41"/>
        <v>-1</v>
      </c>
      <c r="J54">
        <f t="shared" ca="1" si="0"/>
        <v>2</v>
      </c>
      <c r="K54">
        <f t="shared" si="13"/>
        <v>0.08</v>
      </c>
      <c r="L54">
        <f t="shared" ca="1" si="1"/>
        <v>0.16</v>
      </c>
      <c r="M54">
        <f t="shared" ca="1" si="2"/>
        <v>0.32</v>
      </c>
      <c r="N54">
        <f t="shared" ca="1" si="3"/>
        <v>0.8</v>
      </c>
      <c r="O54">
        <f t="shared" ca="1" si="4"/>
        <v>0.49898750750059728</v>
      </c>
      <c r="P54">
        <f t="shared" ca="1" si="5"/>
        <v>-1.3817140029654407</v>
      </c>
      <c r="Q54">
        <f t="shared" ca="1" si="6"/>
        <v>1.3096096324941768</v>
      </c>
    </row>
    <row r="55" spans="1:17" x14ac:dyDescent="0.2">
      <c r="A55">
        <f t="shared" si="36"/>
        <v>1</v>
      </c>
      <c r="B55">
        <v>2.5</v>
      </c>
      <c r="C55">
        <v>5</v>
      </c>
      <c r="D55">
        <v>1</v>
      </c>
      <c r="E55">
        <f t="shared" ca="1" si="37"/>
        <v>0.49898750750059728</v>
      </c>
      <c r="F55">
        <f t="shared" ca="1" si="38"/>
        <v>-1.3817140029654407</v>
      </c>
      <c r="G55">
        <f t="shared" ca="1" si="39"/>
        <v>1.3096096324941768</v>
      </c>
      <c r="H55">
        <f t="shared" ca="1" si="40"/>
        <v>3.5927506625578798</v>
      </c>
      <c r="I55">
        <f t="shared" ca="1" si="41"/>
        <v>1</v>
      </c>
      <c r="J55">
        <f t="shared" ca="1" si="0"/>
        <v>0</v>
      </c>
      <c r="K55">
        <f t="shared" si="13"/>
        <v>0.08</v>
      </c>
      <c r="L55">
        <f t="shared" ca="1" si="1"/>
        <v>0</v>
      </c>
      <c r="M55">
        <f t="shared" ca="1" si="2"/>
        <v>0</v>
      </c>
      <c r="N55">
        <f t="shared" ca="1" si="3"/>
        <v>0</v>
      </c>
      <c r="O55">
        <f t="shared" ca="1" si="4"/>
        <v>0.49898750750059728</v>
      </c>
      <c r="P55">
        <f t="shared" ca="1" si="5"/>
        <v>-1.3817140029654407</v>
      </c>
      <c r="Q55">
        <f t="shared" ca="1" si="6"/>
        <v>1.3096096324941768</v>
      </c>
    </row>
    <row r="56" spans="1:17" x14ac:dyDescent="0.2">
      <c r="A56">
        <f>A55</f>
        <v>1</v>
      </c>
      <c r="B56">
        <v>20</v>
      </c>
      <c r="C56">
        <v>5</v>
      </c>
      <c r="D56">
        <v>-1</v>
      </c>
      <c r="E56">
        <f t="shared" ref="E56:G58" ca="1" si="42">O55</f>
        <v>0.49898750750059728</v>
      </c>
      <c r="F56">
        <f t="shared" ca="1" si="42"/>
        <v>-1.3817140029654407</v>
      </c>
      <c r="G56">
        <f t="shared" ca="1" si="42"/>
        <v>1.3096096324941768</v>
      </c>
      <c r="H56">
        <f ca="1">E56*A56+F56*B56+G56*C56</f>
        <v>-20.587244389337332</v>
      </c>
      <c r="I56">
        <f ca="1">IF(H56&gt;0,1,-1)</f>
        <v>-1</v>
      </c>
      <c r="J56">
        <f t="shared" ca="1" si="0"/>
        <v>0</v>
      </c>
      <c r="K56">
        <f t="shared" si="13"/>
        <v>0.08</v>
      </c>
      <c r="L56">
        <f t="shared" ca="1" si="1"/>
        <v>0</v>
      </c>
      <c r="M56">
        <f t="shared" ca="1" si="2"/>
        <v>0</v>
      </c>
      <c r="N56">
        <f t="shared" ca="1" si="3"/>
        <v>0</v>
      </c>
      <c r="O56">
        <f t="shared" ca="1" si="4"/>
        <v>0.49898750750059728</v>
      </c>
      <c r="P56">
        <f t="shared" ca="1" si="5"/>
        <v>-1.3817140029654407</v>
      </c>
      <c r="Q56">
        <f t="shared" ca="1" si="6"/>
        <v>1.3096096324941768</v>
      </c>
    </row>
    <row r="57" spans="1:17" x14ac:dyDescent="0.2">
      <c r="A57">
        <f>A56</f>
        <v>1</v>
      </c>
      <c r="B57">
        <v>10</v>
      </c>
      <c r="C57">
        <v>6</v>
      </c>
      <c r="D57">
        <v>-1</v>
      </c>
      <c r="E57">
        <f t="shared" ca="1" si="42"/>
        <v>0.49898750750059728</v>
      </c>
      <c r="F57">
        <f t="shared" ca="1" si="42"/>
        <v>-1.3817140029654407</v>
      </c>
      <c r="G57">
        <f t="shared" ca="1" si="42"/>
        <v>1.3096096324941768</v>
      </c>
      <c r="H57">
        <f ca="1">E57*A57+F57*B57+G57*C57</f>
        <v>-5.460494727188749</v>
      </c>
      <c r="I57">
        <f ca="1">IF(H57&gt;0,1,-1)</f>
        <v>-1</v>
      </c>
      <c r="J57">
        <f t="shared" ca="1" si="0"/>
        <v>0</v>
      </c>
      <c r="K57">
        <f t="shared" si="13"/>
        <v>0.08</v>
      </c>
      <c r="L57">
        <f t="shared" ca="1" si="1"/>
        <v>0</v>
      </c>
      <c r="M57">
        <f t="shared" ca="1" si="2"/>
        <v>0</v>
      </c>
      <c r="N57">
        <f t="shared" ca="1" si="3"/>
        <v>0</v>
      </c>
      <c r="O57">
        <f t="shared" ca="1" si="4"/>
        <v>0.49898750750059728</v>
      </c>
      <c r="P57">
        <f t="shared" ca="1" si="5"/>
        <v>-1.3817140029654407</v>
      </c>
      <c r="Q57">
        <f t="shared" ca="1" si="6"/>
        <v>1.3096096324941768</v>
      </c>
    </row>
    <row r="58" spans="1:17" x14ac:dyDescent="0.2">
      <c r="A58">
        <f>A57</f>
        <v>1</v>
      </c>
      <c r="B58">
        <v>20</v>
      </c>
      <c r="C58">
        <v>5</v>
      </c>
      <c r="D58">
        <v>-1</v>
      </c>
      <c r="E58">
        <f t="shared" ca="1" si="42"/>
        <v>0.49898750750059728</v>
      </c>
      <c r="F58">
        <f t="shared" ca="1" si="42"/>
        <v>-1.3817140029654407</v>
      </c>
      <c r="G58">
        <f t="shared" ca="1" si="42"/>
        <v>1.3096096324941768</v>
      </c>
      <c r="H58">
        <f ca="1">E58*A58+F58*B58+G58*C58</f>
        <v>-20.587244389337332</v>
      </c>
      <c r="I58">
        <f ca="1">IF(H58&gt;0,1,-1)</f>
        <v>-1</v>
      </c>
      <c r="J58">
        <f t="shared" ca="1" si="0"/>
        <v>0</v>
      </c>
      <c r="K58">
        <f t="shared" si="13"/>
        <v>0.08</v>
      </c>
      <c r="L58">
        <f t="shared" ca="1" si="1"/>
        <v>0</v>
      </c>
      <c r="M58">
        <f t="shared" ca="1" si="2"/>
        <v>0</v>
      </c>
      <c r="N58">
        <f t="shared" ca="1" si="3"/>
        <v>0</v>
      </c>
      <c r="O58">
        <f t="shared" ca="1" si="4"/>
        <v>0.49898750750059728</v>
      </c>
      <c r="P58">
        <f t="shared" ca="1" si="5"/>
        <v>-1.3817140029654407</v>
      </c>
      <c r="Q58">
        <f t="shared" ca="1" si="6"/>
        <v>1.3096096324941768</v>
      </c>
    </row>
    <row r="59" spans="1:17" x14ac:dyDescent="0.2">
      <c r="A59">
        <f t="shared" ref="A59:A66" si="43">A58</f>
        <v>1</v>
      </c>
      <c r="B59">
        <v>5</v>
      </c>
      <c r="C59">
        <v>4</v>
      </c>
      <c r="D59">
        <v>1</v>
      </c>
      <c r="E59">
        <f t="shared" ref="E59:E66" ca="1" si="44">O58</f>
        <v>0.49898750750059728</v>
      </c>
      <c r="F59">
        <f t="shared" ref="F59:F66" ca="1" si="45">P58</f>
        <v>-1.3817140029654407</v>
      </c>
      <c r="G59">
        <f t="shared" ref="G59:G66" ca="1" si="46">Q58</f>
        <v>1.3096096324941768</v>
      </c>
      <c r="H59">
        <f t="shared" ref="H59:H66" ca="1" si="47">E59*A59+F59*B59+G59*C59</f>
        <v>-1.1711439773498986</v>
      </c>
      <c r="I59">
        <f t="shared" ref="I59:I66" ca="1" si="48">IF(H59&gt;0,1,-1)</f>
        <v>-1</v>
      </c>
      <c r="J59">
        <f t="shared" ca="1" si="0"/>
        <v>2</v>
      </c>
      <c r="K59">
        <f t="shared" si="13"/>
        <v>0.08</v>
      </c>
      <c r="L59">
        <f t="shared" ca="1" si="1"/>
        <v>0.16</v>
      </c>
      <c r="M59">
        <f t="shared" ca="1" si="2"/>
        <v>0.8</v>
      </c>
      <c r="N59">
        <f t="shared" ca="1" si="3"/>
        <v>0.64</v>
      </c>
      <c r="O59">
        <f t="shared" ca="1" si="4"/>
        <v>0.65898750750059731</v>
      </c>
      <c r="P59">
        <f t="shared" ca="1" si="5"/>
        <v>-0.58171400296544062</v>
      </c>
      <c r="Q59">
        <f t="shared" ca="1" si="6"/>
        <v>1.9496096324941767</v>
      </c>
    </row>
    <row r="60" spans="1:17" x14ac:dyDescent="0.2">
      <c r="A60">
        <f t="shared" si="43"/>
        <v>1</v>
      </c>
      <c r="B60">
        <v>2</v>
      </c>
      <c r="C60">
        <v>5</v>
      </c>
      <c r="D60">
        <v>1</v>
      </c>
      <c r="E60">
        <f t="shared" ca="1" si="44"/>
        <v>0.65898750750059731</v>
      </c>
      <c r="F60">
        <f t="shared" ca="1" si="45"/>
        <v>-0.58171400296544062</v>
      </c>
      <c r="G60">
        <f t="shared" ca="1" si="46"/>
        <v>1.9496096324941767</v>
      </c>
      <c r="H60">
        <f t="shared" ca="1" si="47"/>
        <v>9.2436076640405993</v>
      </c>
      <c r="I60">
        <f t="shared" ca="1" si="48"/>
        <v>1</v>
      </c>
      <c r="J60">
        <f t="shared" ca="1" si="0"/>
        <v>0</v>
      </c>
      <c r="K60">
        <f t="shared" si="13"/>
        <v>0.08</v>
      </c>
      <c r="L60">
        <f t="shared" ca="1" si="1"/>
        <v>0</v>
      </c>
      <c r="M60">
        <f t="shared" ca="1" si="2"/>
        <v>0</v>
      </c>
      <c r="N60">
        <f t="shared" ca="1" si="3"/>
        <v>0</v>
      </c>
      <c r="O60">
        <f t="shared" ca="1" si="4"/>
        <v>0.65898750750059731</v>
      </c>
      <c r="P60">
        <f t="shared" ca="1" si="5"/>
        <v>-0.58171400296544062</v>
      </c>
      <c r="Q60">
        <f t="shared" ca="1" si="6"/>
        <v>1.9496096324941767</v>
      </c>
    </row>
    <row r="61" spans="1:17" x14ac:dyDescent="0.2">
      <c r="A61">
        <f t="shared" si="43"/>
        <v>1</v>
      </c>
      <c r="B61">
        <v>3</v>
      </c>
      <c r="C61">
        <v>6</v>
      </c>
      <c r="D61">
        <v>-1</v>
      </c>
      <c r="E61">
        <f t="shared" ca="1" si="44"/>
        <v>0.65898750750059731</v>
      </c>
      <c r="F61">
        <f t="shared" ca="1" si="45"/>
        <v>-0.58171400296544062</v>
      </c>
      <c r="G61">
        <f t="shared" ca="1" si="46"/>
        <v>1.9496096324941767</v>
      </c>
      <c r="H61">
        <f t="shared" ca="1" si="47"/>
        <v>10.611503293569335</v>
      </c>
      <c r="I61">
        <f t="shared" ca="1" si="48"/>
        <v>1</v>
      </c>
      <c r="J61">
        <f t="shared" ca="1" si="0"/>
        <v>-2</v>
      </c>
      <c r="K61">
        <f t="shared" si="13"/>
        <v>0.08</v>
      </c>
      <c r="L61">
        <f t="shared" ca="1" si="1"/>
        <v>-0.16</v>
      </c>
      <c r="M61">
        <f t="shared" ca="1" si="2"/>
        <v>-0.48</v>
      </c>
      <c r="N61">
        <f t="shared" ca="1" si="3"/>
        <v>-0.96</v>
      </c>
      <c r="O61">
        <f t="shared" ca="1" si="4"/>
        <v>0.49898750750059728</v>
      </c>
      <c r="P61">
        <f t="shared" ca="1" si="5"/>
        <v>-1.0617140029654406</v>
      </c>
      <c r="Q61">
        <f t="shared" ca="1" si="6"/>
        <v>0.98960963249417677</v>
      </c>
    </row>
    <row r="62" spans="1:17" x14ac:dyDescent="0.2">
      <c r="A62">
        <f t="shared" si="43"/>
        <v>1</v>
      </c>
      <c r="B62">
        <v>10</v>
      </c>
      <c r="C62">
        <v>7</v>
      </c>
      <c r="D62">
        <v>-1</v>
      </c>
      <c r="E62">
        <f t="shared" ca="1" si="44"/>
        <v>0.49898750750059728</v>
      </c>
      <c r="F62">
        <f t="shared" ca="1" si="45"/>
        <v>-1.0617140029654406</v>
      </c>
      <c r="G62">
        <f t="shared" ca="1" si="46"/>
        <v>0.98960963249417677</v>
      </c>
      <c r="H62">
        <f t="shared" ca="1" si="47"/>
        <v>-3.190885094694571</v>
      </c>
      <c r="I62">
        <f t="shared" ca="1" si="48"/>
        <v>-1</v>
      </c>
      <c r="J62">
        <f t="shared" ca="1" si="0"/>
        <v>0</v>
      </c>
      <c r="K62">
        <f t="shared" si="13"/>
        <v>0.08</v>
      </c>
      <c r="L62">
        <f t="shared" ca="1" si="1"/>
        <v>0</v>
      </c>
      <c r="M62">
        <f t="shared" ca="1" si="2"/>
        <v>0</v>
      </c>
      <c r="N62">
        <f t="shared" ca="1" si="3"/>
        <v>0</v>
      </c>
      <c r="O62">
        <f t="shared" ca="1" si="4"/>
        <v>0.49898750750059728</v>
      </c>
      <c r="P62">
        <f t="shared" ca="1" si="5"/>
        <v>-1.0617140029654406</v>
      </c>
      <c r="Q62">
        <f t="shared" ca="1" si="6"/>
        <v>0.98960963249417677</v>
      </c>
    </row>
    <row r="63" spans="1:17" x14ac:dyDescent="0.2">
      <c r="A63">
        <f t="shared" si="43"/>
        <v>1</v>
      </c>
      <c r="B63">
        <v>15</v>
      </c>
      <c r="C63">
        <v>8</v>
      </c>
      <c r="D63">
        <v>-1</v>
      </c>
      <c r="E63">
        <f t="shared" ca="1" si="44"/>
        <v>0.49898750750059728</v>
      </c>
      <c r="F63">
        <f t="shared" ca="1" si="45"/>
        <v>-1.0617140029654406</v>
      </c>
      <c r="G63">
        <f t="shared" ca="1" si="46"/>
        <v>0.98960963249417677</v>
      </c>
      <c r="H63">
        <f t="shared" ca="1" si="47"/>
        <v>-7.5098454770275964</v>
      </c>
      <c r="I63">
        <f t="shared" ca="1" si="48"/>
        <v>-1</v>
      </c>
      <c r="J63">
        <f t="shared" ca="1" si="0"/>
        <v>0</v>
      </c>
      <c r="K63">
        <f t="shared" si="13"/>
        <v>0.08</v>
      </c>
      <c r="L63">
        <f t="shared" ca="1" si="1"/>
        <v>0</v>
      </c>
      <c r="M63">
        <f t="shared" ca="1" si="2"/>
        <v>0</v>
      </c>
      <c r="N63">
        <f t="shared" ca="1" si="3"/>
        <v>0</v>
      </c>
      <c r="O63">
        <f t="shared" ca="1" si="4"/>
        <v>0.49898750750059728</v>
      </c>
      <c r="P63">
        <f t="shared" ca="1" si="5"/>
        <v>-1.0617140029654406</v>
      </c>
      <c r="Q63">
        <f t="shared" ca="1" si="6"/>
        <v>0.98960963249417677</v>
      </c>
    </row>
    <row r="64" spans="1:17" x14ac:dyDescent="0.2">
      <c r="A64">
        <f t="shared" si="43"/>
        <v>1</v>
      </c>
      <c r="B64">
        <v>5</v>
      </c>
      <c r="C64">
        <v>9</v>
      </c>
      <c r="D64">
        <v>-1</v>
      </c>
      <c r="E64">
        <f t="shared" ca="1" si="44"/>
        <v>0.49898750750059728</v>
      </c>
      <c r="F64">
        <f t="shared" ca="1" si="45"/>
        <v>-1.0617140029654406</v>
      </c>
      <c r="G64">
        <f t="shared" ca="1" si="46"/>
        <v>0.98960963249417677</v>
      </c>
      <c r="H64">
        <f t="shared" ca="1" si="47"/>
        <v>4.0969041851209846</v>
      </c>
      <c r="I64">
        <f t="shared" ca="1" si="48"/>
        <v>1</v>
      </c>
      <c r="J64">
        <f t="shared" ca="1" si="0"/>
        <v>-2</v>
      </c>
      <c r="K64">
        <f t="shared" si="13"/>
        <v>0.08</v>
      </c>
      <c r="L64">
        <f t="shared" ca="1" si="1"/>
        <v>-0.16</v>
      </c>
      <c r="M64">
        <f t="shared" ca="1" si="2"/>
        <v>-0.8</v>
      </c>
      <c r="N64">
        <f t="shared" ca="1" si="3"/>
        <v>-1.44</v>
      </c>
      <c r="O64">
        <f t="shared" ca="1" si="4"/>
        <v>0.33898750750059725</v>
      </c>
      <c r="P64">
        <f t="shared" ca="1" si="5"/>
        <v>-1.8617140029654407</v>
      </c>
      <c r="Q64">
        <f t="shared" ca="1" si="6"/>
        <v>-0.45039036750582317</v>
      </c>
    </row>
    <row r="65" spans="1:17" x14ac:dyDescent="0.2">
      <c r="A65">
        <f t="shared" si="43"/>
        <v>1</v>
      </c>
      <c r="B65">
        <v>2</v>
      </c>
      <c r="C65">
        <v>5</v>
      </c>
      <c r="D65">
        <v>1</v>
      </c>
      <c r="E65">
        <f t="shared" ca="1" si="44"/>
        <v>0.33898750750059725</v>
      </c>
      <c r="F65">
        <f t="shared" ca="1" si="45"/>
        <v>-1.8617140029654407</v>
      </c>
      <c r="G65">
        <f t="shared" ca="1" si="46"/>
        <v>-0.45039036750582317</v>
      </c>
      <c r="H65">
        <f t="shared" ca="1" si="47"/>
        <v>-5.6363923359593997</v>
      </c>
      <c r="I65">
        <f t="shared" ca="1" si="48"/>
        <v>-1</v>
      </c>
      <c r="J65">
        <f t="shared" ca="1" si="0"/>
        <v>2</v>
      </c>
      <c r="K65">
        <f t="shared" si="13"/>
        <v>0.08</v>
      </c>
      <c r="L65">
        <f t="shared" ca="1" si="1"/>
        <v>0.16</v>
      </c>
      <c r="M65">
        <f t="shared" ca="1" si="2"/>
        <v>0.32</v>
      </c>
      <c r="N65">
        <f t="shared" ca="1" si="3"/>
        <v>0.8</v>
      </c>
      <c r="O65">
        <f t="shared" ca="1" si="4"/>
        <v>0.49898750750059728</v>
      </c>
      <c r="P65">
        <f t="shared" ca="1" si="5"/>
        <v>-1.5417140029654406</v>
      </c>
      <c r="Q65">
        <f t="shared" ca="1" si="6"/>
        <v>0.34960963249417687</v>
      </c>
    </row>
    <row r="66" spans="1:17" x14ac:dyDescent="0.2">
      <c r="A66">
        <f t="shared" si="43"/>
        <v>1</v>
      </c>
      <c r="B66">
        <v>2.5</v>
      </c>
      <c r="C66">
        <v>5</v>
      </c>
      <c r="D66">
        <v>1</v>
      </c>
      <c r="E66">
        <f t="shared" ca="1" si="44"/>
        <v>0.49898750750059728</v>
      </c>
      <c r="F66">
        <f t="shared" ca="1" si="45"/>
        <v>-1.5417140029654406</v>
      </c>
      <c r="G66">
        <f t="shared" ca="1" si="46"/>
        <v>0.34960963249417687</v>
      </c>
      <c r="H66">
        <f t="shared" ca="1" si="47"/>
        <v>-1.6072493374421197</v>
      </c>
      <c r="I66">
        <f t="shared" ca="1" si="48"/>
        <v>-1</v>
      </c>
      <c r="J66">
        <f t="shared" ca="1" si="0"/>
        <v>2</v>
      </c>
      <c r="K66">
        <f t="shared" si="13"/>
        <v>0.08</v>
      </c>
      <c r="L66">
        <f t="shared" ca="1" si="1"/>
        <v>0.16</v>
      </c>
      <c r="M66">
        <f t="shared" ca="1" si="2"/>
        <v>0.4</v>
      </c>
      <c r="N66">
        <f t="shared" ca="1" si="3"/>
        <v>0.8</v>
      </c>
      <c r="O66">
        <f t="shared" ca="1" si="4"/>
        <v>0.65898750750059731</v>
      </c>
      <c r="P66">
        <f t="shared" ca="1" si="5"/>
        <v>-1.1417140029654407</v>
      </c>
      <c r="Q66">
        <f t="shared" ca="1" si="6"/>
        <v>1.1496096324941769</v>
      </c>
    </row>
    <row r="67" spans="1:17" x14ac:dyDescent="0.2">
      <c r="A67">
        <f>A66</f>
        <v>1</v>
      </c>
      <c r="B67">
        <v>20</v>
      </c>
      <c r="C67">
        <v>5</v>
      </c>
      <c r="D67">
        <v>-1</v>
      </c>
      <c r="E67">
        <f t="shared" ref="E67:G69" ca="1" si="49">O66</f>
        <v>0.65898750750059731</v>
      </c>
      <c r="F67">
        <f t="shared" ca="1" si="49"/>
        <v>-1.1417140029654407</v>
      </c>
      <c r="G67">
        <f t="shared" ca="1" si="49"/>
        <v>1.1496096324941769</v>
      </c>
      <c r="H67">
        <f ca="1">E67*A67+F67*B67+G67*C67</f>
        <v>-16.427244389337332</v>
      </c>
      <c r="I67">
        <f ca="1">IF(H67&gt;0,1,-1)</f>
        <v>-1</v>
      </c>
      <c r="J67">
        <f t="shared" ref="J67:J130" ca="1" si="50">D67-I67</f>
        <v>0</v>
      </c>
      <c r="K67">
        <f t="shared" si="13"/>
        <v>0.08</v>
      </c>
      <c r="L67">
        <f t="shared" ref="L67:L130" ca="1" si="51">K67*J67*A67</f>
        <v>0</v>
      </c>
      <c r="M67">
        <f t="shared" ref="M67:M130" ca="1" si="52">K67*J67*B67</f>
        <v>0</v>
      </c>
      <c r="N67">
        <f t="shared" ref="N67:N130" ca="1" si="53">K67*J67*C67</f>
        <v>0</v>
      </c>
      <c r="O67">
        <f t="shared" ref="O67:O130" ca="1" si="54">E67+L67</f>
        <v>0.65898750750059731</v>
      </c>
      <c r="P67">
        <f t="shared" ref="P67:P130" ca="1" si="55">F67+M67</f>
        <v>-1.1417140029654407</v>
      </c>
      <c r="Q67">
        <f t="shared" ref="Q67:Q130" ca="1" si="56">G67+N67</f>
        <v>1.1496096324941769</v>
      </c>
    </row>
    <row r="68" spans="1:17" x14ac:dyDescent="0.2">
      <c r="A68">
        <f>A67</f>
        <v>1</v>
      </c>
      <c r="B68">
        <v>10</v>
      </c>
      <c r="C68">
        <v>6</v>
      </c>
      <c r="D68">
        <v>-1</v>
      </c>
      <c r="E68">
        <f t="shared" ca="1" si="49"/>
        <v>0.65898750750059731</v>
      </c>
      <c r="F68">
        <f t="shared" ca="1" si="49"/>
        <v>-1.1417140029654407</v>
      </c>
      <c r="G68">
        <f t="shared" ca="1" si="49"/>
        <v>1.1496096324941769</v>
      </c>
      <c r="H68">
        <f ca="1">E68*A68+F68*B68+G68*C68</f>
        <v>-3.8604947271887475</v>
      </c>
      <c r="I68">
        <f ca="1">IF(H68&gt;0,1,-1)</f>
        <v>-1</v>
      </c>
      <c r="J68">
        <f t="shared" ca="1" si="50"/>
        <v>0</v>
      </c>
      <c r="K68">
        <f t="shared" ref="K68:K131" si="57">K67</f>
        <v>0.08</v>
      </c>
      <c r="L68">
        <f t="shared" ca="1" si="51"/>
        <v>0</v>
      </c>
      <c r="M68">
        <f t="shared" ca="1" si="52"/>
        <v>0</v>
      </c>
      <c r="N68">
        <f t="shared" ca="1" si="53"/>
        <v>0</v>
      </c>
      <c r="O68">
        <f t="shared" ca="1" si="54"/>
        <v>0.65898750750059731</v>
      </c>
      <c r="P68">
        <f t="shared" ca="1" si="55"/>
        <v>-1.1417140029654407</v>
      </c>
      <c r="Q68">
        <f t="shared" ca="1" si="56"/>
        <v>1.1496096324941769</v>
      </c>
    </row>
    <row r="69" spans="1:17" x14ac:dyDescent="0.2">
      <c r="A69">
        <f>A68</f>
        <v>1</v>
      </c>
      <c r="B69">
        <v>20</v>
      </c>
      <c r="C69">
        <v>5</v>
      </c>
      <c r="D69">
        <v>-1</v>
      </c>
      <c r="E69">
        <f t="shared" ca="1" si="49"/>
        <v>0.65898750750059731</v>
      </c>
      <c r="F69">
        <f t="shared" ca="1" si="49"/>
        <v>-1.1417140029654407</v>
      </c>
      <c r="G69">
        <f t="shared" ca="1" si="49"/>
        <v>1.1496096324941769</v>
      </c>
      <c r="H69">
        <f ca="1">E69*A69+F69*B69+G69*C69</f>
        <v>-16.427244389337332</v>
      </c>
      <c r="I69">
        <f ca="1">IF(H69&gt;0,1,-1)</f>
        <v>-1</v>
      </c>
      <c r="J69">
        <f t="shared" ca="1" si="50"/>
        <v>0</v>
      </c>
      <c r="K69">
        <f t="shared" si="57"/>
        <v>0.08</v>
      </c>
      <c r="L69">
        <f t="shared" ca="1" si="51"/>
        <v>0</v>
      </c>
      <c r="M69">
        <f t="shared" ca="1" si="52"/>
        <v>0</v>
      </c>
      <c r="N69">
        <f t="shared" ca="1" si="53"/>
        <v>0</v>
      </c>
      <c r="O69">
        <f t="shared" ca="1" si="54"/>
        <v>0.65898750750059731</v>
      </c>
      <c r="P69">
        <f t="shared" ca="1" si="55"/>
        <v>-1.1417140029654407</v>
      </c>
      <c r="Q69">
        <f t="shared" ca="1" si="56"/>
        <v>1.1496096324941769</v>
      </c>
    </row>
    <row r="70" spans="1:17" x14ac:dyDescent="0.2">
      <c r="A70">
        <f t="shared" ref="A70:A77" si="58">A69</f>
        <v>1</v>
      </c>
      <c r="B70">
        <v>5</v>
      </c>
      <c r="C70">
        <v>4</v>
      </c>
      <c r="D70">
        <v>1</v>
      </c>
      <c r="E70">
        <f t="shared" ref="E70:E77" ca="1" si="59">O69</f>
        <v>0.65898750750059731</v>
      </c>
      <c r="F70">
        <f t="shared" ref="F70:F77" ca="1" si="60">P69</f>
        <v>-1.1417140029654407</v>
      </c>
      <c r="G70">
        <f t="shared" ref="G70:G77" ca="1" si="61">Q69</f>
        <v>1.1496096324941769</v>
      </c>
      <c r="H70">
        <f t="shared" ref="H70:H77" ca="1" si="62">E70*A70+F70*B70+G70*C70</f>
        <v>-0.45114397734989886</v>
      </c>
      <c r="I70">
        <f t="shared" ref="I70:I77" ca="1" si="63">IF(H70&gt;0,1,-1)</f>
        <v>-1</v>
      </c>
      <c r="J70">
        <f t="shared" ca="1" si="50"/>
        <v>2</v>
      </c>
      <c r="K70">
        <f t="shared" si="57"/>
        <v>0.08</v>
      </c>
      <c r="L70">
        <f t="shared" ca="1" si="51"/>
        <v>0.16</v>
      </c>
      <c r="M70">
        <f t="shared" ca="1" si="52"/>
        <v>0.8</v>
      </c>
      <c r="N70">
        <f t="shared" ca="1" si="53"/>
        <v>0.64</v>
      </c>
      <c r="O70">
        <f t="shared" ca="1" si="54"/>
        <v>0.81898750750059734</v>
      </c>
      <c r="P70">
        <f t="shared" ca="1" si="55"/>
        <v>-0.34171400296544063</v>
      </c>
      <c r="Q70">
        <f t="shared" ca="1" si="56"/>
        <v>1.789609632494177</v>
      </c>
    </row>
    <row r="71" spans="1:17" x14ac:dyDescent="0.2">
      <c r="A71">
        <f t="shared" si="58"/>
        <v>1</v>
      </c>
      <c r="B71">
        <v>2</v>
      </c>
      <c r="C71">
        <v>5</v>
      </c>
      <c r="D71">
        <v>1</v>
      </c>
      <c r="E71">
        <f t="shared" ca="1" si="59"/>
        <v>0.81898750750059734</v>
      </c>
      <c r="F71">
        <f t="shared" ca="1" si="60"/>
        <v>-0.34171400296544063</v>
      </c>
      <c r="G71">
        <f t="shared" ca="1" si="61"/>
        <v>1.789609632494177</v>
      </c>
      <c r="H71">
        <f t="shared" ca="1" si="62"/>
        <v>9.0836076640406009</v>
      </c>
      <c r="I71">
        <f t="shared" ca="1" si="63"/>
        <v>1</v>
      </c>
      <c r="J71">
        <f t="shared" ca="1" si="50"/>
        <v>0</v>
      </c>
      <c r="K71">
        <f t="shared" si="57"/>
        <v>0.08</v>
      </c>
      <c r="L71">
        <f t="shared" ca="1" si="51"/>
        <v>0</v>
      </c>
      <c r="M71">
        <f t="shared" ca="1" si="52"/>
        <v>0</v>
      </c>
      <c r="N71">
        <f t="shared" ca="1" si="53"/>
        <v>0</v>
      </c>
      <c r="O71">
        <f t="shared" ca="1" si="54"/>
        <v>0.81898750750059734</v>
      </c>
      <c r="P71">
        <f t="shared" ca="1" si="55"/>
        <v>-0.34171400296544063</v>
      </c>
      <c r="Q71">
        <f t="shared" ca="1" si="56"/>
        <v>1.789609632494177</v>
      </c>
    </row>
    <row r="72" spans="1:17" x14ac:dyDescent="0.2">
      <c r="A72">
        <f t="shared" si="58"/>
        <v>1</v>
      </c>
      <c r="B72">
        <v>3</v>
      </c>
      <c r="C72">
        <v>6</v>
      </c>
      <c r="D72">
        <v>-1</v>
      </c>
      <c r="E72">
        <f t="shared" ca="1" si="59"/>
        <v>0.81898750750059734</v>
      </c>
      <c r="F72">
        <f t="shared" ca="1" si="60"/>
        <v>-0.34171400296544063</v>
      </c>
      <c r="G72">
        <f t="shared" ca="1" si="61"/>
        <v>1.789609632494177</v>
      </c>
      <c r="H72">
        <f t="shared" ca="1" si="62"/>
        <v>10.531503293569338</v>
      </c>
      <c r="I72">
        <f t="shared" ca="1" si="63"/>
        <v>1</v>
      </c>
      <c r="J72">
        <f t="shared" ca="1" si="50"/>
        <v>-2</v>
      </c>
      <c r="K72">
        <f t="shared" si="57"/>
        <v>0.08</v>
      </c>
      <c r="L72">
        <f t="shared" ca="1" si="51"/>
        <v>-0.16</v>
      </c>
      <c r="M72">
        <f t="shared" ca="1" si="52"/>
        <v>-0.48</v>
      </c>
      <c r="N72">
        <f t="shared" ca="1" si="53"/>
        <v>-0.96</v>
      </c>
      <c r="O72">
        <f t="shared" ca="1" si="54"/>
        <v>0.65898750750059731</v>
      </c>
      <c r="P72">
        <f t="shared" ca="1" si="55"/>
        <v>-0.82171400296544062</v>
      </c>
      <c r="Q72">
        <f t="shared" ca="1" si="56"/>
        <v>0.82960963249417707</v>
      </c>
    </row>
    <row r="73" spans="1:17" x14ac:dyDescent="0.2">
      <c r="A73">
        <f t="shared" si="58"/>
        <v>1</v>
      </c>
      <c r="B73">
        <v>10</v>
      </c>
      <c r="C73">
        <v>7</v>
      </c>
      <c r="D73">
        <v>-1</v>
      </c>
      <c r="E73">
        <f t="shared" ca="1" si="59"/>
        <v>0.65898750750059731</v>
      </c>
      <c r="F73">
        <f t="shared" ca="1" si="60"/>
        <v>-0.82171400296544062</v>
      </c>
      <c r="G73">
        <f t="shared" ca="1" si="61"/>
        <v>0.82960963249417707</v>
      </c>
      <c r="H73">
        <f t="shared" ca="1" si="62"/>
        <v>-1.7508850946945689</v>
      </c>
      <c r="I73">
        <f t="shared" ca="1" si="63"/>
        <v>-1</v>
      </c>
      <c r="J73">
        <f t="shared" ca="1" si="50"/>
        <v>0</v>
      </c>
      <c r="K73">
        <f t="shared" si="57"/>
        <v>0.08</v>
      </c>
      <c r="L73">
        <f t="shared" ca="1" si="51"/>
        <v>0</v>
      </c>
      <c r="M73">
        <f t="shared" ca="1" si="52"/>
        <v>0</v>
      </c>
      <c r="N73">
        <f t="shared" ca="1" si="53"/>
        <v>0</v>
      </c>
      <c r="O73">
        <f t="shared" ca="1" si="54"/>
        <v>0.65898750750059731</v>
      </c>
      <c r="P73">
        <f t="shared" ca="1" si="55"/>
        <v>-0.82171400296544062</v>
      </c>
      <c r="Q73">
        <f t="shared" ca="1" si="56"/>
        <v>0.82960963249417707</v>
      </c>
    </row>
    <row r="74" spans="1:17" x14ac:dyDescent="0.2">
      <c r="A74">
        <f t="shared" si="58"/>
        <v>1</v>
      </c>
      <c r="B74">
        <v>15</v>
      </c>
      <c r="C74">
        <v>8</v>
      </c>
      <c r="D74">
        <v>-1</v>
      </c>
      <c r="E74">
        <f t="shared" ca="1" si="59"/>
        <v>0.65898750750059731</v>
      </c>
      <c r="F74">
        <f t="shared" ca="1" si="60"/>
        <v>-0.82171400296544062</v>
      </c>
      <c r="G74">
        <f t="shared" ca="1" si="61"/>
        <v>0.82960963249417707</v>
      </c>
      <c r="H74">
        <f t="shared" ca="1" si="62"/>
        <v>-5.0298454770275942</v>
      </c>
      <c r="I74">
        <f t="shared" ca="1" si="63"/>
        <v>-1</v>
      </c>
      <c r="J74">
        <f t="shared" ca="1" si="50"/>
        <v>0</v>
      </c>
      <c r="K74">
        <f t="shared" si="57"/>
        <v>0.08</v>
      </c>
      <c r="L74">
        <f t="shared" ca="1" si="51"/>
        <v>0</v>
      </c>
      <c r="M74">
        <f t="shared" ca="1" si="52"/>
        <v>0</v>
      </c>
      <c r="N74">
        <f t="shared" ca="1" si="53"/>
        <v>0</v>
      </c>
      <c r="O74">
        <f t="shared" ca="1" si="54"/>
        <v>0.65898750750059731</v>
      </c>
      <c r="P74">
        <f t="shared" ca="1" si="55"/>
        <v>-0.82171400296544062</v>
      </c>
      <c r="Q74">
        <f t="shared" ca="1" si="56"/>
        <v>0.82960963249417707</v>
      </c>
    </row>
    <row r="75" spans="1:17" x14ac:dyDescent="0.2">
      <c r="A75">
        <f t="shared" si="58"/>
        <v>1</v>
      </c>
      <c r="B75">
        <v>5</v>
      </c>
      <c r="C75">
        <v>9</v>
      </c>
      <c r="D75">
        <v>-1</v>
      </c>
      <c r="E75">
        <f t="shared" ca="1" si="59"/>
        <v>0.65898750750059731</v>
      </c>
      <c r="F75">
        <f t="shared" ca="1" si="60"/>
        <v>-0.82171400296544062</v>
      </c>
      <c r="G75">
        <f t="shared" ca="1" si="61"/>
        <v>0.82960963249417707</v>
      </c>
      <c r="H75">
        <f t="shared" ca="1" si="62"/>
        <v>4.016904185120989</v>
      </c>
      <c r="I75">
        <f t="shared" ca="1" si="63"/>
        <v>1</v>
      </c>
      <c r="J75">
        <f t="shared" ca="1" si="50"/>
        <v>-2</v>
      </c>
      <c r="K75">
        <f t="shared" si="57"/>
        <v>0.08</v>
      </c>
      <c r="L75">
        <f t="shared" ca="1" si="51"/>
        <v>-0.16</v>
      </c>
      <c r="M75">
        <f t="shared" ca="1" si="52"/>
        <v>-0.8</v>
      </c>
      <c r="N75">
        <f t="shared" ca="1" si="53"/>
        <v>-1.44</v>
      </c>
      <c r="O75">
        <f t="shared" ca="1" si="54"/>
        <v>0.49898750750059728</v>
      </c>
      <c r="P75">
        <f t="shared" ca="1" si="55"/>
        <v>-1.6217140029654407</v>
      </c>
      <c r="Q75">
        <f t="shared" ca="1" si="56"/>
        <v>-0.61039036750582287</v>
      </c>
    </row>
    <row r="76" spans="1:17" x14ac:dyDescent="0.2">
      <c r="A76">
        <f t="shared" si="58"/>
        <v>1</v>
      </c>
      <c r="B76">
        <v>2</v>
      </c>
      <c r="C76">
        <v>5</v>
      </c>
      <c r="D76">
        <v>1</v>
      </c>
      <c r="E76">
        <f t="shared" ca="1" si="59"/>
        <v>0.49898750750059728</v>
      </c>
      <c r="F76">
        <f t="shared" ca="1" si="60"/>
        <v>-1.6217140029654407</v>
      </c>
      <c r="G76">
        <f t="shared" ca="1" si="61"/>
        <v>-0.61039036750582287</v>
      </c>
      <c r="H76">
        <f t="shared" ca="1" si="62"/>
        <v>-5.7963923359593981</v>
      </c>
      <c r="I76">
        <f t="shared" ca="1" si="63"/>
        <v>-1</v>
      </c>
      <c r="J76">
        <f t="shared" ca="1" si="50"/>
        <v>2</v>
      </c>
      <c r="K76">
        <f t="shared" si="57"/>
        <v>0.08</v>
      </c>
      <c r="L76">
        <f t="shared" ca="1" si="51"/>
        <v>0.16</v>
      </c>
      <c r="M76">
        <f t="shared" ca="1" si="52"/>
        <v>0.32</v>
      </c>
      <c r="N76">
        <f t="shared" ca="1" si="53"/>
        <v>0.8</v>
      </c>
      <c r="O76">
        <f t="shared" ca="1" si="54"/>
        <v>0.65898750750059731</v>
      </c>
      <c r="P76">
        <f t="shared" ca="1" si="55"/>
        <v>-1.3017140029654406</v>
      </c>
      <c r="Q76">
        <f t="shared" ca="1" si="56"/>
        <v>0.18960963249417717</v>
      </c>
    </row>
    <row r="77" spans="1:17" x14ac:dyDescent="0.2">
      <c r="A77">
        <f t="shared" si="58"/>
        <v>1</v>
      </c>
      <c r="B77">
        <v>2.5</v>
      </c>
      <c r="C77">
        <v>5</v>
      </c>
      <c r="D77">
        <v>1</v>
      </c>
      <c r="E77">
        <f t="shared" ca="1" si="59"/>
        <v>0.65898750750059731</v>
      </c>
      <c r="F77">
        <f t="shared" ca="1" si="60"/>
        <v>-1.3017140029654406</v>
      </c>
      <c r="G77">
        <f t="shared" ca="1" si="61"/>
        <v>0.18960963249417717</v>
      </c>
      <c r="H77">
        <f t="shared" ca="1" si="62"/>
        <v>-1.6472493374421184</v>
      </c>
      <c r="I77">
        <f t="shared" ca="1" si="63"/>
        <v>-1</v>
      </c>
      <c r="J77">
        <f t="shared" ca="1" si="50"/>
        <v>2</v>
      </c>
      <c r="K77">
        <f t="shared" si="57"/>
        <v>0.08</v>
      </c>
      <c r="L77">
        <f t="shared" ca="1" si="51"/>
        <v>0.16</v>
      </c>
      <c r="M77">
        <f t="shared" ca="1" si="52"/>
        <v>0.4</v>
      </c>
      <c r="N77">
        <f t="shared" ca="1" si="53"/>
        <v>0.8</v>
      </c>
      <c r="O77">
        <f t="shared" ca="1" si="54"/>
        <v>0.81898750750059734</v>
      </c>
      <c r="P77">
        <f t="shared" ca="1" si="55"/>
        <v>-0.90171400296544058</v>
      </c>
      <c r="Q77">
        <f t="shared" ca="1" si="56"/>
        <v>0.98960963249417722</v>
      </c>
    </row>
    <row r="78" spans="1:17" x14ac:dyDescent="0.2">
      <c r="A78">
        <f>A77</f>
        <v>1</v>
      </c>
      <c r="B78">
        <v>20</v>
      </c>
      <c r="C78">
        <v>5</v>
      </c>
      <c r="D78">
        <v>-1</v>
      </c>
      <c r="E78">
        <f t="shared" ref="E78:G80" ca="1" si="64">O77</f>
        <v>0.81898750750059734</v>
      </c>
      <c r="F78">
        <f t="shared" ca="1" si="64"/>
        <v>-0.90171400296544058</v>
      </c>
      <c r="G78">
        <f t="shared" ca="1" si="64"/>
        <v>0.98960963249417722</v>
      </c>
      <c r="H78">
        <f ca="1">E78*A78+F78*B78+G78*C78</f>
        <v>-12.267244389337328</v>
      </c>
      <c r="I78">
        <f ca="1">IF(H78&gt;0,1,-1)</f>
        <v>-1</v>
      </c>
      <c r="J78">
        <f t="shared" ca="1" si="50"/>
        <v>0</v>
      </c>
      <c r="K78">
        <f t="shared" si="57"/>
        <v>0.08</v>
      </c>
      <c r="L78">
        <f t="shared" ca="1" si="51"/>
        <v>0</v>
      </c>
      <c r="M78">
        <f t="shared" ca="1" si="52"/>
        <v>0</v>
      </c>
      <c r="N78">
        <f t="shared" ca="1" si="53"/>
        <v>0</v>
      </c>
      <c r="O78">
        <f t="shared" ca="1" si="54"/>
        <v>0.81898750750059734</v>
      </c>
      <c r="P78">
        <f t="shared" ca="1" si="55"/>
        <v>-0.90171400296544058</v>
      </c>
      <c r="Q78">
        <f t="shared" ca="1" si="56"/>
        <v>0.98960963249417722</v>
      </c>
    </row>
    <row r="79" spans="1:17" x14ac:dyDescent="0.2">
      <c r="A79">
        <f>A78</f>
        <v>1</v>
      </c>
      <c r="B79">
        <v>10</v>
      </c>
      <c r="C79">
        <v>6</v>
      </c>
      <c r="D79">
        <v>-1</v>
      </c>
      <c r="E79">
        <f t="shared" ca="1" si="64"/>
        <v>0.81898750750059734</v>
      </c>
      <c r="F79">
        <f t="shared" ca="1" si="64"/>
        <v>-0.90171400296544058</v>
      </c>
      <c r="G79">
        <f t="shared" ca="1" si="64"/>
        <v>0.98960963249417722</v>
      </c>
      <c r="H79">
        <f ca="1">E79*A79+F79*B79+G79*C79</f>
        <v>-2.2604947271887452</v>
      </c>
      <c r="I79">
        <f ca="1">IF(H79&gt;0,1,-1)</f>
        <v>-1</v>
      </c>
      <c r="J79">
        <f t="shared" ca="1" si="50"/>
        <v>0</v>
      </c>
      <c r="K79">
        <f t="shared" si="57"/>
        <v>0.08</v>
      </c>
      <c r="L79">
        <f t="shared" ca="1" si="51"/>
        <v>0</v>
      </c>
      <c r="M79">
        <f t="shared" ca="1" si="52"/>
        <v>0</v>
      </c>
      <c r="N79">
        <f t="shared" ca="1" si="53"/>
        <v>0</v>
      </c>
      <c r="O79">
        <f t="shared" ca="1" si="54"/>
        <v>0.81898750750059734</v>
      </c>
      <c r="P79">
        <f t="shared" ca="1" si="55"/>
        <v>-0.90171400296544058</v>
      </c>
      <c r="Q79">
        <f t="shared" ca="1" si="56"/>
        <v>0.98960963249417722</v>
      </c>
    </row>
    <row r="80" spans="1:17" x14ac:dyDescent="0.2">
      <c r="A80">
        <f>A79</f>
        <v>1</v>
      </c>
      <c r="B80">
        <v>20</v>
      </c>
      <c r="C80">
        <v>5</v>
      </c>
      <c r="D80">
        <v>-1</v>
      </c>
      <c r="E80">
        <f t="shared" ca="1" si="64"/>
        <v>0.81898750750059734</v>
      </c>
      <c r="F80">
        <f t="shared" ca="1" si="64"/>
        <v>-0.90171400296544058</v>
      </c>
      <c r="G80">
        <f t="shared" ca="1" si="64"/>
        <v>0.98960963249417722</v>
      </c>
      <c r="H80">
        <f ca="1">E80*A80+F80*B80+G80*C80</f>
        <v>-12.267244389337328</v>
      </c>
      <c r="I80">
        <f ca="1">IF(H80&gt;0,1,-1)</f>
        <v>-1</v>
      </c>
      <c r="J80">
        <f t="shared" ca="1" si="50"/>
        <v>0</v>
      </c>
      <c r="K80">
        <f t="shared" si="57"/>
        <v>0.08</v>
      </c>
      <c r="L80">
        <f t="shared" ca="1" si="51"/>
        <v>0</v>
      </c>
      <c r="M80">
        <f t="shared" ca="1" si="52"/>
        <v>0</v>
      </c>
      <c r="N80">
        <f t="shared" ca="1" si="53"/>
        <v>0</v>
      </c>
      <c r="O80">
        <f t="shared" ca="1" si="54"/>
        <v>0.81898750750059734</v>
      </c>
      <c r="P80">
        <f t="shared" ca="1" si="55"/>
        <v>-0.90171400296544058</v>
      </c>
      <c r="Q80">
        <f t="shared" ca="1" si="56"/>
        <v>0.98960963249417722</v>
      </c>
    </row>
    <row r="81" spans="1:17" x14ac:dyDescent="0.2">
      <c r="A81">
        <f t="shared" ref="A81:A88" si="65">A80</f>
        <v>1</v>
      </c>
      <c r="B81">
        <v>5</v>
      </c>
      <c r="C81">
        <v>4</v>
      </c>
      <c r="D81">
        <v>1</v>
      </c>
      <c r="E81">
        <f t="shared" ref="E81:E88" ca="1" si="66">O80</f>
        <v>0.81898750750059734</v>
      </c>
      <c r="F81">
        <f t="shared" ref="F81:F88" ca="1" si="67">P80</f>
        <v>-0.90171400296544058</v>
      </c>
      <c r="G81">
        <f t="shared" ref="G81:G88" ca="1" si="68">Q80</f>
        <v>0.98960963249417722</v>
      </c>
      <c r="H81">
        <f t="shared" ref="H81:H88" ca="1" si="69">E81*A81+F81*B81+G81*C81</f>
        <v>0.26885602265010311</v>
      </c>
      <c r="I81">
        <f t="shared" ref="I81:I88" ca="1" si="70">IF(H81&gt;0,1,-1)</f>
        <v>1</v>
      </c>
      <c r="J81">
        <f t="shared" ca="1" si="50"/>
        <v>0</v>
      </c>
      <c r="K81">
        <f t="shared" si="57"/>
        <v>0.08</v>
      </c>
      <c r="L81">
        <f t="shared" ca="1" si="51"/>
        <v>0</v>
      </c>
      <c r="M81">
        <f t="shared" ca="1" si="52"/>
        <v>0</v>
      </c>
      <c r="N81">
        <f t="shared" ca="1" si="53"/>
        <v>0</v>
      </c>
      <c r="O81">
        <f t="shared" ca="1" si="54"/>
        <v>0.81898750750059734</v>
      </c>
      <c r="P81">
        <f t="shared" ca="1" si="55"/>
        <v>-0.90171400296544058</v>
      </c>
      <c r="Q81">
        <f t="shared" ca="1" si="56"/>
        <v>0.98960963249417722</v>
      </c>
    </row>
    <row r="82" spans="1:17" x14ac:dyDescent="0.2">
      <c r="A82">
        <f t="shared" si="65"/>
        <v>1</v>
      </c>
      <c r="B82">
        <v>2</v>
      </c>
      <c r="C82">
        <v>5</v>
      </c>
      <c r="D82">
        <v>1</v>
      </c>
      <c r="E82">
        <f t="shared" ca="1" si="66"/>
        <v>0.81898750750059734</v>
      </c>
      <c r="F82">
        <f t="shared" ca="1" si="67"/>
        <v>-0.90171400296544058</v>
      </c>
      <c r="G82">
        <f t="shared" ca="1" si="68"/>
        <v>0.98960963249417722</v>
      </c>
      <c r="H82">
        <f t="shared" ca="1" si="69"/>
        <v>3.9636076640406026</v>
      </c>
      <c r="I82">
        <f t="shared" ca="1" si="70"/>
        <v>1</v>
      </c>
      <c r="J82">
        <f t="shared" ca="1" si="50"/>
        <v>0</v>
      </c>
      <c r="K82">
        <f t="shared" si="57"/>
        <v>0.08</v>
      </c>
      <c r="L82">
        <f t="shared" ca="1" si="51"/>
        <v>0</v>
      </c>
      <c r="M82">
        <f t="shared" ca="1" si="52"/>
        <v>0</v>
      </c>
      <c r="N82">
        <f t="shared" ca="1" si="53"/>
        <v>0</v>
      </c>
      <c r="O82">
        <f t="shared" ca="1" si="54"/>
        <v>0.81898750750059734</v>
      </c>
      <c r="P82">
        <f t="shared" ca="1" si="55"/>
        <v>-0.90171400296544058</v>
      </c>
      <c r="Q82">
        <f t="shared" ca="1" si="56"/>
        <v>0.98960963249417722</v>
      </c>
    </row>
    <row r="83" spans="1:17" x14ac:dyDescent="0.2">
      <c r="A83">
        <f t="shared" si="65"/>
        <v>1</v>
      </c>
      <c r="B83">
        <v>3</v>
      </c>
      <c r="C83">
        <v>6</v>
      </c>
      <c r="D83">
        <v>-1</v>
      </c>
      <c r="E83">
        <f t="shared" ca="1" si="66"/>
        <v>0.81898750750059734</v>
      </c>
      <c r="F83">
        <f t="shared" ca="1" si="67"/>
        <v>-0.90171400296544058</v>
      </c>
      <c r="G83">
        <f t="shared" ca="1" si="68"/>
        <v>0.98960963249417722</v>
      </c>
      <c r="H83">
        <f t="shared" ca="1" si="69"/>
        <v>4.0515032935693389</v>
      </c>
      <c r="I83">
        <f t="shared" ca="1" si="70"/>
        <v>1</v>
      </c>
      <c r="J83">
        <f t="shared" ca="1" si="50"/>
        <v>-2</v>
      </c>
      <c r="K83">
        <f t="shared" si="57"/>
        <v>0.08</v>
      </c>
      <c r="L83">
        <f t="shared" ca="1" si="51"/>
        <v>-0.16</v>
      </c>
      <c r="M83">
        <f t="shared" ca="1" si="52"/>
        <v>-0.48</v>
      </c>
      <c r="N83">
        <f t="shared" ca="1" si="53"/>
        <v>-0.96</v>
      </c>
      <c r="O83">
        <f t="shared" ca="1" si="54"/>
        <v>0.65898750750059731</v>
      </c>
      <c r="P83">
        <f t="shared" ca="1" si="55"/>
        <v>-1.3817140029654404</v>
      </c>
      <c r="Q83">
        <f t="shared" ca="1" si="56"/>
        <v>2.9609632494177252E-2</v>
      </c>
    </row>
    <row r="84" spans="1:17" x14ac:dyDescent="0.2">
      <c r="A84">
        <f t="shared" si="65"/>
        <v>1</v>
      </c>
      <c r="B84">
        <v>10</v>
      </c>
      <c r="C84">
        <v>7</v>
      </c>
      <c r="D84">
        <v>-1</v>
      </c>
      <c r="E84">
        <f t="shared" ca="1" si="66"/>
        <v>0.65898750750059731</v>
      </c>
      <c r="F84">
        <f t="shared" ca="1" si="67"/>
        <v>-1.3817140029654404</v>
      </c>
      <c r="G84">
        <f t="shared" ca="1" si="68"/>
        <v>2.9609632494177252E-2</v>
      </c>
      <c r="H84">
        <f t="shared" ca="1" si="69"/>
        <v>-12.950885094694565</v>
      </c>
      <c r="I84">
        <f t="shared" ca="1" si="70"/>
        <v>-1</v>
      </c>
      <c r="J84">
        <f t="shared" ca="1" si="50"/>
        <v>0</v>
      </c>
      <c r="K84">
        <f t="shared" si="57"/>
        <v>0.08</v>
      </c>
      <c r="L84">
        <f t="shared" ca="1" si="51"/>
        <v>0</v>
      </c>
      <c r="M84">
        <f t="shared" ca="1" si="52"/>
        <v>0</v>
      </c>
      <c r="N84">
        <f t="shared" ca="1" si="53"/>
        <v>0</v>
      </c>
      <c r="O84">
        <f t="shared" ca="1" si="54"/>
        <v>0.65898750750059731</v>
      </c>
      <c r="P84">
        <f t="shared" ca="1" si="55"/>
        <v>-1.3817140029654404</v>
      </c>
      <c r="Q84">
        <f t="shared" ca="1" si="56"/>
        <v>2.9609632494177252E-2</v>
      </c>
    </row>
    <row r="85" spans="1:17" x14ac:dyDescent="0.2">
      <c r="A85">
        <f t="shared" si="65"/>
        <v>1</v>
      </c>
      <c r="B85">
        <v>15</v>
      </c>
      <c r="C85">
        <v>8</v>
      </c>
      <c r="D85">
        <v>-1</v>
      </c>
      <c r="E85">
        <f t="shared" ca="1" si="66"/>
        <v>0.65898750750059731</v>
      </c>
      <c r="F85">
        <f t="shared" ca="1" si="67"/>
        <v>-1.3817140029654404</v>
      </c>
      <c r="G85">
        <f t="shared" ca="1" si="68"/>
        <v>2.9609632494177252E-2</v>
      </c>
      <c r="H85">
        <f t="shared" ca="1" si="69"/>
        <v>-19.82984547702759</v>
      </c>
      <c r="I85">
        <f t="shared" ca="1" si="70"/>
        <v>-1</v>
      </c>
      <c r="J85">
        <f t="shared" ca="1" si="50"/>
        <v>0</v>
      </c>
      <c r="K85">
        <f t="shared" si="57"/>
        <v>0.08</v>
      </c>
      <c r="L85">
        <f t="shared" ca="1" si="51"/>
        <v>0</v>
      </c>
      <c r="M85">
        <f t="shared" ca="1" si="52"/>
        <v>0</v>
      </c>
      <c r="N85">
        <f t="shared" ca="1" si="53"/>
        <v>0</v>
      </c>
      <c r="O85">
        <f t="shared" ca="1" si="54"/>
        <v>0.65898750750059731</v>
      </c>
      <c r="P85">
        <f t="shared" ca="1" si="55"/>
        <v>-1.3817140029654404</v>
      </c>
      <c r="Q85">
        <f t="shared" ca="1" si="56"/>
        <v>2.9609632494177252E-2</v>
      </c>
    </row>
    <row r="86" spans="1:17" x14ac:dyDescent="0.2">
      <c r="A86">
        <f t="shared" si="65"/>
        <v>1</v>
      </c>
      <c r="B86">
        <v>5</v>
      </c>
      <c r="C86">
        <v>9</v>
      </c>
      <c r="D86">
        <v>-1</v>
      </c>
      <c r="E86">
        <f t="shared" ca="1" si="66"/>
        <v>0.65898750750059731</v>
      </c>
      <c r="F86">
        <f t="shared" ca="1" si="67"/>
        <v>-1.3817140029654404</v>
      </c>
      <c r="G86">
        <f t="shared" ca="1" si="68"/>
        <v>2.9609632494177252E-2</v>
      </c>
      <c r="H86">
        <f t="shared" ca="1" si="69"/>
        <v>-5.9830958148790092</v>
      </c>
      <c r="I86">
        <f t="shared" ca="1" si="70"/>
        <v>-1</v>
      </c>
      <c r="J86">
        <f t="shared" ca="1" si="50"/>
        <v>0</v>
      </c>
      <c r="K86">
        <f t="shared" si="57"/>
        <v>0.08</v>
      </c>
      <c r="L86">
        <f t="shared" ca="1" si="51"/>
        <v>0</v>
      </c>
      <c r="M86">
        <f t="shared" ca="1" si="52"/>
        <v>0</v>
      </c>
      <c r="N86">
        <f t="shared" ca="1" si="53"/>
        <v>0</v>
      </c>
      <c r="O86">
        <f t="shared" ca="1" si="54"/>
        <v>0.65898750750059731</v>
      </c>
      <c r="P86">
        <f t="shared" ca="1" si="55"/>
        <v>-1.3817140029654404</v>
      </c>
      <c r="Q86">
        <f t="shared" ca="1" si="56"/>
        <v>2.9609632494177252E-2</v>
      </c>
    </row>
    <row r="87" spans="1:17" x14ac:dyDescent="0.2">
      <c r="A87">
        <f t="shared" si="65"/>
        <v>1</v>
      </c>
      <c r="B87">
        <v>2</v>
      </c>
      <c r="C87">
        <v>5</v>
      </c>
      <c r="D87">
        <v>1</v>
      </c>
      <c r="E87">
        <f t="shared" ca="1" si="66"/>
        <v>0.65898750750059731</v>
      </c>
      <c r="F87">
        <f t="shared" ca="1" si="67"/>
        <v>-1.3817140029654404</v>
      </c>
      <c r="G87">
        <f t="shared" ca="1" si="68"/>
        <v>2.9609632494177252E-2</v>
      </c>
      <c r="H87">
        <f t="shared" ca="1" si="69"/>
        <v>-1.9563923359593973</v>
      </c>
      <c r="I87">
        <f t="shared" ca="1" si="70"/>
        <v>-1</v>
      </c>
      <c r="J87">
        <f t="shared" ca="1" si="50"/>
        <v>2</v>
      </c>
      <c r="K87">
        <f t="shared" si="57"/>
        <v>0.08</v>
      </c>
      <c r="L87">
        <f t="shared" ca="1" si="51"/>
        <v>0.16</v>
      </c>
      <c r="M87">
        <f t="shared" ca="1" si="52"/>
        <v>0.32</v>
      </c>
      <c r="N87">
        <f t="shared" ca="1" si="53"/>
        <v>0.8</v>
      </c>
      <c r="O87">
        <f t="shared" ca="1" si="54"/>
        <v>0.81898750750059734</v>
      </c>
      <c r="P87">
        <f t="shared" ca="1" si="55"/>
        <v>-1.0617140029654404</v>
      </c>
      <c r="Q87">
        <f t="shared" ca="1" si="56"/>
        <v>0.8296096324941773</v>
      </c>
    </row>
    <row r="88" spans="1:17" x14ac:dyDescent="0.2">
      <c r="A88">
        <f t="shared" si="65"/>
        <v>1</v>
      </c>
      <c r="B88">
        <v>2.5</v>
      </c>
      <c r="C88">
        <v>5</v>
      </c>
      <c r="D88">
        <v>1</v>
      </c>
      <c r="E88">
        <f t="shared" ca="1" si="66"/>
        <v>0.81898750750059734</v>
      </c>
      <c r="F88">
        <f t="shared" ca="1" si="67"/>
        <v>-1.0617140029654404</v>
      </c>
      <c r="G88">
        <f t="shared" ca="1" si="68"/>
        <v>0.8296096324941773</v>
      </c>
      <c r="H88">
        <f t="shared" ca="1" si="69"/>
        <v>2.3127506625578831</v>
      </c>
      <c r="I88">
        <f t="shared" ca="1" si="70"/>
        <v>1</v>
      </c>
      <c r="J88">
        <f t="shared" ca="1" si="50"/>
        <v>0</v>
      </c>
      <c r="K88">
        <f t="shared" si="57"/>
        <v>0.08</v>
      </c>
      <c r="L88">
        <f t="shared" ca="1" si="51"/>
        <v>0</v>
      </c>
      <c r="M88">
        <f t="shared" ca="1" si="52"/>
        <v>0</v>
      </c>
      <c r="N88">
        <f t="shared" ca="1" si="53"/>
        <v>0</v>
      </c>
      <c r="O88">
        <f t="shared" ca="1" si="54"/>
        <v>0.81898750750059734</v>
      </c>
      <c r="P88">
        <f t="shared" ca="1" si="55"/>
        <v>-1.0617140029654404</v>
      </c>
      <c r="Q88">
        <f t="shared" ca="1" si="56"/>
        <v>0.8296096324941773</v>
      </c>
    </row>
    <row r="89" spans="1:17" x14ac:dyDescent="0.2">
      <c r="A89">
        <f>A88</f>
        <v>1</v>
      </c>
      <c r="B89">
        <v>20</v>
      </c>
      <c r="C89">
        <v>5</v>
      </c>
      <c r="D89">
        <v>-1</v>
      </c>
      <c r="E89">
        <f t="shared" ref="E89:G91" ca="1" si="71">O88</f>
        <v>0.81898750750059734</v>
      </c>
      <c r="F89">
        <f t="shared" ca="1" si="71"/>
        <v>-1.0617140029654404</v>
      </c>
      <c r="G89">
        <f t="shared" ca="1" si="71"/>
        <v>0.8296096324941773</v>
      </c>
      <c r="H89">
        <f ca="1">E89*A89+F89*B89+G89*C89</f>
        <v>-16.267244389337325</v>
      </c>
      <c r="I89">
        <f ca="1">IF(H89&gt;0,1,-1)</f>
        <v>-1</v>
      </c>
      <c r="J89">
        <f t="shared" ca="1" si="50"/>
        <v>0</v>
      </c>
      <c r="K89">
        <f t="shared" si="57"/>
        <v>0.08</v>
      </c>
      <c r="L89">
        <f t="shared" ca="1" si="51"/>
        <v>0</v>
      </c>
      <c r="M89">
        <f t="shared" ca="1" si="52"/>
        <v>0</v>
      </c>
      <c r="N89">
        <f t="shared" ca="1" si="53"/>
        <v>0</v>
      </c>
      <c r="O89">
        <f t="shared" ca="1" si="54"/>
        <v>0.81898750750059734</v>
      </c>
      <c r="P89">
        <f t="shared" ca="1" si="55"/>
        <v>-1.0617140029654404</v>
      </c>
      <c r="Q89">
        <f t="shared" ca="1" si="56"/>
        <v>0.8296096324941773</v>
      </c>
    </row>
    <row r="90" spans="1:17" x14ac:dyDescent="0.2">
      <c r="A90">
        <f>A89</f>
        <v>1</v>
      </c>
      <c r="B90">
        <v>10</v>
      </c>
      <c r="C90">
        <v>6</v>
      </c>
      <c r="D90">
        <v>-1</v>
      </c>
      <c r="E90">
        <f t="shared" ca="1" si="71"/>
        <v>0.81898750750059734</v>
      </c>
      <c r="F90">
        <f t="shared" ca="1" si="71"/>
        <v>-1.0617140029654404</v>
      </c>
      <c r="G90">
        <f t="shared" ca="1" si="71"/>
        <v>0.8296096324941773</v>
      </c>
      <c r="H90">
        <f ca="1">E90*A90+F90*B90+G90*C90</f>
        <v>-4.8204947271887431</v>
      </c>
      <c r="I90">
        <f ca="1">IF(H90&gt;0,1,-1)</f>
        <v>-1</v>
      </c>
      <c r="J90">
        <f t="shared" ca="1" si="50"/>
        <v>0</v>
      </c>
      <c r="K90">
        <f t="shared" si="57"/>
        <v>0.08</v>
      </c>
      <c r="L90">
        <f t="shared" ca="1" si="51"/>
        <v>0</v>
      </c>
      <c r="M90">
        <f t="shared" ca="1" si="52"/>
        <v>0</v>
      </c>
      <c r="N90">
        <f t="shared" ca="1" si="53"/>
        <v>0</v>
      </c>
      <c r="O90">
        <f t="shared" ca="1" si="54"/>
        <v>0.81898750750059734</v>
      </c>
      <c r="P90">
        <f t="shared" ca="1" si="55"/>
        <v>-1.0617140029654404</v>
      </c>
      <c r="Q90">
        <f t="shared" ca="1" si="56"/>
        <v>0.8296096324941773</v>
      </c>
    </row>
    <row r="91" spans="1:17" x14ac:dyDescent="0.2">
      <c r="A91">
        <f>A90</f>
        <v>1</v>
      </c>
      <c r="B91">
        <v>20</v>
      </c>
      <c r="C91">
        <v>5</v>
      </c>
      <c r="D91">
        <v>-1</v>
      </c>
      <c r="E91">
        <f t="shared" ca="1" si="71"/>
        <v>0.81898750750059734</v>
      </c>
      <c r="F91">
        <f t="shared" ca="1" si="71"/>
        <v>-1.0617140029654404</v>
      </c>
      <c r="G91">
        <f t="shared" ca="1" si="71"/>
        <v>0.8296096324941773</v>
      </c>
      <c r="H91">
        <f ca="1">E91*A91+F91*B91+G91*C91</f>
        <v>-16.267244389337325</v>
      </c>
      <c r="I91">
        <f ca="1">IF(H91&gt;0,1,-1)</f>
        <v>-1</v>
      </c>
      <c r="J91">
        <f t="shared" ca="1" si="50"/>
        <v>0</v>
      </c>
      <c r="K91">
        <f t="shared" si="57"/>
        <v>0.08</v>
      </c>
      <c r="L91">
        <f t="shared" ca="1" si="51"/>
        <v>0</v>
      </c>
      <c r="M91">
        <f t="shared" ca="1" si="52"/>
        <v>0</v>
      </c>
      <c r="N91">
        <f t="shared" ca="1" si="53"/>
        <v>0</v>
      </c>
      <c r="O91">
        <f t="shared" ca="1" si="54"/>
        <v>0.81898750750059734</v>
      </c>
      <c r="P91">
        <f t="shared" ca="1" si="55"/>
        <v>-1.0617140029654404</v>
      </c>
      <c r="Q91">
        <f t="shared" ca="1" si="56"/>
        <v>0.8296096324941773</v>
      </c>
    </row>
    <row r="92" spans="1:17" x14ac:dyDescent="0.2">
      <c r="A92">
        <f t="shared" ref="A92:A99" si="72">A91</f>
        <v>1</v>
      </c>
      <c r="B92">
        <v>5</v>
      </c>
      <c r="C92">
        <v>4</v>
      </c>
      <c r="D92">
        <v>1</v>
      </c>
      <c r="E92">
        <f t="shared" ref="E92:E99" ca="1" si="73">O91</f>
        <v>0.81898750750059734</v>
      </c>
      <c r="F92">
        <f t="shared" ref="F92:F99" ca="1" si="74">P91</f>
        <v>-1.0617140029654404</v>
      </c>
      <c r="G92">
        <f t="shared" ref="G92:G99" ca="1" si="75">Q91</f>
        <v>0.8296096324941773</v>
      </c>
      <c r="H92">
        <f t="shared" ref="H92:H99" ca="1" si="76">E92*A92+F92*B92+G92*C92</f>
        <v>-1.1711439773498959</v>
      </c>
      <c r="I92">
        <f t="shared" ref="I92:I99" ca="1" si="77">IF(H92&gt;0,1,-1)</f>
        <v>-1</v>
      </c>
      <c r="J92">
        <f t="shared" ca="1" si="50"/>
        <v>2</v>
      </c>
      <c r="K92">
        <f t="shared" si="57"/>
        <v>0.08</v>
      </c>
      <c r="L92">
        <f t="shared" ca="1" si="51"/>
        <v>0.16</v>
      </c>
      <c r="M92">
        <f t="shared" ca="1" si="52"/>
        <v>0.8</v>
      </c>
      <c r="N92">
        <f t="shared" ca="1" si="53"/>
        <v>0.64</v>
      </c>
      <c r="O92">
        <f t="shared" ca="1" si="54"/>
        <v>0.97898750750059738</v>
      </c>
      <c r="P92">
        <f t="shared" ca="1" si="55"/>
        <v>-0.26171400296544034</v>
      </c>
      <c r="Q92">
        <f t="shared" ca="1" si="56"/>
        <v>1.4696096324941772</v>
      </c>
    </row>
    <row r="93" spans="1:17" x14ac:dyDescent="0.2">
      <c r="A93">
        <f t="shared" si="72"/>
        <v>1</v>
      </c>
      <c r="B93">
        <v>2</v>
      </c>
      <c r="C93">
        <v>5</v>
      </c>
      <c r="D93">
        <v>1</v>
      </c>
      <c r="E93">
        <f t="shared" ca="1" si="73"/>
        <v>0.97898750750059738</v>
      </c>
      <c r="F93">
        <f t="shared" ca="1" si="74"/>
        <v>-0.26171400296544034</v>
      </c>
      <c r="G93">
        <f t="shared" ca="1" si="75"/>
        <v>1.4696096324941772</v>
      </c>
      <c r="H93">
        <f t="shared" ca="1" si="76"/>
        <v>7.8036076640406025</v>
      </c>
      <c r="I93">
        <f t="shared" ca="1" si="77"/>
        <v>1</v>
      </c>
      <c r="J93">
        <f t="shared" ca="1" si="50"/>
        <v>0</v>
      </c>
      <c r="K93">
        <f t="shared" si="57"/>
        <v>0.08</v>
      </c>
      <c r="L93">
        <f t="shared" ca="1" si="51"/>
        <v>0</v>
      </c>
      <c r="M93">
        <f t="shared" ca="1" si="52"/>
        <v>0</v>
      </c>
      <c r="N93">
        <f t="shared" ca="1" si="53"/>
        <v>0</v>
      </c>
      <c r="O93">
        <f t="shared" ca="1" si="54"/>
        <v>0.97898750750059738</v>
      </c>
      <c r="P93">
        <f t="shared" ca="1" si="55"/>
        <v>-0.26171400296544034</v>
      </c>
      <c r="Q93">
        <f t="shared" ca="1" si="56"/>
        <v>1.4696096324941772</v>
      </c>
    </row>
    <row r="94" spans="1:17" x14ac:dyDescent="0.2">
      <c r="A94">
        <f t="shared" si="72"/>
        <v>1</v>
      </c>
      <c r="B94">
        <v>3</v>
      </c>
      <c r="C94">
        <v>6</v>
      </c>
      <c r="D94">
        <v>-1</v>
      </c>
      <c r="E94">
        <f t="shared" ca="1" si="73"/>
        <v>0.97898750750059738</v>
      </c>
      <c r="F94">
        <f t="shared" ca="1" si="74"/>
        <v>-0.26171400296544034</v>
      </c>
      <c r="G94">
        <f t="shared" ca="1" si="75"/>
        <v>1.4696096324941772</v>
      </c>
      <c r="H94">
        <f t="shared" ca="1" si="76"/>
        <v>9.0115032935693389</v>
      </c>
      <c r="I94">
        <f t="shared" ca="1" si="77"/>
        <v>1</v>
      </c>
      <c r="J94">
        <f t="shared" ca="1" si="50"/>
        <v>-2</v>
      </c>
      <c r="K94">
        <f t="shared" si="57"/>
        <v>0.08</v>
      </c>
      <c r="L94">
        <f t="shared" ca="1" si="51"/>
        <v>-0.16</v>
      </c>
      <c r="M94">
        <f t="shared" ca="1" si="52"/>
        <v>-0.48</v>
      </c>
      <c r="N94">
        <f t="shared" ca="1" si="53"/>
        <v>-0.96</v>
      </c>
      <c r="O94">
        <f t="shared" ca="1" si="54"/>
        <v>0.81898750750059734</v>
      </c>
      <c r="P94">
        <f t="shared" ca="1" si="55"/>
        <v>-0.74171400296544032</v>
      </c>
      <c r="Q94">
        <f t="shared" ca="1" si="56"/>
        <v>0.50960963249417723</v>
      </c>
    </row>
    <row r="95" spans="1:17" x14ac:dyDescent="0.2">
      <c r="A95">
        <f t="shared" si="72"/>
        <v>1</v>
      </c>
      <c r="B95">
        <v>10</v>
      </c>
      <c r="C95">
        <v>7</v>
      </c>
      <c r="D95">
        <v>-1</v>
      </c>
      <c r="E95">
        <f t="shared" ca="1" si="73"/>
        <v>0.81898750750059734</v>
      </c>
      <c r="F95">
        <f t="shared" ca="1" si="74"/>
        <v>-0.74171400296544032</v>
      </c>
      <c r="G95">
        <f t="shared" ca="1" si="75"/>
        <v>0.50960963249417723</v>
      </c>
      <c r="H95">
        <f t="shared" ca="1" si="76"/>
        <v>-3.0308850946945656</v>
      </c>
      <c r="I95">
        <f t="shared" ca="1" si="77"/>
        <v>-1</v>
      </c>
      <c r="J95">
        <f t="shared" ca="1" si="50"/>
        <v>0</v>
      </c>
      <c r="K95">
        <f t="shared" si="57"/>
        <v>0.08</v>
      </c>
      <c r="L95">
        <f t="shared" ca="1" si="51"/>
        <v>0</v>
      </c>
      <c r="M95">
        <f t="shared" ca="1" si="52"/>
        <v>0</v>
      </c>
      <c r="N95">
        <f t="shared" ca="1" si="53"/>
        <v>0</v>
      </c>
      <c r="O95">
        <f t="shared" ca="1" si="54"/>
        <v>0.81898750750059734</v>
      </c>
      <c r="P95">
        <f t="shared" ca="1" si="55"/>
        <v>-0.74171400296544032</v>
      </c>
      <c r="Q95">
        <f t="shared" ca="1" si="56"/>
        <v>0.50960963249417723</v>
      </c>
    </row>
    <row r="96" spans="1:17" x14ac:dyDescent="0.2">
      <c r="A96">
        <f t="shared" si="72"/>
        <v>1</v>
      </c>
      <c r="B96">
        <v>15</v>
      </c>
      <c r="C96">
        <v>8</v>
      </c>
      <c r="D96">
        <v>-1</v>
      </c>
      <c r="E96">
        <f t="shared" ca="1" si="73"/>
        <v>0.81898750750059734</v>
      </c>
      <c r="F96">
        <f t="shared" ca="1" si="74"/>
        <v>-0.74171400296544032</v>
      </c>
      <c r="G96">
        <f t="shared" ca="1" si="75"/>
        <v>0.50960963249417723</v>
      </c>
      <c r="H96">
        <f t="shared" ca="1" si="76"/>
        <v>-6.2298454770275882</v>
      </c>
      <c r="I96">
        <f t="shared" ca="1" si="77"/>
        <v>-1</v>
      </c>
      <c r="J96">
        <f t="shared" ca="1" si="50"/>
        <v>0</v>
      </c>
      <c r="K96">
        <f t="shared" si="57"/>
        <v>0.08</v>
      </c>
      <c r="L96">
        <f t="shared" ca="1" si="51"/>
        <v>0</v>
      </c>
      <c r="M96">
        <f t="shared" ca="1" si="52"/>
        <v>0</v>
      </c>
      <c r="N96">
        <f t="shared" ca="1" si="53"/>
        <v>0</v>
      </c>
      <c r="O96">
        <f t="shared" ca="1" si="54"/>
        <v>0.81898750750059734</v>
      </c>
      <c r="P96">
        <f t="shared" ca="1" si="55"/>
        <v>-0.74171400296544032</v>
      </c>
      <c r="Q96">
        <f t="shared" ca="1" si="56"/>
        <v>0.50960963249417723</v>
      </c>
    </row>
    <row r="97" spans="1:17" x14ac:dyDescent="0.2">
      <c r="A97">
        <f t="shared" si="72"/>
        <v>1</v>
      </c>
      <c r="B97">
        <v>5</v>
      </c>
      <c r="C97">
        <v>9</v>
      </c>
      <c r="D97">
        <v>-1</v>
      </c>
      <c r="E97">
        <f t="shared" ca="1" si="73"/>
        <v>0.81898750750059734</v>
      </c>
      <c r="F97">
        <f t="shared" ca="1" si="74"/>
        <v>-0.74171400296544032</v>
      </c>
      <c r="G97">
        <f t="shared" ca="1" si="75"/>
        <v>0.50960963249417723</v>
      </c>
      <c r="H97">
        <f t="shared" ca="1" si="76"/>
        <v>1.6969041851209909</v>
      </c>
      <c r="I97">
        <f t="shared" ca="1" si="77"/>
        <v>1</v>
      </c>
      <c r="J97">
        <f t="shared" ca="1" si="50"/>
        <v>-2</v>
      </c>
      <c r="K97">
        <f t="shared" si="57"/>
        <v>0.08</v>
      </c>
      <c r="L97">
        <f t="shared" ca="1" si="51"/>
        <v>-0.16</v>
      </c>
      <c r="M97">
        <f t="shared" ca="1" si="52"/>
        <v>-0.8</v>
      </c>
      <c r="N97">
        <f t="shared" ca="1" si="53"/>
        <v>-1.44</v>
      </c>
      <c r="O97">
        <f t="shared" ca="1" si="54"/>
        <v>0.65898750750059731</v>
      </c>
      <c r="P97">
        <f t="shared" ca="1" si="55"/>
        <v>-1.5417140029654404</v>
      </c>
      <c r="Q97">
        <f t="shared" ca="1" si="56"/>
        <v>-0.93039036750582271</v>
      </c>
    </row>
    <row r="98" spans="1:17" x14ac:dyDescent="0.2">
      <c r="A98">
        <f t="shared" si="72"/>
        <v>1</v>
      </c>
      <c r="B98">
        <v>2</v>
      </c>
      <c r="C98">
        <v>5</v>
      </c>
      <c r="D98">
        <v>1</v>
      </c>
      <c r="E98">
        <f t="shared" ca="1" si="73"/>
        <v>0.65898750750059731</v>
      </c>
      <c r="F98">
        <f t="shared" ca="1" si="74"/>
        <v>-1.5417140029654404</v>
      </c>
      <c r="G98">
        <f t="shared" ca="1" si="75"/>
        <v>-0.93039036750582271</v>
      </c>
      <c r="H98">
        <f t="shared" ca="1" si="76"/>
        <v>-7.0763923359593965</v>
      </c>
      <c r="I98">
        <f t="shared" ca="1" si="77"/>
        <v>-1</v>
      </c>
      <c r="J98">
        <f t="shared" ca="1" si="50"/>
        <v>2</v>
      </c>
      <c r="K98">
        <f t="shared" si="57"/>
        <v>0.08</v>
      </c>
      <c r="L98">
        <f t="shared" ca="1" si="51"/>
        <v>0.16</v>
      </c>
      <c r="M98">
        <f t="shared" ca="1" si="52"/>
        <v>0.32</v>
      </c>
      <c r="N98">
        <f t="shared" ca="1" si="53"/>
        <v>0.8</v>
      </c>
      <c r="O98">
        <f t="shared" ca="1" si="54"/>
        <v>0.81898750750059734</v>
      </c>
      <c r="P98">
        <f t="shared" ca="1" si="55"/>
        <v>-1.2217140029654403</v>
      </c>
      <c r="Q98">
        <f t="shared" ca="1" si="56"/>
        <v>-0.13039036750582267</v>
      </c>
    </row>
    <row r="99" spans="1:17" x14ac:dyDescent="0.2">
      <c r="A99">
        <f t="shared" si="72"/>
        <v>1</v>
      </c>
      <c r="B99">
        <v>2.5</v>
      </c>
      <c r="C99">
        <v>5</v>
      </c>
      <c r="D99">
        <v>1</v>
      </c>
      <c r="E99">
        <f t="shared" ca="1" si="73"/>
        <v>0.81898750750059734</v>
      </c>
      <c r="F99">
        <f t="shared" ca="1" si="74"/>
        <v>-1.2217140029654403</v>
      </c>
      <c r="G99">
        <f t="shared" ca="1" si="75"/>
        <v>-0.13039036750582267</v>
      </c>
      <c r="H99">
        <f t="shared" ca="1" si="76"/>
        <v>-2.8872493374421166</v>
      </c>
      <c r="I99">
        <f t="shared" ca="1" si="77"/>
        <v>-1</v>
      </c>
      <c r="J99">
        <f t="shared" ca="1" si="50"/>
        <v>2</v>
      </c>
      <c r="K99">
        <f t="shared" si="57"/>
        <v>0.08</v>
      </c>
      <c r="L99">
        <f t="shared" ca="1" si="51"/>
        <v>0.16</v>
      </c>
      <c r="M99">
        <f t="shared" ca="1" si="52"/>
        <v>0.4</v>
      </c>
      <c r="N99">
        <f t="shared" ca="1" si="53"/>
        <v>0.8</v>
      </c>
      <c r="O99">
        <f t="shared" ca="1" si="54"/>
        <v>0.97898750750059738</v>
      </c>
      <c r="P99">
        <f t="shared" ca="1" si="55"/>
        <v>-0.82171400296544028</v>
      </c>
      <c r="Q99">
        <f t="shared" ca="1" si="56"/>
        <v>0.66960963249417738</v>
      </c>
    </row>
    <row r="100" spans="1:17" x14ac:dyDescent="0.2">
      <c r="A100">
        <f>A99</f>
        <v>1</v>
      </c>
      <c r="B100">
        <v>20</v>
      </c>
      <c r="C100">
        <v>5</v>
      </c>
      <c r="D100">
        <v>-1</v>
      </c>
      <c r="E100">
        <f t="shared" ref="E100:G102" ca="1" si="78">O99</f>
        <v>0.97898750750059738</v>
      </c>
      <c r="F100">
        <f t="shared" ca="1" si="78"/>
        <v>-0.82171400296544028</v>
      </c>
      <c r="G100">
        <f t="shared" ca="1" si="78"/>
        <v>0.66960963249417738</v>
      </c>
      <c r="H100">
        <f ca="1">E100*A100+F100*B100+G100*C100</f>
        <v>-12.107244389337319</v>
      </c>
      <c r="I100">
        <f ca="1">IF(H100&gt;0,1,-1)</f>
        <v>-1</v>
      </c>
      <c r="J100">
        <f t="shared" ca="1" si="50"/>
        <v>0</v>
      </c>
      <c r="K100">
        <f t="shared" si="57"/>
        <v>0.08</v>
      </c>
      <c r="L100">
        <f t="shared" ca="1" si="51"/>
        <v>0</v>
      </c>
      <c r="M100">
        <f t="shared" ca="1" si="52"/>
        <v>0</v>
      </c>
      <c r="N100">
        <f t="shared" ca="1" si="53"/>
        <v>0</v>
      </c>
      <c r="O100">
        <f t="shared" ca="1" si="54"/>
        <v>0.97898750750059738</v>
      </c>
      <c r="P100">
        <f t="shared" ca="1" si="55"/>
        <v>-0.82171400296544028</v>
      </c>
      <c r="Q100">
        <f t="shared" ca="1" si="56"/>
        <v>0.66960963249417738</v>
      </c>
    </row>
    <row r="101" spans="1:17" x14ac:dyDescent="0.2">
      <c r="A101">
        <f>A100</f>
        <v>1</v>
      </c>
      <c r="B101">
        <v>10</v>
      </c>
      <c r="C101">
        <v>6</v>
      </c>
      <c r="D101">
        <v>-1</v>
      </c>
      <c r="E101">
        <f t="shared" ca="1" si="78"/>
        <v>0.97898750750059738</v>
      </c>
      <c r="F101">
        <f t="shared" ca="1" si="78"/>
        <v>-0.82171400296544028</v>
      </c>
      <c r="G101">
        <f t="shared" ca="1" si="78"/>
        <v>0.66960963249417738</v>
      </c>
      <c r="H101">
        <f ca="1">E101*A101+F101*B101+G101*C101</f>
        <v>-3.2204947271887407</v>
      </c>
      <c r="I101">
        <f ca="1">IF(H101&gt;0,1,-1)</f>
        <v>-1</v>
      </c>
      <c r="J101">
        <f t="shared" ca="1" si="50"/>
        <v>0</v>
      </c>
      <c r="K101">
        <f t="shared" si="57"/>
        <v>0.08</v>
      </c>
      <c r="L101">
        <f t="shared" ca="1" si="51"/>
        <v>0</v>
      </c>
      <c r="M101">
        <f t="shared" ca="1" si="52"/>
        <v>0</v>
      </c>
      <c r="N101">
        <f t="shared" ca="1" si="53"/>
        <v>0</v>
      </c>
      <c r="O101">
        <f t="shared" ca="1" si="54"/>
        <v>0.97898750750059738</v>
      </c>
      <c r="P101">
        <f t="shared" ca="1" si="55"/>
        <v>-0.82171400296544028</v>
      </c>
      <c r="Q101">
        <f t="shared" ca="1" si="56"/>
        <v>0.66960963249417738</v>
      </c>
    </row>
    <row r="102" spans="1:17" x14ac:dyDescent="0.2">
      <c r="A102">
        <f>A101</f>
        <v>1</v>
      </c>
      <c r="B102">
        <v>20</v>
      </c>
      <c r="C102">
        <v>5</v>
      </c>
      <c r="D102">
        <v>-1</v>
      </c>
      <c r="E102">
        <f t="shared" ca="1" si="78"/>
        <v>0.97898750750059738</v>
      </c>
      <c r="F102">
        <f t="shared" ca="1" si="78"/>
        <v>-0.82171400296544028</v>
      </c>
      <c r="G102">
        <f t="shared" ca="1" si="78"/>
        <v>0.66960963249417738</v>
      </c>
      <c r="H102">
        <f ca="1">E102*A102+F102*B102+G102*C102</f>
        <v>-12.107244389337319</v>
      </c>
      <c r="I102">
        <f ca="1">IF(H102&gt;0,1,-1)</f>
        <v>-1</v>
      </c>
      <c r="J102">
        <f t="shared" ca="1" si="50"/>
        <v>0</v>
      </c>
      <c r="K102">
        <f t="shared" si="57"/>
        <v>0.08</v>
      </c>
      <c r="L102">
        <f t="shared" ca="1" si="51"/>
        <v>0</v>
      </c>
      <c r="M102">
        <f t="shared" ca="1" si="52"/>
        <v>0</v>
      </c>
      <c r="N102">
        <f t="shared" ca="1" si="53"/>
        <v>0</v>
      </c>
      <c r="O102">
        <f t="shared" ca="1" si="54"/>
        <v>0.97898750750059738</v>
      </c>
      <c r="P102">
        <f t="shared" ca="1" si="55"/>
        <v>-0.82171400296544028</v>
      </c>
      <c r="Q102">
        <f t="shared" ca="1" si="56"/>
        <v>0.66960963249417738</v>
      </c>
    </row>
    <row r="103" spans="1:17" x14ac:dyDescent="0.2">
      <c r="A103">
        <f t="shared" ref="A103:A110" si="79">A102</f>
        <v>1</v>
      </c>
      <c r="B103">
        <v>5</v>
      </c>
      <c r="C103">
        <v>4</v>
      </c>
      <c r="D103">
        <v>1</v>
      </c>
      <c r="E103">
        <f t="shared" ref="E103:E110" ca="1" si="80">O102</f>
        <v>0.97898750750059738</v>
      </c>
      <c r="F103">
        <f t="shared" ref="F103:F110" ca="1" si="81">P102</f>
        <v>-0.82171400296544028</v>
      </c>
      <c r="G103">
        <f t="shared" ref="G103:G110" ca="1" si="82">Q102</f>
        <v>0.66960963249417738</v>
      </c>
      <c r="H103">
        <f t="shared" ref="H103:H110" ca="1" si="83">E103*A103+F103*B103+G103*C103</f>
        <v>-0.45114397734989442</v>
      </c>
      <c r="I103">
        <f t="shared" ref="I103:I110" ca="1" si="84">IF(H103&gt;0,1,-1)</f>
        <v>-1</v>
      </c>
      <c r="J103">
        <f t="shared" ca="1" si="50"/>
        <v>2</v>
      </c>
      <c r="K103">
        <f t="shared" si="57"/>
        <v>0.08</v>
      </c>
      <c r="L103">
        <f t="shared" ca="1" si="51"/>
        <v>0.16</v>
      </c>
      <c r="M103">
        <f t="shared" ca="1" si="52"/>
        <v>0.8</v>
      </c>
      <c r="N103">
        <f t="shared" ca="1" si="53"/>
        <v>0.64</v>
      </c>
      <c r="O103">
        <f t="shared" ca="1" si="54"/>
        <v>1.1389875075005973</v>
      </c>
      <c r="P103">
        <f t="shared" ca="1" si="55"/>
        <v>-2.1714002965440238E-2</v>
      </c>
      <c r="Q103">
        <f t="shared" ca="1" si="56"/>
        <v>1.3096096324941775</v>
      </c>
    </row>
    <row r="104" spans="1:17" x14ac:dyDescent="0.2">
      <c r="A104">
        <f t="shared" si="79"/>
        <v>1</v>
      </c>
      <c r="B104">
        <v>2</v>
      </c>
      <c r="C104">
        <v>5</v>
      </c>
      <c r="D104">
        <v>1</v>
      </c>
      <c r="E104">
        <f t="shared" ca="1" si="80"/>
        <v>1.1389875075005973</v>
      </c>
      <c r="F104">
        <f t="shared" ca="1" si="81"/>
        <v>-2.1714002965440238E-2</v>
      </c>
      <c r="G104">
        <f t="shared" ca="1" si="82"/>
        <v>1.3096096324941775</v>
      </c>
      <c r="H104">
        <f t="shared" ca="1" si="83"/>
        <v>7.643607664040605</v>
      </c>
      <c r="I104">
        <f t="shared" ca="1" si="84"/>
        <v>1</v>
      </c>
      <c r="J104">
        <f t="shared" ca="1" si="50"/>
        <v>0</v>
      </c>
      <c r="K104">
        <f t="shared" si="57"/>
        <v>0.08</v>
      </c>
      <c r="L104">
        <f t="shared" ca="1" si="51"/>
        <v>0</v>
      </c>
      <c r="M104">
        <f t="shared" ca="1" si="52"/>
        <v>0</v>
      </c>
      <c r="N104">
        <f t="shared" ca="1" si="53"/>
        <v>0</v>
      </c>
      <c r="O104">
        <f t="shared" ca="1" si="54"/>
        <v>1.1389875075005973</v>
      </c>
      <c r="P104">
        <f t="shared" ca="1" si="55"/>
        <v>-2.1714002965440238E-2</v>
      </c>
      <c r="Q104">
        <f t="shared" ca="1" si="56"/>
        <v>1.3096096324941775</v>
      </c>
    </row>
    <row r="105" spans="1:17" x14ac:dyDescent="0.2">
      <c r="A105">
        <f t="shared" si="79"/>
        <v>1</v>
      </c>
      <c r="B105">
        <v>3</v>
      </c>
      <c r="C105">
        <v>6</v>
      </c>
      <c r="D105">
        <v>-1</v>
      </c>
      <c r="E105">
        <f t="shared" ca="1" si="80"/>
        <v>1.1389875075005973</v>
      </c>
      <c r="F105">
        <f t="shared" ca="1" si="81"/>
        <v>-2.1714002965440238E-2</v>
      </c>
      <c r="G105">
        <f t="shared" ca="1" si="82"/>
        <v>1.3096096324941775</v>
      </c>
      <c r="H105">
        <f t="shared" ca="1" si="83"/>
        <v>8.9315032935693424</v>
      </c>
      <c r="I105">
        <f t="shared" ca="1" si="84"/>
        <v>1</v>
      </c>
      <c r="J105">
        <f t="shared" ca="1" si="50"/>
        <v>-2</v>
      </c>
      <c r="K105">
        <f t="shared" si="57"/>
        <v>0.08</v>
      </c>
      <c r="L105">
        <f t="shared" ca="1" si="51"/>
        <v>-0.16</v>
      </c>
      <c r="M105">
        <f t="shared" ca="1" si="52"/>
        <v>-0.48</v>
      </c>
      <c r="N105">
        <f t="shared" ca="1" si="53"/>
        <v>-0.96</v>
      </c>
      <c r="O105">
        <f t="shared" ca="1" si="54"/>
        <v>0.97898750750059726</v>
      </c>
      <c r="P105">
        <f t="shared" ca="1" si="55"/>
        <v>-0.50171400296544022</v>
      </c>
      <c r="Q105">
        <f t="shared" ca="1" si="56"/>
        <v>0.34960963249417754</v>
      </c>
    </row>
    <row r="106" spans="1:17" x14ac:dyDescent="0.2">
      <c r="A106">
        <f t="shared" si="79"/>
        <v>1</v>
      </c>
      <c r="B106">
        <v>10</v>
      </c>
      <c r="C106">
        <v>7</v>
      </c>
      <c r="D106">
        <v>-1</v>
      </c>
      <c r="E106">
        <f t="shared" ca="1" si="80"/>
        <v>0.97898750750059726</v>
      </c>
      <c r="F106">
        <f t="shared" ca="1" si="81"/>
        <v>-0.50171400296544022</v>
      </c>
      <c r="G106">
        <f t="shared" ca="1" si="82"/>
        <v>0.34960963249417754</v>
      </c>
      <c r="H106">
        <f t="shared" ca="1" si="83"/>
        <v>-1.5908850946945621</v>
      </c>
      <c r="I106">
        <f t="shared" ca="1" si="84"/>
        <v>-1</v>
      </c>
      <c r="J106">
        <f t="shared" ca="1" si="50"/>
        <v>0</v>
      </c>
      <c r="K106">
        <f t="shared" si="57"/>
        <v>0.08</v>
      </c>
      <c r="L106">
        <f t="shared" ca="1" si="51"/>
        <v>0</v>
      </c>
      <c r="M106">
        <f t="shared" ca="1" si="52"/>
        <v>0</v>
      </c>
      <c r="N106">
        <f t="shared" ca="1" si="53"/>
        <v>0</v>
      </c>
      <c r="O106">
        <f t="shared" ca="1" si="54"/>
        <v>0.97898750750059726</v>
      </c>
      <c r="P106">
        <f t="shared" ca="1" si="55"/>
        <v>-0.50171400296544022</v>
      </c>
      <c r="Q106">
        <f t="shared" ca="1" si="56"/>
        <v>0.34960963249417754</v>
      </c>
    </row>
    <row r="107" spans="1:17" x14ac:dyDescent="0.2">
      <c r="A107">
        <f t="shared" si="79"/>
        <v>1</v>
      </c>
      <c r="B107">
        <v>15</v>
      </c>
      <c r="C107">
        <v>8</v>
      </c>
      <c r="D107">
        <v>-1</v>
      </c>
      <c r="E107">
        <f t="shared" ca="1" si="80"/>
        <v>0.97898750750059726</v>
      </c>
      <c r="F107">
        <f t="shared" ca="1" si="81"/>
        <v>-0.50171400296544022</v>
      </c>
      <c r="G107">
        <f t="shared" ca="1" si="82"/>
        <v>0.34960963249417754</v>
      </c>
      <c r="H107">
        <f t="shared" ca="1" si="83"/>
        <v>-3.749845477027586</v>
      </c>
      <c r="I107">
        <f t="shared" ca="1" si="84"/>
        <v>-1</v>
      </c>
      <c r="J107">
        <f t="shared" ca="1" si="50"/>
        <v>0</v>
      </c>
      <c r="K107">
        <f t="shared" si="57"/>
        <v>0.08</v>
      </c>
      <c r="L107">
        <f t="shared" ca="1" si="51"/>
        <v>0</v>
      </c>
      <c r="M107">
        <f t="shared" ca="1" si="52"/>
        <v>0</v>
      </c>
      <c r="N107">
        <f t="shared" ca="1" si="53"/>
        <v>0</v>
      </c>
      <c r="O107">
        <f t="shared" ca="1" si="54"/>
        <v>0.97898750750059726</v>
      </c>
      <c r="P107">
        <f t="shared" ca="1" si="55"/>
        <v>-0.50171400296544022</v>
      </c>
      <c r="Q107">
        <f t="shared" ca="1" si="56"/>
        <v>0.34960963249417754</v>
      </c>
    </row>
    <row r="108" spans="1:17" x14ac:dyDescent="0.2">
      <c r="A108">
        <f t="shared" si="79"/>
        <v>1</v>
      </c>
      <c r="B108">
        <v>5</v>
      </c>
      <c r="C108">
        <v>9</v>
      </c>
      <c r="D108">
        <v>-1</v>
      </c>
      <c r="E108">
        <f t="shared" ca="1" si="80"/>
        <v>0.97898750750059726</v>
      </c>
      <c r="F108">
        <f t="shared" ca="1" si="81"/>
        <v>-0.50171400296544022</v>
      </c>
      <c r="G108">
        <f t="shared" ca="1" si="82"/>
        <v>0.34960963249417754</v>
      </c>
      <c r="H108">
        <f t="shared" ca="1" si="83"/>
        <v>1.616904185120994</v>
      </c>
      <c r="I108">
        <f t="shared" ca="1" si="84"/>
        <v>1</v>
      </c>
      <c r="J108">
        <f t="shared" ca="1" si="50"/>
        <v>-2</v>
      </c>
      <c r="K108">
        <f t="shared" si="57"/>
        <v>0.08</v>
      </c>
      <c r="L108">
        <f t="shared" ca="1" si="51"/>
        <v>-0.16</v>
      </c>
      <c r="M108">
        <f t="shared" ca="1" si="52"/>
        <v>-0.8</v>
      </c>
      <c r="N108">
        <f t="shared" ca="1" si="53"/>
        <v>-1.44</v>
      </c>
      <c r="O108">
        <f t="shared" ca="1" si="54"/>
        <v>0.81898750750059723</v>
      </c>
      <c r="P108">
        <f t="shared" ca="1" si="55"/>
        <v>-1.3017140029654404</v>
      </c>
      <c r="Q108">
        <f t="shared" ca="1" si="56"/>
        <v>-1.0903903675058224</v>
      </c>
    </row>
    <row r="109" spans="1:17" x14ac:dyDescent="0.2">
      <c r="A109">
        <f t="shared" si="79"/>
        <v>1</v>
      </c>
      <c r="B109">
        <v>2</v>
      </c>
      <c r="C109">
        <v>5</v>
      </c>
      <c r="D109">
        <v>1</v>
      </c>
      <c r="E109">
        <f t="shared" ca="1" si="80"/>
        <v>0.81898750750059723</v>
      </c>
      <c r="F109">
        <f t="shared" ca="1" si="81"/>
        <v>-1.3017140029654404</v>
      </c>
      <c r="G109">
        <f t="shared" ca="1" si="82"/>
        <v>-1.0903903675058224</v>
      </c>
      <c r="H109">
        <f t="shared" ca="1" si="83"/>
        <v>-7.2363923359593958</v>
      </c>
      <c r="I109">
        <f t="shared" ca="1" si="84"/>
        <v>-1</v>
      </c>
      <c r="J109">
        <f t="shared" ca="1" si="50"/>
        <v>2</v>
      </c>
      <c r="K109">
        <f t="shared" si="57"/>
        <v>0.08</v>
      </c>
      <c r="L109">
        <f t="shared" ca="1" si="51"/>
        <v>0.16</v>
      </c>
      <c r="M109">
        <f t="shared" ca="1" si="52"/>
        <v>0.32</v>
      </c>
      <c r="N109">
        <f t="shared" ca="1" si="53"/>
        <v>0.8</v>
      </c>
      <c r="O109">
        <f t="shared" ca="1" si="54"/>
        <v>0.97898750750059726</v>
      </c>
      <c r="P109">
        <f t="shared" ca="1" si="55"/>
        <v>-0.98171400296544031</v>
      </c>
      <c r="Q109">
        <f t="shared" ca="1" si="56"/>
        <v>-0.29039036750582237</v>
      </c>
    </row>
    <row r="110" spans="1:17" x14ac:dyDescent="0.2">
      <c r="A110">
        <f t="shared" si="79"/>
        <v>1</v>
      </c>
      <c r="B110">
        <v>2.5</v>
      </c>
      <c r="C110">
        <v>5</v>
      </c>
      <c r="D110">
        <v>1</v>
      </c>
      <c r="E110">
        <f t="shared" ca="1" si="80"/>
        <v>0.97898750750059726</v>
      </c>
      <c r="F110">
        <f t="shared" ca="1" si="81"/>
        <v>-0.98171400296544031</v>
      </c>
      <c r="G110">
        <f t="shared" ca="1" si="82"/>
        <v>-0.29039036750582237</v>
      </c>
      <c r="H110">
        <f t="shared" ca="1" si="83"/>
        <v>-2.9272493374421158</v>
      </c>
      <c r="I110">
        <f t="shared" ca="1" si="84"/>
        <v>-1</v>
      </c>
      <c r="J110">
        <f t="shared" ca="1" si="50"/>
        <v>2</v>
      </c>
      <c r="K110">
        <f t="shared" si="57"/>
        <v>0.08</v>
      </c>
      <c r="L110">
        <f t="shared" ca="1" si="51"/>
        <v>0.16</v>
      </c>
      <c r="M110">
        <f t="shared" ca="1" si="52"/>
        <v>0.4</v>
      </c>
      <c r="N110">
        <f t="shared" ca="1" si="53"/>
        <v>0.8</v>
      </c>
      <c r="O110">
        <f t="shared" ca="1" si="54"/>
        <v>1.1389875075005973</v>
      </c>
      <c r="P110">
        <f t="shared" ca="1" si="55"/>
        <v>-0.58171400296544029</v>
      </c>
      <c r="Q110">
        <f t="shared" ca="1" si="56"/>
        <v>0.50960963249417768</v>
      </c>
    </row>
    <row r="111" spans="1:17" x14ac:dyDescent="0.2">
      <c r="A111">
        <f>A110</f>
        <v>1</v>
      </c>
      <c r="B111">
        <v>20</v>
      </c>
      <c r="C111">
        <v>5</v>
      </c>
      <c r="D111">
        <v>-1</v>
      </c>
      <c r="E111">
        <f t="shared" ref="E111:G113" ca="1" si="85">O110</f>
        <v>1.1389875075005973</v>
      </c>
      <c r="F111">
        <f t="shared" ca="1" si="85"/>
        <v>-0.58171400296544029</v>
      </c>
      <c r="G111">
        <f t="shared" ca="1" si="85"/>
        <v>0.50960963249417768</v>
      </c>
      <c r="H111">
        <f ca="1">E111*A111+F111*B111+G111*C111</f>
        <v>-7.947244389337321</v>
      </c>
      <c r="I111">
        <f ca="1">IF(H111&gt;0,1,-1)</f>
        <v>-1</v>
      </c>
      <c r="J111">
        <f t="shared" ca="1" si="50"/>
        <v>0</v>
      </c>
      <c r="K111">
        <f t="shared" si="57"/>
        <v>0.08</v>
      </c>
      <c r="L111">
        <f t="shared" ca="1" si="51"/>
        <v>0</v>
      </c>
      <c r="M111">
        <f t="shared" ca="1" si="52"/>
        <v>0</v>
      </c>
      <c r="N111">
        <f t="shared" ca="1" si="53"/>
        <v>0</v>
      </c>
      <c r="O111">
        <f t="shared" ca="1" si="54"/>
        <v>1.1389875075005973</v>
      </c>
      <c r="P111">
        <f t="shared" ca="1" si="55"/>
        <v>-0.58171400296544029</v>
      </c>
      <c r="Q111">
        <f t="shared" ca="1" si="56"/>
        <v>0.50960963249417768</v>
      </c>
    </row>
    <row r="112" spans="1:17" x14ac:dyDescent="0.2">
      <c r="A112">
        <f>A111</f>
        <v>1</v>
      </c>
      <c r="B112">
        <v>10</v>
      </c>
      <c r="C112">
        <v>6</v>
      </c>
      <c r="D112">
        <v>-1</v>
      </c>
      <c r="E112">
        <f t="shared" ca="1" si="85"/>
        <v>1.1389875075005973</v>
      </c>
      <c r="F112">
        <f t="shared" ca="1" si="85"/>
        <v>-0.58171400296544029</v>
      </c>
      <c r="G112">
        <f t="shared" ca="1" si="85"/>
        <v>0.50960963249417768</v>
      </c>
      <c r="H112">
        <f ca="1">E112*A112+F112*B112+G112*C112</f>
        <v>-1.6204947271887393</v>
      </c>
      <c r="I112">
        <f ca="1">IF(H112&gt;0,1,-1)</f>
        <v>-1</v>
      </c>
      <c r="J112">
        <f t="shared" ca="1" si="50"/>
        <v>0</v>
      </c>
      <c r="K112">
        <f t="shared" si="57"/>
        <v>0.08</v>
      </c>
      <c r="L112">
        <f t="shared" ca="1" si="51"/>
        <v>0</v>
      </c>
      <c r="M112">
        <f t="shared" ca="1" si="52"/>
        <v>0</v>
      </c>
      <c r="N112">
        <f t="shared" ca="1" si="53"/>
        <v>0</v>
      </c>
      <c r="O112">
        <f t="shared" ca="1" si="54"/>
        <v>1.1389875075005973</v>
      </c>
      <c r="P112">
        <f t="shared" ca="1" si="55"/>
        <v>-0.58171400296544029</v>
      </c>
      <c r="Q112">
        <f t="shared" ca="1" si="56"/>
        <v>0.50960963249417768</v>
      </c>
    </row>
    <row r="113" spans="1:17" x14ac:dyDescent="0.2">
      <c r="A113">
        <f>A112</f>
        <v>1</v>
      </c>
      <c r="B113">
        <v>20</v>
      </c>
      <c r="C113">
        <v>5</v>
      </c>
      <c r="D113">
        <v>-1</v>
      </c>
      <c r="E113">
        <f t="shared" ca="1" si="85"/>
        <v>1.1389875075005973</v>
      </c>
      <c r="F113">
        <f t="shared" ca="1" si="85"/>
        <v>-0.58171400296544029</v>
      </c>
      <c r="G113">
        <f t="shared" ca="1" si="85"/>
        <v>0.50960963249417768</v>
      </c>
      <c r="H113">
        <f ca="1">E113*A113+F113*B113+G113*C113</f>
        <v>-7.947244389337321</v>
      </c>
      <c r="I113">
        <f ca="1">IF(H113&gt;0,1,-1)</f>
        <v>-1</v>
      </c>
      <c r="J113">
        <f t="shared" ca="1" si="50"/>
        <v>0</v>
      </c>
      <c r="K113">
        <f t="shared" si="57"/>
        <v>0.08</v>
      </c>
      <c r="L113">
        <f t="shared" ca="1" si="51"/>
        <v>0</v>
      </c>
      <c r="M113">
        <f t="shared" ca="1" si="52"/>
        <v>0</v>
      </c>
      <c r="N113">
        <f t="shared" ca="1" si="53"/>
        <v>0</v>
      </c>
      <c r="O113">
        <f t="shared" ca="1" si="54"/>
        <v>1.1389875075005973</v>
      </c>
      <c r="P113">
        <f t="shared" ca="1" si="55"/>
        <v>-0.58171400296544029</v>
      </c>
      <c r="Q113">
        <f t="shared" ca="1" si="56"/>
        <v>0.50960963249417768</v>
      </c>
    </row>
    <row r="114" spans="1:17" x14ac:dyDescent="0.2">
      <c r="A114">
        <f t="shared" ref="A114:A121" si="86">A113</f>
        <v>1</v>
      </c>
      <c r="B114">
        <v>5</v>
      </c>
      <c r="C114">
        <v>4</v>
      </c>
      <c r="D114">
        <v>1</v>
      </c>
      <c r="E114">
        <f t="shared" ref="E114:E121" ca="1" si="87">O113</f>
        <v>1.1389875075005973</v>
      </c>
      <c r="F114">
        <f t="shared" ref="F114:F121" ca="1" si="88">P113</f>
        <v>-0.58171400296544029</v>
      </c>
      <c r="G114">
        <f t="shared" ref="G114:G121" ca="1" si="89">Q113</f>
        <v>0.50960963249417768</v>
      </c>
      <c r="H114">
        <f t="shared" ref="H114:H121" ca="1" si="90">E114*A114+F114*B114+G114*C114</f>
        <v>0.26885602265010666</v>
      </c>
      <c r="I114">
        <f t="shared" ref="I114:I121" ca="1" si="91">IF(H114&gt;0,1,-1)</f>
        <v>1</v>
      </c>
      <c r="J114">
        <f t="shared" ca="1" si="50"/>
        <v>0</v>
      </c>
      <c r="K114">
        <f t="shared" si="57"/>
        <v>0.08</v>
      </c>
      <c r="L114">
        <f t="shared" ca="1" si="51"/>
        <v>0</v>
      </c>
      <c r="M114">
        <f t="shared" ca="1" si="52"/>
        <v>0</v>
      </c>
      <c r="N114">
        <f t="shared" ca="1" si="53"/>
        <v>0</v>
      </c>
      <c r="O114">
        <f t="shared" ca="1" si="54"/>
        <v>1.1389875075005973</v>
      </c>
      <c r="P114">
        <f t="shared" ca="1" si="55"/>
        <v>-0.58171400296544029</v>
      </c>
      <c r="Q114">
        <f t="shared" ca="1" si="56"/>
        <v>0.50960963249417768</v>
      </c>
    </row>
    <row r="115" spans="1:17" x14ac:dyDescent="0.2">
      <c r="A115">
        <f t="shared" si="86"/>
        <v>1</v>
      </c>
      <c r="B115">
        <v>2</v>
      </c>
      <c r="C115">
        <v>5</v>
      </c>
      <c r="D115">
        <v>1</v>
      </c>
      <c r="E115">
        <f t="shared" ca="1" si="87"/>
        <v>1.1389875075005973</v>
      </c>
      <c r="F115">
        <f t="shared" ca="1" si="88"/>
        <v>-0.58171400296544029</v>
      </c>
      <c r="G115">
        <f t="shared" ca="1" si="89"/>
        <v>0.50960963249417768</v>
      </c>
      <c r="H115">
        <f t="shared" ca="1" si="90"/>
        <v>2.5236076640406049</v>
      </c>
      <c r="I115">
        <f t="shared" ca="1" si="91"/>
        <v>1</v>
      </c>
      <c r="J115">
        <f t="shared" ca="1" si="50"/>
        <v>0</v>
      </c>
      <c r="K115">
        <f t="shared" si="57"/>
        <v>0.08</v>
      </c>
      <c r="L115">
        <f t="shared" ca="1" si="51"/>
        <v>0</v>
      </c>
      <c r="M115">
        <f t="shared" ca="1" si="52"/>
        <v>0</v>
      </c>
      <c r="N115">
        <f t="shared" ca="1" si="53"/>
        <v>0</v>
      </c>
      <c r="O115">
        <f t="shared" ca="1" si="54"/>
        <v>1.1389875075005973</v>
      </c>
      <c r="P115">
        <f t="shared" ca="1" si="55"/>
        <v>-0.58171400296544029</v>
      </c>
      <c r="Q115">
        <f t="shared" ca="1" si="56"/>
        <v>0.50960963249417768</v>
      </c>
    </row>
    <row r="116" spans="1:17" x14ac:dyDescent="0.2">
      <c r="A116">
        <f t="shared" si="86"/>
        <v>1</v>
      </c>
      <c r="B116">
        <v>3</v>
      </c>
      <c r="C116">
        <v>6</v>
      </c>
      <c r="D116">
        <v>-1</v>
      </c>
      <c r="E116">
        <f t="shared" ca="1" si="87"/>
        <v>1.1389875075005973</v>
      </c>
      <c r="F116">
        <f t="shared" ca="1" si="88"/>
        <v>-0.58171400296544029</v>
      </c>
      <c r="G116">
        <f t="shared" ca="1" si="89"/>
        <v>0.50960963249417768</v>
      </c>
      <c r="H116">
        <f t="shared" ca="1" si="90"/>
        <v>2.4515032935693424</v>
      </c>
      <c r="I116">
        <f t="shared" ca="1" si="91"/>
        <v>1</v>
      </c>
      <c r="J116">
        <f t="shared" ca="1" si="50"/>
        <v>-2</v>
      </c>
      <c r="K116">
        <f t="shared" si="57"/>
        <v>0.08</v>
      </c>
      <c r="L116">
        <f t="shared" ca="1" si="51"/>
        <v>-0.16</v>
      </c>
      <c r="M116">
        <f t="shared" ca="1" si="52"/>
        <v>-0.48</v>
      </c>
      <c r="N116">
        <f t="shared" ca="1" si="53"/>
        <v>-0.96</v>
      </c>
      <c r="O116">
        <f t="shared" ca="1" si="54"/>
        <v>0.97898750750059726</v>
      </c>
      <c r="P116">
        <f t="shared" ca="1" si="55"/>
        <v>-1.0617140029654402</v>
      </c>
      <c r="Q116">
        <f t="shared" ca="1" si="56"/>
        <v>-0.45039036750582229</v>
      </c>
    </row>
    <row r="117" spans="1:17" x14ac:dyDescent="0.2">
      <c r="A117">
        <f t="shared" si="86"/>
        <v>1</v>
      </c>
      <c r="B117">
        <v>10</v>
      </c>
      <c r="C117">
        <v>7</v>
      </c>
      <c r="D117">
        <v>-1</v>
      </c>
      <c r="E117">
        <f t="shared" ca="1" si="87"/>
        <v>0.97898750750059726</v>
      </c>
      <c r="F117">
        <f t="shared" ca="1" si="88"/>
        <v>-1.0617140029654402</v>
      </c>
      <c r="G117">
        <f t="shared" ca="1" si="89"/>
        <v>-0.45039036750582229</v>
      </c>
      <c r="H117">
        <f t="shared" ca="1" si="90"/>
        <v>-12.790885094694559</v>
      </c>
      <c r="I117">
        <f t="shared" ca="1" si="91"/>
        <v>-1</v>
      </c>
      <c r="J117">
        <f t="shared" ca="1" si="50"/>
        <v>0</v>
      </c>
      <c r="K117">
        <f t="shared" si="57"/>
        <v>0.08</v>
      </c>
      <c r="L117">
        <f t="shared" ca="1" si="51"/>
        <v>0</v>
      </c>
      <c r="M117">
        <f t="shared" ca="1" si="52"/>
        <v>0</v>
      </c>
      <c r="N117">
        <f t="shared" ca="1" si="53"/>
        <v>0</v>
      </c>
      <c r="O117">
        <f t="shared" ca="1" si="54"/>
        <v>0.97898750750059726</v>
      </c>
      <c r="P117">
        <f t="shared" ca="1" si="55"/>
        <v>-1.0617140029654402</v>
      </c>
      <c r="Q117">
        <f t="shared" ca="1" si="56"/>
        <v>-0.45039036750582229</v>
      </c>
    </row>
    <row r="118" spans="1:17" x14ac:dyDescent="0.2">
      <c r="A118">
        <f t="shared" si="86"/>
        <v>1</v>
      </c>
      <c r="B118">
        <v>15</v>
      </c>
      <c r="C118">
        <v>8</v>
      </c>
      <c r="D118">
        <v>-1</v>
      </c>
      <c r="E118">
        <f t="shared" ca="1" si="87"/>
        <v>0.97898750750059726</v>
      </c>
      <c r="F118">
        <f t="shared" ca="1" si="88"/>
        <v>-1.0617140029654402</v>
      </c>
      <c r="G118">
        <f t="shared" ca="1" si="89"/>
        <v>-0.45039036750582229</v>
      </c>
      <c r="H118">
        <f t="shared" ca="1" si="90"/>
        <v>-18.549845477027581</v>
      </c>
      <c r="I118">
        <f t="shared" ca="1" si="91"/>
        <v>-1</v>
      </c>
      <c r="J118">
        <f t="shared" ca="1" si="50"/>
        <v>0</v>
      </c>
      <c r="K118">
        <f t="shared" si="57"/>
        <v>0.08</v>
      </c>
      <c r="L118">
        <f t="shared" ca="1" si="51"/>
        <v>0</v>
      </c>
      <c r="M118">
        <f t="shared" ca="1" si="52"/>
        <v>0</v>
      </c>
      <c r="N118">
        <f t="shared" ca="1" si="53"/>
        <v>0</v>
      </c>
      <c r="O118">
        <f t="shared" ca="1" si="54"/>
        <v>0.97898750750059726</v>
      </c>
      <c r="P118">
        <f t="shared" ca="1" si="55"/>
        <v>-1.0617140029654402</v>
      </c>
      <c r="Q118">
        <f t="shared" ca="1" si="56"/>
        <v>-0.45039036750582229</v>
      </c>
    </row>
    <row r="119" spans="1:17" x14ac:dyDescent="0.2">
      <c r="A119">
        <f t="shared" si="86"/>
        <v>1</v>
      </c>
      <c r="B119">
        <v>5</v>
      </c>
      <c r="C119">
        <v>9</v>
      </c>
      <c r="D119">
        <v>-1</v>
      </c>
      <c r="E119">
        <f t="shared" ca="1" si="87"/>
        <v>0.97898750750059726</v>
      </c>
      <c r="F119">
        <f t="shared" ca="1" si="88"/>
        <v>-1.0617140029654402</v>
      </c>
      <c r="G119">
        <f t="shared" ca="1" si="89"/>
        <v>-0.45039036750582229</v>
      </c>
      <c r="H119">
        <f t="shared" ca="1" si="90"/>
        <v>-8.3830958148790025</v>
      </c>
      <c r="I119">
        <f t="shared" ca="1" si="91"/>
        <v>-1</v>
      </c>
      <c r="J119">
        <f t="shared" ca="1" si="50"/>
        <v>0</v>
      </c>
      <c r="K119">
        <f t="shared" si="57"/>
        <v>0.08</v>
      </c>
      <c r="L119">
        <f t="shared" ca="1" si="51"/>
        <v>0</v>
      </c>
      <c r="M119">
        <f t="shared" ca="1" si="52"/>
        <v>0</v>
      </c>
      <c r="N119">
        <f t="shared" ca="1" si="53"/>
        <v>0</v>
      </c>
      <c r="O119">
        <f t="shared" ca="1" si="54"/>
        <v>0.97898750750059726</v>
      </c>
      <c r="P119">
        <f t="shared" ca="1" si="55"/>
        <v>-1.0617140029654402</v>
      </c>
      <c r="Q119">
        <f t="shared" ca="1" si="56"/>
        <v>-0.45039036750582229</v>
      </c>
    </row>
    <row r="120" spans="1:17" x14ac:dyDescent="0.2">
      <c r="A120">
        <f t="shared" si="86"/>
        <v>1</v>
      </c>
      <c r="B120">
        <v>2</v>
      </c>
      <c r="C120">
        <v>5</v>
      </c>
      <c r="D120">
        <v>1</v>
      </c>
      <c r="E120">
        <f t="shared" ca="1" si="87"/>
        <v>0.97898750750059726</v>
      </c>
      <c r="F120">
        <f t="shared" ca="1" si="88"/>
        <v>-1.0617140029654402</v>
      </c>
      <c r="G120">
        <f t="shared" ca="1" si="89"/>
        <v>-0.45039036750582229</v>
      </c>
      <c r="H120">
        <f t="shared" ca="1" si="90"/>
        <v>-3.3963923359593946</v>
      </c>
      <c r="I120">
        <f t="shared" ca="1" si="91"/>
        <v>-1</v>
      </c>
      <c r="J120">
        <f t="shared" ca="1" si="50"/>
        <v>2</v>
      </c>
      <c r="K120">
        <f t="shared" si="57"/>
        <v>0.08</v>
      </c>
      <c r="L120">
        <f t="shared" ca="1" si="51"/>
        <v>0.16</v>
      </c>
      <c r="M120">
        <f t="shared" ca="1" si="52"/>
        <v>0.32</v>
      </c>
      <c r="N120">
        <f t="shared" ca="1" si="53"/>
        <v>0.8</v>
      </c>
      <c r="O120">
        <f t="shared" ca="1" si="54"/>
        <v>1.1389875075005973</v>
      </c>
      <c r="P120">
        <f t="shared" ca="1" si="55"/>
        <v>-0.7417140029654401</v>
      </c>
      <c r="Q120">
        <f t="shared" ca="1" si="56"/>
        <v>0.34960963249417776</v>
      </c>
    </row>
    <row r="121" spans="1:17" x14ac:dyDescent="0.2">
      <c r="A121">
        <f t="shared" si="86"/>
        <v>1</v>
      </c>
      <c r="B121">
        <v>2.5</v>
      </c>
      <c r="C121">
        <v>5</v>
      </c>
      <c r="D121">
        <v>1</v>
      </c>
      <c r="E121">
        <f t="shared" ca="1" si="87"/>
        <v>1.1389875075005973</v>
      </c>
      <c r="F121">
        <f t="shared" ca="1" si="88"/>
        <v>-0.7417140029654401</v>
      </c>
      <c r="G121">
        <f t="shared" ca="1" si="89"/>
        <v>0.34960963249417776</v>
      </c>
      <c r="H121">
        <f t="shared" ca="1" si="90"/>
        <v>1.0327506625578857</v>
      </c>
      <c r="I121">
        <f t="shared" ca="1" si="91"/>
        <v>1</v>
      </c>
      <c r="J121">
        <f t="shared" ca="1" si="50"/>
        <v>0</v>
      </c>
      <c r="K121">
        <f t="shared" si="57"/>
        <v>0.08</v>
      </c>
      <c r="L121">
        <f t="shared" ca="1" si="51"/>
        <v>0</v>
      </c>
      <c r="M121">
        <f t="shared" ca="1" si="52"/>
        <v>0</v>
      </c>
      <c r="N121">
        <f t="shared" ca="1" si="53"/>
        <v>0</v>
      </c>
      <c r="O121">
        <f t="shared" ca="1" si="54"/>
        <v>1.1389875075005973</v>
      </c>
      <c r="P121">
        <f t="shared" ca="1" si="55"/>
        <v>-0.7417140029654401</v>
      </c>
      <c r="Q121">
        <f t="shared" ca="1" si="56"/>
        <v>0.34960963249417776</v>
      </c>
    </row>
    <row r="122" spans="1:17" x14ac:dyDescent="0.2">
      <c r="A122">
        <f>A121</f>
        <v>1</v>
      </c>
      <c r="B122">
        <v>20</v>
      </c>
      <c r="C122">
        <v>5</v>
      </c>
      <c r="D122">
        <v>-1</v>
      </c>
      <c r="E122">
        <f t="shared" ref="E122:G124" ca="1" si="92">O121</f>
        <v>1.1389875075005973</v>
      </c>
      <c r="F122">
        <f t="shared" ca="1" si="92"/>
        <v>-0.7417140029654401</v>
      </c>
      <c r="G122">
        <f t="shared" ca="1" si="92"/>
        <v>0.34960963249417776</v>
      </c>
      <c r="H122">
        <f ca="1">E122*A122+F122*B122+G122*C122</f>
        <v>-11.947244389337316</v>
      </c>
      <c r="I122">
        <f ca="1">IF(H122&gt;0,1,-1)</f>
        <v>-1</v>
      </c>
      <c r="J122">
        <f t="shared" ca="1" si="50"/>
        <v>0</v>
      </c>
      <c r="K122">
        <f t="shared" si="57"/>
        <v>0.08</v>
      </c>
      <c r="L122">
        <f t="shared" ca="1" si="51"/>
        <v>0</v>
      </c>
      <c r="M122">
        <f t="shared" ca="1" si="52"/>
        <v>0</v>
      </c>
      <c r="N122">
        <f t="shared" ca="1" si="53"/>
        <v>0</v>
      </c>
      <c r="O122">
        <f t="shared" ca="1" si="54"/>
        <v>1.1389875075005973</v>
      </c>
      <c r="P122">
        <f t="shared" ca="1" si="55"/>
        <v>-0.7417140029654401</v>
      </c>
      <c r="Q122">
        <f t="shared" ca="1" si="56"/>
        <v>0.34960963249417776</v>
      </c>
    </row>
    <row r="123" spans="1:17" x14ac:dyDescent="0.2">
      <c r="A123">
        <f>A122</f>
        <v>1</v>
      </c>
      <c r="B123">
        <v>10</v>
      </c>
      <c r="C123">
        <v>6</v>
      </c>
      <c r="D123">
        <v>-1</v>
      </c>
      <c r="E123">
        <f t="shared" ca="1" si="92"/>
        <v>1.1389875075005973</v>
      </c>
      <c r="F123">
        <f t="shared" ca="1" si="92"/>
        <v>-0.7417140029654401</v>
      </c>
      <c r="G123">
        <f t="shared" ca="1" si="92"/>
        <v>0.34960963249417776</v>
      </c>
      <c r="H123">
        <f ca="1">E123*A123+F123*B123+G123*C123</f>
        <v>-4.1804947271887372</v>
      </c>
      <c r="I123">
        <f ca="1">IF(H123&gt;0,1,-1)</f>
        <v>-1</v>
      </c>
      <c r="J123">
        <f t="shared" ca="1" si="50"/>
        <v>0</v>
      </c>
      <c r="K123">
        <f t="shared" si="57"/>
        <v>0.08</v>
      </c>
      <c r="L123">
        <f t="shared" ca="1" si="51"/>
        <v>0</v>
      </c>
      <c r="M123">
        <f t="shared" ca="1" si="52"/>
        <v>0</v>
      </c>
      <c r="N123">
        <f t="shared" ca="1" si="53"/>
        <v>0</v>
      </c>
      <c r="O123">
        <f t="shared" ca="1" si="54"/>
        <v>1.1389875075005973</v>
      </c>
      <c r="P123">
        <f t="shared" ca="1" si="55"/>
        <v>-0.7417140029654401</v>
      </c>
      <c r="Q123">
        <f t="shared" ca="1" si="56"/>
        <v>0.34960963249417776</v>
      </c>
    </row>
    <row r="124" spans="1:17" x14ac:dyDescent="0.2">
      <c r="A124">
        <f>A123</f>
        <v>1</v>
      </c>
      <c r="B124">
        <v>20</v>
      </c>
      <c r="C124">
        <v>5</v>
      </c>
      <c r="D124">
        <v>-1</v>
      </c>
      <c r="E124">
        <f t="shared" ca="1" si="92"/>
        <v>1.1389875075005973</v>
      </c>
      <c r="F124">
        <f t="shared" ca="1" si="92"/>
        <v>-0.7417140029654401</v>
      </c>
      <c r="G124">
        <f t="shared" ca="1" si="92"/>
        <v>0.34960963249417776</v>
      </c>
      <c r="H124">
        <f ca="1">E124*A124+F124*B124+G124*C124</f>
        <v>-11.947244389337316</v>
      </c>
      <c r="I124">
        <f ca="1">IF(H124&gt;0,1,-1)</f>
        <v>-1</v>
      </c>
      <c r="J124">
        <f t="shared" ca="1" si="50"/>
        <v>0</v>
      </c>
      <c r="K124">
        <f t="shared" si="57"/>
        <v>0.08</v>
      </c>
      <c r="L124">
        <f t="shared" ca="1" si="51"/>
        <v>0</v>
      </c>
      <c r="M124">
        <f t="shared" ca="1" si="52"/>
        <v>0</v>
      </c>
      <c r="N124">
        <f t="shared" ca="1" si="53"/>
        <v>0</v>
      </c>
      <c r="O124">
        <f t="shared" ca="1" si="54"/>
        <v>1.1389875075005973</v>
      </c>
      <c r="P124">
        <f t="shared" ca="1" si="55"/>
        <v>-0.7417140029654401</v>
      </c>
      <c r="Q124">
        <f t="shared" ca="1" si="56"/>
        <v>0.34960963249417776</v>
      </c>
    </row>
    <row r="125" spans="1:17" x14ac:dyDescent="0.2">
      <c r="A125">
        <f t="shared" ref="A125:A132" si="93">A124</f>
        <v>1</v>
      </c>
      <c r="B125">
        <v>5</v>
      </c>
      <c r="C125">
        <v>4</v>
      </c>
      <c r="D125">
        <v>1</v>
      </c>
      <c r="E125">
        <f t="shared" ref="E125:E132" ca="1" si="94">O124</f>
        <v>1.1389875075005973</v>
      </c>
      <c r="F125">
        <f t="shared" ref="F125:F132" ca="1" si="95">P124</f>
        <v>-0.7417140029654401</v>
      </c>
      <c r="G125">
        <f t="shared" ref="G125:G132" ca="1" si="96">Q124</f>
        <v>0.34960963249417776</v>
      </c>
      <c r="H125">
        <f t="shared" ref="H125:H132" ca="1" si="97">E125*A125+F125*B125+G125*C125</f>
        <v>-1.1711439773498924</v>
      </c>
      <c r="I125">
        <f t="shared" ref="I125:I132" ca="1" si="98">IF(H125&gt;0,1,-1)</f>
        <v>-1</v>
      </c>
      <c r="J125">
        <f t="shared" ca="1" si="50"/>
        <v>2</v>
      </c>
      <c r="K125">
        <f t="shared" si="57"/>
        <v>0.08</v>
      </c>
      <c r="L125">
        <f t="shared" ca="1" si="51"/>
        <v>0.16</v>
      </c>
      <c r="M125">
        <f t="shared" ca="1" si="52"/>
        <v>0.8</v>
      </c>
      <c r="N125">
        <f t="shared" ca="1" si="53"/>
        <v>0.64</v>
      </c>
      <c r="O125">
        <f t="shared" ca="1" si="54"/>
        <v>1.2989875075005972</v>
      </c>
      <c r="P125">
        <f t="shared" ca="1" si="55"/>
        <v>5.8285997034559944E-2</v>
      </c>
      <c r="Q125">
        <f t="shared" ca="1" si="56"/>
        <v>0.98960963249417777</v>
      </c>
    </row>
    <row r="126" spans="1:17" x14ac:dyDescent="0.2">
      <c r="A126">
        <f t="shared" si="93"/>
        <v>1</v>
      </c>
      <c r="B126">
        <v>2</v>
      </c>
      <c r="C126">
        <v>5</v>
      </c>
      <c r="D126">
        <v>1</v>
      </c>
      <c r="E126">
        <f t="shared" ca="1" si="94"/>
        <v>1.2989875075005972</v>
      </c>
      <c r="F126">
        <f t="shared" ca="1" si="95"/>
        <v>5.8285997034559944E-2</v>
      </c>
      <c r="G126">
        <f t="shared" ca="1" si="96"/>
        <v>0.98960963249417777</v>
      </c>
      <c r="H126">
        <f t="shared" ca="1" si="97"/>
        <v>6.3636076640406065</v>
      </c>
      <c r="I126">
        <f t="shared" ca="1" si="98"/>
        <v>1</v>
      </c>
      <c r="J126">
        <f t="shared" ca="1" si="50"/>
        <v>0</v>
      </c>
      <c r="K126">
        <f t="shared" si="57"/>
        <v>0.08</v>
      </c>
      <c r="L126">
        <f t="shared" ca="1" si="51"/>
        <v>0</v>
      </c>
      <c r="M126">
        <f t="shared" ca="1" si="52"/>
        <v>0</v>
      </c>
      <c r="N126">
        <f t="shared" ca="1" si="53"/>
        <v>0</v>
      </c>
      <c r="O126">
        <f t="shared" ca="1" si="54"/>
        <v>1.2989875075005972</v>
      </c>
      <c r="P126">
        <f t="shared" ca="1" si="55"/>
        <v>5.8285997034559944E-2</v>
      </c>
      <c r="Q126">
        <f t="shared" ca="1" si="56"/>
        <v>0.98960963249417777</v>
      </c>
    </row>
    <row r="127" spans="1:17" x14ac:dyDescent="0.2">
      <c r="A127">
        <f t="shared" si="93"/>
        <v>1</v>
      </c>
      <c r="B127">
        <v>3</v>
      </c>
      <c r="C127">
        <v>6</v>
      </c>
      <c r="D127">
        <v>-1</v>
      </c>
      <c r="E127">
        <f t="shared" ca="1" si="94"/>
        <v>1.2989875075005972</v>
      </c>
      <c r="F127">
        <f t="shared" ca="1" si="95"/>
        <v>5.8285997034559944E-2</v>
      </c>
      <c r="G127">
        <f t="shared" ca="1" si="96"/>
        <v>0.98960963249417777</v>
      </c>
      <c r="H127">
        <f t="shared" ca="1" si="97"/>
        <v>7.4115032935693437</v>
      </c>
      <c r="I127">
        <f t="shared" ca="1" si="98"/>
        <v>1</v>
      </c>
      <c r="J127">
        <f t="shared" ca="1" si="50"/>
        <v>-2</v>
      </c>
      <c r="K127">
        <f t="shared" si="57"/>
        <v>0.08</v>
      </c>
      <c r="L127">
        <f t="shared" ca="1" si="51"/>
        <v>-0.16</v>
      </c>
      <c r="M127">
        <f t="shared" ca="1" si="52"/>
        <v>-0.48</v>
      </c>
      <c r="N127">
        <f t="shared" ca="1" si="53"/>
        <v>-0.96</v>
      </c>
      <c r="O127">
        <f t="shared" ca="1" si="54"/>
        <v>1.1389875075005973</v>
      </c>
      <c r="P127">
        <f t="shared" ca="1" si="55"/>
        <v>-0.42171400296544004</v>
      </c>
      <c r="Q127">
        <f t="shared" ca="1" si="56"/>
        <v>2.9609632494177807E-2</v>
      </c>
    </row>
    <row r="128" spans="1:17" x14ac:dyDescent="0.2">
      <c r="A128">
        <f t="shared" si="93"/>
        <v>1</v>
      </c>
      <c r="B128">
        <v>10</v>
      </c>
      <c r="C128">
        <v>7</v>
      </c>
      <c r="D128">
        <v>-1</v>
      </c>
      <c r="E128">
        <f t="shared" ca="1" si="94"/>
        <v>1.1389875075005973</v>
      </c>
      <c r="F128">
        <f t="shared" ca="1" si="95"/>
        <v>-0.42171400296544004</v>
      </c>
      <c r="G128">
        <f t="shared" ca="1" si="96"/>
        <v>2.9609632494177807E-2</v>
      </c>
      <c r="H128">
        <f t="shared" ca="1" si="97"/>
        <v>-2.8708850946945583</v>
      </c>
      <c r="I128">
        <f t="shared" ca="1" si="98"/>
        <v>-1</v>
      </c>
      <c r="J128">
        <f t="shared" ca="1" si="50"/>
        <v>0</v>
      </c>
      <c r="K128">
        <f t="shared" si="57"/>
        <v>0.08</v>
      </c>
      <c r="L128">
        <f t="shared" ca="1" si="51"/>
        <v>0</v>
      </c>
      <c r="M128">
        <f t="shared" ca="1" si="52"/>
        <v>0</v>
      </c>
      <c r="N128">
        <f t="shared" ca="1" si="53"/>
        <v>0</v>
      </c>
      <c r="O128">
        <f t="shared" ca="1" si="54"/>
        <v>1.1389875075005973</v>
      </c>
      <c r="P128">
        <f t="shared" ca="1" si="55"/>
        <v>-0.42171400296544004</v>
      </c>
      <c r="Q128">
        <f t="shared" ca="1" si="56"/>
        <v>2.9609632494177807E-2</v>
      </c>
    </row>
    <row r="129" spans="1:17" x14ac:dyDescent="0.2">
      <c r="A129">
        <f t="shared" si="93"/>
        <v>1</v>
      </c>
      <c r="B129">
        <v>15</v>
      </c>
      <c r="C129">
        <v>8</v>
      </c>
      <c r="D129">
        <v>-1</v>
      </c>
      <c r="E129">
        <f t="shared" ca="1" si="94"/>
        <v>1.1389875075005973</v>
      </c>
      <c r="F129">
        <f t="shared" ca="1" si="95"/>
        <v>-0.42171400296544004</v>
      </c>
      <c r="G129">
        <f t="shared" ca="1" si="96"/>
        <v>2.9609632494177807E-2</v>
      </c>
      <c r="H129">
        <f t="shared" ca="1" si="97"/>
        <v>-4.9498454770275808</v>
      </c>
      <c r="I129">
        <f t="shared" ca="1" si="98"/>
        <v>-1</v>
      </c>
      <c r="J129">
        <f t="shared" ca="1" si="50"/>
        <v>0</v>
      </c>
      <c r="K129">
        <f t="shared" si="57"/>
        <v>0.08</v>
      </c>
      <c r="L129">
        <f t="shared" ca="1" si="51"/>
        <v>0</v>
      </c>
      <c r="M129">
        <f t="shared" ca="1" si="52"/>
        <v>0</v>
      </c>
      <c r="N129">
        <f t="shared" ca="1" si="53"/>
        <v>0</v>
      </c>
      <c r="O129">
        <f t="shared" ca="1" si="54"/>
        <v>1.1389875075005973</v>
      </c>
      <c r="P129">
        <f t="shared" ca="1" si="55"/>
        <v>-0.42171400296544004</v>
      </c>
      <c r="Q129">
        <f t="shared" ca="1" si="56"/>
        <v>2.9609632494177807E-2</v>
      </c>
    </row>
    <row r="130" spans="1:17" x14ac:dyDescent="0.2">
      <c r="A130">
        <f t="shared" si="93"/>
        <v>1</v>
      </c>
      <c r="B130">
        <v>5</v>
      </c>
      <c r="C130">
        <v>9</v>
      </c>
      <c r="D130">
        <v>-1</v>
      </c>
      <c r="E130">
        <f t="shared" ca="1" si="94"/>
        <v>1.1389875075005973</v>
      </c>
      <c r="F130">
        <f t="shared" ca="1" si="95"/>
        <v>-0.42171400296544004</v>
      </c>
      <c r="G130">
        <f t="shared" ca="1" si="96"/>
        <v>2.9609632494177807E-2</v>
      </c>
      <c r="H130">
        <f t="shared" ca="1" si="97"/>
        <v>-0.70309581487900263</v>
      </c>
      <c r="I130">
        <f t="shared" ca="1" si="98"/>
        <v>-1</v>
      </c>
      <c r="J130">
        <f t="shared" ca="1" si="50"/>
        <v>0</v>
      </c>
      <c r="K130">
        <f t="shared" si="57"/>
        <v>0.08</v>
      </c>
      <c r="L130">
        <f t="shared" ca="1" si="51"/>
        <v>0</v>
      </c>
      <c r="M130">
        <f t="shared" ca="1" si="52"/>
        <v>0</v>
      </c>
      <c r="N130">
        <f t="shared" ca="1" si="53"/>
        <v>0</v>
      </c>
      <c r="O130">
        <f t="shared" ca="1" si="54"/>
        <v>1.1389875075005973</v>
      </c>
      <c r="P130">
        <f t="shared" ca="1" si="55"/>
        <v>-0.42171400296544004</v>
      </c>
      <c r="Q130">
        <f t="shared" ca="1" si="56"/>
        <v>2.9609632494177807E-2</v>
      </c>
    </row>
    <row r="131" spans="1:17" x14ac:dyDescent="0.2">
      <c r="A131">
        <f t="shared" si="93"/>
        <v>1</v>
      </c>
      <c r="B131">
        <v>2</v>
      </c>
      <c r="C131">
        <v>5</v>
      </c>
      <c r="D131">
        <v>1</v>
      </c>
      <c r="E131">
        <f t="shared" ca="1" si="94"/>
        <v>1.1389875075005973</v>
      </c>
      <c r="F131">
        <f t="shared" ca="1" si="95"/>
        <v>-0.42171400296544004</v>
      </c>
      <c r="G131">
        <f t="shared" ca="1" si="96"/>
        <v>2.9609632494177807E-2</v>
      </c>
      <c r="H131">
        <f t="shared" ca="1" si="97"/>
        <v>0.44360766404060625</v>
      </c>
      <c r="I131">
        <f t="shared" ca="1" si="98"/>
        <v>1</v>
      </c>
      <c r="J131">
        <f t="shared" ref="J131:J194" ca="1" si="99">D131-I131</f>
        <v>0</v>
      </c>
      <c r="K131">
        <f t="shared" si="57"/>
        <v>0.08</v>
      </c>
      <c r="L131">
        <f t="shared" ref="L131:L194" ca="1" si="100">K131*J131*A131</f>
        <v>0</v>
      </c>
      <c r="M131">
        <f t="shared" ref="M131:M194" ca="1" si="101">K131*J131*B131</f>
        <v>0</v>
      </c>
      <c r="N131">
        <f t="shared" ref="N131:N194" ca="1" si="102">K131*J131*C131</f>
        <v>0</v>
      </c>
      <c r="O131">
        <f t="shared" ref="O131:O194" ca="1" si="103">E131+L131</f>
        <v>1.1389875075005973</v>
      </c>
      <c r="P131">
        <f t="shared" ref="P131:P194" ca="1" si="104">F131+M131</f>
        <v>-0.42171400296544004</v>
      </c>
      <c r="Q131">
        <f t="shared" ref="Q131:Q194" ca="1" si="105">G131+N131</f>
        <v>2.9609632494177807E-2</v>
      </c>
    </row>
    <row r="132" spans="1:17" x14ac:dyDescent="0.2">
      <c r="A132">
        <f t="shared" si="93"/>
        <v>1</v>
      </c>
      <c r="B132">
        <v>2.5</v>
      </c>
      <c r="C132">
        <v>5</v>
      </c>
      <c r="D132">
        <v>1</v>
      </c>
      <c r="E132">
        <f t="shared" ca="1" si="94"/>
        <v>1.1389875075005973</v>
      </c>
      <c r="F132">
        <f t="shared" ca="1" si="95"/>
        <v>-0.42171400296544004</v>
      </c>
      <c r="G132">
        <f t="shared" ca="1" si="96"/>
        <v>2.9609632494177807E-2</v>
      </c>
      <c r="H132">
        <f t="shared" ca="1" si="97"/>
        <v>0.23275066255788623</v>
      </c>
      <c r="I132">
        <f t="shared" ca="1" si="98"/>
        <v>1</v>
      </c>
      <c r="J132">
        <f t="shared" ca="1" si="99"/>
        <v>0</v>
      </c>
      <c r="K132">
        <f t="shared" ref="K132:K195" si="106">K131</f>
        <v>0.08</v>
      </c>
      <c r="L132">
        <f t="shared" ca="1" si="100"/>
        <v>0</v>
      </c>
      <c r="M132">
        <f t="shared" ca="1" si="101"/>
        <v>0</v>
      </c>
      <c r="N132">
        <f t="shared" ca="1" si="102"/>
        <v>0</v>
      </c>
      <c r="O132">
        <f t="shared" ca="1" si="103"/>
        <v>1.1389875075005973</v>
      </c>
      <c r="P132">
        <f t="shared" ca="1" si="104"/>
        <v>-0.42171400296544004</v>
      </c>
      <c r="Q132">
        <f t="shared" ca="1" si="105"/>
        <v>2.9609632494177807E-2</v>
      </c>
    </row>
    <row r="133" spans="1:17" x14ac:dyDescent="0.2">
      <c r="A133">
        <f>A132</f>
        <v>1</v>
      </c>
      <c r="B133">
        <v>20</v>
      </c>
      <c r="C133">
        <v>5</v>
      </c>
      <c r="D133">
        <v>-1</v>
      </c>
      <c r="E133">
        <f t="shared" ref="E133:G135" ca="1" si="107">O132</f>
        <v>1.1389875075005973</v>
      </c>
      <c r="F133">
        <f t="shared" ca="1" si="107"/>
        <v>-0.42171400296544004</v>
      </c>
      <c r="G133">
        <f t="shared" ca="1" si="107"/>
        <v>2.9609632494177807E-2</v>
      </c>
      <c r="H133">
        <f ca="1">E133*A133+F133*B133+G133*C133</f>
        <v>-7.1472443893373141</v>
      </c>
      <c r="I133">
        <f ca="1">IF(H133&gt;0,1,-1)</f>
        <v>-1</v>
      </c>
      <c r="J133">
        <f t="shared" ca="1" si="99"/>
        <v>0</v>
      </c>
      <c r="K133">
        <f t="shared" si="106"/>
        <v>0.08</v>
      </c>
      <c r="L133">
        <f t="shared" ca="1" si="100"/>
        <v>0</v>
      </c>
      <c r="M133">
        <f t="shared" ca="1" si="101"/>
        <v>0</v>
      </c>
      <c r="N133">
        <f t="shared" ca="1" si="102"/>
        <v>0</v>
      </c>
      <c r="O133">
        <f t="shared" ca="1" si="103"/>
        <v>1.1389875075005973</v>
      </c>
      <c r="P133">
        <f t="shared" ca="1" si="104"/>
        <v>-0.42171400296544004</v>
      </c>
      <c r="Q133">
        <f t="shared" ca="1" si="105"/>
        <v>2.9609632494177807E-2</v>
      </c>
    </row>
    <row r="134" spans="1:17" x14ac:dyDescent="0.2">
      <c r="A134">
        <f>A133</f>
        <v>1</v>
      </c>
      <c r="B134">
        <v>10</v>
      </c>
      <c r="C134">
        <v>6</v>
      </c>
      <c r="D134">
        <v>-1</v>
      </c>
      <c r="E134">
        <f t="shared" ca="1" si="107"/>
        <v>1.1389875075005973</v>
      </c>
      <c r="F134">
        <f t="shared" ca="1" si="107"/>
        <v>-0.42171400296544004</v>
      </c>
      <c r="G134">
        <f t="shared" ca="1" si="107"/>
        <v>2.9609632494177807E-2</v>
      </c>
      <c r="H134">
        <f ca="1">E134*A134+F134*B134+G134*C134</f>
        <v>-2.900494727188736</v>
      </c>
      <c r="I134">
        <f ca="1">IF(H134&gt;0,1,-1)</f>
        <v>-1</v>
      </c>
      <c r="J134">
        <f t="shared" ca="1" si="99"/>
        <v>0</v>
      </c>
      <c r="K134">
        <f t="shared" si="106"/>
        <v>0.08</v>
      </c>
      <c r="L134">
        <f t="shared" ca="1" si="100"/>
        <v>0</v>
      </c>
      <c r="M134">
        <f t="shared" ca="1" si="101"/>
        <v>0</v>
      </c>
      <c r="N134">
        <f t="shared" ca="1" si="102"/>
        <v>0</v>
      </c>
      <c r="O134">
        <f t="shared" ca="1" si="103"/>
        <v>1.1389875075005973</v>
      </c>
      <c r="P134">
        <f t="shared" ca="1" si="104"/>
        <v>-0.42171400296544004</v>
      </c>
      <c r="Q134">
        <f t="shared" ca="1" si="105"/>
        <v>2.9609632494177807E-2</v>
      </c>
    </row>
    <row r="135" spans="1:17" x14ac:dyDescent="0.2">
      <c r="A135">
        <f>A134</f>
        <v>1</v>
      </c>
      <c r="B135">
        <v>20</v>
      </c>
      <c r="C135">
        <v>5</v>
      </c>
      <c r="D135">
        <v>-1</v>
      </c>
      <c r="E135">
        <f t="shared" ca="1" si="107"/>
        <v>1.1389875075005973</v>
      </c>
      <c r="F135">
        <f t="shared" ca="1" si="107"/>
        <v>-0.42171400296544004</v>
      </c>
      <c r="G135">
        <f t="shared" ca="1" si="107"/>
        <v>2.9609632494177807E-2</v>
      </c>
      <c r="H135">
        <f ca="1">E135*A135+F135*B135+G135*C135</f>
        <v>-7.1472443893373141</v>
      </c>
      <c r="I135">
        <f ca="1">IF(H135&gt;0,1,-1)</f>
        <v>-1</v>
      </c>
      <c r="J135">
        <f t="shared" ca="1" si="99"/>
        <v>0</v>
      </c>
      <c r="K135">
        <f t="shared" si="106"/>
        <v>0.08</v>
      </c>
      <c r="L135">
        <f t="shared" ca="1" si="100"/>
        <v>0</v>
      </c>
      <c r="M135">
        <f t="shared" ca="1" si="101"/>
        <v>0</v>
      </c>
      <c r="N135">
        <f t="shared" ca="1" si="102"/>
        <v>0</v>
      </c>
      <c r="O135">
        <f t="shared" ca="1" si="103"/>
        <v>1.1389875075005973</v>
      </c>
      <c r="P135">
        <f t="shared" ca="1" si="104"/>
        <v>-0.42171400296544004</v>
      </c>
      <c r="Q135">
        <f t="shared" ca="1" si="105"/>
        <v>2.9609632494177807E-2</v>
      </c>
    </row>
    <row r="136" spans="1:17" x14ac:dyDescent="0.2">
      <c r="A136">
        <f t="shared" ref="A136:A143" si="108">A135</f>
        <v>1</v>
      </c>
      <c r="B136">
        <v>5</v>
      </c>
      <c r="C136">
        <v>4</v>
      </c>
      <c r="D136">
        <v>1</v>
      </c>
      <c r="E136">
        <f t="shared" ref="E136:E143" ca="1" si="109">O135</f>
        <v>1.1389875075005973</v>
      </c>
      <c r="F136">
        <f t="shared" ref="F136:F143" ca="1" si="110">P135</f>
        <v>-0.42171400296544004</v>
      </c>
      <c r="G136">
        <f t="shared" ref="G136:G143" ca="1" si="111">Q135</f>
        <v>2.9609632494177807E-2</v>
      </c>
      <c r="H136">
        <f t="shared" ref="H136:H143" ca="1" si="112">E136*A136+F136*B136+G136*C136</f>
        <v>-0.85114397734989167</v>
      </c>
      <c r="I136">
        <f t="shared" ref="I136:I143" ca="1" si="113">IF(H136&gt;0,1,-1)</f>
        <v>-1</v>
      </c>
      <c r="J136">
        <f t="shared" ca="1" si="99"/>
        <v>2</v>
      </c>
      <c r="K136">
        <f t="shared" si="106"/>
        <v>0.08</v>
      </c>
      <c r="L136">
        <f t="shared" ca="1" si="100"/>
        <v>0.16</v>
      </c>
      <c r="M136">
        <f t="shared" ca="1" si="101"/>
        <v>0.8</v>
      </c>
      <c r="N136">
        <f t="shared" ca="1" si="102"/>
        <v>0.64</v>
      </c>
      <c r="O136">
        <f t="shared" ca="1" si="103"/>
        <v>1.2989875075005972</v>
      </c>
      <c r="P136">
        <f t="shared" ca="1" si="104"/>
        <v>0.37828599703456001</v>
      </c>
      <c r="Q136">
        <f t="shared" ca="1" si="105"/>
        <v>0.66960963249417782</v>
      </c>
    </row>
    <row r="137" spans="1:17" x14ac:dyDescent="0.2">
      <c r="A137">
        <f t="shared" si="108"/>
        <v>1</v>
      </c>
      <c r="B137">
        <v>2</v>
      </c>
      <c r="C137">
        <v>5</v>
      </c>
      <c r="D137">
        <v>1</v>
      </c>
      <c r="E137">
        <f t="shared" ca="1" si="109"/>
        <v>1.2989875075005972</v>
      </c>
      <c r="F137">
        <f t="shared" ca="1" si="110"/>
        <v>0.37828599703456001</v>
      </c>
      <c r="G137">
        <f t="shared" ca="1" si="111"/>
        <v>0.66960963249417782</v>
      </c>
      <c r="H137">
        <f t="shared" ca="1" si="112"/>
        <v>5.4036076640406066</v>
      </c>
      <c r="I137">
        <f t="shared" ca="1" si="113"/>
        <v>1</v>
      </c>
      <c r="J137">
        <f t="shared" ca="1" si="99"/>
        <v>0</v>
      </c>
      <c r="K137">
        <f t="shared" si="106"/>
        <v>0.08</v>
      </c>
      <c r="L137">
        <f t="shared" ca="1" si="100"/>
        <v>0</v>
      </c>
      <c r="M137">
        <f t="shared" ca="1" si="101"/>
        <v>0</v>
      </c>
      <c r="N137">
        <f t="shared" ca="1" si="102"/>
        <v>0</v>
      </c>
      <c r="O137">
        <f t="shared" ca="1" si="103"/>
        <v>1.2989875075005972</v>
      </c>
      <c r="P137">
        <f t="shared" ca="1" si="104"/>
        <v>0.37828599703456001</v>
      </c>
      <c r="Q137">
        <f t="shared" ca="1" si="105"/>
        <v>0.66960963249417782</v>
      </c>
    </row>
    <row r="138" spans="1:17" x14ac:dyDescent="0.2">
      <c r="A138">
        <f t="shared" si="108"/>
        <v>1</v>
      </c>
      <c r="B138">
        <v>3</v>
      </c>
      <c r="C138">
        <v>6</v>
      </c>
      <c r="D138">
        <v>-1</v>
      </c>
      <c r="E138">
        <f t="shared" ca="1" si="109"/>
        <v>1.2989875075005972</v>
      </c>
      <c r="F138">
        <f t="shared" ca="1" si="110"/>
        <v>0.37828599703456001</v>
      </c>
      <c r="G138">
        <f t="shared" ca="1" si="111"/>
        <v>0.66960963249417782</v>
      </c>
      <c r="H138">
        <f t="shared" ca="1" si="112"/>
        <v>6.4515032935693437</v>
      </c>
      <c r="I138">
        <f t="shared" ca="1" si="113"/>
        <v>1</v>
      </c>
      <c r="J138">
        <f t="shared" ca="1" si="99"/>
        <v>-2</v>
      </c>
      <c r="K138">
        <f t="shared" si="106"/>
        <v>0.08</v>
      </c>
      <c r="L138">
        <f t="shared" ca="1" si="100"/>
        <v>-0.16</v>
      </c>
      <c r="M138">
        <f t="shared" ca="1" si="101"/>
        <v>-0.48</v>
      </c>
      <c r="N138">
        <f t="shared" ca="1" si="102"/>
        <v>-0.96</v>
      </c>
      <c r="O138">
        <f t="shared" ca="1" si="103"/>
        <v>1.1389875075005973</v>
      </c>
      <c r="P138">
        <f t="shared" ca="1" si="104"/>
        <v>-0.10171400296543998</v>
      </c>
      <c r="Q138">
        <f t="shared" ca="1" si="105"/>
        <v>-0.29039036750582214</v>
      </c>
    </row>
    <row r="139" spans="1:17" x14ac:dyDescent="0.2">
      <c r="A139">
        <f t="shared" si="108"/>
        <v>1</v>
      </c>
      <c r="B139">
        <v>10</v>
      </c>
      <c r="C139">
        <v>7</v>
      </c>
      <c r="D139">
        <v>-1</v>
      </c>
      <c r="E139">
        <f t="shared" ca="1" si="109"/>
        <v>1.1389875075005973</v>
      </c>
      <c r="F139">
        <f t="shared" ca="1" si="110"/>
        <v>-0.10171400296543998</v>
      </c>
      <c r="G139">
        <f t="shared" ca="1" si="111"/>
        <v>-0.29039036750582214</v>
      </c>
      <c r="H139">
        <f t="shared" ca="1" si="112"/>
        <v>-1.9108850946945575</v>
      </c>
      <c r="I139">
        <f t="shared" ca="1" si="113"/>
        <v>-1</v>
      </c>
      <c r="J139">
        <f t="shared" ca="1" si="99"/>
        <v>0</v>
      </c>
      <c r="K139">
        <f t="shared" si="106"/>
        <v>0.08</v>
      </c>
      <c r="L139">
        <f t="shared" ca="1" si="100"/>
        <v>0</v>
      </c>
      <c r="M139">
        <f t="shared" ca="1" si="101"/>
        <v>0</v>
      </c>
      <c r="N139">
        <f t="shared" ca="1" si="102"/>
        <v>0</v>
      </c>
      <c r="O139">
        <f t="shared" ca="1" si="103"/>
        <v>1.1389875075005973</v>
      </c>
      <c r="P139">
        <f t="shared" ca="1" si="104"/>
        <v>-0.10171400296543998</v>
      </c>
      <c r="Q139">
        <f t="shared" ca="1" si="105"/>
        <v>-0.29039036750582214</v>
      </c>
    </row>
    <row r="140" spans="1:17" x14ac:dyDescent="0.2">
      <c r="A140">
        <f t="shared" si="108"/>
        <v>1</v>
      </c>
      <c r="B140">
        <v>15</v>
      </c>
      <c r="C140">
        <v>8</v>
      </c>
      <c r="D140">
        <v>-1</v>
      </c>
      <c r="E140">
        <f t="shared" ca="1" si="109"/>
        <v>1.1389875075005973</v>
      </c>
      <c r="F140">
        <f t="shared" ca="1" si="110"/>
        <v>-0.10171400296543998</v>
      </c>
      <c r="G140">
        <f t="shared" ca="1" si="111"/>
        <v>-0.29039036750582214</v>
      </c>
      <c r="H140">
        <f t="shared" ca="1" si="112"/>
        <v>-2.7098454770275797</v>
      </c>
      <c r="I140">
        <f t="shared" ca="1" si="113"/>
        <v>-1</v>
      </c>
      <c r="J140">
        <f t="shared" ca="1" si="99"/>
        <v>0</v>
      </c>
      <c r="K140">
        <f t="shared" si="106"/>
        <v>0.08</v>
      </c>
      <c r="L140">
        <f t="shared" ca="1" si="100"/>
        <v>0</v>
      </c>
      <c r="M140">
        <f t="shared" ca="1" si="101"/>
        <v>0</v>
      </c>
      <c r="N140">
        <f t="shared" ca="1" si="102"/>
        <v>0</v>
      </c>
      <c r="O140">
        <f t="shared" ca="1" si="103"/>
        <v>1.1389875075005973</v>
      </c>
      <c r="P140">
        <f t="shared" ca="1" si="104"/>
        <v>-0.10171400296543998</v>
      </c>
      <c r="Q140">
        <f t="shared" ca="1" si="105"/>
        <v>-0.29039036750582214</v>
      </c>
    </row>
    <row r="141" spans="1:17" x14ac:dyDescent="0.2">
      <c r="A141">
        <f t="shared" si="108"/>
        <v>1</v>
      </c>
      <c r="B141">
        <v>5</v>
      </c>
      <c r="C141">
        <v>9</v>
      </c>
      <c r="D141">
        <v>-1</v>
      </c>
      <c r="E141">
        <f t="shared" ca="1" si="109"/>
        <v>1.1389875075005973</v>
      </c>
      <c r="F141">
        <f t="shared" ca="1" si="110"/>
        <v>-0.10171400296543998</v>
      </c>
      <c r="G141">
        <f t="shared" ca="1" si="111"/>
        <v>-0.29039036750582214</v>
      </c>
      <c r="H141">
        <f t="shared" ca="1" si="112"/>
        <v>-1.9830958148790019</v>
      </c>
      <c r="I141">
        <f t="shared" ca="1" si="113"/>
        <v>-1</v>
      </c>
      <c r="J141">
        <f t="shared" ca="1" si="99"/>
        <v>0</v>
      </c>
      <c r="K141">
        <f t="shared" si="106"/>
        <v>0.08</v>
      </c>
      <c r="L141">
        <f t="shared" ca="1" si="100"/>
        <v>0</v>
      </c>
      <c r="M141">
        <f t="shared" ca="1" si="101"/>
        <v>0</v>
      </c>
      <c r="N141">
        <f t="shared" ca="1" si="102"/>
        <v>0</v>
      </c>
      <c r="O141">
        <f t="shared" ca="1" si="103"/>
        <v>1.1389875075005973</v>
      </c>
      <c r="P141">
        <f t="shared" ca="1" si="104"/>
        <v>-0.10171400296543998</v>
      </c>
      <c r="Q141">
        <f t="shared" ca="1" si="105"/>
        <v>-0.29039036750582214</v>
      </c>
    </row>
    <row r="142" spans="1:17" x14ac:dyDescent="0.2">
      <c r="A142">
        <f t="shared" si="108"/>
        <v>1</v>
      </c>
      <c r="B142">
        <v>2</v>
      </c>
      <c r="C142">
        <v>5</v>
      </c>
      <c r="D142">
        <v>1</v>
      </c>
      <c r="E142">
        <f t="shared" ca="1" si="109"/>
        <v>1.1389875075005973</v>
      </c>
      <c r="F142">
        <f t="shared" ca="1" si="110"/>
        <v>-0.10171400296543998</v>
      </c>
      <c r="G142">
        <f t="shared" ca="1" si="111"/>
        <v>-0.29039036750582214</v>
      </c>
      <c r="H142">
        <f t="shared" ca="1" si="112"/>
        <v>-0.51639233595939338</v>
      </c>
      <c r="I142">
        <f t="shared" ca="1" si="113"/>
        <v>-1</v>
      </c>
      <c r="J142">
        <f t="shared" ca="1" si="99"/>
        <v>2</v>
      </c>
      <c r="K142">
        <f t="shared" si="106"/>
        <v>0.08</v>
      </c>
      <c r="L142">
        <f t="shared" ca="1" si="100"/>
        <v>0.16</v>
      </c>
      <c r="M142">
        <f t="shared" ca="1" si="101"/>
        <v>0.32</v>
      </c>
      <c r="N142">
        <f t="shared" ca="1" si="102"/>
        <v>0.8</v>
      </c>
      <c r="O142">
        <f t="shared" ca="1" si="103"/>
        <v>1.2989875075005972</v>
      </c>
      <c r="P142">
        <f t="shared" ca="1" si="104"/>
        <v>0.21828599703456003</v>
      </c>
      <c r="Q142">
        <f t="shared" ca="1" si="105"/>
        <v>0.5096096324941779</v>
      </c>
    </row>
    <row r="143" spans="1:17" x14ac:dyDescent="0.2">
      <c r="A143">
        <f t="shared" si="108"/>
        <v>1</v>
      </c>
      <c r="B143">
        <v>2.5</v>
      </c>
      <c r="C143">
        <v>5</v>
      </c>
      <c r="D143">
        <v>1</v>
      </c>
      <c r="E143">
        <f t="shared" ca="1" si="109"/>
        <v>1.2989875075005972</v>
      </c>
      <c r="F143">
        <f t="shared" ca="1" si="110"/>
        <v>0.21828599703456003</v>
      </c>
      <c r="G143">
        <f t="shared" ca="1" si="111"/>
        <v>0.5096096324941779</v>
      </c>
      <c r="H143">
        <f t="shared" ca="1" si="112"/>
        <v>4.3927506625578872</v>
      </c>
      <c r="I143">
        <f t="shared" ca="1" si="113"/>
        <v>1</v>
      </c>
      <c r="J143">
        <f t="shared" ca="1" si="99"/>
        <v>0</v>
      </c>
      <c r="K143">
        <f t="shared" si="106"/>
        <v>0.08</v>
      </c>
      <c r="L143">
        <f t="shared" ca="1" si="100"/>
        <v>0</v>
      </c>
      <c r="M143">
        <f t="shared" ca="1" si="101"/>
        <v>0</v>
      </c>
      <c r="N143">
        <f t="shared" ca="1" si="102"/>
        <v>0</v>
      </c>
      <c r="O143">
        <f t="shared" ca="1" si="103"/>
        <v>1.2989875075005972</v>
      </c>
      <c r="P143">
        <f t="shared" ca="1" si="104"/>
        <v>0.21828599703456003</v>
      </c>
      <c r="Q143">
        <f t="shared" ca="1" si="105"/>
        <v>0.5096096324941779</v>
      </c>
    </row>
    <row r="144" spans="1:17" x14ac:dyDescent="0.2">
      <c r="A144">
        <f>A143</f>
        <v>1</v>
      </c>
      <c r="B144">
        <v>20</v>
      </c>
      <c r="C144">
        <v>5</v>
      </c>
      <c r="D144">
        <v>-1</v>
      </c>
      <c r="E144">
        <f t="shared" ref="E144:G146" ca="1" si="114">O143</f>
        <v>1.2989875075005972</v>
      </c>
      <c r="F144">
        <f t="shared" ca="1" si="114"/>
        <v>0.21828599703456003</v>
      </c>
      <c r="G144">
        <f t="shared" ca="1" si="114"/>
        <v>0.5096096324941779</v>
      </c>
      <c r="H144">
        <f ca="1">E144*A144+F144*B144+G144*C144</f>
        <v>8.212755610662688</v>
      </c>
      <c r="I144">
        <f ca="1">IF(H144&gt;0,1,-1)</f>
        <v>1</v>
      </c>
      <c r="J144">
        <f t="shared" ca="1" si="99"/>
        <v>-2</v>
      </c>
      <c r="K144">
        <f t="shared" si="106"/>
        <v>0.08</v>
      </c>
      <c r="L144">
        <f t="shared" ca="1" si="100"/>
        <v>-0.16</v>
      </c>
      <c r="M144">
        <f t="shared" ca="1" si="101"/>
        <v>-3.2</v>
      </c>
      <c r="N144">
        <f t="shared" ca="1" si="102"/>
        <v>-0.8</v>
      </c>
      <c r="O144">
        <f t="shared" ca="1" si="103"/>
        <v>1.1389875075005973</v>
      </c>
      <c r="P144">
        <f t="shared" ca="1" si="104"/>
        <v>-2.9817140029654401</v>
      </c>
      <c r="Q144">
        <f t="shared" ca="1" si="105"/>
        <v>-0.29039036750582214</v>
      </c>
    </row>
    <row r="145" spans="1:17" x14ac:dyDescent="0.2">
      <c r="A145">
        <f>A144</f>
        <v>1</v>
      </c>
      <c r="B145">
        <v>10</v>
      </c>
      <c r="C145">
        <v>6</v>
      </c>
      <c r="D145">
        <v>-1</v>
      </c>
      <c r="E145">
        <f t="shared" ca="1" si="114"/>
        <v>1.1389875075005973</v>
      </c>
      <c r="F145">
        <f t="shared" ca="1" si="114"/>
        <v>-2.9817140029654401</v>
      </c>
      <c r="G145">
        <f t="shared" ca="1" si="114"/>
        <v>-0.29039036750582214</v>
      </c>
      <c r="H145">
        <f ca="1">E145*A145+F145*B145+G145*C145</f>
        <v>-30.420494727188736</v>
      </c>
      <c r="I145">
        <f ca="1">IF(H145&gt;0,1,-1)</f>
        <v>-1</v>
      </c>
      <c r="J145">
        <f t="shared" ca="1" si="99"/>
        <v>0</v>
      </c>
      <c r="K145">
        <f t="shared" si="106"/>
        <v>0.08</v>
      </c>
      <c r="L145">
        <f t="shared" ca="1" si="100"/>
        <v>0</v>
      </c>
      <c r="M145">
        <f t="shared" ca="1" si="101"/>
        <v>0</v>
      </c>
      <c r="N145">
        <f t="shared" ca="1" si="102"/>
        <v>0</v>
      </c>
      <c r="O145">
        <f t="shared" ca="1" si="103"/>
        <v>1.1389875075005973</v>
      </c>
      <c r="P145">
        <f t="shared" ca="1" si="104"/>
        <v>-2.9817140029654401</v>
      </c>
      <c r="Q145">
        <f t="shared" ca="1" si="105"/>
        <v>-0.29039036750582214</v>
      </c>
    </row>
    <row r="146" spans="1:17" x14ac:dyDescent="0.2">
      <c r="A146">
        <f>A145</f>
        <v>1</v>
      </c>
      <c r="B146">
        <v>20</v>
      </c>
      <c r="C146">
        <v>5</v>
      </c>
      <c r="D146">
        <v>-1</v>
      </c>
      <c r="E146">
        <f t="shared" ca="1" si="114"/>
        <v>1.1389875075005973</v>
      </c>
      <c r="F146">
        <f t="shared" ca="1" si="114"/>
        <v>-2.9817140029654401</v>
      </c>
      <c r="G146">
        <f t="shared" ca="1" si="114"/>
        <v>-0.29039036750582214</v>
      </c>
      <c r="H146">
        <f ca="1">E146*A146+F146*B146+G146*C146</f>
        <v>-59.947244389337314</v>
      </c>
      <c r="I146">
        <f ca="1">IF(H146&gt;0,1,-1)</f>
        <v>-1</v>
      </c>
      <c r="J146">
        <f t="shared" ca="1" si="99"/>
        <v>0</v>
      </c>
      <c r="K146">
        <f t="shared" si="106"/>
        <v>0.08</v>
      </c>
      <c r="L146">
        <f t="shared" ca="1" si="100"/>
        <v>0</v>
      </c>
      <c r="M146">
        <f t="shared" ca="1" si="101"/>
        <v>0</v>
      </c>
      <c r="N146">
        <f t="shared" ca="1" si="102"/>
        <v>0</v>
      </c>
      <c r="O146">
        <f t="shared" ca="1" si="103"/>
        <v>1.1389875075005973</v>
      </c>
      <c r="P146">
        <f t="shared" ca="1" si="104"/>
        <v>-2.9817140029654401</v>
      </c>
      <c r="Q146">
        <f t="shared" ca="1" si="105"/>
        <v>-0.29039036750582214</v>
      </c>
    </row>
    <row r="147" spans="1:17" x14ac:dyDescent="0.2">
      <c r="A147">
        <f t="shared" ref="A147:A154" si="115">A146</f>
        <v>1</v>
      </c>
      <c r="B147">
        <v>5</v>
      </c>
      <c r="C147">
        <v>4</v>
      </c>
      <c r="D147">
        <v>1</v>
      </c>
      <c r="E147">
        <f t="shared" ref="E147:E154" ca="1" si="116">O146</f>
        <v>1.1389875075005973</v>
      </c>
      <c r="F147">
        <f t="shared" ref="F147:F154" ca="1" si="117">P146</f>
        <v>-2.9817140029654401</v>
      </c>
      <c r="G147">
        <f t="shared" ref="G147:G154" ca="1" si="118">Q146</f>
        <v>-0.29039036750582214</v>
      </c>
      <c r="H147">
        <f t="shared" ref="H147:H154" ca="1" si="119">E147*A147+F147*B147+G147*C147</f>
        <v>-14.931143977349892</v>
      </c>
      <c r="I147">
        <f t="shared" ref="I147:I154" ca="1" si="120">IF(H147&gt;0,1,-1)</f>
        <v>-1</v>
      </c>
      <c r="J147">
        <f t="shared" ca="1" si="99"/>
        <v>2</v>
      </c>
      <c r="K147">
        <f t="shared" si="106"/>
        <v>0.08</v>
      </c>
      <c r="L147">
        <f t="shared" ca="1" si="100"/>
        <v>0.16</v>
      </c>
      <c r="M147">
        <f t="shared" ca="1" si="101"/>
        <v>0.8</v>
      </c>
      <c r="N147">
        <f t="shared" ca="1" si="102"/>
        <v>0.64</v>
      </c>
      <c r="O147">
        <f t="shared" ca="1" si="103"/>
        <v>1.2989875075005972</v>
      </c>
      <c r="P147">
        <f t="shared" ca="1" si="104"/>
        <v>-2.1817140029654398</v>
      </c>
      <c r="Q147">
        <f t="shared" ca="1" si="105"/>
        <v>0.34960963249417787</v>
      </c>
    </row>
    <row r="148" spans="1:17" x14ac:dyDescent="0.2">
      <c r="A148">
        <f t="shared" si="115"/>
        <v>1</v>
      </c>
      <c r="B148">
        <v>2</v>
      </c>
      <c r="C148">
        <v>5</v>
      </c>
      <c r="D148">
        <v>1</v>
      </c>
      <c r="E148">
        <f t="shared" ca="1" si="116"/>
        <v>1.2989875075005972</v>
      </c>
      <c r="F148">
        <f t="shared" ca="1" si="117"/>
        <v>-2.1817140029654398</v>
      </c>
      <c r="G148">
        <f t="shared" ca="1" si="118"/>
        <v>0.34960963249417787</v>
      </c>
      <c r="H148">
        <f t="shared" ca="1" si="119"/>
        <v>-1.3163923359593928</v>
      </c>
      <c r="I148">
        <f t="shared" ca="1" si="120"/>
        <v>-1</v>
      </c>
      <c r="J148">
        <f t="shared" ca="1" si="99"/>
        <v>2</v>
      </c>
      <c r="K148">
        <f t="shared" si="106"/>
        <v>0.08</v>
      </c>
      <c r="L148">
        <f t="shared" ca="1" si="100"/>
        <v>0.16</v>
      </c>
      <c r="M148">
        <f t="shared" ca="1" si="101"/>
        <v>0.32</v>
      </c>
      <c r="N148">
        <f t="shared" ca="1" si="102"/>
        <v>0.8</v>
      </c>
      <c r="O148">
        <f t="shared" ca="1" si="103"/>
        <v>1.4589875075005971</v>
      </c>
      <c r="P148">
        <f t="shared" ca="1" si="104"/>
        <v>-1.8617140029654398</v>
      </c>
      <c r="Q148">
        <f t="shared" ca="1" si="105"/>
        <v>1.1496096324941778</v>
      </c>
    </row>
    <row r="149" spans="1:17" x14ac:dyDescent="0.2">
      <c r="A149">
        <f t="shared" si="115"/>
        <v>1</v>
      </c>
      <c r="B149">
        <v>3</v>
      </c>
      <c r="C149">
        <v>6</v>
      </c>
      <c r="D149">
        <v>-1</v>
      </c>
      <c r="E149">
        <f t="shared" ca="1" si="116"/>
        <v>1.4589875075005971</v>
      </c>
      <c r="F149">
        <f t="shared" ca="1" si="117"/>
        <v>-1.8617140029654398</v>
      </c>
      <c r="G149">
        <f t="shared" ca="1" si="118"/>
        <v>1.1496096324941778</v>
      </c>
      <c r="H149">
        <f t="shared" ca="1" si="119"/>
        <v>2.771503293569344</v>
      </c>
      <c r="I149">
        <f t="shared" ca="1" si="120"/>
        <v>1</v>
      </c>
      <c r="J149">
        <f t="shared" ca="1" si="99"/>
        <v>-2</v>
      </c>
      <c r="K149">
        <f t="shared" si="106"/>
        <v>0.08</v>
      </c>
      <c r="L149">
        <f t="shared" ca="1" si="100"/>
        <v>-0.16</v>
      </c>
      <c r="M149">
        <f t="shared" ca="1" si="101"/>
        <v>-0.48</v>
      </c>
      <c r="N149">
        <f t="shared" ca="1" si="102"/>
        <v>-0.96</v>
      </c>
      <c r="O149">
        <f t="shared" ca="1" si="103"/>
        <v>1.2989875075005972</v>
      </c>
      <c r="P149">
        <f t="shared" ca="1" si="104"/>
        <v>-2.34171400296544</v>
      </c>
      <c r="Q149">
        <f t="shared" ca="1" si="105"/>
        <v>0.18960963249417784</v>
      </c>
    </row>
    <row r="150" spans="1:17" x14ac:dyDescent="0.2">
      <c r="A150">
        <f t="shared" si="115"/>
        <v>1</v>
      </c>
      <c r="B150">
        <v>10</v>
      </c>
      <c r="C150">
        <v>7</v>
      </c>
      <c r="D150">
        <v>-1</v>
      </c>
      <c r="E150">
        <f t="shared" ca="1" si="116"/>
        <v>1.2989875075005972</v>
      </c>
      <c r="F150">
        <f t="shared" ca="1" si="117"/>
        <v>-2.34171400296544</v>
      </c>
      <c r="G150">
        <f t="shared" ca="1" si="118"/>
        <v>0.18960963249417784</v>
      </c>
      <c r="H150">
        <f t="shared" ca="1" si="119"/>
        <v>-20.790885094694556</v>
      </c>
      <c r="I150">
        <f t="shared" ca="1" si="120"/>
        <v>-1</v>
      </c>
      <c r="J150">
        <f t="shared" ca="1" si="99"/>
        <v>0</v>
      </c>
      <c r="K150">
        <f t="shared" si="106"/>
        <v>0.08</v>
      </c>
      <c r="L150">
        <f t="shared" ca="1" si="100"/>
        <v>0</v>
      </c>
      <c r="M150">
        <f t="shared" ca="1" si="101"/>
        <v>0</v>
      </c>
      <c r="N150">
        <f t="shared" ca="1" si="102"/>
        <v>0</v>
      </c>
      <c r="O150">
        <f t="shared" ca="1" si="103"/>
        <v>1.2989875075005972</v>
      </c>
      <c r="P150">
        <f t="shared" ca="1" si="104"/>
        <v>-2.34171400296544</v>
      </c>
      <c r="Q150">
        <f t="shared" ca="1" si="105"/>
        <v>0.18960963249417784</v>
      </c>
    </row>
    <row r="151" spans="1:17" x14ac:dyDescent="0.2">
      <c r="A151">
        <f t="shared" si="115"/>
        <v>1</v>
      </c>
      <c r="B151">
        <v>15</v>
      </c>
      <c r="C151">
        <v>8</v>
      </c>
      <c r="D151">
        <v>-1</v>
      </c>
      <c r="E151">
        <f t="shared" ca="1" si="116"/>
        <v>1.2989875075005972</v>
      </c>
      <c r="F151">
        <f t="shared" ca="1" si="117"/>
        <v>-2.34171400296544</v>
      </c>
      <c r="G151">
        <f t="shared" ca="1" si="118"/>
        <v>0.18960963249417784</v>
      </c>
      <c r="H151">
        <f t="shared" ca="1" si="119"/>
        <v>-32.309845477027579</v>
      </c>
      <c r="I151">
        <f t="shared" ca="1" si="120"/>
        <v>-1</v>
      </c>
      <c r="J151">
        <f t="shared" ca="1" si="99"/>
        <v>0</v>
      </c>
      <c r="K151">
        <f t="shared" si="106"/>
        <v>0.08</v>
      </c>
      <c r="L151">
        <f t="shared" ca="1" si="100"/>
        <v>0</v>
      </c>
      <c r="M151">
        <f t="shared" ca="1" si="101"/>
        <v>0</v>
      </c>
      <c r="N151">
        <f t="shared" ca="1" si="102"/>
        <v>0</v>
      </c>
      <c r="O151">
        <f t="shared" ca="1" si="103"/>
        <v>1.2989875075005972</v>
      </c>
      <c r="P151">
        <f t="shared" ca="1" si="104"/>
        <v>-2.34171400296544</v>
      </c>
      <c r="Q151">
        <f t="shared" ca="1" si="105"/>
        <v>0.18960963249417784</v>
      </c>
    </row>
    <row r="152" spans="1:17" x14ac:dyDescent="0.2">
      <c r="A152">
        <f t="shared" si="115"/>
        <v>1</v>
      </c>
      <c r="B152">
        <v>5</v>
      </c>
      <c r="C152">
        <v>9</v>
      </c>
      <c r="D152">
        <v>-1</v>
      </c>
      <c r="E152">
        <f t="shared" ca="1" si="116"/>
        <v>1.2989875075005972</v>
      </c>
      <c r="F152">
        <f t="shared" ca="1" si="117"/>
        <v>-2.34171400296544</v>
      </c>
      <c r="G152">
        <f t="shared" ca="1" si="118"/>
        <v>0.18960963249417784</v>
      </c>
      <c r="H152">
        <f t="shared" ca="1" si="119"/>
        <v>-8.7030958148790027</v>
      </c>
      <c r="I152">
        <f t="shared" ca="1" si="120"/>
        <v>-1</v>
      </c>
      <c r="J152">
        <f t="shared" ca="1" si="99"/>
        <v>0</v>
      </c>
      <c r="K152">
        <f t="shared" si="106"/>
        <v>0.08</v>
      </c>
      <c r="L152">
        <f t="shared" ca="1" si="100"/>
        <v>0</v>
      </c>
      <c r="M152">
        <f t="shared" ca="1" si="101"/>
        <v>0</v>
      </c>
      <c r="N152">
        <f t="shared" ca="1" si="102"/>
        <v>0</v>
      </c>
      <c r="O152">
        <f t="shared" ca="1" si="103"/>
        <v>1.2989875075005972</v>
      </c>
      <c r="P152">
        <f t="shared" ca="1" si="104"/>
        <v>-2.34171400296544</v>
      </c>
      <c r="Q152">
        <f t="shared" ca="1" si="105"/>
        <v>0.18960963249417784</v>
      </c>
    </row>
    <row r="153" spans="1:17" x14ac:dyDescent="0.2">
      <c r="A153">
        <f t="shared" si="115"/>
        <v>1</v>
      </c>
      <c r="B153">
        <v>2</v>
      </c>
      <c r="C153">
        <v>5</v>
      </c>
      <c r="D153">
        <v>1</v>
      </c>
      <c r="E153">
        <f t="shared" ca="1" si="116"/>
        <v>1.2989875075005972</v>
      </c>
      <c r="F153">
        <f t="shared" ca="1" si="117"/>
        <v>-2.34171400296544</v>
      </c>
      <c r="G153">
        <f t="shared" ca="1" si="118"/>
        <v>0.18960963249417784</v>
      </c>
      <c r="H153">
        <f t="shared" ca="1" si="119"/>
        <v>-2.4363923359593933</v>
      </c>
      <c r="I153">
        <f t="shared" ca="1" si="120"/>
        <v>-1</v>
      </c>
      <c r="J153">
        <f t="shared" ca="1" si="99"/>
        <v>2</v>
      </c>
      <c r="K153">
        <f t="shared" si="106"/>
        <v>0.08</v>
      </c>
      <c r="L153">
        <f t="shared" ca="1" si="100"/>
        <v>0.16</v>
      </c>
      <c r="M153">
        <f t="shared" ca="1" si="101"/>
        <v>0.32</v>
      </c>
      <c r="N153">
        <f t="shared" ca="1" si="102"/>
        <v>0.8</v>
      </c>
      <c r="O153">
        <f t="shared" ca="1" si="103"/>
        <v>1.4589875075005971</v>
      </c>
      <c r="P153">
        <f t="shared" ca="1" si="104"/>
        <v>-2.0217140029654401</v>
      </c>
      <c r="Q153">
        <f t="shared" ca="1" si="105"/>
        <v>0.98960963249417788</v>
      </c>
    </row>
    <row r="154" spans="1:17" x14ac:dyDescent="0.2">
      <c r="A154">
        <f t="shared" si="115"/>
        <v>1</v>
      </c>
      <c r="B154">
        <v>2.5</v>
      </c>
      <c r="C154">
        <v>5</v>
      </c>
      <c r="D154">
        <v>1</v>
      </c>
      <c r="E154">
        <f t="shared" ca="1" si="116"/>
        <v>1.4589875075005971</v>
      </c>
      <c r="F154">
        <f t="shared" ca="1" si="117"/>
        <v>-2.0217140029654401</v>
      </c>
      <c r="G154">
        <f t="shared" ca="1" si="118"/>
        <v>0.98960963249417788</v>
      </c>
      <c r="H154">
        <f t="shared" ca="1" si="119"/>
        <v>1.3527506625578858</v>
      </c>
      <c r="I154">
        <f t="shared" ca="1" si="120"/>
        <v>1</v>
      </c>
      <c r="J154">
        <f t="shared" ca="1" si="99"/>
        <v>0</v>
      </c>
      <c r="K154">
        <f t="shared" si="106"/>
        <v>0.08</v>
      </c>
      <c r="L154">
        <f t="shared" ca="1" si="100"/>
        <v>0</v>
      </c>
      <c r="M154">
        <f t="shared" ca="1" si="101"/>
        <v>0</v>
      </c>
      <c r="N154">
        <f t="shared" ca="1" si="102"/>
        <v>0</v>
      </c>
      <c r="O154">
        <f t="shared" ca="1" si="103"/>
        <v>1.4589875075005971</v>
      </c>
      <c r="P154">
        <f t="shared" ca="1" si="104"/>
        <v>-2.0217140029654401</v>
      </c>
      <c r="Q154">
        <f t="shared" ca="1" si="105"/>
        <v>0.98960963249417788</v>
      </c>
    </row>
    <row r="155" spans="1:17" x14ac:dyDescent="0.2">
      <c r="A155">
        <f>A154</f>
        <v>1</v>
      </c>
      <c r="B155">
        <v>20</v>
      </c>
      <c r="C155">
        <v>5</v>
      </c>
      <c r="D155">
        <v>-1</v>
      </c>
      <c r="E155">
        <f t="shared" ref="E155:G157" ca="1" si="121">O154</f>
        <v>1.4589875075005971</v>
      </c>
      <c r="F155">
        <f t="shared" ca="1" si="121"/>
        <v>-2.0217140029654401</v>
      </c>
      <c r="G155">
        <f t="shared" ca="1" si="121"/>
        <v>0.98960963249417788</v>
      </c>
      <c r="H155">
        <f ca="1">E155*A155+F155*B155+G155*C155</f>
        <v>-34.027244389337319</v>
      </c>
      <c r="I155">
        <f ca="1">IF(H155&gt;0,1,-1)</f>
        <v>-1</v>
      </c>
      <c r="J155">
        <f t="shared" ca="1" si="99"/>
        <v>0</v>
      </c>
      <c r="K155">
        <f t="shared" si="106"/>
        <v>0.08</v>
      </c>
      <c r="L155">
        <f t="shared" ca="1" si="100"/>
        <v>0</v>
      </c>
      <c r="M155">
        <f t="shared" ca="1" si="101"/>
        <v>0</v>
      </c>
      <c r="N155">
        <f t="shared" ca="1" si="102"/>
        <v>0</v>
      </c>
      <c r="O155">
        <f t="shared" ca="1" si="103"/>
        <v>1.4589875075005971</v>
      </c>
      <c r="P155">
        <f t="shared" ca="1" si="104"/>
        <v>-2.0217140029654401</v>
      </c>
      <c r="Q155">
        <f t="shared" ca="1" si="105"/>
        <v>0.98960963249417788</v>
      </c>
    </row>
    <row r="156" spans="1:17" x14ac:dyDescent="0.2">
      <c r="A156">
        <f>A155</f>
        <v>1</v>
      </c>
      <c r="B156">
        <v>10</v>
      </c>
      <c r="C156">
        <v>6</v>
      </c>
      <c r="D156">
        <v>-1</v>
      </c>
      <c r="E156">
        <f t="shared" ca="1" si="121"/>
        <v>1.4589875075005971</v>
      </c>
      <c r="F156">
        <f t="shared" ca="1" si="121"/>
        <v>-2.0217140029654401</v>
      </c>
      <c r="G156">
        <f t="shared" ca="1" si="121"/>
        <v>0.98960963249417788</v>
      </c>
      <c r="H156">
        <f ca="1">E156*A156+F156*B156+G156*C156</f>
        <v>-12.820494727188736</v>
      </c>
      <c r="I156">
        <f ca="1">IF(H156&gt;0,1,-1)</f>
        <v>-1</v>
      </c>
      <c r="J156">
        <f t="shared" ca="1" si="99"/>
        <v>0</v>
      </c>
      <c r="K156">
        <f t="shared" si="106"/>
        <v>0.08</v>
      </c>
      <c r="L156">
        <f t="shared" ca="1" si="100"/>
        <v>0</v>
      </c>
      <c r="M156">
        <f t="shared" ca="1" si="101"/>
        <v>0</v>
      </c>
      <c r="N156">
        <f t="shared" ca="1" si="102"/>
        <v>0</v>
      </c>
      <c r="O156">
        <f t="shared" ca="1" si="103"/>
        <v>1.4589875075005971</v>
      </c>
      <c r="P156">
        <f t="shared" ca="1" si="104"/>
        <v>-2.0217140029654401</v>
      </c>
      <c r="Q156">
        <f t="shared" ca="1" si="105"/>
        <v>0.98960963249417788</v>
      </c>
    </row>
    <row r="157" spans="1:17" x14ac:dyDescent="0.2">
      <c r="A157">
        <f>A156</f>
        <v>1</v>
      </c>
      <c r="B157">
        <v>20</v>
      </c>
      <c r="C157">
        <v>5</v>
      </c>
      <c r="D157">
        <v>-1</v>
      </c>
      <c r="E157">
        <f t="shared" ca="1" si="121"/>
        <v>1.4589875075005971</v>
      </c>
      <c r="F157">
        <f t="shared" ca="1" si="121"/>
        <v>-2.0217140029654401</v>
      </c>
      <c r="G157">
        <f t="shared" ca="1" si="121"/>
        <v>0.98960963249417788</v>
      </c>
      <c r="H157">
        <f ca="1">E157*A157+F157*B157+G157*C157</f>
        <v>-34.027244389337319</v>
      </c>
      <c r="I157">
        <f ca="1">IF(H157&gt;0,1,-1)</f>
        <v>-1</v>
      </c>
      <c r="J157">
        <f t="shared" ca="1" si="99"/>
        <v>0</v>
      </c>
      <c r="K157">
        <f t="shared" si="106"/>
        <v>0.08</v>
      </c>
      <c r="L157">
        <f t="shared" ca="1" si="100"/>
        <v>0</v>
      </c>
      <c r="M157">
        <f t="shared" ca="1" si="101"/>
        <v>0</v>
      </c>
      <c r="N157">
        <f t="shared" ca="1" si="102"/>
        <v>0</v>
      </c>
      <c r="O157">
        <f t="shared" ca="1" si="103"/>
        <v>1.4589875075005971</v>
      </c>
      <c r="P157">
        <f t="shared" ca="1" si="104"/>
        <v>-2.0217140029654401</v>
      </c>
      <c r="Q157">
        <f t="shared" ca="1" si="105"/>
        <v>0.98960963249417788</v>
      </c>
    </row>
    <row r="158" spans="1:17" x14ac:dyDescent="0.2">
      <c r="A158">
        <f t="shared" ref="A158:A165" si="122">A157</f>
        <v>1</v>
      </c>
      <c r="B158">
        <v>5</v>
      </c>
      <c r="C158">
        <v>4</v>
      </c>
      <c r="D158">
        <v>1</v>
      </c>
      <c r="E158">
        <f t="shared" ref="E158:E165" ca="1" si="123">O157</f>
        <v>1.4589875075005971</v>
      </c>
      <c r="F158">
        <f t="shared" ref="F158:F165" ca="1" si="124">P157</f>
        <v>-2.0217140029654401</v>
      </c>
      <c r="G158">
        <f t="shared" ref="G158:G165" ca="1" si="125">Q157</f>
        <v>0.98960963249417788</v>
      </c>
      <c r="H158">
        <f t="shared" ref="H158:H165" ca="1" si="126">E158*A158+F158*B158+G158*C158</f>
        <v>-4.6911439773498929</v>
      </c>
      <c r="I158">
        <f t="shared" ref="I158:I165" ca="1" si="127">IF(H158&gt;0,1,-1)</f>
        <v>-1</v>
      </c>
      <c r="J158">
        <f t="shared" ca="1" si="99"/>
        <v>2</v>
      </c>
      <c r="K158">
        <f t="shared" si="106"/>
        <v>0.08</v>
      </c>
      <c r="L158">
        <f t="shared" ca="1" si="100"/>
        <v>0.16</v>
      </c>
      <c r="M158">
        <f t="shared" ca="1" si="101"/>
        <v>0.8</v>
      </c>
      <c r="N158">
        <f t="shared" ca="1" si="102"/>
        <v>0.64</v>
      </c>
      <c r="O158">
        <f t="shared" ca="1" si="103"/>
        <v>1.6189875075005971</v>
      </c>
      <c r="P158">
        <f t="shared" ca="1" si="104"/>
        <v>-1.2217140029654401</v>
      </c>
      <c r="Q158">
        <f t="shared" ca="1" si="105"/>
        <v>1.6296096324941778</v>
      </c>
    </row>
    <row r="159" spans="1:17" x14ac:dyDescent="0.2">
      <c r="A159">
        <f t="shared" si="122"/>
        <v>1</v>
      </c>
      <c r="B159">
        <v>2</v>
      </c>
      <c r="C159">
        <v>5</v>
      </c>
      <c r="D159">
        <v>1</v>
      </c>
      <c r="E159">
        <f t="shared" ca="1" si="123"/>
        <v>1.6189875075005971</v>
      </c>
      <c r="F159">
        <f t="shared" ca="1" si="124"/>
        <v>-1.2217140029654401</v>
      </c>
      <c r="G159">
        <f t="shared" ca="1" si="125"/>
        <v>1.6296096324941778</v>
      </c>
      <c r="H159">
        <f t="shared" ca="1" si="126"/>
        <v>7.3236076640406065</v>
      </c>
      <c r="I159">
        <f t="shared" ca="1" si="127"/>
        <v>1</v>
      </c>
      <c r="J159">
        <f t="shared" ca="1" si="99"/>
        <v>0</v>
      </c>
      <c r="K159">
        <f t="shared" si="106"/>
        <v>0.08</v>
      </c>
      <c r="L159">
        <f t="shared" ca="1" si="100"/>
        <v>0</v>
      </c>
      <c r="M159">
        <f t="shared" ca="1" si="101"/>
        <v>0</v>
      </c>
      <c r="N159">
        <f t="shared" ca="1" si="102"/>
        <v>0</v>
      </c>
      <c r="O159">
        <f t="shared" ca="1" si="103"/>
        <v>1.6189875075005971</v>
      </c>
      <c r="P159">
        <f t="shared" ca="1" si="104"/>
        <v>-1.2217140029654401</v>
      </c>
      <c r="Q159">
        <f t="shared" ca="1" si="105"/>
        <v>1.6296096324941778</v>
      </c>
    </row>
    <row r="160" spans="1:17" x14ac:dyDescent="0.2">
      <c r="A160">
        <f t="shared" si="122"/>
        <v>1</v>
      </c>
      <c r="B160">
        <v>3</v>
      </c>
      <c r="C160">
        <v>6</v>
      </c>
      <c r="D160">
        <v>-1</v>
      </c>
      <c r="E160">
        <f t="shared" ca="1" si="123"/>
        <v>1.6189875075005971</v>
      </c>
      <c r="F160">
        <f t="shared" ca="1" si="124"/>
        <v>-1.2217140029654401</v>
      </c>
      <c r="G160">
        <f t="shared" ca="1" si="125"/>
        <v>1.6296096324941778</v>
      </c>
      <c r="H160">
        <f t="shared" ca="1" si="126"/>
        <v>7.7315032935693422</v>
      </c>
      <c r="I160">
        <f t="shared" ca="1" si="127"/>
        <v>1</v>
      </c>
      <c r="J160">
        <f t="shared" ca="1" si="99"/>
        <v>-2</v>
      </c>
      <c r="K160">
        <f t="shared" si="106"/>
        <v>0.08</v>
      </c>
      <c r="L160">
        <f t="shared" ca="1" si="100"/>
        <v>-0.16</v>
      </c>
      <c r="M160">
        <f t="shared" ca="1" si="101"/>
        <v>-0.48</v>
      </c>
      <c r="N160">
        <f t="shared" ca="1" si="102"/>
        <v>-0.96</v>
      </c>
      <c r="O160">
        <f t="shared" ca="1" si="103"/>
        <v>1.4589875075005971</v>
      </c>
      <c r="P160">
        <f t="shared" ca="1" si="104"/>
        <v>-1.7017140029654401</v>
      </c>
      <c r="Q160">
        <f t="shared" ca="1" si="105"/>
        <v>0.66960963249417782</v>
      </c>
    </row>
    <row r="161" spans="1:17" x14ac:dyDescent="0.2">
      <c r="A161">
        <f t="shared" si="122"/>
        <v>1</v>
      </c>
      <c r="B161">
        <v>10</v>
      </c>
      <c r="C161">
        <v>7</v>
      </c>
      <c r="D161">
        <v>-1</v>
      </c>
      <c r="E161">
        <f t="shared" ca="1" si="123"/>
        <v>1.4589875075005971</v>
      </c>
      <c r="F161">
        <f t="shared" ca="1" si="124"/>
        <v>-1.7017140029654401</v>
      </c>
      <c r="G161">
        <f t="shared" ca="1" si="125"/>
        <v>0.66960963249417782</v>
      </c>
      <c r="H161">
        <f t="shared" ca="1" si="126"/>
        <v>-10.870885094694557</v>
      </c>
      <c r="I161">
        <f t="shared" ca="1" si="127"/>
        <v>-1</v>
      </c>
      <c r="J161">
        <f t="shared" ca="1" si="99"/>
        <v>0</v>
      </c>
      <c r="K161">
        <f t="shared" si="106"/>
        <v>0.08</v>
      </c>
      <c r="L161">
        <f t="shared" ca="1" si="100"/>
        <v>0</v>
      </c>
      <c r="M161">
        <f t="shared" ca="1" si="101"/>
        <v>0</v>
      </c>
      <c r="N161">
        <f t="shared" ca="1" si="102"/>
        <v>0</v>
      </c>
      <c r="O161">
        <f t="shared" ca="1" si="103"/>
        <v>1.4589875075005971</v>
      </c>
      <c r="P161">
        <f t="shared" ca="1" si="104"/>
        <v>-1.7017140029654401</v>
      </c>
      <c r="Q161">
        <f t="shared" ca="1" si="105"/>
        <v>0.66960963249417782</v>
      </c>
    </row>
    <row r="162" spans="1:17" x14ac:dyDescent="0.2">
      <c r="A162">
        <f t="shared" si="122"/>
        <v>1</v>
      </c>
      <c r="B162">
        <v>15</v>
      </c>
      <c r="C162">
        <v>8</v>
      </c>
      <c r="D162">
        <v>-1</v>
      </c>
      <c r="E162">
        <f t="shared" ca="1" si="123"/>
        <v>1.4589875075005971</v>
      </c>
      <c r="F162">
        <f t="shared" ca="1" si="124"/>
        <v>-1.7017140029654401</v>
      </c>
      <c r="G162">
        <f t="shared" ca="1" si="125"/>
        <v>0.66960963249417782</v>
      </c>
      <c r="H162">
        <f t="shared" ca="1" si="126"/>
        <v>-18.709845477027581</v>
      </c>
      <c r="I162">
        <f t="shared" ca="1" si="127"/>
        <v>-1</v>
      </c>
      <c r="J162">
        <f t="shared" ca="1" si="99"/>
        <v>0</v>
      </c>
      <c r="K162">
        <f t="shared" si="106"/>
        <v>0.08</v>
      </c>
      <c r="L162">
        <f t="shared" ca="1" si="100"/>
        <v>0</v>
      </c>
      <c r="M162">
        <f t="shared" ca="1" si="101"/>
        <v>0</v>
      </c>
      <c r="N162">
        <f t="shared" ca="1" si="102"/>
        <v>0</v>
      </c>
      <c r="O162">
        <f t="shared" ca="1" si="103"/>
        <v>1.4589875075005971</v>
      </c>
      <c r="P162">
        <f t="shared" ca="1" si="104"/>
        <v>-1.7017140029654401</v>
      </c>
      <c r="Q162">
        <f t="shared" ca="1" si="105"/>
        <v>0.66960963249417782</v>
      </c>
    </row>
    <row r="163" spans="1:17" x14ac:dyDescent="0.2">
      <c r="A163">
        <f t="shared" si="122"/>
        <v>1</v>
      </c>
      <c r="B163">
        <v>5</v>
      </c>
      <c r="C163">
        <v>9</v>
      </c>
      <c r="D163">
        <v>-1</v>
      </c>
      <c r="E163">
        <f t="shared" ca="1" si="123"/>
        <v>1.4589875075005971</v>
      </c>
      <c r="F163">
        <f t="shared" ca="1" si="124"/>
        <v>-1.7017140029654401</v>
      </c>
      <c r="G163">
        <f t="shared" ca="1" si="125"/>
        <v>0.66960963249417782</v>
      </c>
      <c r="H163">
        <f t="shared" ca="1" si="126"/>
        <v>-1.023095814879003</v>
      </c>
      <c r="I163">
        <f t="shared" ca="1" si="127"/>
        <v>-1</v>
      </c>
      <c r="J163">
        <f t="shared" ca="1" si="99"/>
        <v>0</v>
      </c>
      <c r="K163">
        <f t="shared" si="106"/>
        <v>0.08</v>
      </c>
      <c r="L163">
        <f t="shared" ca="1" si="100"/>
        <v>0</v>
      </c>
      <c r="M163">
        <f t="shared" ca="1" si="101"/>
        <v>0</v>
      </c>
      <c r="N163">
        <f t="shared" ca="1" si="102"/>
        <v>0</v>
      </c>
      <c r="O163">
        <f t="shared" ca="1" si="103"/>
        <v>1.4589875075005971</v>
      </c>
      <c r="P163">
        <f t="shared" ca="1" si="104"/>
        <v>-1.7017140029654401</v>
      </c>
      <c r="Q163">
        <f t="shared" ca="1" si="105"/>
        <v>0.66960963249417782</v>
      </c>
    </row>
    <row r="164" spans="1:17" x14ac:dyDescent="0.2">
      <c r="A164">
        <f t="shared" si="122"/>
        <v>1</v>
      </c>
      <c r="B164">
        <v>2</v>
      </c>
      <c r="C164">
        <v>5</v>
      </c>
      <c r="D164">
        <v>1</v>
      </c>
      <c r="E164">
        <f t="shared" ca="1" si="123"/>
        <v>1.4589875075005971</v>
      </c>
      <c r="F164">
        <f t="shared" ca="1" si="124"/>
        <v>-1.7017140029654401</v>
      </c>
      <c r="G164">
        <f t="shared" ca="1" si="125"/>
        <v>0.66960963249417782</v>
      </c>
      <c r="H164">
        <f t="shared" ca="1" si="126"/>
        <v>1.4036076640406061</v>
      </c>
      <c r="I164">
        <f t="shared" ca="1" si="127"/>
        <v>1</v>
      </c>
      <c r="J164">
        <f t="shared" ca="1" si="99"/>
        <v>0</v>
      </c>
      <c r="K164">
        <f t="shared" si="106"/>
        <v>0.08</v>
      </c>
      <c r="L164">
        <f t="shared" ca="1" si="100"/>
        <v>0</v>
      </c>
      <c r="M164">
        <f t="shared" ca="1" si="101"/>
        <v>0</v>
      </c>
      <c r="N164">
        <f t="shared" ca="1" si="102"/>
        <v>0</v>
      </c>
      <c r="O164">
        <f t="shared" ca="1" si="103"/>
        <v>1.4589875075005971</v>
      </c>
      <c r="P164">
        <f t="shared" ca="1" si="104"/>
        <v>-1.7017140029654401</v>
      </c>
      <c r="Q164">
        <f t="shared" ca="1" si="105"/>
        <v>0.66960963249417782</v>
      </c>
    </row>
    <row r="165" spans="1:17" x14ac:dyDescent="0.2">
      <c r="A165">
        <f t="shared" si="122"/>
        <v>1</v>
      </c>
      <c r="B165">
        <v>2.5</v>
      </c>
      <c r="C165">
        <v>5</v>
      </c>
      <c r="D165">
        <v>1</v>
      </c>
      <c r="E165">
        <f t="shared" ca="1" si="123"/>
        <v>1.4589875075005971</v>
      </c>
      <c r="F165">
        <f t="shared" ca="1" si="124"/>
        <v>-1.7017140029654401</v>
      </c>
      <c r="G165">
        <f t="shared" ca="1" si="125"/>
        <v>0.66960963249417782</v>
      </c>
      <c r="H165">
        <f t="shared" ca="1" si="126"/>
        <v>0.55275066255788641</v>
      </c>
      <c r="I165">
        <f t="shared" ca="1" si="127"/>
        <v>1</v>
      </c>
      <c r="J165">
        <f t="shared" ca="1" si="99"/>
        <v>0</v>
      </c>
      <c r="K165">
        <f t="shared" si="106"/>
        <v>0.08</v>
      </c>
      <c r="L165">
        <f t="shared" ca="1" si="100"/>
        <v>0</v>
      </c>
      <c r="M165">
        <f t="shared" ca="1" si="101"/>
        <v>0</v>
      </c>
      <c r="N165">
        <f t="shared" ca="1" si="102"/>
        <v>0</v>
      </c>
      <c r="O165">
        <f t="shared" ca="1" si="103"/>
        <v>1.4589875075005971</v>
      </c>
      <c r="P165">
        <f t="shared" ca="1" si="104"/>
        <v>-1.7017140029654401</v>
      </c>
      <c r="Q165">
        <f t="shared" ca="1" si="105"/>
        <v>0.66960963249417782</v>
      </c>
    </row>
    <row r="166" spans="1:17" x14ac:dyDescent="0.2">
      <c r="A166">
        <f>A165</f>
        <v>1</v>
      </c>
      <c r="B166">
        <v>20</v>
      </c>
      <c r="C166">
        <v>5</v>
      </c>
      <c r="D166">
        <v>-1</v>
      </c>
      <c r="E166">
        <f t="shared" ref="E166:G168" ca="1" si="128">O165</f>
        <v>1.4589875075005971</v>
      </c>
      <c r="F166">
        <f t="shared" ca="1" si="128"/>
        <v>-1.7017140029654401</v>
      </c>
      <c r="G166">
        <f t="shared" ca="1" si="128"/>
        <v>0.66960963249417782</v>
      </c>
      <c r="H166">
        <f ca="1">E166*A166+F166*B166+G166*C166</f>
        <v>-29.227244389337315</v>
      </c>
      <c r="I166">
        <f ca="1">IF(H166&gt;0,1,-1)</f>
        <v>-1</v>
      </c>
      <c r="J166">
        <f t="shared" ca="1" si="99"/>
        <v>0</v>
      </c>
      <c r="K166">
        <f t="shared" si="106"/>
        <v>0.08</v>
      </c>
      <c r="L166">
        <f t="shared" ca="1" si="100"/>
        <v>0</v>
      </c>
      <c r="M166">
        <f t="shared" ca="1" si="101"/>
        <v>0</v>
      </c>
      <c r="N166">
        <f t="shared" ca="1" si="102"/>
        <v>0</v>
      </c>
      <c r="O166">
        <f t="shared" ca="1" si="103"/>
        <v>1.4589875075005971</v>
      </c>
      <c r="P166">
        <f t="shared" ca="1" si="104"/>
        <v>-1.7017140029654401</v>
      </c>
      <c r="Q166">
        <f t="shared" ca="1" si="105"/>
        <v>0.66960963249417782</v>
      </c>
    </row>
    <row r="167" spans="1:17" x14ac:dyDescent="0.2">
      <c r="A167">
        <f>A166</f>
        <v>1</v>
      </c>
      <c r="B167">
        <v>10</v>
      </c>
      <c r="C167">
        <v>6</v>
      </c>
      <c r="D167">
        <v>-1</v>
      </c>
      <c r="E167">
        <f t="shared" ca="1" si="128"/>
        <v>1.4589875075005971</v>
      </c>
      <c r="F167">
        <f t="shared" ca="1" si="128"/>
        <v>-1.7017140029654401</v>
      </c>
      <c r="G167">
        <f t="shared" ca="1" si="128"/>
        <v>0.66960963249417782</v>
      </c>
      <c r="H167">
        <f ca="1">E167*A167+F167*B167+G167*C167</f>
        <v>-11.540494727188737</v>
      </c>
      <c r="I167">
        <f ca="1">IF(H167&gt;0,1,-1)</f>
        <v>-1</v>
      </c>
      <c r="J167">
        <f t="shared" ca="1" si="99"/>
        <v>0</v>
      </c>
      <c r="K167">
        <f t="shared" si="106"/>
        <v>0.08</v>
      </c>
      <c r="L167">
        <f t="shared" ca="1" si="100"/>
        <v>0</v>
      </c>
      <c r="M167">
        <f t="shared" ca="1" si="101"/>
        <v>0</v>
      </c>
      <c r="N167">
        <f t="shared" ca="1" si="102"/>
        <v>0</v>
      </c>
      <c r="O167">
        <f t="shared" ca="1" si="103"/>
        <v>1.4589875075005971</v>
      </c>
      <c r="P167">
        <f t="shared" ca="1" si="104"/>
        <v>-1.7017140029654401</v>
      </c>
      <c r="Q167">
        <f t="shared" ca="1" si="105"/>
        <v>0.66960963249417782</v>
      </c>
    </row>
    <row r="168" spans="1:17" x14ac:dyDescent="0.2">
      <c r="A168">
        <f>A167</f>
        <v>1</v>
      </c>
      <c r="B168">
        <v>20</v>
      </c>
      <c r="C168">
        <v>5</v>
      </c>
      <c r="D168">
        <v>-1</v>
      </c>
      <c r="E168">
        <f t="shared" ca="1" si="128"/>
        <v>1.4589875075005971</v>
      </c>
      <c r="F168">
        <f t="shared" ca="1" si="128"/>
        <v>-1.7017140029654401</v>
      </c>
      <c r="G168">
        <f t="shared" ca="1" si="128"/>
        <v>0.66960963249417782</v>
      </c>
      <c r="H168">
        <f ca="1">E168*A168+F168*B168+G168*C168</f>
        <v>-29.227244389337315</v>
      </c>
      <c r="I168">
        <f ca="1">IF(H168&gt;0,1,-1)</f>
        <v>-1</v>
      </c>
      <c r="J168">
        <f t="shared" ca="1" si="99"/>
        <v>0</v>
      </c>
      <c r="K168">
        <f t="shared" si="106"/>
        <v>0.08</v>
      </c>
      <c r="L168">
        <f t="shared" ca="1" si="100"/>
        <v>0</v>
      </c>
      <c r="M168">
        <f t="shared" ca="1" si="101"/>
        <v>0</v>
      </c>
      <c r="N168">
        <f t="shared" ca="1" si="102"/>
        <v>0</v>
      </c>
      <c r="O168">
        <f t="shared" ca="1" si="103"/>
        <v>1.4589875075005971</v>
      </c>
      <c r="P168">
        <f t="shared" ca="1" si="104"/>
        <v>-1.7017140029654401</v>
      </c>
      <c r="Q168">
        <f t="shared" ca="1" si="105"/>
        <v>0.66960963249417782</v>
      </c>
    </row>
    <row r="169" spans="1:17" x14ac:dyDescent="0.2">
      <c r="A169">
        <f t="shared" ref="A169:A176" si="129">A168</f>
        <v>1</v>
      </c>
      <c r="B169">
        <v>5</v>
      </c>
      <c r="C169">
        <v>4</v>
      </c>
      <c r="D169">
        <v>1</v>
      </c>
      <c r="E169">
        <f t="shared" ref="E169:E176" ca="1" si="130">O168</f>
        <v>1.4589875075005971</v>
      </c>
      <c r="F169">
        <f t="shared" ref="F169:F176" ca="1" si="131">P168</f>
        <v>-1.7017140029654401</v>
      </c>
      <c r="G169">
        <f t="shared" ref="G169:G176" ca="1" si="132">Q168</f>
        <v>0.66960963249417782</v>
      </c>
      <c r="H169">
        <f t="shared" ref="H169:H176" ca="1" si="133">E169*A169+F169*B169+G169*C169</f>
        <v>-4.3711439773498917</v>
      </c>
      <c r="I169">
        <f t="shared" ref="I169:I176" ca="1" si="134">IF(H169&gt;0,1,-1)</f>
        <v>-1</v>
      </c>
      <c r="J169">
        <f t="shared" ca="1" si="99"/>
        <v>2</v>
      </c>
      <c r="K169">
        <f t="shared" si="106"/>
        <v>0.08</v>
      </c>
      <c r="L169">
        <f t="shared" ca="1" si="100"/>
        <v>0.16</v>
      </c>
      <c r="M169">
        <f t="shared" ca="1" si="101"/>
        <v>0.8</v>
      </c>
      <c r="N169">
        <f t="shared" ca="1" si="102"/>
        <v>0.64</v>
      </c>
      <c r="O169">
        <f t="shared" ca="1" si="103"/>
        <v>1.6189875075005971</v>
      </c>
      <c r="P169">
        <f t="shared" ca="1" si="104"/>
        <v>-0.90171400296544002</v>
      </c>
      <c r="Q169">
        <f t="shared" ca="1" si="105"/>
        <v>1.3096096324941779</v>
      </c>
    </row>
    <row r="170" spans="1:17" x14ac:dyDescent="0.2">
      <c r="A170">
        <f t="shared" si="129"/>
        <v>1</v>
      </c>
      <c r="B170">
        <v>2</v>
      </c>
      <c r="C170">
        <v>5</v>
      </c>
      <c r="D170">
        <v>1</v>
      </c>
      <c r="E170">
        <f t="shared" ca="1" si="130"/>
        <v>1.6189875075005971</v>
      </c>
      <c r="F170">
        <f t="shared" ca="1" si="131"/>
        <v>-0.90171400296544002</v>
      </c>
      <c r="G170">
        <f t="shared" ca="1" si="132"/>
        <v>1.3096096324941779</v>
      </c>
      <c r="H170">
        <f t="shared" ca="1" si="133"/>
        <v>6.3636076640406065</v>
      </c>
      <c r="I170">
        <f t="shared" ca="1" si="134"/>
        <v>1</v>
      </c>
      <c r="J170">
        <f t="shared" ca="1" si="99"/>
        <v>0</v>
      </c>
      <c r="K170">
        <f t="shared" si="106"/>
        <v>0.08</v>
      </c>
      <c r="L170">
        <f t="shared" ca="1" si="100"/>
        <v>0</v>
      </c>
      <c r="M170">
        <f t="shared" ca="1" si="101"/>
        <v>0</v>
      </c>
      <c r="N170">
        <f t="shared" ca="1" si="102"/>
        <v>0</v>
      </c>
      <c r="O170">
        <f t="shared" ca="1" si="103"/>
        <v>1.6189875075005971</v>
      </c>
      <c r="P170">
        <f t="shared" ca="1" si="104"/>
        <v>-0.90171400296544002</v>
      </c>
      <c r="Q170">
        <f t="shared" ca="1" si="105"/>
        <v>1.3096096324941779</v>
      </c>
    </row>
    <row r="171" spans="1:17" x14ac:dyDescent="0.2">
      <c r="A171">
        <f t="shared" si="129"/>
        <v>1</v>
      </c>
      <c r="B171">
        <v>3</v>
      </c>
      <c r="C171">
        <v>6</v>
      </c>
      <c r="D171">
        <v>-1</v>
      </c>
      <c r="E171">
        <f t="shared" ca="1" si="130"/>
        <v>1.6189875075005971</v>
      </c>
      <c r="F171">
        <f t="shared" ca="1" si="131"/>
        <v>-0.90171400296544002</v>
      </c>
      <c r="G171">
        <f t="shared" ca="1" si="132"/>
        <v>1.3096096324941779</v>
      </c>
      <c r="H171">
        <f t="shared" ca="1" si="133"/>
        <v>6.7715032935693449</v>
      </c>
      <c r="I171">
        <f t="shared" ca="1" si="134"/>
        <v>1</v>
      </c>
      <c r="J171">
        <f t="shared" ca="1" si="99"/>
        <v>-2</v>
      </c>
      <c r="K171">
        <f t="shared" si="106"/>
        <v>0.08</v>
      </c>
      <c r="L171">
        <f t="shared" ca="1" si="100"/>
        <v>-0.16</v>
      </c>
      <c r="M171">
        <f t="shared" ca="1" si="101"/>
        <v>-0.48</v>
      </c>
      <c r="N171">
        <f t="shared" ca="1" si="102"/>
        <v>-0.96</v>
      </c>
      <c r="O171">
        <f t="shared" ca="1" si="103"/>
        <v>1.4589875075005971</v>
      </c>
      <c r="P171">
        <f t="shared" ca="1" si="104"/>
        <v>-1.38171400296544</v>
      </c>
      <c r="Q171">
        <f t="shared" ca="1" si="105"/>
        <v>0.34960963249417798</v>
      </c>
    </row>
    <row r="172" spans="1:17" x14ac:dyDescent="0.2">
      <c r="A172">
        <f t="shared" si="129"/>
        <v>1</v>
      </c>
      <c r="B172">
        <v>10</v>
      </c>
      <c r="C172">
        <v>7</v>
      </c>
      <c r="D172">
        <v>-1</v>
      </c>
      <c r="E172">
        <f t="shared" ca="1" si="130"/>
        <v>1.4589875075005971</v>
      </c>
      <c r="F172">
        <f t="shared" ca="1" si="131"/>
        <v>-1.38171400296544</v>
      </c>
      <c r="G172">
        <f t="shared" ca="1" si="132"/>
        <v>0.34960963249417798</v>
      </c>
      <c r="H172">
        <f t="shared" ca="1" si="133"/>
        <v>-9.9108850946945566</v>
      </c>
      <c r="I172">
        <f t="shared" ca="1" si="134"/>
        <v>-1</v>
      </c>
      <c r="J172">
        <f t="shared" ca="1" si="99"/>
        <v>0</v>
      </c>
      <c r="K172">
        <f t="shared" si="106"/>
        <v>0.08</v>
      </c>
      <c r="L172">
        <f t="shared" ca="1" si="100"/>
        <v>0</v>
      </c>
      <c r="M172">
        <f t="shared" ca="1" si="101"/>
        <v>0</v>
      </c>
      <c r="N172">
        <f t="shared" ca="1" si="102"/>
        <v>0</v>
      </c>
      <c r="O172">
        <f t="shared" ca="1" si="103"/>
        <v>1.4589875075005971</v>
      </c>
      <c r="P172">
        <f t="shared" ca="1" si="104"/>
        <v>-1.38171400296544</v>
      </c>
      <c r="Q172">
        <f t="shared" ca="1" si="105"/>
        <v>0.34960963249417798</v>
      </c>
    </row>
    <row r="173" spans="1:17" x14ac:dyDescent="0.2">
      <c r="A173">
        <f t="shared" si="129"/>
        <v>1</v>
      </c>
      <c r="B173">
        <v>15</v>
      </c>
      <c r="C173">
        <v>8</v>
      </c>
      <c r="D173">
        <v>-1</v>
      </c>
      <c r="E173">
        <f t="shared" ca="1" si="130"/>
        <v>1.4589875075005971</v>
      </c>
      <c r="F173">
        <f t="shared" ca="1" si="131"/>
        <v>-1.38171400296544</v>
      </c>
      <c r="G173">
        <f t="shared" ca="1" si="132"/>
        <v>0.34960963249417798</v>
      </c>
      <c r="H173">
        <f t="shared" ca="1" si="133"/>
        <v>-16.46984547702758</v>
      </c>
      <c r="I173">
        <f t="shared" ca="1" si="134"/>
        <v>-1</v>
      </c>
      <c r="J173">
        <f t="shared" ca="1" si="99"/>
        <v>0</v>
      </c>
      <c r="K173">
        <f t="shared" si="106"/>
        <v>0.08</v>
      </c>
      <c r="L173">
        <f t="shared" ca="1" si="100"/>
        <v>0</v>
      </c>
      <c r="M173">
        <f t="shared" ca="1" si="101"/>
        <v>0</v>
      </c>
      <c r="N173">
        <f t="shared" ca="1" si="102"/>
        <v>0</v>
      </c>
      <c r="O173">
        <f t="shared" ca="1" si="103"/>
        <v>1.4589875075005971</v>
      </c>
      <c r="P173">
        <f t="shared" ca="1" si="104"/>
        <v>-1.38171400296544</v>
      </c>
      <c r="Q173">
        <f t="shared" ca="1" si="105"/>
        <v>0.34960963249417798</v>
      </c>
    </row>
    <row r="174" spans="1:17" x14ac:dyDescent="0.2">
      <c r="A174">
        <f t="shared" si="129"/>
        <v>1</v>
      </c>
      <c r="B174">
        <v>5</v>
      </c>
      <c r="C174">
        <v>9</v>
      </c>
      <c r="D174">
        <v>-1</v>
      </c>
      <c r="E174">
        <f t="shared" ca="1" si="130"/>
        <v>1.4589875075005971</v>
      </c>
      <c r="F174">
        <f t="shared" ca="1" si="131"/>
        <v>-1.38171400296544</v>
      </c>
      <c r="G174">
        <f t="shared" ca="1" si="132"/>
        <v>0.34960963249417798</v>
      </c>
      <c r="H174">
        <f t="shared" ca="1" si="133"/>
        <v>-2.3030958148790015</v>
      </c>
      <c r="I174">
        <f t="shared" ca="1" si="134"/>
        <v>-1</v>
      </c>
      <c r="J174">
        <f t="shared" ca="1" si="99"/>
        <v>0</v>
      </c>
      <c r="K174">
        <f t="shared" si="106"/>
        <v>0.08</v>
      </c>
      <c r="L174">
        <f t="shared" ca="1" si="100"/>
        <v>0</v>
      </c>
      <c r="M174">
        <f t="shared" ca="1" si="101"/>
        <v>0</v>
      </c>
      <c r="N174">
        <f t="shared" ca="1" si="102"/>
        <v>0</v>
      </c>
      <c r="O174">
        <f t="shared" ca="1" si="103"/>
        <v>1.4589875075005971</v>
      </c>
      <c r="P174">
        <f t="shared" ca="1" si="104"/>
        <v>-1.38171400296544</v>
      </c>
      <c r="Q174">
        <f t="shared" ca="1" si="105"/>
        <v>0.34960963249417798</v>
      </c>
    </row>
    <row r="175" spans="1:17" x14ac:dyDescent="0.2">
      <c r="A175">
        <f t="shared" si="129"/>
        <v>1</v>
      </c>
      <c r="B175">
        <v>2</v>
      </c>
      <c r="C175">
        <v>5</v>
      </c>
      <c r="D175">
        <v>1</v>
      </c>
      <c r="E175">
        <f t="shared" ca="1" si="130"/>
        <v>1.4589875075005971</v>
      </c>
      <c r="F175">
        <f t="shared" ca="1" si="131"/>
        <v>-1.38171400296544</v>
      </c>
      <c r="G175">
        <f t="shared" ca="1" si="132"/>
        <v>0.34960963249417798</v>
      </c>
      <c r="H175">
        <f t="shared" ca="1" si="133"/>
        <v>0.44360766404060703</v>
      </c>
      <c r="I175">
        <f t="shared" ca="1" si="134"/>
        <v>1</v>
      </c>
      <c r="J175">
        <f t="shared" ca="1" si="99"/>
        <v>0</v>
      </c>
      <c r="K175">
        <f t="shared" si="106"/>
        <v>0.08</v>
      </c>
      <c r="L175">
        <f t="shared" ca="1" si="100"/>
        <v>0</v>
      </c>
      <c r="M175">
        <f t="shared" ca="1" si="101"/>
        <v>0</v>
      </c>
      <c r="N175">
        <f t="shared" ca="1" si="102"/>
        <v>0</v>
      </c>
      <c r="O175">
        <f t="shared" ca="1" si="103"/>
        <v>1.4589875075005971</v>
      </c>
      <c r="P175">
        <f t="shared" ca="1" si="104"/>
        <v>-1.38171400296544</v>
      </c>
      <c r="Q175">
        <f t="shared" ca="1" si="105"/>
        <v>0.34960963249417798</v>
      </c>
    </row>
    <row r="176" spans="1:17" x14ac:dyDescent="0.2">
      <c r="A176">
        <f t="shared" si="129"/>
        <v>1</v>
      </c>
      <c r="B176">
        <v>2.5</v>
      </c>
      <c r="C176">
        <v>5</v>
      </c>
      <c r="D176">
        <v>1</v>
      </c>
      <c r="E176">
        <f t="shared" ca="1" si="130"/>
        <v>1.4589875075005971</v>
      </c>
      <c r="F176">
        <f t="shared" ca="1" si="131"/>
        <v>-1.38171400296544</v>
      </c>
      <c r="G176">
        <f t="shared" ca="1" si="132"/>
        <v>0.34960963249417798</v>
      </c>
      <c r="H176">
        <f t="shared" ca="1" si="133"/>
        <v>-0.24724933744211297</v>
      </c>
      <c r="I176">
        <f t="shared" ca="1" si="134"/>
        <v>-1</v>
      </c>
      <c r="J176">
        <f t="shared" ca="1" si="99"/>
        <v>2</v>
      </c>
      <c r="K176">
        <f t="shared" si="106"/>
        <v>0.08</v>
      </c>
      <c r="L176">
        <f t="shared" ca="1" si="100"/>
        <v>0.16</v>
      </c>
      <c r="M176">
        <f t="shared" ca="1" si="101"/>
        <v>0.4</v>
      </c>
      <c r="N176">
        <f t="shared" ca="1" si="102"/>
        <v>0.8</v>
      </c>
      <c r="O176">
        <f t="shared" ca="1" si="103"/>
        <v>1.6189875075005971</v>
      </c>
      <c r="P176">
        <f t="shared" ca="1" si="104"/>
        <v>-0.98171400296543998</v>
      </c>
      <c r="Q176">
        <f t="shared" ca="1" si="105"/>
        <v>1.149609632494178</v>
      </c>
    </row>
    <row r="177" spans="1:17" x14ac:dyDescent="0.2">
      <c r="A177">
        <f>A176</f>
        <v>1</v>
      </c>
      <c r="B177">
        <v>20</v>
      </c>
      <c r="C177">
        <v>5</v>
      </c>
      <c r="D177">
        <v>-1</v>
      </c>
      <c r="E177">
        <f t="shared" ref="E177:G179" ca="1" si="135">O176</f>
        <v>1.6189875075005971</v>
      </c>
      <c r="F177">
        <f t="shared" ca="1" si="135"/>
        <v>-0.98171400296543998</v>
      </c>
      <c r="G177">
        <f t="shared" ca="1" si="135"/>
        <v>1.149609632494178</v>
      </c>
      <c r="H177">
        <f ca="1">E177*A177+F177*B177+G177*C177</f>
        <v>-12.267244389337311</v>
      </c>
      <c r="I177">
        <f ca="1">IF(H177&gt;0,1,-1)</f>
        <v>-1</v>
      </c>
      <c r="J177">
        <f t="shared" ca="1" si="99"/>
        <v>0</v>
      </c>
      <c r="K177">
        <f t="shared" si="106"/>
        <v>0.08</v>
      </c>
      <c r="L177">
        <f t="shared" ca="1" si="100"/>
        <v>0</v>
      </c>
      <c r="M177">
        <f t="shared" ca="1" si="101"/>
        <v>0</v>
      </c>
      <c r="N177">
        <f t="shared" ca="1" si="102"/>
        <v>0</v>
      </c>
      <c r="O177">
        <f t="shared" ca="1" si="103"/>
        <v>1.6189875075005971</v>
      </c>
      <c r="P177">
        <f t="shared" ca="1" si="104"/>
        <v>-0.98171400296543998</v>
      </c>
      <c r="Q177">
        <f t="shared" ca="1" si="105"/>
        <v>1.149609632494178</v>
      </c>
    </row>
    <row r="178" spans="1:17" x14ac:dyDescent="0.2">
      <c r="A178">
        <f>A177</f>
        <v>1</v>
      </c>
      <c r="B178">
        <v>10</v>
      </c>
      <c r="C178">
        <v>6</v>
      </c>
      <c r="D178">
        <v>-1</v>
      </c>
      <c r="E178">
        <f t="shared" ca="1" si="135"/>
        <v>1.6189875075005971</v>
      </c>
      <c r="F178">
        <f t="shared" ca="1" si="135"/>
        <v>-0.98171400296543998</v>
      </c>
      <c r="G178">
        <f t="shared" ca="1" si="135"/>
        <v>1.149609632494178</v>
      </c>
      <c r="H178">
        <f ca="1">E178*A178+F178*B178+G178*C178</f>
        <v>-1.3004947271887346</v>
      </c>
      <c r="I178">
        <f ca="1">IF(H178&gt;0,1,-1)</f>
        <v>-1</v>
      </c>
      <c r="J178">
        <f t="shared" ca="1" si="99"/>
        <v>0</v>
      </c>
      <c r="K178">
        <f t="shared" si="106"/>
        <v>0.08</v>
      </c>
      <c r="L178">
        <f t="shared" ca="1" si="100"/>
        <v>0</v>
      </c>
      <c r="M178">
        <f t="shared" ca="1" si="101"/>
        <v>0</v>
      </c>
      <c r="N178">
        <f t="shared" ca="1" si="102"/>
        <v>0</v>
      </c>
      <c r="O178">
        <f t="shared" ca="1" si="103"/>
        <v>1.6189875075005971</v>
      </c>
      <c r="P178">
        <f t="shared" ca="1" si="104"/>
        <v>-0.98171400296543998</v>
      </c>
      <c r="Q178">
        <f t="shared" ca="1" si="105"/>
        <v>1.149609632494178</v>
      </c>
    </row>
    <row r="179" spans="1:17" x14ac:dyDescent="0.2">
      <c r="A179">
        <f>A178</f>
        <v>1</v>
      </c>
      <c r="B179">
        <v>20</v>
      </c>
      <c r="C179">
        <v>5</v>
      </c>
      <c r="D179">
        <v>-1</v>
      </c>
      <c r="E179">
        <f t="shared" ca="1" si="135"/>
        <v>1.6189875075005971</v>
      </c>
      <c r="F179">
        <f t="shared" ca="1" si="135"/>
        <v>-0.98171400296543998</v>
      </c>
      <c r="G179">
        <f t="shared" ca="1" si="135"/>
        <v>1.149609632494178</v>
      </c>
      <c r="H179">
        <f ca="1">E179*A179+F179*B179+G179*C179</f>
        <v>-12.267244389337311</v>
      </c>
      <c r="I179">
        <f ca="1">IF(H179&gt;0,1,-1)</f>
        <v>-1</v>
      </c>
      <c r="J179">
        <f t="shared" ca="1" si="99"/>
        <v>0</v>
      </c>
      <c r="K179">
        <f t="shared" si="106"/>
        <v>0.08</v>
      </c>
      <c r="L179">
        <f t="shared" ca="1" si="100"/>
        <v>0</v>
      </c>
      <c r="M179">
        <f t="shared" ca="1" si="101"/>
        <v>0</v>
      </c>
      <c r="N179">
        <f t="shared" ca="1" si="102"/>
        <v>0</v>
      </c>
      <c r="O179">
        <f t="shared" ca="1" si="103"/>
        <v>1.6189875075005971</v>
      </c>
      <c r="P179">
        <f t="shared" ca="1" si="104"/>
        <v>-0.98171400296543998</v>
      </c>
      <c r="Q179">
        <f t="shared" ca="1" si="105"/>
        <v>1.149609632494178</v>
      </c>
    </row>
    <row r="180" spans="1:17" x14ac:dyDescent="0.2">
      <c r="A180">
        <f t="shared" ref="A180:A187" si="136">A179</f>
        <v>1</v>
      </c>
      <c r="B180">
        <v>5</v>
      </c>
      <c r="C180">
        <v>4</v>
      </c>
      <c r="D180">
        <v>1</v>
      </c>
      <c r="E180">
        <f t="shared" ref="E180:E187" ca="1" si="137">O179</f>
        <v>1.6189875075005971</v>
      </c>
      <c r="F180">
        <f t="shared" ref="F180:F187" ca="1" si="138">P179</f>
        <v>-0.98171400296543998</v>
      </c>
      <c r="G180">
        <f t="shared" ref="G180:G187" ca="1" si="139">Q179</f>
        <v>1.149609632494178</v>
      </c>
      <c r="H180">
        <f t="shared" ref="H180:H187" ca="1" si="140">E180*A180+F180*B180+G180*C180</f>
        <v>1.3088560226501089</v>
      </c>
      <c r="I180">
        <f t="shared" ref="I180:I187" ca="1" si="141">IF(H180&gt;0,1,-1)</f>
        <v>1</v>
      </c>
      <c r="J180">
        <f t="shared" ca="1" si="99"/>
        <v>0</v>
      </c>
      <c r="K180">
        <f t="shared" si="106"/>
        <v>0.08</v>
      </c>
      <c r="L180">
        <f t="shared" ca="1" si="100"/>
        <v>0</v>
      </c>
      <c r="M180">
        <f t="shared" ca="1" si="101"/>
        <v>0</v>
      </c>
      <c r="N180">
        <f t="shared" ca="1" si="102"/>
        <v>0</v>
      </c>
      <c r="O180">
        <f t="shared" ca="1" si="103"/>
        <v>1.6189875075005971</v>
      </c>
      <c r="P180">
        <f t="shared" ca="1" si="104"/>
        <v>-0.98171400296543998</v>
      </c>
      <c r="Q180">
        <f t="shared" ca="1" si="105"/>
        <v>1.149609632494178</v>
      </c>
    </row>
    <row r="181" spans="1:17" x14ac:dyDescent="0.2">
      <c r="A181">
        <f t="shared" si="136"/>
        <v>1</v>
      </c>
      <c r="B181">
        <v>2</v>
      </c>
      <c r="C181">
        <v>5</v>
      </c>
      <c r="D181">
        <v>1</v>
      </c>
      <c r="E181">
        <f t="shared" ca="1" si="137"/>
        <v>1.6189875075005971</v>
      </c>
      <c r="F181">
        <f t="shared" ca="1" si="138"/>
        <v>-0.98171400296543998</v>
      </c>
      <c r="G181">
        <f t="shared" ca="1" si="139"/>
        <v>1.149609632494178</v>
      </c>
      <c r="H181">
        <f t="shared" ca="1" si="140"/>
        <v>5.4036076640406066</v>
      </c>
      <c r="I181">
        <f t="shared" ca="1" si="141"/>
        <v>1</v>
      </c>
      <c r="J181">
        <f t="shared" ca="1" si="99"/>
        <v>0</v>
      </c>
      <c r="K181">
        <f t="shared" si="106"/>
        <v>0.08</v>
      </c>
      <c r="L181">
        <f t="shared" ca="1" si="100"/>
        <v>0</v>
      </c>
      <c r="M181">
        <f t="shared" ca="1" si="101"/>
        <v>0</v>
      </c>
      <c r="N181">
        <f t="shared" ca="1" si="102"/>
        <v>0</v>
      </c>
      <c r="O181">
        <f t="shared" ca="1" si="103"/>
        <v>1.6189875075005971</v>
      </c>
      <c r="P181">
        <f t="shared" ca="1" si="104"/>
        <v>-0.98171400296543998</v>
      </c>
      <c r="Q181">
        <f t="shared" ca="1" si="105"/>
        <v>1.149609632494178</v>
      </c>
    </row>
    <row r="182" spans="1:17" x14ac:dyDescent="0.2">
      <c r="A182">
        <f t="shared" si="136"/>
        <v>1</v>
      </c>
      <c r="B182">
        <v>3</v>
      </c>
      <c r="C182">
        <v>6</v>
      </c>
      <c r="D182">
        <v>-1</v>
      </c>
      <c r="E182">
        <f t="shared" ca="1" si="137"/>
        <v>1.6189875075005971</v>
      </c>
      <c r="F182">
        <f t="shared" ca="1" si="138"/>
        <v>-0.98171400296543998</v>
      </c>
      <c r="G182">
        <f t="shared" ca="1" si="139"/>
        <v>1.149609632494178</v>
      </c>
      <c r="H182">
        <f t="shared" ca="1" si="140"/>
        <v>5.5715032935693456</v>
      </c>
      <c r="I182">
        <f t="shared" ca="1" si="141"/>
        <v>1</v>
      </c>
      <c r="J182">
        <f t="shared" ca="1" si="99"/>
        <v>-2</v>
      </c>
      <c r="K182">
        <f t="shared" si="106"/>
        <v>0.08</v>
      </c>
      <c r="L182">
        <f t="shared" ca="1" si="100"/>
        <v>-0.16</v>
      </c>
      <c r="M182">
        <f t="shared" ca="1" si="101"/>
        <v>-0.48</v>
      </c>
      <c r="N182">
        <f t="shared" ca="1" si="102"/>
        <v>-0.96</v>
      </c>
      <c r="O182">
        <f t="shared" ca="1" si="103"/>
        <v>1.4589875075005971</v>
      </c>
      <c r="P182">
        <f t="shared" ca="1" si="104"/>
        <v>-1.4617140029654401</v>
      </c>
      <c r="Q182">
        <f t="shared" ca="1" si="105"/>
        <v>0.18960963249417806</v>
      </c>
    </row>
    <row r="183" spans="1:17" x14ac:dyDescent="0.2">
      <c r="A183">
        <f t="shared" si="136"/>
        <v>1</v>
      </c>
      <c r="B183">
        <v>10</v>
      </c>
      <c r="C183">
        <v>7</v>
      </c>
      <c r="D183">
        <v>-1</v>
      </c>
      <c r="E183">
        <f t="shared" ca="1" si="137"/>
        <v>1.4589875075005971</v>
      </c>
      <c r="F183">
        <f t="shared" ca="1" si="138"/>
        <v>-1.4617140029654401</v>
      </c>
      <c r="G183">
        <f t="shared" ca="1" si="139"/>
        <v>0.18960963249417806</v>
      </c>
      <c r="H183">
        <f t="shared" ca="1" si="140"/>
        <v>-11.830885094694558</v>
      </c>
      <c r="I183">
        <f t="shared" ca="1" si="141"/>
        <v>-1</v>
      </c>
      <c r="J183">
        <f t="shared" ca="1" si="99"/>
        <v>0</v>
      </c>
      <c r="K183">
        <f t="shared" si="106"/>
        <v>0.08</v>
      </c>
      <c r="L183">
        <f t="shared" ca="1" si="100"/>
        <v>0</v>
      </c>
      <c r="M183">
        <f t="shared" ca="1" si="101"/>
        <v>0</v>
      </c>
      <c r="N183">
        <f t="shared" ca="1" si="102"/>
        <v>0</v>
      </c>
      <c r="O183">
        <f t="shared" ca="1" si="103"/>
        <v>1.4589875075005971</v>
      </c>
      <c r="P183">
        <f t="shared" ca="1" si="104"/>
        <v>-1.4617140029654401</v>
      </c>
      <c r="Q183">
        <f t="shared" ca="1" si="105"/>
        <v>0.18960963249417806</v>
      </c>
    </row>
    <row r="184" spans="1:17" x14ac:dyDescent="0.2">
      <c r="A184">
        <f t="shared" si="136"/>
        <v>1</v>
      </c>
      <c r="B184">
        <v>15</v>
      </c>
      <c r="C184">
        <v>8</v>
      </c>
      <c r="D184">
        <v>-1</v>
      </c>
      <c r="E184">
        <f t="shared" ca="1" si="137"/>
        <v>1.4589875075005971</v>
      </c>
      <c r="F184">
        <f t="shared" ca="1" si="138"/>
        <v>-1.4617140029654401</v>
      </c>
      <c r="G184">
        <f t="shared" ca="1" si="139"/>
        <v>0.18960963249417806</v>
      </c>
      <c r="H184">
        <f t="shared" ca="1" si="140"/>
        <v>-18.94984547702758</v>
      </c>
      <c r="I184">
        <f t="shared" ca="1" si="141"/>
        <v>-1</v>
      </c>
      <c r="J184">
        <f t="shared" ca="1" si="99"/>
        <v>0</v>
      </c>
      <c r="K184">
        <f t="shared" si="106"/>
        <v>0.08</v>
      </c>
      <c r="L184">
        <f t="shared" ca="1" si="100"/>
        <v>0</v>
      </c>
      <c r="M184">
        <f t="shared" ca="1" si="101"/>
        <v>0</v>
      </c>
      <c r="N184">
        <f t="shared" ca="1" si="102"/>
        <v>0</v>
      </c>
      <c r="O184">
        <f t="shared" ca="1" si="103"/>
        <v>1.4589875075005971</v>
      </c>
      <c r="P184">
        <f t="shared" ca="1" si="104"/>
        <v>-1.4617140029654401</v>
      </c>
      <c r="Q184">
        <f t="shared" ca="1" si="105"/>
        <v>0.18960963249417806</v>
      </c>
    </row>
    <row r="185" spans="1:17" x14ac:dyDescent="0.2">
      <c r="A185">
        <f t="shared" si="136"/>
        <v>1</v>
      </c>
      <c r="B185">
        <v>5</v>
      </c>
      <c r="C185">
        <v>9</v>
      </c>
      <c r="D185">
        <v>-1</v>
      </c>
      <c r="E185">
        <f t="shared" ca="1" si="137"/>
        <v>1.4589875075005971</v>
      </c>
      <c r="F185">
        <f t="shared" ca="1" si="138"/>
        <v>-1.4617140029654401</v>
      </c>
      <c r="G185">
        <f t="shared" ca="1" si="139"/>
        <v>0.18960963249417806</v>
      </c>
      <c r="H185">
        <f t="shared" ca="1" si="140"/>
        <v>-4.1430958148790014</v>
      </c>
      <c r="I185">
        <f t="shared" ca="1" si="141"/>
        <v>-1</v>
      </c>
      <c r="J185">
        <f t="shared" ca="1" si="99"/>
        <v>0</v>
      </c>
      <c r="K185">
        <f t="shared" si="106"/>
        <v>0.08</v>
      </c>
      <c r="L185">
        <f t="shared" ca="1" si="100"/>
        <v>0</v>
      </c>
      <c r="M185">
        <f t="shared" ca="1" si="101"/>
        <v>0</v>
      </c>
      <c r="N185">
        <f t="shared" ca="1" si="102"/>
        <v>0</v>
      </c>
      <c r="O185">
        <f t="shared" ca="1" si="103"/>
        <v>1.4589875075005971</v>
      </c>
      <c r="P185">
        <f t="shared" ca="1" si="104"/>
        <v>-1.4617140029654401</v>
      </c>
      <c r="Q185">
        <f t="shared" ca="1" si="105"/>
        <v>0.18960963249417806</v>
      </c>
    </row>
    <row r="186" spans="1:17" x14ac:dyDescent="0.2">
      <c r="A186">
        <f t="shared" si="136"/>
        <v>1</v>
      </c>
      <c r="B186">
        <v>2</v>
      </c>
      <c r="C186">
        <v>5</v>
      </c>
      <c r="D186">
        <v>1</v>
      </c>
      <c r="E186">
        <f t="shared" ca="1" si="137"/>
        <v>1.4589875075005971</v>
      </c>
      <c r="F186">
        <f t="shared" ca="1" si="138"/>
        <v>-1.4617140029654401</v>
      </c>
      <c r="G186">
        <f t="shared" ca="1" si="139"/>
        <v>0.18960963249417806</v>
      </c>
      <c r="H186">
        <f t="shared" ca="1" si="140"/>
        <v>-0.51639233595939271</v>
      </c>
      <c r="I186">
        <f t="shared" ca="1" si="141"/>
        <v>-1</v>
      </c>
      <c r="J186">
        <f t="shared" ca="1" si="99"/>
        <v>2</v>
      </c>
      <c r="K186">
        <f t="shared" si="106"/>
        <v>0.08</v>
      </c>
      <c r="L186">
        <f t="shared" ca="1" si="100"/>
        <v>0.16</v>
      </c>
      <c r="M186">
        <f t="shared" ca="1" si="101"/>
        <v>0.32</v>
      </c>
      <c r="N186">
        <f t="shared" ca="1" si="102"/>
        <v>0.8</v>
      </c>
      <c r="O186">
        <f t="shared" ca="1" si="103"/>
        <v>1.6189875075005971</v>
      </c>
      <c r="P186">
        <f t="shared" ca="1" si="104"/>
        <v>-1.14171400296544</v>
      </c>
      <c r="Q186">
        <f t="shared" ca="1" si="105"/>
        <v>0.9896096324941781</v>
      </c>
    </row>
    <row r="187" spans="1:17" x14ac:dyDescent="0.2">
      <c r="A187">
        <f t="shared" si="136"/>
        <v>1</v>
      </c>
      <c r="B187">
        <v>2.5</v>
      </c>
      <c r="C187">
        <v>5</v>
      </c>
      <c r="D187">
        <v>1</v>
      </c>
      <c r="E187">
        <f t="shared" ca="1" si="137"/>
        <v>1.6189875075005971</v>
      </c>
      <c r="F187">
        <f t="shared" ca="1" si="138"/>
        <v>-1.14171400296544</v>
      </c>
      <c r="G187">
        <f t="shared" ca="1" si="139"/>
        <v>0.9896096324941781</v>
      </c>
      <c r="H187">
        <f t="shared" ca="1" si="140"/>
        <v>3.7127506625578874</v>
      </c>
      <c r="I187">
        <f t="shared" ca="1" si="141"/>
        <v>1</v>
      </c>
      <c r="J187">
        <f t="shared" ca="1" si="99"/>
        <v>0</v>
      </c>
      <c r="K187">
        <f t="shared" si="106"/>
        <v>0.08</v>
      </c>
      <c r="L187">
        <f t="shared" ca="1" si="100"/>
        <v>0</v>
      </c>
      <c r="M187">
        <f t="shared" ca="1" si="101"/>
        <v>0</v>
      </c>
      <c r="N187">
        <f t="shared" ca="1" si="102"/>
        <v>0</v>
      </c>
      <c r="O187">
        <f t="shared" ca="1" si="103"/>
        <v>1.6189875075005971</v>
      </c>
      <c r="P187">
        <f t="shared" ca="1" si="104"/>
        <v>-1.14171400296544</v>
      </c>
      <c r="Q187">
        <f t="shared" ca="1" si="105"/>
        <v>0.9896096324941781</v>
      </c>
    </row>
    <row r="188" spans="1:17" x14ac:dyDescent="0.2">
      <c r="A188">
        <f>A187</f>
        <v>1</v>
      </c>
      <c r="B188">
        <v>20</v>
      </c>
      <c r="C188">
        <v>5</v>
      </c>
      <c r="D188">
        <v>-1</v>
      </c>
      <c r="E188">
        <f t="shared" ref="E188:G190" ca="1" si="142">O187</f>
        <v>1.6189875075005971</v>
      </c>
      <c r="F188">
        <f t="shared" ca="1" si="142"/>
        <v>-1.14171400296544</v>
      </c>
      <c r="G188">
        <f t="shared" ca="1" si="142"/>
        <v>0.9896096324941781</v>
      </c>
      <c r="H188">
        <f ca="1">E188*A188+F188*B188+G188*C188</f>
        <v>-16.267244389337311</v>
      </c>
      <c r="I188">
        <f ca="1">IF(H188&gt;0,1,-1)</f>
        <v>-1</v>
      </c>
      <c r="J188">
        <f t="shared" ca="1" si="99"/>
        <v>0</v>
      </c>
      <c r="K188">
        <f t="shared" si="106"/>
        <v>0.08</v>
      </c>
      <c r="L188">
        <f t="shared" ca="1" si="100"/>
        <v>0</v>
      </c>
      <c r="M188">
        <f t="shared" ca="1" si="101"/>
        <v>0</v>
      </c>
      <c r="N188">
        <f t="shared" ca="1" si="102"/>
        <v>0</v>
      </c>
      <c r="O188">
        <f t="shared" ca="1" si="103"/>
        <v>1.6189875075005971</v>
      </c>
      <c r="P188">
        <f t="shared" ca="1" si="104"/>
        <v>-1.14171400296544</v>
      </c>
      <c r="Q188">
        <f t="shared" ca="1" si="105"/>
        <v>0.9896096324941781</v>
      </c>
    </row>
    <row r="189" spans="1:17" x14ac:dyDescent="0.2">
      <c r="A189">
        <f>A188</f>
        <v>1</v>
      </c>
      <c r="B189">
        <v>10</v>
      </c>
      <c r="C189">
        <v>6</v>
      </c>
      <c r="D189">
        <v>-1</v>
      </c>
      <c r="E189">
        <f t="shared" ca="1" si="142"/>
        <v>1.6189875075005971</v>
      </c>
      <c r="F189">
        <f t="shared" ca="1" si="142"/>
        <v>-1.14171400296544</v>
      </c>
      <c r="G189">
        <f t="shared" ca="1" si="142"/>
        <v>0.9896096324941781</v>
      </c>
      <c r="H189">
        <f ca="1">E189*A189+F189*B189+G189*C189</f>
        <v>-3.8604947271887342</v>
      </c>
      <c r="I189">
        <f ca="1">IF(H189&gt;0,1,-1)</f>
        <v>-1</v>
      </c>
      <c r="J189">
        <f t="shared" ca="1" si="99"/>
        <v>0</v>
      </c>
      <c r="K189">
        <f t="shared" si="106"/>
        <v>0.08</v>
      </c>
      <c r="L189">
        <f t="shared" ca="1" si="100"/>
        <v>0</v>
      </c>
      <c r="M189">
        <f t="shared" ca="1" si="101"/>
        <v>0</v>
      </c>
      <c r="N189">
        <f t="shared" ca="1" si="102"/>
        <v>0</v>
      </c>
      <c r="O189">
        <f t="shared" ca="1" si="103"/>
        <v>1.6189875075005971</v>
      </c>
      <c r="P189">
        <f t="shared" ca="1" si="104"/>
        <v>-1.14171400296544</v>
      </c>
      <c r="Q189">
        <f t="shared" ca="1" si="105"/>
        <v>0.9896096324941781</v>
      </c>
    </row>
    <row r="190" spans="1:17" x14ac:dyDescent="0.2">
      <c r="A190">
        <f>A189</f>
        <v>1</v>
      </c>
      <c r="B190">
        <v>20</v>
      </c>
      <c r="C190">
        <v>5</v>
      </c>
      <c r="D190">
        <v>-1</v>
      </c>
      <c r="E190">
        <f t="shared" ca="1" si="142"/>
        <v>1.6189875075005971</v>
      </c>
      <c r="F190">
        <f t="shared" ca="1" si="142"/>
        <v>-1.14171400296544</v>
      </c>
      <c r="G190">
        <f t="shared" ca="1" si="142"/>
        <v>0.9896096324941781</v>
      </c>
      <c r="H190">
        <f ca="1">E190*A190+F190*B190+G190*C190</f>
        <v>-16.267244389337311</v>
      </c>
      <c r="I190">
        <f ca="1">IF(H190&gt;0,1,-1)</f>
        <v>-1</v>
      </c>
      <c r="J190">
        <f t="shared" ca="1" si="99"/>
        <v>0</v>
      </c>
      <c r="K190">
        <f t="shared" si="106"/>
        <v>0.08</v>
      </c>
      <c r="L190">
        <f t="shared" ca="1" si="100"/>
        <v>0</v>
      </c>
      <c r="M190">
        <f t="shared" ca="1" si="101"/>
        <v>0</v>
      </c>
      <c r="N190">
        <f t="shared" ca="1" si="102"/>
        <v>0</v>
      </c>
      <c r="O190">
        <f t="shared" ca="1" si="103"/>
        <v>1.6189875075005971</v>
      </c>
      <c r="P190">
        <f t="shared" ca="1" si="104"/>
        <v>-1.14171400296544</v>
      </c>
      <c r="Q190">
        <f t="shared" ca="1" si="105"/>
        <v>0.9896096324941781</v>
      </c>
    </row>
    <row r="191" spans="1:17" x14ac:dyDescent="0.2">
      <c r="A191">
        <f t="shared" ref="A191:A198" si="143">A190</f>
        <v>1</v>
      </c>
      <c r="B191">
        <v>5</v>
      </c>
      <c r="C191">
        <v>4</v>
      </c>
      <c r="D191">
        <v>1</v>
      </c>
      <c r="E191">
        <f t="shared" ref="E191:E198" ca="1" si="144">O190</f>
        <v>1.6189875075005971</v>
      </c>
      <c r="F191">
        <f t="shared" ref="F191:F198" ca="1" si="145">P190</f>
        <v>-1.14171400296544</v>
      </c>
      <c r="G191">
        <f t="shared" ref="G191:G198" ca="1" si="146">Q190</f>
        <v>0.9896096324941781</v>
      </c>
      <c r="H191">
        <f t="shared" ref="H191:H198" ca="1" si="147">E191*A191+F191*B191+G191*C191</f>
        <v>-0.13114397734989058</v>
      </c>
      <c r="I191">
        <f t="shared" ref="I191:I198" ca="1" si="148">IF(H191&gt;0,1,-1)</f>
        <v>-1</v>
      </c>
      <c r="J191">
        <f t="shared" ca="1" si="99"/>
        <v>2</v>
      </c>
      <c r="K191">
        <f t="shared" si="106"/>
        <v>0.08</v>
      </c>
      <c r="L191">
        <f t="shared" ca="1" si="100"/>
        <v>0.16</v>
      </c>
      <c r="M191">
        <f t="shared" ca="1" si="101"/>
        <v>0.8</v>
      </c>
      <c r="N191">
        <f t="shared" ca="1" si="102"/>
        <v>0.64</v>
      </c>
      <c r="O191">
        <f t="shared" ca="1" si="103"/>
        <v>1.778987507500597</v>
      </c>
      <c r="P191">
        <f t="shared" ca="1" si="104"/>
        <v>-0.34171400296543997</v>
      </c>
      <c r="Q191">
        <f t="shared" ca="1" si="105"/>
        <v>1.6296096324941782</v>
      </c>
    </row>
    <row r="192" spans="1:17" x14ac:dyDescent="0.2">
      <c r="A192">
        <f t="shared" si="143"/>
        <v>1</v>
      </c>
      <c r="B192">
        <v>2</v>
      </c>
      <c r="C192">
        <v>5</v>
      </c>
      <c r="D192">
        <v>1</v>
      </c>
      <c r="E192">
        <f t="shared" ca="1" si="144"/>
        <v>1.778987507500597</v>
      </c>
      <c r="F192">
        <f t="shared" ca="1" si="145"/>
        <v>-0.34171400296543997</v>
      </c>
      <c r="G192">
        <f t="shared" ca="1" si="146"/>
        <v>1.6296096324941782</v>
      </c>
      <c r="H192">
        <f t="shared" ca="1" si="147"/>
        <v>9.2436076640406082</v>
      </c>
      <c r="I192">
        <f t="shared" ca="1" si="148"/>
        <v>1</v>
      </c>
      <c r="J192">
        <f t="shared" ca="1" si="99"/>
        <v>0</v>
      </c>
      <c r="K192">
        <f t="shared" si="106"/>
        <v>0.08</v>
      </c>
      <c r="L192">
        <f t="shared" ca="1" si="100"/>
        <v>0</v>
      </c>
      <c r="M192">
        <f t="shared" ca="1" si="101"/>
        <v>0</v>
      </c>
      <c r="N192">
        <f t="shared" ca="1" si="102"/>
        <v>0</v>
      </c>
      <c r="O192">
        <f t="shared" ca="1" si="103"/>
        <v>1.778987507500597</v>
      </c>
      <c r="P192">
        <f t="shared" ca="1" si="104"/>
        <v>-0.34171400296543997</v>
      </c>
      <c r="Q192">
        <f t="shared" ca="1" si="105"/>
        <v>1.6296096324941782</v>
      </c>
    </row>
    <row r="193" spans="1:17" x14ac:dyDescent="0.2">
      <c r="A193">
        <f t="shared" si="143"/>
        <v>1</v>
      </c>
      <c r="B193">
        <v>3</v>
      </c>
      <c r="C193">
        <v>6</v>
      </c>
      <c r="D193">
        <v>-1</v>
      </c>
      <c r="E193">
        <f t="shared" ca="1" si="144"/>
        <v>1.778987507500597</v>
      </c>
      <c r="F193">
        <f t="shared" ca="1" si="145"/>
        <v>-0.34171400296543997</v>
      </c>
      <c r="G193">
        <f t="shared" ca="1" si="146"/>
        <v>1.6296096324941782</v>
      </c>
      <c r="H193">
        <f t="shared" ca="1" si="147"/>
        <v>10.531503293569347</v>
      </c>
      <c r="I193">
        <f t="shared" ca="1" si="148"/>
        <v>1</v>
      </c>
      <c r="J193">
        <f t="shared" ca="1" si="99"/>
        <v>-2</v>
      </c>
      <c r="K193">
        <f t="shared" si="106"/>
        <v>0.08</v>
      </c>
      <c r="L193">
        <f t="shared" ca="1" si="100"/>
        <v>-0.16</v>
      </c>
      <c r="M193">
        <f t="shared" ca="1" si="101"/>
        <v>-0.48</v>
      </c>
      <c r="N193">
        <f t="shared" ca="1" si="102"/>
        <v>-0.96</v>
      </c>
      <c r="O193">
        <f t="shared" ca="1" si="103"/>
        <v>1.6189875075005971</v>
      </c>
      <c r="P193">
        <f t="shared" ca="1" si="104"/>
        <v>-0.82171400296543995</v>
      </c>
      <c r="Q193">
        <f t="shared" ca="1" si="105"/>
        <v>0.66960963249417826</v>
      </c>
    </row>
    <row r="194" spans="1:17" x14ac:dyDescent="0.2">
      <c r="A194">
        <f t="shared" si="143"/>
        <v>1</v>
      </c>
      <c r="B194">
        <v>10</v>
      </c>
      <c r="C194">
        <v>7</v>
      </c>
      <c r="D194">
        <v>-1</v>
      </c>
      <c r="E194">
        <f t="shared" ca="1" si="144"/>
        <v>1.6189875075005971</v>
      </c>
      <c r="F194">
        <f t="shared" ca="1" si="145"/>
        <v>-0.82171400296543995</v>
      </c>
      <c r="G194">
        <f t="shared" ca="1" si="146"/>
        <v>0.66960963249417826</v>
      </c>
      <c r="H194">
        <f t="shared" ca="1" si="147"/>
        <v>-1.9108850946945539</v>
      </c>
      <c r="I194">
        <f t="shared" ca="1" si="148"/>
        <v>-1</v>
      </c>
      <c r="J194">
        <f t="shared" ca="1" si="99"/>
        <v>0</v>
      </c>
      <c r="K194">
        <f t="shared" si="106"/>
        <v>0.08</v>
      </c>
      <c r="L194">
        <f t="shared" ca="1" si="100"/>
        <v>0</v>
      </c>
      <c r="M194">
        <f t="shared" ca="1" si="101"/>
        <v>0</v>
      </c>
      <c r="N194">
        <f t="shared" ca="1" si="102"/>
        <v>0</v>
      </c>
      <c r="O194">
        <f t="shared" ca="1" si="103"/>
        <v>1.6189875075005971</v>
      </c>
      <c r="P194">
        <f t="shared" ca="1" si="104"/>
        <v>-0.82171400296543995</v>
      </c>
      <c r="Q194">
        <f t="shared" ca="1" si="105"/>
        <v>0.66960963249417826</v>
      </c>
    </row>
    <row r="195" spans="1:17" x14ac:dyDescent="0.2">
      <c r="A195">
        <f t="shared" si="143"/>
        <v>1</v>
      </c>
      <c r="B195">
        <v>15</v>
      </c>
      <c r="C195">
        <v>8</v>
      </c>
      <c r="D195">
        <v>-1</v>
      </c>
      <c r="E195">
        <f t="shared" ca="1" si="144"/>
        <v>1.6189875075005971</v>
      </c>
      <c r="F195">
        <f t="shared" ca="1" si="145"/>
        <v>-0.82171400296543995</v>
      </c>
      <c r="G195">
        <f t="shared" ca="1" si="146"/>
        <v>0.66960963249417826</v>
      </c>
      <c r="H195">
        <f t="shared" ca="1" si="147"/>
        <v>-5.3498454770275767</v>
      </c>
      <c r="I195">
        <f t="shared" ca="1" si="148"/>
        <v>-1</v>
      </c>
      <c r="J195">
        <f t="shared" ref="J195:J258" ca="1" si="149">D195-I195</f>
        <v>0</v>
      </c>
      <c r="K195">
        <f t="shared" si="106"/>
        <v>0.08</v>
      </c>
      <c r="L195">
        <f t="shared" ref="L195:L258" ca="1" si="150">K195*J195*A195</f>
        <v>0</v>
      </c>
      <c r="M195">
        <f t="shared" ref="M195:M258" ca="1" si="151">K195*J195*B195</f>
        <v>0</v>
      </c>
      <c r="N195">
        <f t="shared" ref="N195:N258" ca="1" si="152">K195*J195*C195</f>
        <v>0</v>
      </c>
      <c r="O195">
        <f t="shared" ref="O195:O258" ca="1" si="153">E195+L195</f>
        <v>1.6189875075005971</v>
      </c>
      <c r="P195">
        <f t="shared" ref="P195:P258" ca="1" si="154">F195+M195</f>
        <v>-0.82171400296543995</v>
      </c>
      <c r="Q195">
        <f t="shared" ref="Q195:Q258" ca="1" si="155">G195+N195</f>
        <v>0.66960963249417826</v>
      </c>
    </row>
    <row r="196" spans="1:17" x14ac:dyDescent="0.2">
      <c r="A196">
        <f t="shared" si="143"/>
        <v>1</v>
      </c>
      <c r="B196">
        <v>5</v>
      </c>
      <c r="C196">
        <v>9</v>
      </c>
      <c r="D196">
        <v>-1</v>
      </c>
      <c r="E196">
        <f t="shared" ca="1" si="144"/>
        <v>1.6189875075005971</v>
      </c>
      <c r="F196">
        <f t="shared" ca="1" si="145"/>
        <v>-0.82171400296543995</v>
      </c>
      <c r="G196">
        <f t="shared" ca="1" si="146"/>
        <v>0.66960963249417826</v>
      </c>
      <c r="H196">
        <f t="shared" ca="1" si="147"/>
        <v>3.5369041851210019</v>
      </c>
      <c r="I196">
        <f t="shared" ca="1" si="148"/>
        <v>1</v>
      </c>
      <c r="J196">
        <f t="shared" ca="1" si="149"/>
        <v>-2</v>
      </c>
      <c r="K196">
        <f t="shared" ref="K196:K259" si="156">K195</f>
        <v>0.08</v>
      </c>
      <c r="L196">
        <f t="shared" ca="1" si="150"/>
        <v>-0.16</v>
      </c>
      <c r="M196">
        <f t="shared" ca="1" si="151"/>
        <v>-0.8</v>
      </c>
      <c r="N196">
        <f t="shared" ca="1" si="152"/>
        <v>-1.44</v>
      </c>
      <c r="O196">
        <f t="shared" ca="1" si="153"/>
        <v>1.4589875075005971</v>
      </c>
      <c r="P196">
        <f t="shared" ca="1" si="154"/>
        <v>-1.62171400296544</v>
      </c>
      <c r="Q196">
        <f t="shared" ca="1" si="155"/>
        <v>-0.77039036750582168</v>
      </c>
    </row>
    <row r="197" spans="1:17" x14ac:dyDescent="0.2">
      <c r="A197">
        <f t="shared" si="143"/>
        <v>1</v>
      </c>
      <c r="B197">
        <v>2</v>
      </c>
      <c r="C197">
        <v>5</v>
      </c>
      <c r="D197">
        <v>1</v>
      </c>
      <c r="E197">
        <f t="shared" ca="1" si="144"/>
        <v>1.4589875075005971</v>
      </c>
      <c r="F197">
        <f t="shared" ca="1" si="145"/>
        <v>-1.62171400296544</v>
      </c>
      <c r="G197">
        <f t="shared" ca="1" si="146"/>
        <v>-0.77039036750582168</v>
      </c>
      <c r="H197">
        <f t="shared" ca="1" si="147"/>
        <v>-5.6363923359593908</v>
      </c>
      <c r="I197">
        <f t="shared" ca="1" si="148"/>
        <v>-1</v>
      </c>
      <c r="J197">
        <f t="shared" ca="1" si="149"/>
        <v>2</v>
      </c>
      <c r="K197">
        <f t="shared" si="156"/>
        <v>0.08</v>
      </c>
      <c r="L197">
        <f t="shared" ca="1" si="150"/>
        <v>0.16</v>
      </c>
      <c r="M197">
        <f t="shared" ca="1" si="151"/>
        <v>0.32</v>
      </c>
      <c r="N197">
        <f t="shared" ca="1" si="152"/>
        <v>0.8</v>
      </c>
      <c r="O197">
        <f t="shared" ca="1" si="153"/>
        <v>1.6189875075005971</v>
      </c>
      <c r="P197">
        <f t="shared" ca="1" si="154"/>
        <v>-1.3017140029654399</v>
      </c>
      <c r="Q197">
        <f t="shared" ca="1" si="155"/>
        <v>2.9609632494178362E-2</v>
      </c>
    </row>
    <row r="198" spans="1:17" x14ac:dyDescent="0.2">
      <c r="A198">
        <f t="shared" si="143"/>
        <v>1</v>
      </c>
      <c r="B198">
        <v>2.5</v>
      </c>
      <c r="C198">
        <v>5</v>
      </c>
      <c r="D198">
        <v>1</v>
      </c>
      <c r="E198">
        <f t="shared" ca="1" si="144"/>
        <v>1.6189875075005971</v>
      </c>
      <c r="F198">
        <f t="shared" ca="1" si="145"/>
        <v>-1.3017140029654399</v>
      </c>
      <c r="G198">
        <f t="shared" ca="1" si="146"/>
        <v>2.9609632494178362E-2</v>
      </c>
      <c r="H198">
        <f t="shared" ca="1" si="147"/>
        <v>-1.487249337442111</v>
      </c>
      <c r="I198">
        <f t="shared" ca="1" si="148"/>
        <v>-1</v>
      </c>
      <c r="J198">
        <f t="shared" ca="1" si="149"/>
        <v>2</v>
      </c>
      <c r="K198">
        <f t="shared" si="156"/>
        <v>0.08</v>
      </c>
      <c r="L198">
        <f t="shared" ca="1" si="150"/>
        <v>0.16</v>
      </c>
      <c r="M198">
        <f t="shared" ca="1" si="151"/>
        <v>0.4</v>
      </c>
      <c r="N198">
        <f t="shared" ca="1" si="152"/>
        <v>0.8</v>
      </c>
      <c r="O198">
        <f t="shared" ca="1" si="153"/>
        <v>1.778987507500597</v>
      </c>
      <c r="P198">
        <f t="shared" ca="1" si="154"/>
        <v>-0.90171400296543991</v>
      </c>
      <c r="Q198">
        <f t="shared" ca="1" si="155"/>
        <v>0.82960963249417841</v>
      </c>
    </row>
    <row r="199" spans="1:17" x14ac:dyDescent="0.2">
      <c r="A199">
        <f>A198</f>
        <v>1</v>
      </c>
      <c r="B199">
        <v>20</v>
      </c>
      <c r="C199">
        <v>5</v>
      </c>
      <c r="D199">
        <v>-1</v>
      </c>
      <c r="E199">
        <f t="shared" ref="E199:G201" ca="1" si="157">O198</f>
        <v>1.778987507500597</v>
      </c>
      <c r="F199">
        <f t="shared" ca="1" si="157"/>
        <v>-0.90171400296543991</v>
      </c>
      <c r="G199">
        <f t="shared" ca="1" si="157"/>
        <v>0.82960963249417841</v>
      </c>
      <c r="H199">
        <f ca="1">E199*A199+F199*B199+G199*C199</f>
        <v>-12.107244389337311</v>
      </c>
      <c r="I199">
        <f ca="1">IF(H199&gt;0,1,-1)</f>
        <v>-1</v>
      </c>
      <c r="J199">
        <f t="shared" ca="1" si="149"/>
        <v>0</v>
      </c>
      <c r="K199">
        <f t="shared" si="156"/>
        <v>0.08</v>
      </c>
      <c r="L199">
        <f t="shared" ca="1" si="150"/>
        <v>0</v>
      </c>
      <c r="M199">
        <f t="shared" ca="1" si="151"/>
        <v>0</v>
      </c>
      <c r="N199">
        <f t="shared" ca="1" si="152"/>
        <v>0</v>
      </c>
      <c r="O199">
        <f t="shared" ca="1" si="153"/>
        <v>1.778987507500597</v>
      </c>
      <c r="P199">
        <f t="shared" ca="1" si="154"/>
        <v>-0.90171400296543991</v>
      </c>
      <c r="Q199">
        <f t="shared" ca="1" si="155"/>
        <v>0.82960963249417841</v>
      </c>
    </row>
    <row r="200" spans="1:17" x14ac:dyDescent="0.2">
      <c r="A200">
        <f>A199</f>
        <v>1</v>
      </c>
      <c r="B200">
        <v>10</v>
      </c>
      <c r="C200">
        <v>6</v>
      </c>
      <c r="D200">
        <v>-1</v>
      </c>
      <c r="E200">
        <f t="shared" ca="1" si="157"/>
        <v>1.778987507500597</v>
      </c>
      <c r="F200">
        <f t="shared" ca="1" si="157"/>
        <v>-0.90171400296543991</v>
      </c>
      <c r="G200">
        <f t="shared" ca="1" si="157"/>
        <v>0.82960963249417841</v>
      </c>
      <c r="H200">
        <f ca="1">E200*A200+F200*B200+G200*C200</f>
        <v>-2.2604947271887319</v>
      </c>
      <c r="I200">
        <f ca="1">IF(H200&gt;0,1,-1)</f>
        <v>-1</v>
      </c>
      <c r="J200">
        <f t="shared" ca="1" si="149"/>
        <v>0</v>
      </c>
      <c r="K200">
        <f t="shared" si="156"/>
        <v>0.08</v>
      </c>
      <c r="L200">
        <f t="shared" ca="1" si="150"/>
        <v>0</v>
      </c>
      <c r="M200">
        <f t="shared" ca="1" si="151"/>
        <v>0</v>
      </c>
      <c r="N200">
        <f t="shared" ca="1" si="152"/>
        <v>0</v>
      </c>
      <c r="O200">
        <f t="shared" ca="1" si="153"/>
        <v>1.778987507500597</v>
      </c>
      <c r="P200">
        <f t="shared" ca="1" si="154"/>
        <v>-0.90171400296543991</v>
      </c>
      <c r="Q200">
        <f t="shared" ca="1" si="155"/>
        <v>0.82960963249417841</v>
      </c>
    </row>
    <row r="201" spans="1:17" x14ac:dyDescent="0.2">
      <c r="A201">
        <f>A200</f>
        <v>1</v>
      </c>
      <c r="B201">
        <v>20</v>
      </c>
      <c r="C201">
        <v>5</v>
      </c>
      <c r="D201">
        <v>-1</v>
      </c>
      <c r="E201">
        <f t="shared" ca="1" si="157"/>
        <v>1.778987507500597</v>
      </c>
      <c r="F201">
        <f t="shared" ca="1" si="157"/>
        <v>-0.90171400296543991</v>
      </c>
      <c r="G201">
        <f t="shared" ca="1" si="157"/>
        <v>0.82960963249417841</v>
      </c>
      <c r="H201">
        <f ca="1">E201*A201+F201*B201+G201*C201</f>
        <v>-12.107244389337311</v>
      </c>
      <c r="I201">
        <f ca="1">IF(H201&gt;0,1,-1)</f>
        <v>-1</v>
      </c>
      <c r="J201">
        <f t="shared" ca="1" si="149"/>
        <v>0</v>
      </c>
      <c r="K201">
        <f t="shared" si="156"/>
        <v>0.08</v>
      </c>
      <c r="L201">
        <f t="shared" ca="1" si="150"/>
        <v>0</v>
      </c>
      <c r="M201">
        <f t="shared" ca="1" si="151"/>
        <v>0</v>
      </c>
      <c r="N201">
        <f t="shared" ca="1" si="152"/>
        <v>0</v>
      </c>
      <c r="O201">
        <f t="shared" ca="1" si="153"/>
        <v>1.778987507500597</v>
      </c>
      <c r="P201">
        <f t="shared" ca="1" si="154"/>
        <v>-0.90171400296543991</v>
      </c>
      <c r="Q201">
        <f t="shared" ca="1" si="155"/>
        <v>0.82960963249417841</v>
      </c>
    </row>
    <row r="202" spans="1:17" x14ac:dyDescent="0.2">
      <c r="A202">
        <f t="shared" ref="A202:A209" si="158">A201</f>
        <v>1</v>
      </c>
      <c r="B202">
        <v>5</v>
      </c>
      <c r="C202">
        <v>4</v>
      </c>
      <c r="D202">
        <v>1</v>
      </c>
      <c r="E202">
        <f t="shared" ref="E202:E209" ca="1" si="159">O201</f>
        <v>1.778987507500597</v>
      </c>
      <c r="F202">
        <f t="shared" ref="F202:F209" ca="1" si="160">P201</f>
        <v>-0.90171400296543991</v>
      </c>
      <c r="G202">
        <f t="shared" ref="G202:G209" ca="1" si="161">Q201</f>
        <v>0.82960963249417841</v>
      </c>
      <c r="H202">
        <f t="shared" ref="H202:H209" ca="1" si="162">E202*A202+F202*B202+G202*C202</f>
        <v>0.58885602265011094</v>
      </c>
      <c r="I202">
        <f t="shared" ref="I202:I209" ca="1" si="163">IF(H202&gt;0,1,-1)</f>
        <v>1</v>
      </c>
      <c r="J202">
        <f t="shared" ca="1" si="149"/>
        <v>0</v>
      </c>
      <c r="K202">
        <f t="shared" si="156"/>
        <v>0.08</v>
      </c>
      <c r="L202">
        <f t="shared" ca="1" si="150"/>
        <v>0</v>
      </c>
      <c r="M202">
        <f t="shared" ca="1" si="151"/>
        <v>0</v>
      </c>
      <c r="N202">
        <f t="shared" ca="1" si="152"/>
        <v>0</v>
      </c>
      <c r="O202">
        <f t="shared" ca="1" si="153"/>
        <v>1.778987507500597</v>
      </c>
      <c r="P202">
        <f t="shared" ca="1" si="154"/>
        <v>-0.90171400296543991</v>
      </c>
      <c r="Q202">
        <f t="shared" ca="1" si="155"/>
        <v>0.82960963249417841</v>
      </c>
    </row>
    <row r="203" spans="1:17" x14ac:dyDescent="0.2">
      <c r="A203">
        <f t="shared" si="158"/>
        <v>1</v>
      </c>
      <c r="B203">
        <v>2</v>
      </c>
      <c r="C203">
        <v>5</v>
      </c>
      <c r="D203">
        <v>1</v>
      </c>
      <c r="E203">
        <f t="shared" ca="1" si="159"/>
        <v>1.778987507500597</v>
      </c>
      <c r="F203">
        <f t="shared" ca="1" si="160"/>
        <v>-0.90171400296543991</v>
      </c>
      <c r="G203">
        <f t="shared" ca="1" si="161"/>
        <v>0.82960963249417841</v>
      </c>
      <c r="H203">
        <f t="shared" ca="1" si="162"/>
        <v>4.123607664040609</v>
      </c>
      <c r="I203">
        <f t="shared" ca="1" si="163"/>
        <v>1</v>
      </c>
      <c r="J203">
        <f t="shared" ca="1" si="149"/>
        <v>0</v>
      </c>
      <c r="K203">
        <f t="shared" si="156"/>
        <v>0.08</v>
      </c>
      <c r="L203">
        <f t="shared" ca="1" si="150"/>
        <v>0</v>
      </c>
      <c r="M203">
        <f t="shared" ca="1" si="151"/>
        <v>0</v>
      </c>
      <c r="N203">
        <f t="shared" ca="1" si="152"/>
        <v>0</v>
      </c>
      <c r="O203">
        <f t="shared" ca="1" si="153"/>
        <v>1.778987507500597</v>
      </c>
      <c r="P203">
        <f t="shared" ca="1" si="154"/>
        <v>-0.90171400296543991</v>
      </c>
      <c r="Q203">
        <f t="shared" ca="1" si="155"/>
        <v>0.82960963249417841</v>
      </c>
    </row>
    <row r="204" spans="1:17" x14ac:dyDescent="0.2">
      <c r="A204">
        <f t="shared" si="158"/>
        <v>1</v>
      </c>
      <c r="B204">
        <v>3</v>
      </c>
      <c r="C204">
        <v>6</v>
      </c>
      <c r="D204">
        <v>-1</v>
      </c>
      <c r="E204">
        <f t="shared" ca="1" si="159"/>
        <v>1.778987507500597</v>
      </c>
      <c r="F204">
        <f t="shared" ca="1" si="160"/>
        <v>-0.90171400296543991</v>
      </c>
      <c r="G204">
        <f t="shared" ca="1" si="161"/>
        <v>0.82960963249417841</v>
      </c>
      <c r="H204">
        <f t="shared" ca="1" si="162"/>
        <v>4.0515032935693478</v>
      </c>
      <c r="I204">
        <f t="shared" ca="1" si="163"/>
        <v>1</v>
      </c>
      <c r="J204">
        <f t="shared" ca="1" si="149"/>
        <v>-2</v>
      </c>
      <c r="K204">
        <f t="shared" si="156"/>
        <v>0.08</v>
      </c>
      <c r="L204">
        <f t="shared" ca="1" si="150"/>
        <v>-0.16</v>
      </c>
      <c r="M204">
        <f t="shared" ca="1" si="151"/>
        <v>-0.48</v>
      </c>
      <c r="N204">
        <f t="shared" ca="1" si="152"/>
        <v>-0.96</v>
      </c>
      <c r="O204">
        <f t="shared" ca="1" si="153"/>
        <v>1.6189875075005971</v>
      </c>
      <c r="P204">
        <f t="shared" ca="1" si="154"/>
        <v>-1.38171400296544</v>
      </c>
      <c r="Q204">
        <f t="shared" ca="1" si="155"/>
        <v>-0.13039036750582156</v>
      </c>
    </row>
    <row r="205" spans="1:17" x14ac:dyDescent="0.2">
      <c r="A205">
        <f t="shared" si="158"/>
        <v>1</v>
      </c>
      <c r="B205">
        <v>10</v>
      </c>
      <c r="C205">
        <v>7</v>
      </c>
      <c r="D205">
        <v>-1</v>
      </c>
      <c r="E205">
        <f t="shared" ca="1" si="159"/>
        <v>1.6189875075005971</v>
      </c>
      <c r="F205">
        <f t="shared" ca="1" si="160"/>
        <v>-1.38171400296544</v>
      </c>
      <c r="G205">
        <f t="shared" ca="1" si="161"/>
        <v>-0.13039036750582156</v>
      </c>
      <c r="H205">
        <f t="shared" ca="1" si="162"/>
        <v>-13.110885094694554</v>
      </c>
      <c r="I205">
        <f t="shared" ca="1" si="163"/>
        <v>-1</v>
      </c>
      <c r="J205">
        <f t="shared" ca="1" si="149"/>
        <v>0</v>
      </c>
      <c r="K205">
        <f t="shared" si="156"/>
        <v>0.08</v>
      </c>
      <c r="L205">
        <f t="shared" ca="1" si="150"/>
        <v>0</v>
      </c>
      <c r="M205">
        <f t="shared" ca="1" si="151"/>
        <v>0</v>
      </c>
      <c r="N205">
        <f t="shared" ca="1" si="152"/>
        <v>0</v>
      </c>
      <c r="O205">
        <f t="shared" ca="1" si="153"/>
        <v>1.6189875075005971</v>
      </c>
      <c r="P205">
        <f t="shared" ca="1" si="154"/>
        <v>-1.38171400296544</v>
      </c>
      <c r="Q205">
        <f t="shared" ca="1" si="155"/>
        <v>-0.13039036750582156</v>
      </c>
    </row>
    <row r="206" spans="1:17" x14ac:dyDescent="0.2">
      <c r="A206">
        <f t="shared" si="158"/>
        <v>1</v>
      </c>
      <c r="B206">
        <v>15</v>
      </c>
      <c r="C206">
        <v>8</v>
      </c>
      <c r="D206">
        <v>-1</v>
      </c>
      <c r="E206">
        <f t="shared" ca="1" si="159"/>
        <v>1.6189875075005971</v>
      </c>
      <c r="F206">
        <f t="shared" ca="1" si="160"/>
        <v>-1.38171400296544</v>
      </c>
      <c r="G206">
        <f t="shared" ca="1" si="161"/>
        <v>-0.13039036750582156</v>
      </c>
      <c r="H206">
        <f t="shared" ca="1" si="162"/>
        <v>-20.149845477027576</v>
      </c>
      <c r="I206">
        <f t="shared" ca="1" si="163"/>
        <v>-1</v>
      </c>
      <c r="J206">
        <f t="shared" ca="1" si="149"/>
        <v>0</v>
      </c>
      <c r="K206">
        <f t="shared" si="156"/>
        <v>0.08</v>
      </c>
      <c r="L206">
        <f t="shared" ca="1" si="150"/>
        <v>0</v>
      </c>
      <c r="M206">
        <f t="shared" ca="1" si="151"/>
        <v>0</v>
      </c>
      <c r="N206">
        <f t="shared" ca="1" si="152"/>
        <v>0</v>
      </c>
      <c r="O206">
        <f t="shared" ca="1" si="153"/>
        <v>1.6189875075005971</v>
      </c>
      <c r="P206">
        <f t="shared" ca="1" si="154"/>
        <v>-1.38171400296544</v>
      </c>
      <c r="Q206">
        <f t="shared" ca="1" si="155"/>
        <v>-0.13039036750582156</v>
      </c>
    </row>
    <row r="207" spans="1:17" x14ac:dyDescent="0.2">
      <c r="A207">
        <f t="shared" si="158"/>
        <v>1</v>
      </c>
      <c r="B207">
        <v>5</v>
      </c>
      <c r="C207">
        <v>9</v>
      </c>
      <c r="D207">
        <v>-1</v>
      </c>
      <c r="E207">
        <f t="shared" ca="1" si="159"/>
        <v>1.6189875075005971</v>
      </c>
      <c r="F207">
        <f t="shared" ca="1" si="160"/>
        <v>-1.38171400296544</v>
      </c>
      <c r="G207">
        <f t="shared" ca="1" si="161"/>
        <v>-0.13039036750582156</v>
      </c>
      <c r="H207">
        <f t="shared" ca="1" si="162"/>
        <v>-6.4630958148789972</v>
      </c>
      <c r="I207">
        <f t="shared" ca="1" si="163"/>
        <v>-1</v>
      </c>
      <c r="J207">
        <f t="shared" ca="1" si="149"/>
        <v>0</v>
      </c>
      <c r="K207">
        <f t="shared" si="156"/>
        <v>0.08</v>
      </c>
      <c r="L207">
        <f t="shared" ca="1" si="150"/>
        <v>0</v>
      </c>
      <c r="M207">
        <f t="shared" ca="1" si="151"/>
        <v>0</v>
      </c>
      <c r="N207">
        <f t="shared" ca="1" si="152"/>
        <v>0</v>
      </c>
      <c r="O207">
        <f t="shared" ca="1" si="153"/>
        <v>1.6189875075005971</v>
      </c>
      <c r="P207">
        <f t="shared" ca="1" si="154"/>
        <v>-1.38171400296544</v>
      </c>
      <c r="Q207">
        <f t="shared" ca="1" si="155"/>
        <v>-0.13039036750582156</v>
      </c>
    </row>
    <row r="208" spans="1:17" x14ac:dyDescent="0.2">
      <c r="A208">
        <f t="shared" si="158"/>
        <v>1</v>
      </c>
      <c r="B208">
        <v>2</v>
      </c>
      <c r="C208">
        <v>5</v>
      </c>
      <c r="D208">
        <v>1</v>
      </c>
      <c r="E208">
        <f t="shared" ca="1" si="159"/>
        <v>1.6189875075005971</v>
      </c>
      <c r="F208">
        <f t="shared" ca="1" si="160"/>
        <v>-1.38171400296544</v>
      </c>
      <c r="G208">
        <f t="shared" ca="1" si="161"/>
        <v>-0.13039036750582156</v>
      </c>
      <c r="H208">
        <f t="shared" ca="1" si="162"/>
        <v>-1.7963923359593907</v>
      </c>
      <c r="I208">
        <f t="shared" ca="1" si="163"/>
        <v>-1</v>
      </c>
      <c r="J208">
        <f t="shared" ca="1" si="149"/>
        <v>2</v>
      </c>
      <c r="K208">
        <f t="shared" si="156"/>
        <v>0.08</v>
      </c>
      <c r="L208">
        <f t="shared" ca="1" si="150"/>
        <v>0.16</v>
      </c>
      <c r="M208">
        <f t="shared" ca="1" si="151"/>
        <v>0.32</v>
      </c>
      <c r="N208">
        <f t="shared" ca="1" si="152"/>
        <v>0.8</v>
      </c>
      <c r="O208">
        <f t="shared" ca="1" si="153"/>
        <v>1.778987507500597</v>
      </c>
      <c r="P208">
        <f t="shared" ca="1" si="154"/>
        <v>-1.0617140029654399</v>
      </c>
      <c r="Q208">
        <f t="shared" ca="1" si="155"/>
        <v>0.66960963249417849</v>
      </c>
    </row>
    <row r="209" spans="1:17" x14ac:dyDescent="0.2">
      <c r="A209">
        <f t="shared" si="158"/>
        <v>1</v>
      </c>
      <c r="B209">
        <v>2.5</v>
      </c>
      <c r="C209">
        <v>5</v>
      </c>
      <c r="D209">
        <v>1</v>
      </c>
      <c r="E209">
        <f t="shared" ca="1" si="159"/>
        <v>1.778987507500597</v>
      </c>
      <c r="F209">
        <f t="shared" ca="1" si="160"/>
        <v>-1.0617140029654399</v>
      </c>
      <c r="G209">
        <f t="shared" ca="1" si="161"/>
        <v>0.66960963249417849</v>
      </c>
      <c r="H209">
        <f t="shared" ca="1" si="162"/>
        <v>2.4727506625578894</v>
      </c>
      <c r="I209">
        <f t="shared" ca="1" si="163"/>
        <v>1</v>
      </c>
      <c r="J209">
        <f t="shared" ca="1" si="149"/>
        <v>0</v>
      </c>
      <c r="K209">
        <f t="shared" si="156"/>
        <v>0.08</v>
      </c>
      <c r="L209">
        <f t="shared" ca="1" si="150"/>
        <v>0</v>
      </c>
      <c r="M209">
        <f t="shared" ca="1" si="151"/>
        <v>0</v>
      </c>
      <c r="N209">
        <f t="shared" ca="1" si="152"/>
        <v>0</v>
      </c>
      <c r="O209">
        <f t="shared" ca="1" si="153"/>
        <v>1.778987507500597</v>
      </c>
      <c r="P209">
        <f t="shared" ca="1" si="154"/>
        <v>-1.0617140029654399</v>
      </c>
      <c r="Q209">
        <f t="shared" ca="1" si="155"/>
        <v>0.66960963249417849</v>
      </c>
    </row>
    <row r="210" spans="1:17" x14ac:dyDescent="0.2">
      <c r="A210">
        <f>A209</f>
        <v>1</v>
      </c>
      <c r="B210">
        <v>20</v>
      </c>
      <c r="C210">
        <v>5</v>
      </c>
      <c r="D210">
        <v>-1</v>
      </c>
      <c r="E210">
        <f t="shared" ref="E210:G212" ca="1" si="164">O209</f>
        <v>1.778987507500597</v>
      </c>
      <c r="F210">
        <f t="shared" ca="1" si="164"/>
        <v>-1.0617140029654399</v>
      </c>
      <c r="G210">
        <f t="shared" ca="1" si="164"/>
        <v>0.66960963249417849</v>
      </c>
      <c r="H210">
        <f ca="1">E210*A210+F210*B210+G210*C210</f>
        <v>-16.107244389337307</v>
      </c>
      <c r="I210">
        <f ca="1">IF(H210&gt;0,1,-1)</f>
        <v>-1</v>
      </c>
      <c r="J210">
        <f t="shared" ca="1" si="149"/>
        <v>0</v>
      </c>
      <c r="K210">
        <f t="shared" si="156"/>
        <v>0.08</v>
      </c>
      <c r="L210">
        <f t="shared" ca="1" si="150"/>
        <v>0</v>
      </c>
      <c r="M210">
        <f t="shared" ca="1" si="151"/>
        <v>0</v>
      </c>
      <c r="N210">
        <f t="shared" ca="1" si="152"/>
        <v>0</v>
      </c>
      <c r="O210">
        <f t="shared" ca="1" si="153"/>
        <v>1.778987507500597</v>
      </c>
      <c r="P210">
        <f t="shared" ca="1" si="154"/>
        <v>-1.0617140029654399</v>
      </c>
      <c r="Q210">
        <f t="shared" ca="1" si="155"/>
        <v>0.66960963249417849</v>
      </c>
    </row>
    <row r="211" spans="1:17" x14ac:dyDescent="0.2">
      <c r="A211">
        <f>A210</f>
        <v>1</v>
      </c>
      <c r="B211">
        <v>10</v>
      </c>
      <c r="C211">
        <v>6</v>
      </c>
      <c r="D211">
        <v>-1</v>
      </c>
      <c r="E211">
        <f t="shared" ca="1" si="164"/>
        <v>1.778987507500597</v>
      </c>
      <c r="F211">
        <f t="shared" ca="1" si="164"/>
        <v>-1.0617140029654399</v>
      </c>
      <c r="G211">
        <f t="shared" ca="1" si="164"/>
        <v>0.66960963249417849</v>
      </c>
      <c r="H211">
        <f ca="1">E211*A211+F211*B211+G211*C211</f>
        <v>-4.8204947271887306</v>
      </c>
      <c r="I211">
        <f ca="1">IF(H211&gt;0,1,-1)</f>
        <v>-1</v>
      </c>
      <c r="J211">
        <f t="shared" ca="1" si="149"/>
        <v>0</v>
      </c>
      <c r="K211">
        <f t="shared" si="156"/>
        <v>0.08</v>
      </c>
      <c r="L211">
        <f t="shared" ca="1" si="150"/>
        <v>0</v>
      </c>
      <c r="M211">
        <f t="shared" ca="1" si="151"/>
        <v>0</v>
      </c>
      <c r="N211">
        <f t="shared" ca="1" si="152"/>
        <v>0</v>
      </c>
      <c r="O211">
        <f t="shared" ca="1" si="153"/>
        <v>1.778987507500597</v>
      </c>
      <c r="P211">
        <f t="shared" ca="1" si="154"/>
        <v>-1.0617140029654399</v>
      </c>
      <c r="Q211">
        <f t="shared" ca="1" si="155"/>
        <v>0.66960963249417849</v>
      </c>
    </row>
    <row r="212" spans="1:17" x14ac:dyDescent="0.2">
      <c r="A212">
        <f>A211</f>
        <v>1</v>
      </c>
      <c r="B212">
        <v>20</v>
      </c>
      <c r="C212">
        <v>5</v>
      </c>
      <c r="D212">
        <v>-1</v>
      </c>
      <c r="E212">
        <f t="shared" ca="1" si="164"/>
        <v>1.778987507500597</v>
      </c>
      <c r="F212">
        <f t="shared" ca="1" si="164"/>
        <v>-1.0617140029654399</v>
      </c>
      <c r="G212">
        <f t="shared" ca="1" si="164"/>
        <v>0.66960963249417849</v>
      </c>
      <c r="H212">
        <f ca="1">E212*A212+F212*B212+G212*C212</f>
        <v>-16.107244389337307</v>
      </c>
      <c r="I212">
        <f ca="1">IF(H212&gt;0,1,-1)</f>
        <v>-1</v>
      </c>
      <c r="J212">
        <f t="shared" ca="1" si="149"/>
        <v>0</v>
      </c>
      <c r="K212">
        <f t="shared" si="156"/>
        <v>0.08</v>
      </c>
      <c r="L212">
        <f t="shared" ca="1" si="150"/>
        <v>0</v>
      </c>
      <c r="M212">
        <f t="shared" ca="1" si="151"/>
        <v>0</v>
      </c>
      <c r="N212">
        <f t="shared" ca="1" si="152"/>
        <v>0</v>
      </c>
      <c r="O212">
        <f t="shared" ca="1" si="153"/>
        <v>1.778987507500597</v>
      </c>
      <c r="P212">
        <f t="shared" ca="1" si="154"/>
        <v>-1.0617140029654399</v>
      </c>
      <c r="Q212">
        <f t="shared" ca="1" si="155"/>
        <v>0.66960963249417849</v>
      </c>
    </row>
    <row r="213" spans="1:17" x14ac:dyDescent="0.2">
      <c r="A213">
        <f t="shared" ref="A213:A220" si="165">A212</f>
        <v>1</v>
      </c>
      <c r="B213">
        <v>5</v>
      </c>
      <c r="C213">
        <v>4</v>
      </c>
      <c r="D213">
        <v>1</v>
      </c>
      <c r="E213">
        <f t="shared" ref="E213:E220" ca="1" si="166">O212</f>
        <v>1.778987507500597</v>
      </c>
      <c r="F213">
        <f t="shared" ref="F213:F220" ca="1" si="167">P212</f>
        <v>-1.0617140029654399</v>
      </c>
      <c r="G213">
        <f t="shared" ref="G213:G220" ca="1" si="168">Q212</f>
        <v>0.66960963249417849</v>
      </c>
      <c r="H213">
        <f t="shared" ref="H213:H220" ca="1" si="169">E213*A213+F213*B213+G213*C213</f>
        <v>-0.85114397734988856</v>
      </c>
      <c r="I213">
        <f t="shared" ref="I213:I220" ca="1" si="170">IF(H213&gt;0,1,-1)</f>
        <v>-1</v>
      </c>
      <c r="J213">
        <f t="shared" ca="1" si="149"/>
        <v>2</v>
      </c>
      <c r="K213">
        <f t="shared" si="156"/>
        <v>0.08</v>
      </c>
      <c r="L213">
        <f t="shared" ca="1" si="150"/>
        <v>0.16</v>
      </c>
      <c r="M213">
        <f t="shared" ca="1" si="151"/>
        <v>0.8</v>
      </c>
      <c r="N213">
        <f t="shared" ca="1" si="152"/>
        <v>0.64</v>
      </c>
      <c r="O213">
        <f t="shared" ca="1" si="153"/>
        <v>1.9389875075005969</v>
      </c>
      <c r="P213">
        <f t="shared" ca="1" si="154"/>
        <v>-0.2617140029654399</v>
      </c>
      <c r="Q213">
        <f t="shared" ca="1" si="155"/>
        <v>1.3096096324941784</v>
      </c>
    </row>
    <row r="214" spans="1:17" x14ac:dyDescent="0.2">
      <c r="A214">
        <f t="shared" si="165"/>
        <v>1</v>
      </c>
      <c r="B214">
        <v>2</v>
      </c>
      <c r="C214">
        <v>5</v>
      </c>
      <c r="D214">
        <v>1</v>
      </c>
      <c r="E214">
        <f t="shared" ca="1" si="166"/>
        <v>1.9389875075005969</v>
      </c>
      <c r="F214">
        <f t="shared" ca="1" si="167"/>
        <v>-0.2617140029654399</v>
      </c>
      <c r="G214">
        <f t="shared" ca="1" si="168"/>
        <v>1.3096096324941784</v>
      </c>
      <c r="H214">
        <f t="shared" ca="1" si="169"/>
        <v>7.9636076640406088</v>
      </c>
      <c r="I214">
        <f t="shared" ca="1" si="170"/>
        <v>1</v>
      </c>
      <c r="J214">
        <f t="shared" ca="1" si="149"/>
        <v>0</v>
      </c>
      <c r="K214">
        <f t="shared" si="156"/>
        <v>0.08</v>
      </c>
      <c r="L214">
        <f t="shared" ca="1" si="150"/>
        <v>0</v>
      </c>
      <c r="M214">
        <f t="shared" ca="1" si="151"/>
        <v>0</v>
      </c>
      <c r="N214">
        <f t="shared" ca="1" si="152"/>
        <v>0</v>
      </c>
      <c r="O214">
        <f t="shared" ca="1" si="153"/>
        <v>1.9389875075005969</v>
      </c>
      <c r="P214">
        <f t="shared" ca="1" si="154"/>
        <v>-0.2617140029654399</v>
      </c>
      <c r="Q214">
        <f t="shared" ca="1" si="155"/>
        <v>1.3096096324941784</v>
      </c>
    </row>
    <row r="215" spans="1:17" x14ac:dyDescent="0.2">
      <c r="A215">
        <f t="shared" si="165"/>
        <v>1</v>
      </c>
      <c r="B215">
        <v>3</v>
      </c>
      <c r="C215">
        <v>6</v>
      </c>
      <c r="D215">
        <v>-1</v>
      </c>
      <c r="E215">
        <f t="shared" ca="1" si="166"/>
        <v>1.9389875075005969</v>
      </c>
      <c r="F215">
        <f t="shared" ca="1" si="167"/>
        <v>-0.2617140029654399</v>
      </c>
      <c r="G215">
        <f t="shared" ca="1" si="168"/>
        <v>1.3096096324941784</v>
      </c>
      <c r="H215">
        <f t="shared" ca="1" si="169"/>
        <v>9.0115032935693478</v>
      </c>
      <c r="I215">
        <f t="shared" ca="1" si="170"/>
        <v>1</v>
      </c>
      <c r="J215">
        <f t="shared" ca="1" si="149"/>
        <v>-2</v>
      </c>
      <c r="K215">
        <f t="shared" si="156"/>
        <v>0.08</v>
      </c>
      <c r="L215">
        <f t="shared" ca="1" si="150"/>
        <v>-0.16</v>
      </c>
      <c r="M215">
        <f t="shared" ca="1" si="151"/>
        <v>-0.48</v>
      </c>
      <c r="N215">
        <f t="shared" ca="1" si="152"/>
        <v>-0.96</v>
      </c>
      <c r="O215">
        <f t="shared" ca="1" si="153"/>
        <v>1.778987507500597</v>
      </c>
      <c r="P215">
        <f t="shared" ca="1" si="154"/>
        <v>-0.74171400296543988</v>
      </c>
      <c r="Q215">
        <f t="shared" ca="1" si="155"/>
        <v>0.34960963249417842</v>
      </c>
    </row>
    <row r="216" spans="1:17" x14ac:dyDescent="0.2">
      <c r="A216">
        <f t="shared" si="165"/>
        <v>1</v>
      </c>
      <c r="B216">
        <v>10</v>
      </c>
      <c r="C216">
        <v>7</v>
      </c>
      <c r="D216">
        <v>-1</v>
      </c>
      <c r="E216">
        <f t="shared" ca="1" si="166"/>
        <v>1.778987507500597</v>
      </c>
      <c r="F216">
        <f t="shared" ca="1" si="167"/>
        <v>-0.74171400296543988</v>
      </c>
      <c r="G216">
        <f t="shared" ca="1" si="168"/>
        <v>0.34960963249417842</v>
      </c>
      <c r="H216">
        <f t="shared" ca="1" si="169"/>
        <v>-3.1908850946945528</v>
      </c>
      <c r="I216">
        <f t="shared" ca="1" si="170"/>
        <v>-1</v>
      </c>
      <c r="J216">
        <f t="shared" ca="1" si="149"/>
        <v>0</v>
      </c>
      <c r="K216">
        <f t="shared" si="156"/>
        <v>0.08</v>
      </c>
      <c r="L216">
        <f t="shared" ca="1" si="150"/>
        <v>0</v>
      </c>
      <c r="M216">
        <f t="shared" ca="1" si="151"/>
        <v>0</v>
      </c>
      <c r="N216">
        <f t="shared" ca="1" si="152"/>
        <v>0</v>
      </c>
      <c r="O216">
        <f t="shared" ca="1" si="153"/>
        <v>1.778987507500597</v>
      </c>
      <c r="P216">
        <f t="shared" ca="1" si="154"/>
        <v>-0.74171400296543988</v>
      </c>
      <c r="Q216">
        <f t="shared" ca="1" si="155"/>
        <v>0.34960963249417842</v>
      </c>
    </row>
    <row r="217" spans="1:17" x14ac:dyDescent="0.2">
      <c r="A217">
        <f t="shared" si="165"/>
        <v>1</v>
      </c>
      <c r="B217">
        <v>15</v>
      </c>
      <c r="C217">
        <v>8</v>
      </c>
      <c r="D217">
        <v>-1</v>
      </c>
      <c r="E217">
        <f t="shared" ca="1" si="166"/>
        <v>1.778987507500597</v>
      </c>
      <c r="F217">
        <f t="shared" ca="1" si="167"/>
        <v>-0.74171400296543988</v>
      </c>
      <c r="G217">
        <f t="shared" ca="1" si="168"/>
        <v>0.34960963249417842</v>
      </c>
      <c r="H217">
        <f t="shared" ca="1" si="169"/>
        <v>-6.5498454770275742</v>
      </c>
      <c r="I217">
        <f t="shared" ca="1" si="170"/>
        <v>-1</v>
      </c>
      <c r="J217">
        <f t="shared" ca="1" si="149"/>
        <v>0</v>
      </c>
      <c r="K217">
        <f t="shared" si="156"/>
        <v>0.08</v>
      </c>
      <c r="L217">
        <f t="shared" ca="1" si="150"/>
        <v>0</v>
      </c>
      <c r="M217">
        <f t="shared" ca="1" si="151"/>
        <v>0</v>
      </c>
      <c r="N217">
        <f t="shared" ca="1" si="152"/>
        <v>0</v>
      </c>
      <c r="O217">
        <f t="shared" ca="1" si="153"/>
        <v>1.778987507500597</v>
      </c>
      <c r="P217">
        <f t="shared" ca="1" si="154"/>
        <v>-0.74171400296543988</v>
      </c>
      <c r="Q217">
        <f t="shared" ca="1" si="155"/>
        <v>0.34960963249417842</v>
      </c>
    </row>
    <row r="218" spans="1:17" x14ac:dyDescent="0.2">
      <c r="A218">
        <f t="shared" si="165"/>
        <v>1</v>
      </c>
      <c r="B218">
        <v>5</v>
      </c>
      <c r="C218">
        <v>9</v>
      </c>
      <c r="D218">
        <v>-1</v>
      </c>
      <c r="E218">
        <f t="shared" ca="1" si="166"/>
        <v>1.778987507500597</v>
      </c>
      <c r="F218">
        <f t="shared" ca="1" si="167"/>
        <v>-0.74171400296543988</v>
      </c>
      <c r="G218">
        <f t="shared" ca="1" si="168"/>
        <v>0.34960963249417842</v>
      </c>
      <c r="H218">
        <f t="shared" ca="1" si="169"/>
        <v>1.2169041851210034</v>
      </c>
      <c r="I218">
        <f t="shared" ca="1" si="170"/>
        <v>1</v>
      </c>
      <c r="J218">
        <f t="shared" ca="1" si="149"/>
        <v>-2</v>
      </c>
      <c r="K218">
        <f t="shared" si="156"/>
        <v>0.08</v>
      </c>
      <c r="L218">
        <f t="shared" ca="1" si="150"/>
        <v>-0.16</v>
      </c>
      <c r="M218">
        <f t="shared" ca="1" si="151"/>
        <v>-0.8</v>
      </c>
      <c r="N218">
        <f t="shared" ca="1" si="152"/>
        <v>-1.44</v>
      </c>
      <c r="O218">
        <f t="shared" ca="1" si="153"/>
        <v>1.6189875075005971</v>
      </c>
      <c r="P218">
        <f t="shared" ca="1" si="154"/>
        <v>-1.5417140029654399</v>
      </c>
      <c r="Q218">
        <f t="shared" ca="1" si="155"/>
        <v>-1.0903903675058215</v>
      </c>
    </row>
    <row r="219" spans="1:17" x14ac:dyDescent="0.2">
      <c r="A219">
        <f t="shared" si="165"/>
        <v>1</v>
      </c>
      <c r="B219">
        <v>2</v>
      </c>
      <c r="C219">
        <v>5</v>
      </c>
      <c r="D219">
        <v>1</v>
      </c>
      <c r="E219">
        <f t="shared" ca="1" si="166"/>
        <v>1.6189875075005971</v>
      </c>
      <c r="F219">
        <f t="shared" ca="1" si="167"/>
        <v>-1.5417140029654399</v>
      </c>
      <c r="G219">
        <f t="shared" ca="1" si="168"/>
        <v>-1.0903903675058215</v>
      </c>
      <c r="H219">
        <f t="shared" ca="1" si="169"/>
        <v>-6.9163923359593902</v>
      </c>
      <c r="I219">
        <f t="shared" ca="1" si="170"/>
        <v>-1</v>
      </c>
      <c r="J219">
        <f t="shared" ca="1" si="149"/>
        <v>2</v>
      </c>
      <c r="K219">
        <f t="shared" si="156"/>
        <v>0.08</v>
      </c>
      <c r="L219">
        <f t="shared" ca="1" si="150"/>
        <v>0.16</v>
      </c>
      <c r="M219">
        <f t="shared" ca="1" si="151"/>
        <v>0.32</v>
      </c>
      <c r="N219">
        <f t="shared" ca="1" si="152"/>
        <v>0.8</v>
      </c>
      <c r="O219">
        <f t="shared" ca="1" si="153"/>
        <v>1.778987507500597</v>
      </c>
      <c r="P219">
        <f t="shared" ca="1" si="154"/>
        <v>-1.2217140029654399</v>
      </c>
      <c r="Q219">
        <f t="shared" ca="1" si="155"/>
        <v>-0.29039036750582148</v>
      </c>
    </row>
    <row r="220" spans="1:17" x14ac:dyDescent="0.2">
      <c r="A220">
        <f t="shared" si="165"/>
        <v>1</v>
      </c>
      <c r="B220">
        <v>2.5</v>
      </c>
      <c r="C220">
        <v>5</v>
      </c>
      <c r="D220">
        <v>1</v>
      </c>
      <c r="E220">
        <f t="shared" ca="1" si="166"/>
        <v>1.778987507500597</v>
      </c>
      <c r="F220">
        <f t="shared" ca="1" si="167"/>
        <v>-1.2217140029654399</v>
      </c>
      <c r="G220">
        <f t="shared" ca="1" si="168"/>
        <v>-0.29039036750582148</v>
      </c>
      <c r="H220">
        <f t="shared" ca="1" si="169"/>
        <v>-2.7272493374421103</v>
      </c>
      <c r="I220">
        <f t="shared" ca="1" si="170"/>
        <v>-1</v>
      </c>
      <c r="J220">
        <f t="shared" ca="1" si="149"/>
        <v>2</v>
      </c>
      <c r="K220">
        <f t="shared" si="156"/>
        <v>0.08</v>
      </c>
      <c r="L220">
        <f t="shared" ca="1" si="150"/>
        <v>0.16</v>
      </c>
      <c r="M220">
        <f t="shared" ca="1" si="151"/>
        <v>0.4</v>
      </c>
      <c r="N220">
        <f t="shared" ca="1" si="152"/>
        <v>0.8</v>
      </c>
      <c r="O220">
        <f t="shared" ca="1" si="153"/>
        <v>1.9389875075005969</v>
      </c>
      <c r="P220">
        <f t="shared" ca="1" si="154"/>
        <v>-0.82171400296543984</v>
      </c>
      <c r="Q220">
        <f t="shared" ca="1" si="155"/>
        <v>0.50960963249417857</v>
      </c>
    </row>
    <row r="221" spans="1:17" x14ac:dyDescent="0.2">
      <c r="A221">
        <f>A220</f>
        <v>1</v>
      </c>
      <c r="B221">
        <v>20</v>
      </c>
      <c r="C221">
        <v>5</v>
      </c>
      <c r="D221">
        <v>-1</v>
      </c>
      <c r="E221">
        <f t="shared" ref="E221:G223" ca="1" si="171">O220</f>
        <v>1.9389875075005969</v>
      </c>
      <c r="F221">
        <f t="shared" ca="1" si="171"/>
        <v>-0.82171400296543984</v>
      </c>
      <c r="G221">
        <f t="shared" ca="1" si="171"/>
        <v>0.50960963249417857</v>
      </c>
      <c r="H221">
        <f ca="1">E221*A221+F221*B221+G221*C221</f>
        <v>-11.947244389337307</v>
      </c>
      <c r="I221">
        <f ca="1">IF(H221&gt;0,1,-1)</f>
        <v>-1</v>
      </c>
      <c r="J221">
        <f t="shared" ca="1" si="149"/>
        <v>0</v>
      </c>
      <c r="K221">
        <f t="shared" si="156"/>
        <v>0.08</v>
      </c>
      <c r="L221">
        <f t="shared" ca="1" si="150"/>
        <v>0</v>
      </c>
      <c r="M221">
        <f t="shared" ca="1" si="151"/>
        <v>0</v>
      </c>
      <c r="N221">
        <f t="shared" ca="1" si="152"/>
        <v>0</v>
      </c>
      <c r="O221">
        <f t="shared" ca="1" si="153"/>
        <v>1.9389875075005969</v>
      </c>
      <c r="P221">
        <f t="shared" ca="1" si="154"/>
        <v>-0.82171400296543984</v>
      </c>
      <c r="Q221">
        <f t="shared" ca="1" si="155"/>
        <v>0.50960963249417857</v>
      </c>
    </row>
    <row r="222" spans="1:17" x14ac:dyDescent="0.2">
      <c r="A222">
        <f>A221</f>
        <v>1</v>
      </c>
      <c r="B222">
        <v>10</v>
      </c>
      <c r="C222">
        <v>6</v>
      </c>
      <c r="D222">
        <v>-1</v>
      </c>
      <c r="E222">
        <f t="shared" ca="1" si="171"/>
        <v>1.9389875075005969</v>
      </c>
      <c r="F222">
        <f t="shared" ca="1" si="171"/>
        <v>-0.82171400296543984</v>
      </c>
      <c r="G222">
        <f t="shared" ca="1" si="171"/>
        <v>0.50960963249417857</v>
      </c>
      <c r="H222">
        <f ca="1">E222*A222+F222*B222+G222*C222</f>
        <v>-3.2204947271887301</v>
      </c>
      <c r="I222">
        <f ca="1">IF(H222&gt;0,1,-1)</f>
        <v>-1</v>
      </c>
      <c r="J222">
        <f t="shared" ca="1" si="149"/>
        <v>0</v>
      </c>
      <c r="K222">
        <f t="shared" si="156"/>
        <v>0.08</v>
      </c>
      <c r="L222">
        <f t="shared" ca="1" si="150"/>
        <v>0</v>
      </c>
      <c r="M222">
        <f t="shared" ca="1" si="151"/>
        <v>0</v>
      </c>
      <c r="N222">
        <f t="shared" ca="1" si="152"/>
        <v>0</v>
      </c>
      <c r="O222">
        <f t="shared" ca="1" si="153"/>
        <v>1.9389875075005969</v>
      </c>
      <c r="P222">
        <f t="shared" ca="1" si="154"/>
        <v>-0.82171400296543984</v>
      </c>
      <c r="Q222">
        <f t="shared" ca="1" si="155"/>
        <v>0.50960963249417857</v>
      </c>
    </row>
    <row r="223" spans="1:17" x14ac:dyDescent="0.2">
      <c r="A223">
        <f>A222</f>
        <v>1</v>
      </c>
      <c r="B223">
        <v>20</v>
      </c>
      <c r="C223">
        <v>5</v>
      </c>
      <c r="D223">
        <v>-1</v>
      </c>
      <c r="E223">
        <f t="shared" ca="1" si="171"/>
        <v>1.9389875075005969</v>
      </c>
      <c r="F223">
        <f t="shared" ca="1" si="171"/>
        <v>-0.82171400296543984</v>
      </c>
      <c r="G223">
        <f t="shared" ca="1" si="171"/>
        <v>0.50960963249417857</v>
      </c>
      <c r="H223">
        <f ca="1">E223*A223+F223*B223+G223*C223</f>
        <v>-11.947244389337307</v>
      </c>
      <c r="I223">
        <f ca="1">IF(H223&gt;0,1,-1)</f>
        <v>-1</v>
      </c>
      <c r="J223">
        <f t="shared" ca="1" si="149"/>
        <v>0</v>
      </c>
      <c r="K223">
        <f t="shared" si="156"/>
        <v>0.08</v>
      </c>
      <c r="L223">
        <f t="shared" ca="1" si="150"/>
        <v>0</v>
      </c>
      <c r="M223">
        <f t="shared" ca="1" si="151"/>
        <v>0</v>
      </c>
      <c r="N223">
        <f t="shared" ca="1" si="152"/>
        <v>0</v>
      </c>
      <c r="O223">
        <f t="shared" ca="1" si="153"/>
        <v>1.9389875075005969</v>
      </c>
      <c r="P223">
        <f t="shared" ca="1" si="154"/>
        <v>-0.82171400296543984</v>
      </c>
      <c r="Q223">
        <f t="shared" ca="1" si="155"/>
        <v>0.50960963249417857</v>
      </c>
    </row>
    <row r="224" spans="1:17" x14ac:dyDescent="0.2">
      <c r="A224">
        <f t="shared" ref="A224:A231" si="172">A223</f>
        <v>1</v>
      </c>
      <c r="B224">
        <v>5</v>
      </c>
      <c r="C224">
        <v>4</v>
      </c>
      <c r="D224">
        <v>1</v>
      </c>
      <c r="E224">
        <f t="shared" ref="E224:E231" ca="1" si="173">O223</f>
        <v>1.9389875075005969</v>
      </c>
      <c r="F224">
        <f t="shared" ref="F224:F231" ca="1" si="174">P223</f>
        <v>-0.82171400296543984</v>
      </c>
      <c r="G224">
        <f t="shared" ref="G224:G231" ca="1" si="175">Q223</f>
        <v>0.50960963249417857</v>
      </c>
      <c r="H224">
        <f t="shared" ref="H224:H231" ca="1" si="176">E224*A224+F224*B224+G224*C224</f>
        <v>-0.13114397734988792</v>
      </c>
      <c r="I224">
        <f t="shared" ref="I224:I231" ca="1" si="177">IF(H224&gt;0,1,-1)</f>
        <v>-1</v>
      </c>
      <c r="J224">
        <f t="shared" ca="1" si="149"/>
        <v>2</v>
      </c>
      <c r="K224">
        <f t="shared" si="156"/>
        <v>0.08</v>
      </c>
      <c r="L224">
        <f t="shared" ca="1" si="150"/>
        <v>0.16</v>
      </c>
      <c r="M224">
        <f t="shared" ca="1" si="151"/>
        <v>0.8</v>
      </c>
      <c r="N224">
        <f t="shared" ca="1" si="152"/>
        <v>0.64</v>
      </c>
      <c r="O224">
        <f t="shared" ca="1" si="153"/>
        <v>2.0989875075005968</v>
      </c>
      <c r="P224">
        <f t="shared" ca="1" si="154"/>
        <v>-2.1714002965439794E-2</v>
      </c>
      <c r="Q224">
        <f t="shared" ca="1" si="155"/>
        <v>1.1496096324941787</v>
      </c>
    </row>
    <row r="225" spans="1:17" x14ac:dyDescent="0.2">
      <c r="A225">
        <f t="shared" si="172"/>
        <v>1</v>
      </c>
      <c r="B225">
        <v>2</v>
      </c>
      <c r="C225">
        <v>5</v>
      </c>
      <c r="D225">
        <v>1</v>
      </c>
      <c r="E225">
        <f t="shared" ca="1" si="173"/>
        <v>2.0989875075005968</v>
      </c>
      <c r="F225">
        <f t="shared" ca="1" si="174"/>
        <v>-2.1714002965439794E-2</v>
      </c>
      <c r="G225">
        <f t="shared" ca="1" si="175"/>
        <v>1.1496096324941787</v>
      </c>
      <c r="H225">
        <f t="shared" ca="1" si="176"/>
        <v>7.8036076640406105</v>
      </c>
      <c r="I225">
        <f t="shared" ca="1" si="177"/>
        <v>1</v>
      </c>
      <c r="J225">
        <f t="shared" ca="1" si="149"/>
        <v>0</v>
      </c>
      <c r="K225">
        <f t="shared" si="156"/>
        <v>0.08</v>
      </c>
      <c r="L225">
        <f t="shared" ca="1" si="150"/>
        <v>0</v>
      </c>
      <c r="M225">
        <f t="shared" ca="1" si="151"/>
        <v>0</v>
      </c>
      <c r="N225">
        <f t="shared" ca="1" si="152"/>
        <v>0</v>
      </c>
      <c r="O225">
        <f t="shared" ca="1" si="153"/>
        <v>2.0989875075005968</v>
      </c>
      <c r="P225">
        <f t="shared" ca="1" si="154"/>
        <v>-2.1714002965439794E-2</v>
      </c>
      <c r="Q225">
        <f t="shared" ca="1" si="155"/>
        <v>1.1496096324941787</v>
      </c>
    </row>
    <row r="226" spans="1:17" x14ac:dyDescent="0.2">
      <c r="A226">
        <f t="shared" si="172"/>
        <v>1</v>
      </c>
      <c r="B226">
        <v>3</v>
      </c>
      <c r="C226">
        <v>6</v>
      </c>
      <c r="D226">
        <v>-1</v>
      </c>
      <c r="E226">
        <f t="shared" ca="1" si="173"/>
        <v>2.0989875075005968</v>
      </c>
      <c r="F226">
        <f t="shared" ca="1" si="174"/>
        <v>-2.1714002965439794E-2</v>
      </c>
      <c r="G226">
        <f t="shared" ca="1" si="175"/>
        <v>1.1496096324941787</v>
      </c>
      <c r="H226">
        <f t="shared" ca="1" si="176"/>
        <v>8.9315032935693495</v>
      </c>
      <c r="I226">
        <f t="shared" ca="1" si="177"/>
        <v>1</v>
      </c>
      <c r="J226">
        <f t="shared" ca="1" si="149"/>
        <v>-2</v>
      </c>
      <c r="K226">
        <f t="shared" si="156"/>
        <v>0.08</v>
      </c>
      <c r="L226">
        <f t="shared" ca="1" si="150"/>
        <v>-0.16</v>
      </c>
      <c r="M226">
        <f t="shared" ca="1" si="151"/>
        <v>-0.48</v>
      </c>
      <c r="N226">
        <f t="shared" ca="1" si="152"/>
        <v>-0.96</v>
      </c>
      <c r="O226">
        <f t="shared" ca="1" si="153"/>
        <v>1.9389875075005969</v>
      </c>
      <c r="P226">
        <f t="shared" ca="1" si="154"/>
        <v>-0.50171400296543978</v>
      </c>
      <c r="Q226">
        <f t="shared" ca="1" si="155"/>
        <v>0.18960963249417873</v>
      </c>
    </row>
    <row r="227" spans="1:17" x14ac:dyDescent="0.2">
      <c r="A227">
        <f t="shared" si="172"/>
        <v>1</v>
      </c>
      <c r="B227">
        <v>10</v>
      </c>
      <c r="C227">
        <v>7</v>
      </c>
      <c r="D227">
        <v>-1</v>
      </c>
      <c r="E227">
        <f t="shared" ca="1" si="173"/>
        <v>1.9389875075005969</v>
      </c>
      <c r="F227">
        <f t="shared" ca="1" si="174"/>
        <v>-0.50171400296543978</v>
      </c>
      <c r="G227">
        <f t="shared" ca="1" si="175"/>
        <v>0.18960963249417873</v>
      </c>
      <c r="H227">
        <f t="shared" ca="1" si="176"/>
        <v>-1.7508850946945493</v>
      </c>
      <c r="I227">
        <f t="shared" ca="1" si="177"/>
        <v>-1</v>
      </c>
      <c r="J227">
        <f t="shared" ca="1" si="149"/>
        <v>0</v>
      </c>
      <c r="K227">
        <f t="shared" si="156"/>
        <v>0.08</v>
      </c>
      <c r="L227">
        <f t="shared" ca="1" si="150"/>
        <v>0</v>
      </c>
      <c r="M227">
        <f t="shared" ca="1" si="151"/>
        <v>0</v>
      </c>
      <c r="N227">
        <f t="shared" ca="1" si="152"/>
        <v>0</v>
      </c>
      <c r="O227">
        <f t="shared" ca="1" si="153"/>
        <v>1.9389875075005969</v>
      </c>
      <c r="P227">
        <f t="shared" ca="1" si="154"/>
        <v>-0.50171400296543978</v>
      </c>
      <c r="Q227">
        <f t="shared" ca="1" si="155"/>
        <v>0.18960963249417873</v>
      </c>
    </row>
    <row r="228" spans="1:17" x14ac:dyDescent="0.2">
      <c r="A228">
        <f t="shared" si="172"/>
        <v>1</v>
      </c>
      <c r="B228">
        <v>15</v>
      </c>
      <c r="C228">
        <v>8</v>
      </c>
      <c r="D228">
        <v>-1</v>
      </c>
      <c r="E228">
        <f t="shared" ca="1" si="173"/>
        <v>1.9389875075005969</v>
      </c>
      <c r="F228">
        <f t="shared" ca="1" si="174"/>
        <v>-0.50171400296543978</v>
      </c>
      <c r="G228">
        <f t="shared" ca="1" si="175"/>
        <v>0.18960963249417873</v>
      </c>
      <c r="H228">
        <f t="shared" ca="1" si="176"/>
        <v>-4.0698454770275694</v>
      </c>
      <c r="I228">
        <f t="shared" ca="1" si="177"/>
        <v>-1</v>
      </c>
      <c r="J228">
        <f t="shared" ca="1" si="149"/>
        <v>0</v>
      </c>
      <c r="K228">
        <f t="shared" si="156"/>
        <v>0.08</v>
      </c>
      <c r="L228">
        <f t="shared" ca="1" si="150"/>
        <v>0</v>
      </c>
      <c r="M228">
        <f t="shared" ca="1" si="151"/>
        <v>0</v>
      </c>
      <c r="N228">
        <f t="shared" ca="1" si="152"/>
        <v>0</v>
      </c>
      <c r="O228">
        <f t="shared" ca="1" si="153"/>
        <v>1.9389875075005969</v>
      </c>
      <c r="P228">
        <f t="shared" ca="1" si="154"/>
        <v>-0.50171400296543978</v>
      </c>
      <c r="Q228">
        <f t="shared" ca="1" si="155"/>
        <v>0.18960963249417873</v>
      </c>
    </row>
    <row r="229" spans="1:17" x14ac:dyDescent="0.2">
      <c r="A229">
        <f t="shared" si="172"/>
        <v>1</v>
      </c>
      <c r="B229">
        <v>5</v>
      </c>
      <c r="C229">
        <v>9</v>
      </c>
      <c r="D229">
        <v>-1</v>
      </c>
      <c r="E229">
        <f t="shared" ca="1" si="173"/>
        <v>1.9389875075005969</v>
      </c>
      <c r="F229">
        <f t="shared" ca="1" si="174"/>
        <v>-0.50171400296543978</v>
      </c>
      <c r="G229">
        <f t="shared" ca="1" si="175"/>
        <v>0.18960963249417873</v>
      </c>
      <c r="H229">
        <f t="shared" ca="1" si="176"/>
        <v>1.1369041851210067</v>
      </c>
      <c r="I229">
        <f t="shared" ca="1" si="177"/>
        <v>1</v>
      </c>
      <c r="J229">
        <f t="shared" ca="1" si="149"/>
        <v>-2</v>
      </c>
      <c r="K229">
        <f t="shared" si="156"/>
        <v>0.08</v>
      </c>
      <c r="L229">
        <f t="shared" ca="1" si="150"/>
        <v>-0.16</v>
      </c>
      <c r="M229">
        <f t="shared" ca="1" si="151"/>
        <v>-0.8</v>
      </c>
      <c r="N229">
        <f t="shared" ca="1" si="152"/>
        <v>-1.44</v>
      </c>
      <c r="O229">
        <f t="shared" ca="1" si="153"/>
        <v>1.778987507500597</v>
      </c>
      <c r="P229">
        <f t="shared" ca="1" si="154"/>
        <v>-1.3017140029654399</v>
      </c>
      <c r="Q229">
        <f t="shared" ca="1" si="155"/>
        <v>-1.2503903675058212</v>
      </c>
    </row>
    <row r="230" spans="1:17" x14ac:dyDescent="0.2">
      <c r="A230">
        <f t="shared" si="172"/>
        <v>1</v>
      </c>
      <c r="B230">
        <v>2</v>
      </c>
      <c r="C230">
        <v>5</v>
      </c>
      <c r="D230">
        <v>1</v>
      </c>
      <c r="E230">
        <f t="shared" ca="1" si="173"/>
        <v>1.778987507500597</v>
      </c>
      <c r="F230">
        <f t="shared" ca="1" si="174"/>
        <v>-1.3017140029654399</v>
      </c>
      <c r="G230">
        <f t="shared" ca="1" si="175"/>
        <v>-1.2503903675058212</v>
      </c>
      <c r="H230">
        <f t="shared" ca="1" si="176"/>
        <v>-7.0763923359593885</v>
      </c>
      <c r="I230">
        <f t="shared" ca="1" si="177"/>
        <v>-1</v>
      </c>
      <c r="J230">
        <f t="shared" ca="1" si="149"/>
        <v>2</v>
      </c>
      <c r="K230">
        <f t="shared" si="156"/>
        <v>0.08</v>
      </c>
      <c r="L230">
        <f t="shared" ca="1" si="150"/>
        <v>0.16</v>
      </c>
      <c r="M230">
        <f t="shared" ca="1" si="151"/>
        <v>0.32</v>
      </c>
      <c r="N230">
        <f t="shared" ca="1" si="152"/>
        <v>0.8</v>
      </c>
      <c r="O230">
        <f t="shared" ca="1" si="153"/>
        <v>1.9389875075005969</v>
      </c>
      <c r="P230">
        <f t="shared" ca="1" si="154"/>
        <v>-0.98171400296543987</v>
      </c>
      <c r="Q230">
        <f t="shared" ca="1" si="155"/>
        <v>-0.45039036750582118</v>
      </c>
    </row>
    <row r="231" spans="1:17" x14ac:dyDescent="0.2">
      <c r="A231">
        <f t="shared" si="172"/>
        <v>1</v>
      </c>
      <c r="B231">
        <v>2.5</v>
      </c>
      <c r="C231">
        <v>5</v>
      </c>
      <c r="D231">
        <v>1</v>
      </c>
      <c r="E231">
        <f t="shared" ca="1" si="173"/>
        <v>1.9389875075005969</v>
      </c>
      <c r="F231">
        <f t="shared" ca="1" si="174"/>
        <v>-0.98171400296543987</v>
      </c>
      <c r="G231">
        <f t="shared" ca="1" si="175"/>
        <v>-0.45039036750582118</v>
      </c>
      <c r="H231">
        <f t="shared" ca="1" si="176"/>
        <v>-2.7672493374421085</v>
      </c>
      <c r="I231">
        <f t="shared" ca="1" si="177"/>
        <v>-1</v>
      </c>
      <c r="J231">
        <f t="shared" ca="1" si="149"/>
        <v>2</v>
      </c>
      <c r="K231">
        <f t="shared" si="156"/>
        <v>0.08</v>
      </c>
      <c r="L231">
        <f t="shared" ca="1" si="150"/>
        <v>0.16</v>
      </c>
      <c r="M231">
        <f t="shared" ca="1" si="151"/>
        <v>0.4</v>
      </c>
      <c r="N231">
        <f t="shared" ca="1" si="152"/>
        <v>0.8</v>
      </c>
      <c r="O231">
        <f t="shared" ca="1" si="153"/>
        <v>2.0989875075005968</v>
      </c>
      <c r="P231">
        <f t="shared" ca="1" si="154"/>
        <v>-0.58171400296543985</v>
      </c>
      <c r="Q231">
        <f t="shared" ca="1" si="155"/>
        <v>0.34960963249417887</v>
      </c>
    </row>
    <row r="232" spans="1:17" x14ac:dyDescent="0.2">
      <c r="A232">
        <f>A231</f>
        <v>1</v>
      </c>
      <c r="B232">
        <v>20</v>
      </c>
      <c r="C232">
        <v>5</v>
      </c>
      <c r="D232">
        <v>-1</v>
      </c>
      <c r="E232">
        <f t="shared" ref="E232:G234" ca="1" si="178">O231</f>
        <v>2.0989875075005968</v>
      </c>
      <c r="F232">
        <f t="shared" ca="1" si="178"/>
        <v>-0.58171400296543985</v>
      </c>
      <c r="G232">
        <f t="shared" ca="1" si="178"/>
        <v>0.34960963249417887</v>
      </c>
      <c r="H232">
        <f ca="1">E232*A232+F232*B232+G232*C232</f>
        <v>-7.7872443893373049</v>
      </c>
      <c r="I232">
        <f ca="1">IF(H232&gt;0,1,-1)</f>
        <v>-1</v>
      </c>
      <c r="J232">
        <f t="shared" ca="1" si="149"/>
        <v>0</v>
      </c>
      <c r="K232">
        <f t="shared" si="156"/>
        <v>0.08</v>
      </c>
      <c r="L232">
        <f t="shared" ca="1" si="150"/>
        <v>0</v>
      </c>
      <c r="M232">
        <f t="shared" ca="1" si="151"/>
        <v>0</v>
      </c>
      <c r="N232">
        <f t="shared" ca="1" si="152"/>
        <v>0</v>
      </c>
      <c r="O232">
        <f t="shared" ca="1" si="153"/>
        <v>2.0989875075005968</v>
      </c>
      <c r="P232">
        <f t="shared" ca="1" si="154"/>
        <v>-0.58171400296543985</v>
      </c>
      <c r="Q232">
        <f t="shared" ca="1" si="155"/>
        <v>0.34960963249417887</v>
      </c>
    </row>
    <row r="233" spans="1:17" x14ac:dyDescent="0.2">
      <c r="A233">
        <f>A232</f>
        <v>1</v>
      </c>
      <c r="B233">
        <v>10</v>
      </c>
      <c r="C233">
        <v>6</v>
      </c>
      <c r="D233">
        <v>-1</v>
      </c>
      <c r="E233">
        <f t="shared" ca="1" si="178"/>
        <v>2.0989875075005968</v>
      </c>
      <c r="F233">
        <f t="shared" ca="1" si="178"/>
        <v>-0.58171400296543985</v>
      </c>
      <c r="G233">
        <f t="shared" ca="1" si="178"/>
        <v>0.34960963249417887</v>
      </c>
      <c r="H233">
        <f ca="1">E233*A233+F233*B233+G233*C233</f>
        <v>-1.6204947271887282</v>
      </c>
      <c r="I233">
        <f ca="1">IF(H233&gt;0,1,-1)</f>
        <v>-1</v>
      </c>
      <c r="J233">
        <f t="shared" ca="1" si="149"/>
        <v>0</v>
      </c>
      <c r="K233">
        <f t="shared" si="156"/>
        <v>0.08</v>
      </c>
      <c r="L233">
        <f t="shared" ca="1" si="150"/>
        <v>0</v>
      </c>
      <c r="M233">
        <f t="shared" ca="1" si="151"/>
        <v>0</v>
      </c>
      <c r="N233">
        <f t="shared" ca="1" si="152"/>
        <v>0</v>
      </c>
      <c r="O233">
        <f t="shared" ca="1" si="153"/>
        <v>2.0989875075005968</v>
      </c>
      <c r="P233">
        <f t="shared" ca="1" si="154"/>
        <v>-0.58171400296543985</v>
      </c>
      <c r="Q233">
        <f t="shared" ca="1" si="155"/>
        <v>0.34960963249417887</v>
      </c>
    </row>
    <row r="234" spans="1:17" x14ac:dyDescent="0.2">
      <c r="A234">
        <f>A233</f>
        <v>1</v>
      </c>
      <c r="B234">
        <v>20</v>
      </c>
      <c r="C234">
        <v>5</v>
      </c>
      <c r="D234">
        <v>-1</v>
      </c>
      <c r="E234">
        <f t="shared" ca="1" si="178"/>
        <v>2.0989875075005968</v>
      </c>
      <c r="F234">
        <f t="shared" ca="1" si="178"/>
        <v>-0.58171400296543985</v>
      </c>
      <c r="G234">
        <f t="shared" ca="1" si="178"/>
        <v>0.34960963249417887</v>
      </c>
      <c r="H234">
        <f ca="1">E234*A234+F234*B234+G234*C234</f>
        <v>-7.7872443893373049</v>
      </c>
      <c r="I234">
        <f ca="1">IF(H234&gt;0,1,-1)</f>
        <v>-1</v>
      </c>
      <c r="J234">
        <f t="shared" ca="1" si="149"/>
        <v>0</v>
      </c>
      <c r="K234">
        <f t="shared" si="156"/>
        <v>0.08</v>
      </c>
      <c r="L234">
        <f t="shared" ca="1" si="150"/>
        <v>0</v>
      </c>
      <c r="M234">
        <f t="shared" ca="1" si="151"/>
        <v>0</v>
      </c>
      <c r="N234">
        <f t="shared" ca="1" si="152"/>
        <v>0</v>
      </c>
      <c r="O234">
        <f t="shared" ca="1" si="153"/>
        <v>2.0989875075005968</v>
      </c>
      <c r="P234">
        <f t="shared" ca="1" si="154"/>
        <v>-0.58171400296543985</v>
      </c>
      <c r="Q234">
        <f t="shared" ca="1" si="155"/>
        <v>0.34960963249417887</v>
      </c>
    </row>
    <row r="235" spans="1:17" x14ac:dyDescent="0.2">
      <c r="A235">
        <f t="shared" ref="A235:A242" si="179">A234</f>
        <v>1</v>
      </c>
      <c r="B235">
        <v>5</v>
      </c>
      <c r="C235">
        <v>4</v>
      </c>
      <c r="D235">
        <v>1</v>
      </c>
      <c r="E235">
        <f t="shared" ref="E235:E242" ca="1" si="180">O234</f>
        <v>2.0989875075005968</v>
      </c>
      <c r="F235">
        <f t="shared" ref="F235:F242" ca="1" si="181">P234</f>
        <v>-0.58171400296543985</v>
      </c>
      <c r="G235">
        <f t="shared" ref="G235:G242" ca="1" si="182">Q234</f>
        <v>0.34960963249417887</v>
      </c>
      <c r="H235">
        <f t="shared" ref="H235:H242" ca="1" si="183">E235*A235+F235*B235+G235*C235</f>
        <v>0.58885602265011316</v>
      </c>
      <c r="I235">
        <f t="shared" ref="I235:I242" ca="1" si="184">IF(H235&gt;0,1,-1)</f>
        <v>1</v>
      </c>
      <c r="J235">
        <f t="shared" ca="1" si="149"/>
        <v>0</v>
      </c>
      <c r="K235">
        <f t="shared" si="156"/>
        <v>0.08</v>
      </c>
      <c r="L235">
        <f t="shared" ca="1" si="150"/>
        <v>0</v>
      </c>
      <c r="M235">
        <f t="shared" ca="1" si="151"/>
        <v>0</v>
      </c>
      <c r="N235">
        <f t="shared" ca="1" si="152"/>
        <v>0</v>
      </c>
      <c r="O235">
        <f t="shared" ca="1" si="153"/>
        <v>2.0989875075005968</v>
      </c>
      <c r="P235">
        <f t="shared" ca="1" si="154"/>
        <v>-0.58171400296543985</v>
      </c>
      <c r="Q235">
        <f t="shared" ca="1" si="155"/>
        <v>0.34960963249417887</v>
      </c>
    </row>
    <row r="236" spans="1:17" x14ac:dyDescent="0.2">
      <c r="A236">
        <f t="shared" si="179"/>
        <v>1</v>
      </c>
      <c r="B236">
        <v>2</v>
      </c>
      <c r="C236">
        <v>5</v>
      </c>
      <c r="D236">
        <v>1</v>
      </c>
      <c r="E236">
        <f t="shared" ca="1" si="180"/>
        <v>2.0989875075005968</v>
      </c>
      <c r="F236">
        <f t="shared" ca="1" si="181"/>
        <v>-0.58171400296543985</v>
      </c>
      <c r="G236">
        <f t="shared" ca="1" si="182"/>
        <v>0.34960963249417887</v>
      </c>
      <c r="H236">
        <f t="shared" ca="1" si="183"/>
        <v>2.6836076640406112</v>
      </c>
      <c r="I236">
        <f t="shared" ca="1" si="184"/>
        <v>1</v>
      </c>
      <c r="J236">
        <f t="shared" ca="1" si="149"/>
        <v>0</v>
      </c>
      <c r="K236">
        <f t="shared" si="156"/>
        <v>0.08</v>
      </c>
      <c r="L236">
        <f t="shared" ca="1" si="150"/>
        <v>0</v>
      </c>
      <c r="M236">
        <f t="shared" ca="1" si="151"/>
        <v>0</v>
      </c>
      <c r="N236">
        <f t="shared" ca="1" si="152"/>
        <v>0</v>
      </c>
      <c r="O236">
        <f t="shared" ca="1" si="153"/>
        <v>2.0989875075005968</v>
      </c>
      <c r="P236">
        <f t="shared" ca="1" si="154"/>
        <v>-0.58171400296543985</v>
      </c>
      <c r="Q236">
        <f t="shared" ca="1" si="155"/>
        <v>0.34960963249417887</v>
      </c>
    </row>
    <row r="237" spans="1:17" x14ac:dyDescent="0.2">
      <c r="A237">
        <f t="shared" si="179"/>
        <v>1</v>
      </c>
      <c r="B237">
        <v>3</v>
      </c>
      <c r="C237">
        <v>6</v>
      </c>
      <c r="D237">
        <v>-1</v>
      </c>
      <c r="E237">
        <f t="shared" ca="1" si="180"/>
        <v>2.0989875075005968</v>
      </c>
      <c r="F237">
        <f t="shared" ca="1" si="181"/>
        <v>-0.58171400296543985</v>
      </c>
      <c r="G237">
        <f t="shared" ca="1" si="182"/>
        <v>0.34960963249417887</v>
      </c>
      <c r="H237">
        <f t="shared" ca="1" si="183"/>
        <v>2.4515032935693504</v>
      </c>
      <c r="I237">
        <f t="shared" ca="1" si="184"/>
        <v>1</v>
      </c>
      <c r="J237">
        <f t="shared" ca="1" si="149"/>
        <v>-2</v>
      </c>
      <c r="K237">
        <f t="shared" si="156"/>
        <v>0.08</v>
      </c>
      <c r="L237">
        <f t="shared" ca="1" si="150"/>
        <v>-0.16</v>
      </c>
      <c r="M237">
        <f t="shared" ca="1" si="151"/>
        <v>-0.48</v>
      </c>
      <c r="N237">
        <f t="shared" ca="1" si="152"/>
        <v>-0.96</v>
      </c>
      <c r="O237">
        <f t="shared" ca="1" si="153"/>
        <v>1.9389875075005969</v>
      </c>
      <c r="P237">
        <f t="shared" ca="1" si="154"/>
        <v>-1.0617140029654397</v>
      </c>
      <c r="Q237">
        <f t="shared" ca="1" si="155"/>
        <v>-0.6103903675058211</v>
      </c>
    </row>
    <row r="238" spans="1:17" x14ac:dyDescent="0.2">
      <c r="A238">
        <f t="shared" si="179"/>
        <v>1</v>
      </c>
      <c r="B238">
        <v>10</v>
      </c>
      <c r="C238">
        <v>7</v>
      </c>
      <c r="D238">
        <v>-1</v>
      </c>
      <c r="E238">
        <f t="shared" ca="1" si="180"/>
        <v>1.9389875075005969</v>
      </c>
      <c r="F238">
        <f t="shared" ca="1" si="181"/>
        <v>-1.0617140029654397</v>
      </c>
      <c r="G238">
        <f t="shared" ca="1" si="182"/>
        <v>-0.6103903675058211</v>
      </c>
      <c r="H238">
        <f t="shared" ca="1" si="183"/>
        <v>-12.950885094694549</v>
      </c>
      <c r="I238">
        <f t="shared" ca="1" si="184"/>
        <v>-1</v>
      </c>
      <c r="J238">
        <f t="shared" ca="1" si="149"/>
        <v>0</v>
      </c>
      <c r="K238">
        <f t="shared" si="156"/>
        <v>0.08</v>
      </c>
      <c r="L238">
        <f t="shared" ca="1" si="150"/>
        <v>0</v>
      </c>
      <c r="M238">
        <f t="shared" ca="1" si="151"/>
        <v>0</v>
      </c>
      <c r="N238">
        <f t="shared" ca="1" si="152"/>
        <v>0</v>
      </c>
      <c r="O238">
        <f t="shared" ca="1" si="153"/>
        <v>1.9389875075005969</v>
      </c>
      <c r="P238">
        <f t="shared" ca="1" si="154"/>
        <v>-1.0617140029654397</v>
      </c>
      <c r="Q238">
        <f t="shared" ca="1" si="155"/>
        <v>-0.6103903675058211</v>
      </c>
    </row>
    <row r="239" spans="1:17" x14ac:dyDescent="0.2">
      <c r="A239">
        <f t="shared" si="179"/>
        <v>1</v>
      </c>
      <c r="B239">
        <v>15</v>
      </c>
      <c r="C239">
        <v>8</v>
      </c>
      <c r="D239">
        <v>-1</v>
      </c>
      <c r="E239">
        <f t="shared" ca="1" si="180"/>
        <v>1.9389875075005969</v>
      </c>
      <c r="F239">
        <f t="shared" ca="1" si="181"/>
        <v>-1.0617140029654397</v>
      </c>
      <c r="G239">
        <f t="shared" ca="1" si="182"/>
        <v>-0.6103903675058211</v>
      </c>
      <c r="H239">
        <f t="shared" ca="1" si="183"/>
        <v>-18.869845477027567</v>
      </c>
      <c r="I239">
        <f t="shared" ca="1" si="184"/>
        <v>-1</v>
      </c>
      <c r="J239">
        <f t="shared" ca="1" si="149"/>
        <v>0</v>
      </c>
      <c r="K239">
        <f t="shared" si="156"/>
        <v>0.08</v>
      </c>
      <c r="L239">
        <f t="shared" ca="1" si="150"/>
        <v>0</v>
      </c>
      <c r="M239">
        <f t="shared" ca="1" si="151"/>
        <v>0</v>
      </c>
      <c r="N239">
        <f t="shared" ca="1" si="152"/>
        <v>0</v>
      </c>
      <c r="O239">
        <f t="shared" ca="1" si="153"/>
        <v>1.9389875075005969</v>
      </c>
      <c r="P239">
        <f t="shared" ca="1" si="154"/>
        <v>-1.0617140029654397</v>
      </c>
      <c r="Q239">
        <f t="shared" ca="1" si="155"/>
        <v>-0.6103903675058211</v>
      </c>
    </row>
    <row r="240" spans="1:17" x14ac:dyDescent="0.2">
      <c r="A240">
        <f t="shared" si="179"/>
        <v>1</v>
      </c>
      <c r="B240">
        <v>5</v>
      </c>
      <c r="C240">
        <v>9</v>
      </c>
      <c r="D240">
        <v>-1</v>
      </c>
      <c r="E240">
        <f t="shared" ca="1" si="180"/>
        <v>1.9389875075005969</v>
      </c>
      <c r="F240">
        <f t="shared" ca="1" si="181"/>
        <v>-1.0617140029654397</v>
      </c>
      <c r="G240">
        <f t="shared" ca="1" si="182"/>
        <v>-0.6103903675058211</v>
      </c>
      <c r="H240">
        <f t="shared" ca="1" si="183"/>
        <v>-8.8630958148789922</v>
      </c>
      <c r="I240">
        <f t="shared" ca="1" si="184"/>
        <v>-1</v>
      </c>
      <c r="J240">
        <f t="shared" ca="1" si="149"/>
        <v>0</v>
      </c>
      <c r="K240">
        <f t="shared" si="156"/>
        <v>0.08</v>
      </c>
      <c r="L240">
        <f t="shared" ca="1" si="150"/>
        <v>0</v>
      </c>
      <c r="M240">
        <f t="shared" ca="1" si="151"/>
        <v>0</v>
      </c>
      <c r="N240">
        <f t="shared" ca="1" si="152"/>
        <v>0</v>
      </c>
      <c r="O240">
        <f t="shared" ca="1" si="153"/>
        <v>1.9389875075005969</v>
      </c>
      <c r="P240">
        <f t="shared" ca="1" si="154"/>
        <v>-1.0617140029654397</v>
      </c>
      <c r="Q240">
        <f t="shared" ca="1" si="155"/>
        <v>-0.6103903675058211</v>
      </c>
    </row>
    <row r="241" spans="1:17" x14ac:dyDescent="0.2">
      <c r="A241">
        <f t="shared" si="179"/>
        <v>1</v>
      </c>
      <c r="B241">
        <v>2</v>
      </c>
      <c r="C241">
        <v>5</v>
      </c>
      <c r="D241">
        <v>1</v>
      </c>
      <c r="E241">
        <f t="shared" ca="1" si="180"/>
        <v>1.9389875075005969</v>
      </c>
      <c r="F241">
        <f t="shared" ca="1" si="181"/>
        <v>-1.0617140029654397</v>
      </c>
      <c r="G241">
        <f t="shared" ca="1" si="182"/>
        <v>-0.6103903675058211</v>
      </c>
      <c r="H241">
        <f t="shared" ca="1" si="183"/>
        <v>-3.2363923359593878</v>
      </c>
      <c r="I241">
        <f t="shared" ca="1" si="184"/>
        <v>-1</v>
      </c>
      <c r="J241">
        <f t="shared" ca="1" si="149"/>
        <v>2</v>
      </c>
      <c r="K241">
        <f t="shared" si="156"/>
        <v>0.08</v>
      </c>
      <c r="L241">
        <f t="shared" ca="1" si="150"/>
        <v>0.16</v>
      </c>
      <c r="M241">
        <f t="shared" ca="1" si="151"/>
        <v>0.32</v>
      </c>
      <c r="N241">
        <f t="shared" ca="1" si="152"/>
        <v>0.8</v>
      </c>
      <c r="O241">
        <f t="shared" ca="1" si="153"/>
        <v>2.0989875075005968</v>
      </c>
      <c r="P241">
        <f t="shared" ca="1" si="154"/>
        <v>-0.74171400296543966</v>
      </c>
      <c r="Q241">
        <f t="shared" ca="1" si="155"/>
        <v>0.18960963249417895</v>
      </c>
    </row>
    <row r="242" spans="1:17" x14ac:dyDescent="0.2">
      <c r="A242">
        <f t="shared" si="179"/>
        <v>1</v>
      </c>
      <c r="B242">
        <v>2.5</v>
      </c>
      <c r="C242">
        <v>5</v>
      </c>
      <c r="D242">
        <v>1</v>
      </c>
      <c r="E242">
        <f t="shared" ca="1" si="180"/>
        <v>2.0989875075005968</v>
      </c>
      <c r="F242">
        <f t="shared" ca="1" si="181"/>
        <v>-0.74171400296543966</v>
      </c>
      <c r="G242">
        <f t="shared" ca="1" si="182"/>
        <v>0.18960963249417895</v>
      </c>
      <c r="H242">
        <f t="shared" ca="1" si="183"/>
        <v>1.1927506625578925</v>
      </c>
      <c r="I242">
        <f t="shared" ca="1" si="184"/>
        <v>1</v>
      </c>
      <c r="J242">
        <f t="shared" ca="1" si="149"/>
        <v>0</v>
      </c>
      <c r="K242">
        <f t="shared" si="156"/>
        <v>0.08</v>
      </c>
      <c r="L242">
        <f t="shared" ca="1" si="150"/>
        <v>0</v>
      </c>
      <c r="M242">
        <f t="shared" ca="1" si="151"/>
        <v>0</v>
      </c>
      <c r="N242">
        <f t="shared" ca="1" si="152"/>
        <v>0</v>
      </c>
      <c r="O242">
        <f t="shared" ca="1" si="153"/>
        <v>2.0989875075005968</v>
      </c>
      <c r="P242">
        <f t="shared" ca="1" si="154"/>
        <v>-0.74171400296543966</v>
      </c>
      <c r="Q242">
        <f t="shared" ca="1" si="155"/>
        <v>0.18960963249417895</v>
      </c>
    </row>
    <row r="243" spans="1:17" x14ac:dyDescent="0.2">
      <c r="A243">
        <f>A242</f>
        <v>1</v>
      </c>
      <c r="B243">
        <v>20</v>
      </c>
      <c r="C243">
        <v>5</v>
      </c>
      <c r="D243">
        <v>-1</v>
      </c>
      <c r="E243">
        <f t="shared" ref="E243:G245" ca="1" si="185">O242</f>
        <v>2.0989875075005968</v>
      </c>
      <c r="F243">
        <f t="shared" ca="1" si="185"/>
        <v>-0.74171400296543966</v>
      </c>
      <c r="G243">
        <f t="shared" ca="1" si="185"/>
        <v>0.18960963249417895</v>
      </c>
      <c r="H243">
        <f ca="1">E243*A243+F243*B243+G243*C243</f>
        <v>-11.7872443893373</v>
      </c>
      <c r="I243">
        <f ca="1">IF(H243&gt;0,1,-1)</f>
        <v>-1</v>
      </c>
      <c r="J243">
        <f t="shared" ca="1" si="149"/>
        <v>0</v>
      </c>
      <c r="K243">
        <f t="shared" si="156"/>
        <v>0.08</v>
      </c>
      <c r="L243">
        <f t="shared" ca="1" si="150"/>
        <v>0</v>
      </c>
      <c r="M243">
        <f t="shared" ca="1" si="151"/>
        <v>0</v>
      </c>
      <c r="N243">
        <f t="shared" ca="1" si="152"/>
        <v>0</v>
      </c>
      <c r="O243">
        <f t="shared" ca="1" si="153"/>
        <v>2.0989875075005968</v>
      </c>
      <c r="P243">
        <f t="shared" ca="1" si="154"/>
        <v>-0.74171400296543966</v>
      </c>
      <c r="Q243">
        <f t="shared" ca="1" si="155"/>
        <v>0.18960963249417895</v>
      </c>
    </row>
    <row r="244" spans="1:17" x14ac:dyDescent="0.2">
      <c r="A244">
        <f>A243</f>
        <v>1</v>
      </c>
      <c r="B244">
        <v>10</v>
      </c>
      <c r="C244">
        <v>6</v>
      </c>
      <c r="D244">
        <v>-1</v>
      </c>
      <c r="E244">
        <f t="shared" ca="1" si="185"/>
        <v>2.0989875075005968</v>
      </c>
      <c r="F244">
        <f t="shared" ca="1" si="185"/>
        <v>-0.74171400296543966</v>
      </c>
      <c r="G244">
        <f t="shared" ca="1" si="185"/>
        <v>0.18960963249417895</v>
      </c>
      <c r="H244">
        <f ca="1">E244*A244+F244*B244+G244*C244</f>
        <v>-4.1804947271887247</v>
      </c>
      <c r="I244">
        <f ca="1">IF(H244&gt;0,1,-1)</f>
        <v>-1</v>
      </c>
      <c r="J244">
        <f t="shared" ca="1" si="149"/>
        <v>0</v>
      </c>
      <c r="K244">
        <f t="shared" si="156"/>
        <v>0.08</v>
      </c>
      <c r="L244">
        <f t="shared" ca="1" si="150"/>
        <v>0</v>
      </c>
      <c r="M244">
        <f t="shared" ca="1" si="151"/>
        <v>0</v>
      </c>
      <c r="N244">
        <f t="shared" ca="1" si="152"/>
        <v>0</v>
      </c>
      <c r="O244">
        <f t="shared" ca="1" si="153"/>
        <v>2.0989875075005968</v>
      </c>
      <c r="P244">
        <f t="shared" ca="1" si="154"/>
        <v>-0.74171400296543966</v>
      </c>
      <c r="Q244">
        <f t="shared" ca="1" si="155"/>
        <v>0.18960963249417895</v>
      </c>
    </row>
    <row r="245" spans="1:17" x14ac:dyDescent="0.2">
      <c r="A245">
        <f>A244</f>
        <v>1</v>
      </c>
      <c r="B245">
        <v>20</v>
      </c>
      <c r="C245">
        <v>5</v>
      </c>
      <c r="D245">
        <v>-1</v>
      </c>
      <c r="E245">
        <f t="shared" ca="1" si="185"/>
        <v>2.0989875075005968</v>
      </c>
      <c r="F245">
        <f t="shared" ca="1" si="185"/>
        <v>-0.74171400296543966</v>
      </c>
      <c r="G245">
        <f t="shared" ca="1" si="185"/>
        <v>0.18960963249417895</v>
      </c>
      <c r="H245">
        <f ca="1">E245*A245+F245*B245+G245*C245</f>
        <v>-11.7872443893373</v>
      </c>
      <c r="I245">
        <f ca="1">IF(H245&gt;0,1,-1)</f>
        <v>-1</v>
      </c>
      <c r="J245">
        <f t="shared" ca="1" si="149"/>
        <v>0</v>
      </c>
      <c r="K245">
        <f t="shared" si="156"/>
        <v>0.08</v>
      </c>
      <c r="L245">
        <f t="shared" ca="1" si="150"/>
        <v>0</v>
      </c>
      <c r="M245">
        <f t="shared" ca="1" si="151"/>
        <v>0</v>
      </c>
      <c r="N245">
        <f t="shared" ca="1" si="152"/>
        <v>0</v>
      </c>
      <c r="O245">
        <f t="shared" ca="1" si="153"/>
        <v>2.0989875075005968</v>
      </c>
      <c r="P245">
        <f t="shared" ca="1" si="154"/>
        <v>-0.74171400296543966</v>
      </c>
      <c r="Q245">
        <f t="shared" ca="1" si="155"/>
        <v>0.18960963249417895</v>
      </c>
    </row>
    <row r="246" spans="1:17" x14ac:dyDescent="0.2">
      <c r="A246">
        <f t="shared" ref="A246:A253" si="186">A245</f>
        <v>1</v>
      </c>
      <c r="B246">
        <v>5</v>
      </c>
      <c r="C246">
        <v>4</v>
      </c>
      <c r="D246">
        <v>1</v>
      </c>
      <c r="E246">
        <f t="shared" ref="E246:E253" ca="1" si="187">O245</f>
        <v>2.0989875075005968</v>
      </c>
      <c r="F246">
        <f t="shared" ref="F246:F253" ca="1" si="188">P245</f>
        <v>-0.74171400296543966</v>
      </c>
      <c r="G246">
        <f t="shared" ref="G246:G253" ca="1" si="189">Q245</f>
        <v>0.18960963249417895</v>
      </c>
      <c r="H246">
        <f t="shared" ref="H246:H253" ca="1" si="190">E246*A246+F246*B246+G246*C246</f>
        <v>-0.85114397734988545</v>
      </c>
      <c r="I246">
        <f t="shared" ref="I246:I253" ca="1" si="191">IF(H246&gt;0,1,-1)</f>
        <v>-1</v>
      </c>
      <c r="J246">
        <f t="shared" ca="1" si="149"/>
        <v>2</v>
      </c>
      <c r="K246">
        <f t="shared" si="156"/>
        <v>0.08</v>
      </c>
      <c r="L246">
        <f t="shared" ca="1" si="150"/>
        <v>0.16</v>
      </c>
      <c r="M246">
        <f t="shared" ca="1" si="151"/>
        <v>0.8</v>
      </c>
      <c r="N246">
        <f t="shared" ca="1" si="152"/>
        <v>0.64</v>
      </c>
      <c r="O246">
        <f t="shared" ca="1" si="153"/>
        <v>2.258987507500597</v>
      </c>
      <c r="P246">
        <f t="shared" ca="1" si="154"/>
        <v>5.8285997034560388E-2</v>
      </c>
      <c r="Q246">
        <f t="shared" ca="1" si="155"/>
        <v>0.82960963249417896</v>
      </c>
    </row>
    <row r="247" spans="1:17" x14ac:dyDescent="0.2">
      <c r="A247">
        <f t="shared" si="186"/>
        <v>1</v>
      </c>
      <c r="B247">
        <v>2</v>
      </c>
      <c r="C247">
        <v>5</v>
      </c>
      <c r="D247">
        <v>1</v>
      </c>
      <c r="E247">
        <f t="shared" ca="1" si="187"/>
        <v>2.258987507500597</v>
      </c>
      <c r="F247">
        <f t="shared" ca="1" si="188"/>
        <v>5.8285997034560388E-2</v>
      </c>
      <c r="G247">
        <f t="shared" ca="1" si="189"/>
        <v>0.82960963249417896</v>
      </c>
      <c r="H247">
        <f t="shared" ca="1" si="190"/>
        <v>6.5236076640406129</v>
      </c>
      <c r="I247">
        <f t="shared" ca="1" si="191"/>
        <v>1</v>
      </c>
      <c r="J247">
        <f t="shared" ca="1" si="149"/>
        <v>0</v>
      </c>
      <c r="K247">
        <f t="shared" si="156"/>
        <v>0.08</v>
      </c>
      <c r="L247">
        <f t="shared" ca="1" si="150"/>
        <v>0</v>
      </c>
      <c r="M247">
        <f t="shared" ca="1" si="151"/>
        <v>0</v>
      </c>
      <c r="N247">
        <f t="shared" ca="1" si="152"/>
        <v>0</v>
      </c>
      <c r="O247">
        <f t="shared" ca="1" si="153"/>
        <v>2.258987507500597</v>
      </c>
      <c r="P247">
        <f t="shared" ca="1" si="154"/>
        <v>5.8285997034560388E-2</v>
      </c>
      <c r="Q247">
        <f t="shared" ca="1" si="155"/>
        <v>0.82960963249417896</v>
      </c>
    </row>
    <row r="248" spans="1:17" x14ac:dyDescent="0.2">
      <c r="A248">
        <f t="shared" si="186"/>
        <v>1</v>
      </c>
      <c r="B248">
        <v>3</v>
      </c>
      <c r="C248">
        <v>6</v>
      </c>
      <c r="D248">
        <v>-1</v>
      </c>
      <c r="E248">
        <f t="shared" ca="1" si="187"/>
        <v>2.258987507500597</v>
      </c>
      <c r="F248">
        <f t="shared" ca="1" si="188"/>
        <v>5.8285997034560388E-2</v>
      </c>
      <c r="G248">
        <f t="shared" ca="1" si="189"/>
        <v>0.82960963249417896</v>
      </c>
      <c r="H248">
        <f t="shared" ca="1" si="190"/>
        <v>7.4115032935693517</v>
      </c>
      <c r="I248">
        <f t="shared" ca="1" si="191"/>
        <v>1</v>
      </c>
      <c r="J248">
        <f t="shared" ca="1" si="149"/>
        <v>-2</v>
      </c>
      <c r="K248">
        <f t="shared" si="156"/>
        <v>0.08</v>
      </c>
      <c r="L248">
        <f t="shared" ca="1" si="150"/>
        <v>-0.16</v>
      </c>
      <c r="M248">
        <f t="shared" ca="1" si="151"/>
        <v>-0.48</v>
      </c>
      <c r="N248">
        <f t="shared" ca="1" si="152"/>
        <v>-0.96</v>
      </c>
      <c r="O248">
        <f t="shared" ca="1" si="153"/>
        <v>2.0989875075005968</v>
      </c>
      <c r="P248">
        <f t="shared" ca="1" si="154"/>
        <v>-0.42171400296543959</v>
      </c>
      <c r="Q248">
        <f t="shared" ca="1" si="155"/>
        <v>-0.130390367505821</v>
      </c>
    </row>
    <row r="249" spans="1:17" x14ac:dyDescent="0.2">
      <c r="A249">
        <f t="shared" si="186"/>
        <v>1</v>
      </c>
      <c r="B249">
        <v>10</v>
      </c>
      <c r="C249">
        <v>7</v>
      </c>
      <c r="D249">
        <v>-1</v>
      </c>
      <c r="E249">
        <f t="shared" ca="1" si="187"/>
        <v>2.0989875075005968</v>
      </c>
      <c r="F249">
        <f t="shared" ca="1" si="188"/>
        <v>-0.42171400296543959</v>
      </c>
      <c r="G249">
        <f t="shared" ca="1" si="189"/>
        <v>-0.130390367505821</v>
      </c>
      <c r="H249">
        <f t="shared" ca="1" si="190"/>
        <v>-3.030885094694546</v>
      </c>
      <c r="I249">
        <f t="shared" ca="1" si="191"/>
        <v>-1</v>
      </c>
      <c r="J249">
        <f t="shared" ca="1" si="149"/>
        <v>0</v>
      </c>
      <c r="K249">
        <f t="shared" si="156"/>
        <v>0.08</v>
      </c>
      <c r="L249">
        <f t="shared" ca="1" si="150"/>
        <v>0</v>
      </c>
      <c r="M249">
        <f t="shared" ca="1" si="151"/>
        <v>0</v>
      </c>
      <c r="N249">
        <f t="shared" ca="1" si="152"/>
        <v>0</v>
      </c>
      <c r="O249">
        <f t="shared" ca="1" si="153"/>
        <v>2.0989875075005968</v>
      </c>
      <c r="P249">
        <f t="shared" ca="1" si="154"/>
        <v>-0.42171400296543959</v>
      </c>
      <c r="Q249">
        <f t="shared" ca="1" si="155"/>
        <v>-0.130390367505821</v>
      </c>
    </row>
    <row r="250" spans="1:17" x14ac:dyDescent="0.2">
      <c r="A250">
        <f t="shared" si="186"/>
        <v>1</v>
      </c>
      <c r="B250">
        <v>15</v>
      </c>
      <c r="C250">
        <v>8</v>
      </c>
      <c r="D250">
        <v>-1</v>
      </c>
      <c r="E250">
        <f t="shared" ca="1" si="187"/>
        <v>2.0989875075005968</v>
      </c>
      <c r="F250">
        <f t="shared" ca="1" si="188"/>
        <v>-0.42171400296543959</v>
      </c>
      <c r="G250">
        <f t="shared" ca="1" si="189"/>
        <v>-0.130390367505821</v>
      </c>
      <c r="H250">
        <f t="shared" ca="1" si="190"/>
        <v>-5.2698454770275651</v>
      </c>
      <c r="I250">
        <f t="shared" ca="1" si="191"/>
        <v>-1</v>
      </c>
      <c r="J250">
        <f t="shared" ca="1" si="149"/>
        <v>0</v>
      </c>
      <c r="K250">
        <f t="shared" si="156"/>
        <v>0.08</v>
      </c>
      <c r="L250">
        <f t="shared" ca="1" si="150"/>
        <v>0</v>
      </c>
      <c r="M250">
        <f t="shared" ca="1" si="151"/>
        <v>0</v>
      </c>
      <c r="N250">
        <f t="shared" ca="1" si="152"/>
        <v>0</v>
      </c>
      <c r="O250">
        <f t="shared" ca="1" si="153"/>
        <v>2.0989875075005968</v>
      </c>
      <c r="P250">
        <f t="shared" ca="1" si="154"/>
        <v>-0.42171400296543959</v>
      </c>
      <c r="Q250">
        <f t="shared" ca="1" si="155"/>
        <v>-0.130390367505821</v>
      </c>
    </row>
    <row r="251" spans="1:17" x14ac:dyDescent="0.2">
      <c r="A251">
        <f t="shared" si="186"/>
        <v>1</v>
      </c>
      <c r="B251">
        <v>5</v>
      </c>
      <c r="C251">
        <v>9</v>
      </c>
      <c r="D251">
        <v>-1</v>
      </c>
      <c r="E251">
        <f t="shared" ca="1" si="187"/>
        <v>2.0989875075005968</v>
      </c>
      <c r="F251">
        <f t="shared" ca="1" si="188"/>
        <v>-0.42171400296543959</v>
      </c>
      <c r="G251">
        <f t="shared" ca="1" si="189"/>
        <v>-0.130390367505821</v>
      </c>
      <c r="H251">
        <f t="shared" ca="1" si="190"/>
        <v>-1.1830958148789903</v>
      </c>
      <c r="I251">
        <f t="shared" ca="1" si="191"/>
        <v>-1</v>
      </c>
      <c r="J251">
        <f t="shared" ca="1" si="149"/>
        <v>0</v>
      </c>
      <c r="K251">
        <f t="shared" si="156"/>
        <v>0.08</v>
      </c>
      <c r="L251">
        <f t="shared" ca="1" si="150"/>
        <v>0</v>
      </c>
      <c r="M251">
        <f t="shared" ca="1" si="151"/>
        <v>0</v>
      </c>
      <c r="N251">
        <f t="shared" ca="1" si="152"/>
        <v>0</v>
      </c>
      <c r="O251">
        <f t="shared" ca="1" si="153"/>
        <v>2.0989875075005968</v>
      </c>
      <c r="P251">
        <f t="shared" ca="1" si="154"/>
        <v>-0.42171400296543959</v>
      </c>
      <c r="Q251">
        <f t="shared" ca="1" si="155"/>
        <v>-0.130390367505821</v>
      </c>
    </row>
    <row r="252" spans="1:17" x14ac:dyDescent="0.2">
      <c r="A252">
        <f t="shared" si="186"/>
        <v>1</v>
      </c>
      <c r="B252">
        <v>2</v>
      </c>
      <c r="C252">
        <v>5</v>
      </c>
      <c r="D252">
        <v>1</v>
      </c>
      <c r="E252">
        <f t="shared" ca="1" si="187"/>
        <v>2.0989875075005968</v>
      </c>
      <c r="F252">
        <f t="shared" ca="1" si="188"/>
        <v>-0.42171400296543959</v>
      </c>
      <c r="G252">
        <f t="shared" ca="1" si="189"/>
        <v>-0.130390367505821</v>
      </c>
      <c r="H252">
        <f t="shared" ca="1" si="190"/>
        <v>0.60360766404061261</v>
      </c>
      <c r="I252">
        <f t="shared" ca="1" si="191"/>
        <v>1</v>
      </c>
      <c r="J252">
        <f t="shared" ca="1" si="149"/>
        <v>0</v>
      </c>
      <c r="K252">
        <f t="shared" si="156"/>
        <v>0.08</v>
      </c>
      <c r="L252">
        <f t="shared" ca="1" si="150"/>
        <v>0</v>
      </c>
      <c r="M252">
        <f t="shared" ca="1" si="151"/>
        <v>0</v>
      </c>
      <c r="N252">
        <f t="shared" ca="1" si="152"/>
        <v>0</v>
      </c>
      <c r="O252">
        <f t="shared" ca="1" si="153"/>
        <v>2.0989875075005968</v>
      </c>
      <c r="P252">
        <f t="shared" ca="1" si="154"/>
        <v>-0.42171400296543959</v>
      </c>
      <c r="Q252">
        <f t="shared" ca="1" si="155"/>
        <v>-0.130390367505821</v>
      </c>
    </row>
    <row r="253" spans="1:17" x14ac:dyDescent="0.2">
      <c r="A253">
        <f t="shared" si="186"/>
        <v>1</v>
      </c>
      <c r="B253">
        <v>2.5</v>
      </c>
      <c r="C253">
        <v>5</v>
      </c>
      <c r="D253">
        <v>1</v>
      </c>
      <c r="E253">
        <f t="shared" ca="1" si="187"/>
        <v>2.0989875075005968</v>
      </c>
      <c r="F253">
        <f t="shared" ca="1" si="188"/>
        <v>-0.42171400296543959</v>
      </c>
      <c r="G253">
        <f t="shared" ca="1" si="189"/>
        <v>-0.130390367505821</v>
      </c>
      <c r="H253">
        <f t="shared" ca="1" si="190"/>
        <v>0.39275066255789282</v>
      </c>
      <c r="I253">
        <f t="shared" ca="1" si="191"/>
        <v>1</v>
      </c>
      <c r="J253">
        <f t="shared" ca="1" si="149"/>
        <v>0</v>
      </c>
      <c r="K253">
        <f t="shared" si="156"/>
        <v>0.08</v>
      </c>
      <c r="L253">
        <f t="shared" ca="1" si="150"/>
        <v>0</v>
      </c>
      <c r="M253">
        <f t="shared" ca="1" si="151"/>
        <v>0</v>
      </c>
      <c r="N253">
        <f t="shared" ca="1" si="152"/>
        <v>0</v>
      </c>
      <c r="O253">
        <f t="shared" ca="1" si="153"/>
        <v>2.0989875075005968</v>
      </c>
      <c r="P253">
        <f t="shared" ca="1" si="154"/>
        <v>-0.42171400296543959</v>
      </c>
      <c r="Q253">
        <f t="shared" ca="1" si="155"/>
        <v>-0.130390367505821</v>
      </c>
    </row>
    <row r="254" spans="1:17" x14ac:dyDescent="0.2">
      <c r="A254">
        <f>A253</f>
        <v>1</v>
      </c>
      <c r="B254">
        <v>20</v>
      </c>
      <c r="C254">
        <v>5</v>
      </c>
      <c r="D254">
        <v>-1</v>
      </c>
      <c r="E254">
        <f t="shared" ref="E254:G256" ca="1" si="192">O253</f>
        <v>2.0989875075005968</v>
      </c>
      <c r="F254">
        <f t="shared" ca="1" si="192"/>
        <v>-0.42171400296543959</v>
      </c>
      <c r="G254">
        <f t="shared" ca="1" si="192"/>
        <v>-0.130390367505821</v>
      </c>
      <c r="H254">
        <f ca="1">E254*A254+F254*B254+G254*C254</f>
        <v>-6.9872443893372997</v>
      </c>
      <c r="I254">
        <f ca="1">IF(H254&gt;0,1,-1)</f>
        <v>-1</v>
      </c>
      <c r="J254">
        <f t="shared" ca="1" si="149"/>
        <v>0</v>
      </c>
      <c r="K254">
        <f t="shared" si="156"/>
        <v>0.08</v>
      </c>
      <c r="L254">
        <f t="shared" ca="1" si="150"/>
        <v>0</v>
      </c>
      <c r="M254">
        <f t="shared" ca="1" si="151"/>
        <v>0</v>
      </c>
      <c r="N254">
        <f t="shared" ca="1" si="152"/>
        <v>0</v>
      </c>
      <c r="O254">
        <f t="shared" ca="1" si="153"/>
        <v>2.0989875075005968</v>
      </c>
      <c r="P254">
        <f t="shared" ca="1" si="154"/>
        <v>-0.42171400296543959</v>
      </c>
      <c r="Q254">
        <f t="shared" ca="1" si="155"/>
        <v>-0.130390367505821</v>
      </c>
    </row>
    <row r="255" spans="1:17" x14ac:dyDescent="0.2">
      <c r="A255">
        <f>A254</f>
        <v>1</v>
      </c>
      <c r="B255">
        <v>10</v>
      </c>
      <c r="C255">
        <v>6</v>
      </c>
      <c r="D255">
        <v>-1</v>
      </c>
      <c r="E255">
        <f t="shared" ca="1" si="192"/>
        <v>2.0989875075005968</v>
      </c>
      <c r="F255">
        <f t="shared" ca="1" si="192"/>
        <v>-0.42171400296543959</v>
      </c>
      <c r="G255">
        <f t="shared" ca="1" si="192"/>
        <v>-0.130390367505821</v>
      </c>
      <c r="H255">
        <f ca="1">E255*A255+F255*B255+G255*C255</f>
        <v>-2.9004947271887254</v>
      </c>
      <c r="I255">
        <f ca="1">IF(H255&gt;0,1,-1)</f>
        <v>-1</v>
      </c>
      <c r="J255">
        <f t="shared" ca="1" si="149"/>
        <v>0</v>
      </c>
      <c r="K255">
        <f t="shared" si="156"/>
        <v>0.08</v>
      </c>
      <c r="L255">
        <f t="shared" ca="1" si="150"/>
        <v>0</v>
      </c>
      <c r="M255">
        <f t="shared" ca="1" si="151"/>
        <v>0</v>
      </c>
      <c r="N255">
        <f t="shared" ca="1" si="152"/>
        <v>0</v>
      </c>
      <c r="O255">
        <f t="shared" ca="1" si="153"/>
        <v>2.0989875075005968</v>
      </c>
      <c r="P255">
        <f t="shared" ca="1" si="154"/>
        <v>-0.42171400296543959</v>
      </c>
      <c r="Q255">
        <f t="shared" ca="1" si="155"/>
        <v>-0.130390367505821</v>
      </c>
    </row>
    <row r="256" spans="1:17" x14ac:dyDescent="0.2">
      <c r="A256">
        <f>A255</f>
        <v>1</v>
      </c>
      <c r="B256">
        <v>20</v>
      </c>
      <c r="C256">
        <v>5</v>
      </c>
      <c r="D256">
        <v>-1</v>
      </c>
      <c r="E256">
        <f t="shared" ca="1" si="192"/>
        <v>2.0989875075005968</v>
      </c>
      <c r="F256">
        <f t="shared" ca="1" si="192"/>
        <v>-0.42171400296543959</v>
      </c>
      <c r="G256">
        <f t="shared" ca="1" si="192"/>
        <v>-0.130390367505821</v>
      </c>
      <c r="H256">
        <f ca="1">E256*A256+F256*B256+G256*C256</f>
        <v>-6.9872443893372997</v>
      </c>
      <c r="I256">
        <f ca="1">IF(H256&gt;0,1,-1)</f>
        <v>-1</v>
      </c>
      <c r="J256">
        <f t="shared" ca="1" si="149"/>
        <v>0</v>
      </c>
      <c r="K256">
        <f t="shared" si="156"/>
        <v>0.08</v>
      </c>
      <c r="L256">
        <f t="shared" ca="1" si="150"/>
        <v>0</v>
      </c>
      <c r="M256">
        <f t="shared" ca="1" si="151"/>
        <v>0</v>
      </c>
      <c r="N256">
        <f t="shared" ca="1" si="152"/>
        <v>0</v>
      </c>
      <c r="O256">
        <f t="shared" ca="1" si="153"/>
        <v>2.0989875075005968</v>
      </c>
      <c r="P256">
        <f t="shared" ca="1" si="154"/>
        <v>-0.42171400296543959</v>
      </c>
      <c r="Q256">
        <f t="shared" ca="1" si="155"/>
        <v>-0.130390367505821</v>
      </c>
    </row>
    <row r="257" spans="1:17" x14ac:dyDescent="0.2">
      <c r="A257">
        <f t="shared" ref="A257:A264" si="193">A256</f>
        <v>1</v>
      </c>
      <c r="B257">
        <v>5</v>
      </c>
      <c r="C257">
        <v>4</v>
      </c>
      <c r="D257">
        <v>1</v>
      </c>
      <c r="E257">
        <f t="shared" ref="E257:E264" ca="1" si="194">O256</f>
        <v>2.0989875075005968</v>
      </c>
      <c r="F257">
        <f t="shared" ref="F257:F264" ca="1" si="195">P256</f>
        <v>-0.42171400296543959</v>
      </c>
      <c r="G257">
        <f t="shared" ref="G257:G264" ca="1" si="196">Q256</f>
        <v>-0.130390367505821</v>
      </c>
      <c r="H257">
        <f t="shared" ref="H257:H264" ca="1" si="197">E257*A257+F257*B257+G257*C257</f>
        <v>-0.53114397734988517</v>
      </c>
      <c r="I257">
        <f t="shared" ref="I257:I264" ca="1" si="198">IF(H257&gt;0,1,-1)</f>
        <v>-1</v>
      </c>
      <c r="J257">
        <f t="shared" ca="1" si="149"/>
        <v>2</v>
      </c>
      <c r="K257">
        <f t="shared" si="156"/>
        <v>0.08</v>
      </c>
      <c r="L257">
        <f t="shared" ca="1" si="150"/>
        <v>0.16</v>
      </c>
      <c r="M257">
        <f t="shared" ca="1" si="151"/>
        <v>0.8</v>
      </c>
      <c r="N257">
        <f t="shared" ca="1" si="152"/>
        <v>0.64</v>
      </c>
      <c r="O257">
        <f t="shared" ca="1" si="153"/>
        <v>2.258987507500597</v>
      </c>
      <c r="P257">
        <f t="shared" ca="1" si="154"/>
        <v>0.37828599703456045</v>
      </c>
      <c r="Q257">
        <f t="shared" ca="1" si="155"/>
        <v>0.50960963249417901</v>
      </c>
    </row>
    <row r="258" spans="1:17" x14ac:dyDescent="0.2">
      <c r="A258">
        <f t="shared" si="193"/>
        <v>1</v>
      </c>
      <c r="B258">
        <v>2</v>
      </c>
      <c r="C258">
        <v>5</v>
      </c>
      <c r="D258">
        <v>1</v>
      </c>
      <c r="E258">
        <f t="shared" ca="1" si="194"/>
        <v>2.258987507500597</v>
      </c>
      <c r="F258">
        <f t="shared" ca="1" si="195"/>
        <v>0.37828599703456045</v>
      </c>
      <c r="G258">
        <f t="shared" ca="1" si="196"/>
        <v>0.50960963249417901</v>
      </c>
      <c r="H258">
        <f t="shared" ca="1" si="197"/>
        <v>5.5636076640406129</v>
      </c>
      <c r="I258">
        <f t="shared" ca="1" si="198"/>
        <v>1</v>
      </c>
      <c r="J258">
        <f t="shared" ca="1" si="149"/>
        <v>0</v>
      </c>
      <c r="K258">
        <f t="shared" si="156"/>
        <v>0.08</v>
      </c>
      <c r="L258">
        <f t="shared" ca="1" si="150"/>
        <v>0</v>
      </c>
      <c r="M258">
        <f t="shared" ca="1" si="151"/>
        <v>0</v>
      </c>
      <c r="N258">
        <f t="shared" ca="1" si="152"/>
        <v>0</v>
      </c>
      <c r="O258">
        <f t="shared" ca="1" si="153"/>
        <v>2.258987507500597</v>
      </c>
      <c r="P258">
        <f t="shared" ca="1" si="154"/>
        <v>0.37828599703456045</v>
      </c>
      <c r="Q258">
        <f t="shared" ca="1" si="155"/>
        <v>0.50960963249417901</v>
      </c>
    </row>
    <row r="259" spans="1:17" x14ac:dyDescent="0.2">
      <c r="A259">
        <f t="shared" si="193"/>
        <v>1</v>
      </c>
      <c r="B259">
        <v>3</v>
      </c>
      <c r="C259">
        <v>6</v>
      </c>
      <c r="D259">
        <v>-1</v>
      </c>
      <c r="E259">
        <f t="shared" ca="1" si="194"/>
        <v>2.258987507500597</v>
      </c>
      <c r="F259">
        <f t="shared" ca="1" si="195"/>
        <v>0.37828599703456045</v>
      </c>
      <c r="G259">
        <f t="shared" ca="1" si="196"/>
        <v>0.50960963249417901</v>
      </c>
      <c r="H259">
        <f t="shared" ca="1" si="197"/>
        <v>6.4515032935693526</v>
      </c>
      <c r="I259">
        <f t="shared" ca="1" si="198"/>
        <v>1</v>
      </c>
      <c r="J259">
        <f t="shared" ref="J259:J322" ca="1" si="199">D259-I259</f>
        <v>-2</v>
      </c>
      <c r="K259">
        <f t="shared" si="156"/>
        <v>0.08</v>
      </c>
      <c r="L259">
        <f t="shared" ref="L259:L322" ca="1" si="200">K259*J259*A259</f>
        <v>-0.16</v>
      </c>
      <c r="M259">
        <f t="shared" ref="M259:M322" ca="1" si="201">K259*J259*B259</f>
        <v>-0.48</v>
      </c>
      <c r="N259">
        <f t="shared" ref="N259:N322" ca="1" si="202">K259*J259*C259</f>
        <v>-0.96</v>
      </c>
      <c r="O259">
        <f t="shared" ref="O259:O322" ca="1" si="203">E259+L259</f>
        <v>2.0989875075005968</v>
      </c>
      <c r="P259">
        <f t="shared" ref="P259:P322" ca="1" si="204">F259+M259</f>
        <v>-0.10171400296543953</v>
      </c>
      <c r="Q259">
        <f t="shared" ref="Q259:Q322" ca="1" si="205">G259+N259</f>
        <v>-0.45039036750582095</v>
      </c>
    </row>
    <row r="260" spans="1:17" x14ac:dyDescent="0.2">
      <c r="A260">
        <f t="shared" si="193"/>
        <v>1</v>
      </c>
      <c r="B260">
        <v>10</v>
      </c>
      <c r="C260">
        <v>7</v>
      </c>
      <c r="D260">
        <v>-1</v>
      </c>
      <c r="E260">
        <f t="shared" ca="1" si="194"/>
        <v>2.0989875075005968</v>
      </c>
      <c r="F260">
        <f t="shared" ca="1" si="195"/>
        <v>-0.10171400296543953</v>
      </c>
      <c r="G260">
        <f t="shared" ca="1" si="196"/>
        <v>-0.45039036750582095</v>
      </c>
      <c r="H260">
        <f t="shared" ca="1" si="197"/>
        <v>-2.0708850946945452</v>
      </c>
      <c r="I260">
        <f t="shared" ca="1" si="198"/>
        <v>-1</v>
      </c>
      <c r="J260">
        <f t="shared" ca="1" si="199"/>
        <v>0</v>
      </c>
      <c r="K260">
        <f t="shared" ref="K260:K323" si="206">K259</f>
        <v>0.08</v>
      </c>
      <c r="L260">
        <f t="shared" ca="1" si="200"/>
        <v>0</v>
      </c>
      <c r="M260">
        <f t="shared" ca="1" si="201"/>
        <v>0</v>
      </c>
      <c r="N260">
        <f t="shared" ca="1" si="202"/>
        <v>0</v>
      </c>
      <c r="O260">
        <f t="shared" ca="1" si="203"/>
        <v>2.0989875075005968</v>
      </c>
      <c r="P260">
        <f t="shared" ca="1" si="204"/>
        <v>-0.10171400296543953</v>
      </c>
      <c r="Q260">
        <f t="shared" ca="1" si="205"/>
        <v>-0.45039036750582095</v>
      </c>
    </row>
    <row r="261" spans="1:17" x14ac:dyDescent="0.2">
      <c r="A261">
        <f t="shared" si="193"/>
        <v>1</v>
      </c>
      <c r="B261">
        <v>15</v>
      </c>
      <c r="C261">
        <v>8</v>
      </c>
      <c r="D261">
        <v>-1</v>
      </c>
      <c r="E261">
        <f t="shared" ca="1" si="194"/>
        <v>2.0989875075005968</v>
      </c>
      <c r="F261">
        <f t="shared" ca="1" si="195"/>
        <v>-0.10171400296543953</v>
      </c>
      <c r="G261">
        <f t="shared" ca="1" si="196"/>
        <v>-0.45039036750582095</v>
      </c>
      <c r="H261">
        <f t="shared" ca="1" si="197"/>
        <v>-3.029845477027564</v>
      </c>
      <c r="I261">
        <f t="shared" ca="1" si="198"/>
        <v>-1</v>
      </c>
      <c r="J261">
        <f t="shared" ca="1" si="199"/>
        <v>0</v>
      </c>
      <c r="K261">
        <f t="shared" si="206"/>
        <v>0.08</v>
      </c>
      <c r="L261">
        <f t="shared" ca="1" si="200"/>
        <v>0</v>
      </c>
      <c r="M261">
        <f t="shared" ca="1" si="201"/>
        <v>0</v>
      </c>
      <c r="N261">
        <f t="shared" ca="1" si="202"/>
        <v>0</v>
      </c>
      <c r="O261">
        <f t="shared" ca="1" si="203"/>
        <v>2.0989875075005968</v>
      </c>
      <c r="P261">
        <f t="shared" ca="1" si="204"/>
        <v>-0.10171400296543953</v>
      </c>
      <c r="Q261">
        <f t="shared" ca="1" si="205"/>
        <v>-0.45039036750582095</v>
      </c>
    </row>
    <row r="262" spans="1:17" x14ac:dyDescent="0.2">
      <c r="A262">
        <f t="shared" si="193"/>
        <v>1</v>
      </c>
      <c r="B262">
        <v>5</v>
      </c>
      <c r="C262">
        <v>9</v>
      </c>
      <c r="D262">
        <v>-1</v>
      </c>
      <c r="E262">
        <f t="shared" ca="1" si="194"/>
        <v>2.0989875075005968</v>
      </c>
      <c r="F262">
        <f t="shared" ca="1" si="195"/>
        <v>-0.10171400296543953</v>
      </c>
      <c r="G262">
        <f t="shared" ca="1" si="196"/>
        <v>-0.45039036750582095</v>
      </c>
      <c r="H262">
        <f t="shared" ca="1" si="197"/>
        <v>-2.4630958148789892</v>
      </c>
      <c r="I262">
        <f t="shared" ca="1" si="198"/>
        <v>-1</v>
      </c>
      <c r="J262">
        <f t="shared" ca="1" si="199"/>
        <v>0</v>
      </c>
      <c r="K262">
        <f t="shared" si="206"/>
        <v>0.08</v>
      </c>
      <c r="L262">
        <f t="shared" ca="1" si="200"/>
        <v>0</v>
      </c>
      <c r="M262">
        <f t="shared" ca="1" si="201"/>
        <v>0</v>
      </c>
      <c r="N262">
        <f t="shared" ca="1" si="202"/>
        <v>0</v>
      </c>
      <c r="O262">
        <f t="shared" ca="1" si="203"/>
        <v>2.0989875075005968</v>
      </c>
      <c r="P262">
        <f t="shared" ca="1" si="204"/>
        <v>-0.10171400296543953</v>
      </c>
      <c r="Q262">
        <f t="shared" ca="1" si="205"/>
        <v>-0.45039036750582095</v>
      </c>
    </row>
    <row r="263" spans="1:17" x14ac:dyDescent="0.2">
      <c r="A263">
        <f t="shared" si="193"/>
        <v>1</v>
      </c>
      <c r="B263">
        <v>2</v>
      </c>
      <c r="C263">
        <v>5</v>
      </c>
      <c r="D263">
        <v>1</v>
      </c>
      <c r="E263">
        <f t="shared" ca="1" si="194"/>
        <v>2.0989875075005968</v>
      </c>
      <c r="F263">
        <f t="shared" ca="1" si="195"/>
        <v>-0.10171400296543953</v>
      </c>
      <c r="G263">
        <f t="shared" ca="1" si="196"/>
        <v>-0.45039036750582095</v>
      </c>
      <c r="H263">
        <f t="shared" ca="1" si="197"/>
        <v>-0.35639233595938702</v>
      </c>
      <c r="I263">
        <f t="shared" ca="1" si="198"/>
        <v>-1</v>
      </c>
      <c r="J263">
        <f t="shared" ca="1" si="199"/>
        <v>2</v>
      </c>
      <c r="K263">
        <f t="shared" si="206"/>
        <v>0.08</v>
      </c>
      <c r="L263">
        <f t="shared" ca="1" si="200"/>
        <v>0.16</v>
      </c>
      <c r="M263">
        <f t="shared" ca="1" si="201"/>
        <v>0.32</v>
      </c>
      <c r="N263">
        <f t="shared" ca="1" si="202"/>
        <v>0.8</v>
      </c>
      <c r="O263">
        <f t="shared" ca="1" si="203"/>
        <v>2.258987507500597</v>
      </c>
      <c r="P263">
        <f t="shared" ca="1" si="204"/>
        <v>0.21828599703456047</v>
      </c>
      <c r="Q263">
        <f t="shared" ca="1" si="205"/>
        <v>0.34960963249417909</v>
      </c>
    </row>
    <row r="264" spans="1:17" x14ac:dyDescent="0.2">
      <c r="A264">
        <f t="shared" si="193"/>
        <v>1</v>
      </c>
      <c r="B264">
        <v>2.5</v>
      </c>
      <c r="C264">
        <v>5</v>
      </c>
      <c r="D264">
        <v>1</v>
      </c>
      <c r="E264">
        <f t="shared" ca="1" si="194"/>
        <v>2.258987507500597</v>
      </c>
      <c r="F264">
        <f t="shared" ca="1" si="195"/>
        <v>0.21828599703456047</v>
      </c>
      <c r="G264">
        <f t="shared" ca="1" si="196"/>
        <v>0.34960963249417909</v>
      </c>
      <c r="H264">
        <f t="shared" ca="1" si="197"/>
        <v>4.5527506625578935</v>
      </c>
      <c r="I264">
        <f t="shared" ca="1" si="198"/>
        <v>1</v>
      </c>
      <c r="J264">
        <f t="shared" ca="1" si="199"/>
        <v>0</v>
      </c>
      <c r="K264">
        <f t="shared" si="206"/>
        <v>0.08</v>
      </c>
      <c r="L264">
        <f t="shared" ca="1" si="200"/>
        <v>0</v>
      </c>
      <c r="M264">
        <f t="shared" ca="1" si="201"/>
        <v>0</v>
      </c>
      <c r="N264">
        <f t="shared" ca="1" si="202"/>
        <v>0</v>
      </c>
      <c r="O264">
        <f t="shared" ca="1" si="203"/>
        <v>2.258987507500597</v>
      </c>
      <c r="P264">
        <f t="shared" ca="1" si="204"/>
        <v>0.21828599703456047</v>
      </c>
      <c r="Q264">
        <f t="shared" ca="1" si="205"/>
        <v>0.34960963249417909</v>
      </c>
    </row>
    <row r="265" spans="1:17" x14ac:dyDescent="0.2">
      <c r="A265">
        <f>A264</f>
        <v>1</v>
      </c>
      <c r="B265">
        <v>20</v>
      </c>
      <c r="C265">
        <v>5</v>
      </c>
      <c r="D265">
        <v>-1</v>
      </c>
      <c r="E265">
        <f t="shared" ref="E265:G267" ca="1" si="207">O264</f>
        <v>2.258987507500597</v>
      </c>
      <c r="F265">
        <f t="shared" ca="1" si="207"/>
        <v>0.21828599703456047</v>
      </c>
      <c r="G265">
        <f t="shared" ca="1" si="207"/>
        <v>0.34960963249417909</v>
      </c>
      <c r="H265">
        <f ca="1">E265*A265+F265*B265+G265*C265</f>
        <v>8.3727556106627024</v>
      </c>
      <c r="I265">
        <f ca="1">IF(H265&gt;0,1,-1)</f>
        <v>1</v>
      </c>
      <c r="J265">
        <f t="shared" ca="1" si="199"/>
        <v>-2</v>
      </c>
      <c r="K265">
        <f t="shared" si="206"/>
        <v>0.08</v>
      </c>
      <c r="L265">
        <f t="shared" ca="1" si="200"/>
        <v>-0.16</v>
      </c>
      <c r="M265">
        <f t="shared" ca="1" si="201"/>
        <v>-3.2</v>
      </c>
      <c r="N265">
        <f t="shared" ca="1" si="202"/>
        <v>-0.8</v>
      </c>
      <c r="O265">
        <f t="shared" ca="1" si="203"/>
        <v>2.0989875075005968</v>
      </c>
      <c r="P265">
        <f t="shared" ca="1" si="204"/>
        <v>-2.9817140029654396</v>
      </c>
      <c r="Q265">
        <f t="shared" ca="1" si="205"/>
        <v>-0.45039036750582095</v>
      </c>
    </row>
    <row r="266" spans="1:17" x14ac:dyDescent="0.2">
      <c r="A266">
        <f>A265</f>
        <v>1</v>
      </c>
      <c r="B266">
        <v>10</v>
      </c>
      <c r="C266">
        <v>6</v>
      </c>
      <c r="D266">
        <v>-1</v>
      </c>
      <c r="E266">
        <f t="shared" ca="1" si="207"/>
        <v>2.0989875075005968</v>
      </c>
      <c r="F266">
        <f t="shared" ca="1" si="207"/>
        <v>-2.9817140029654396</v>
      </c>
      <c r="G266">
        <f t="shared" ca="1" si="207"/>
        <v>-0.45039036750582095</v>
      </c>
      <c r="H266">
        <f ca="1">E266*A266+F266*B266+G266*C266</f>
        <v>-30.420494727188725</v>
      </c>
      <c r="I266">
        <f ca="1">IF(H266&gt;0,1,-1)</f>
        <v>-1</v>
      </c>
      <c r="J266">
        <f t="shared" ca="1" si="199"/>
        <v>0</v>
      </c>
      <c r="K266">
        <f t="shared" si="206"/>
        <v>0.08</v>
      </c>
      <c r="L266">
        <f t="shared" ca="1" si="200"/>
        <v>0</v>
      </c>
      <c r="M266">
        <f t="shared" ca="1" si="201"/>
        <v>0</v>
      </c>
      <c r="N266">
        <f t="shared" ca="1" si="202"/>
        <v>0</v>
      </c>
      <c r="O266">
        <f t="shared" ca="1" si="203"/>
        <v>2.0989875075005968</v>
      </c>
      <c r="P266">
        <f t="shared" ca="1" si="204"/>
        <v>-2.9817140029654396</v>
      </c>
      <c r="Q266">
        <f t="shared" ca="1" si="205"/>
        <v>-0.45039036750582095</v>
      </c>
    </row>
    <row r="267" spans="1:17" x14ac:dyDescent="0.2">
      <c r="A267">
        <f>A266</f>
        <v>1</v>
      </c>
      <c r="B267">
        <v>20</v>
      </c>
      <c r="C267">
        <v>5</v>
      </c>
      <c r="D267">
        <v>-1</v>
      </c>
      <c r="E267">
        <f t="shared" ca="1" si="207"/>
        <v>2.0989875075005968</v>
      </c>
      <c r="F267">
        <f t="shared" ca="1" si="207"/>
        <v>-2.9817140029654396</v>
      </c>
      <c r="G267">
        <f t="shared" ca="1" si="207"/>
        <v>-0.45039036750582095</v>
      </c>
      <c r="H267">
        <f ca="1">E267*A267+F267*B267+G267*C267</f>
        <v>-59.787244389337303</v>
      </c>
      <c r="I267">
        <f ca="1">IF(H267&gt;0,1,-1)</f>
        <v>-1</v>
      </c>
      <c r="J267">
        <f t="shared" ca="1" si="199"/>
        <v>0</v>
      </c>
      <c r="K267">
        <f t="shared" si="206"/>
        <v>0.08</v>
      </c>
      <c r="L267">
        <f t="shared" ca="1" si="200"/>
        <v>0</v>
      </c>
      <c r="M267">
        <f t="shared" ca="1" si="201"/>
        <v>0</v>
      </c>
      <c r="N267">
        <f t="shared" ca="1" si="202"/>
        <v>0</v>
      </c>
      <c r="O267">
        <f t="shared" ca="1" si="203"/>
        <v>2.0989875075005968</v>
      </c>
      <c r="P267">
        <f t="shared" ca="1" si="204"/>
        <v>-2.9817140029654396</v>
      </c>
      <c r="Q267">
        <f t="shared" ca="1" si="205"/>
        <v>-0.45039036750582095</v>
      </c>
    </row>
    <row r="268" spans="1:17" x14ac:dyDescent="0.2">
      <c r="A268">
        <f t="shared" ref="A268:A275" si="208">A267</f>
        <v>1</v>
      </c>
      <c r="B268">
        <v>5</v>
      </c>
      <c r="C268">
        <v>4</v>
      </c>
      <c r="D268">
        <v>1</v>
      </c>
      <c r="E268">
        <f t="shared" ref="E268:E275" ca="1" si="209">O267</f>
        <v>2.0989875075005968</v>
      </c>
      <c r="F268">
        <f t="shared" ref="F268:F275" ca="1" si="210">P267</f>
        <v>-2.9817140029654396</v>
      </c>
      <c r="G268">
        <f t="shared" ref="G268:G275" ca="1" si="211">Q267</f>
        <v>-0.45039036750582095</v>
      </c>
      <c r="H268">
        <f t="shared" ref="H268:H275" ca="1" si="212">E268*A268+F268*B268+G268*C268</f>
        <v>-14.611143977349885</v>
      </c>
      <c r="I268">
        <f t="shared" ref="I268:I275" ca="1" si="213">IF(H268&gt;0,1,-1)</f>
        <v>-1</v>
      </c>
      <c r="J268">
        <f t="shared" ca="1" si="199"/>
        <v>2</v>
      </c>
      <c r="K268">
        <f t="shared" si="206"/>
        <v>0.08</v>
      </c>
      <c r="L268">
        <f t="shared" ca="1" si="200"/>
        <v>0.16</v>
      </c>
      <c r="M268">
        <f t="shared" ca="1" si="201"/>
        <v>0.8</v>
      </c>
      <c r="N268">
        <f t="shared" ca="1" si="202"/>
        <v>0.64</v>
      </c>
      <c r="O268">
        <f t="shared" ca="1" si="203"/>
        <v>2.258987507500597</v>
      </c>
      <c r="P268">
        <f t="shared" ca="1" si="204"/>
        <v>-2.1817140029654398</v>
      </c>
      <c r="Q268">
        <f t="shared" ca="1" si="205"/>
        <v>0.18960963249417906</v>
      </c>
    </row>
    <row r="269" spans="1:17" x14ac:dyDescent="0.2">
      <c r="A269">
        <f t="shared" si="208"/>
        <v>1</v>
      </c>
      <c r="B269">
        <v>2</v>
      </c>
      <c r="C269">
        <v>5</v>
      </c>
      <c r="D269">
        <v>1</v>
      </c>
      <c r="E269">
        <f t="shared" ca="1" si="209"/>
        <v>2.258987507500597</v>
      </c>
      <c r="F269">
        <f t="shared" ca="1" si="210"/>
        <v>-2.1817140029654398</v>
      </c>
      <c r="G269">
        <f t="shared" ca="1" si="211"/>
        <v>0.18960963249417906</v>
      </c>
      <c r="H269">
        <f t="shared" ca="1" si="212"/>
        <v>-1.1563923359593873</v>
      </c>
      <c r="I269">
        <f t="shared" ca="1" si="213"/>
        <v>-1</v>
      </c>
      <c r="J269">
        <f t="shared" ca="1" si="199"/>
        <v>2</v>
      </c>
      <c r="K269">
        <f t="shared" si="206"/>
        <v>0.08</v>
      </c>
      <c r="L269">
        <f t="shared" ca="1" si="200"/>
        <v>0.16</v>
      </c>
      <c r="M269">
        <f t="shared" ca="1" si="201"/>
        <v>0.32</v>
      </c>
      <c r="N269">
        <f t="shared" ca="1" si="202"/>
        <v>0.8</v>
      </c>
      <c r="O269">
        <f t="shared" ca="1" si="203"/>
        <v>2.4189875075005971</v>
      </c>
      <c r="P269">
        <f t="shared" ca="1" si="204"/>
        <v>-1.8617140029654398</v>
      </c>
      <c r="Q269">
        <f t="shared" ca="1" si="205"/>
        <v>0.9896096324941791</v>
      </c>
    </row>
    <row r="270" spans="1:17" x14ac:dyDescent="0.2">
      <c r="A270">
        <f t="shared" si="208"/>
        <v>1</v>
      </c>
      <c r="B270">
        <v>3</v>
      </c>
      <c r="C270">
        <v>6</v>
      </c>
      <c r="D270">
        <v>-1</v>
      </c>
      <c r="E270">
        <f t="shared" ca="1" si="209"/>
        <v>2.4189875075005971</v>
      </c>
      <c r="F270">
        <f t="shared" ca="1" si="210"/>
        <v>-1.8617140029654398</v>
      </c>
      <c r="G270">
        <f t="shared" ca="1" si="211"/>
        <v>0.9896096324941791</v>
      </c>
      <c r="H270">
        <f t="shared" ca="1" si="212"/>
        <v>2.7715032935693524</v>
      </c>
      <c r="I270">
        <f t="shared" ca="1" si="213"/>
        <v>1</v>
      </c>
      <c r="J270">
        <f t="shared" ca="1" si="199"/>
        <v>-2</v>
      </c>
      <c r="K270">
        <f t="shared" si="206"/>
        <v>0.08</v>
      </c>
      <c r="L270">
        <f t="shared" ca="1" si="200"/>
        <v>-0.16</v>
      </c>
      <c r="M270">
        <f t="shared" ca="1" si="201"/>
        <v>-0.48</v>
      </c>
      <c r="N270">
        <f t="shared" ca="1" si="202"/>
        <v>-0.96</v>
      </c>
      <c r="O270">
        <f t="shared" ca="1" si="203"/>
        <v>2.258987507500597</v>
      </c>
      <c r="P270">
        <f t="shared" ca="1" si="204"/>
        <v>-2.34171400296544</v>
      </c>
      <c r="Q270">
        <f t="shared" ca="1" si="205"/>
        <v>2.9609632494179139E-2</v>
      </c>
    </row>
    <row r="271" spans="1:17" x14ac:dyDescent="0.2">
      <c r="A271">
        <f t="shared" si="208"/>
        <v>1</v>
      </c>
      <c r="B271">
        <v>10</v>
      </c>
      <c r="C271">
        <v>7</v>
      </c>
      <c r="D271">
        <v>-1</v>
      </c>
      <c r="E271">
        <f t="shared" ca="1" si="209"/>
        <v>2.258987507500597</v>
      </c>
      <c r="F271">
        <f t="shared" ca="1" si="210"/>
        <v>-2.34171400296544</v>
      </c>
      <c r="G271">
        <f t="shared" ca="1" si="211"/>
        <v>2.9609632494179139E-2</v>
      </c>
      <c r="H271">
        <f t="shared" ca="1" si="212"/>
        <v>-20.950885094694549</v>
      </c>
      <c r="I271">
        <f t="shared" ca="1" si="213"/>
        <v>-1</v>
      </c>
      <c r="J271">
        <f t="shared" ca="1" si="199"/>
        <v>0</v>
      </c>
      <c r="K271">
        <f t="shared" si="206"/>
        <v>0.08</v>
      </c>
      <c r="L271">
        <f t="shared" ca="1" si="200"/>
        <v>0</v>
      </c>
      <c r="M271">
        <f t="shared" ca="1" si="201"/>
        <v>0</v>
      </c>
      <c r="N271">
        <f t="shared" ca="1" si="202"/>
        <v>0</v>
      </c>
      <c r="O271">
        <f t="shared" ca="1" si="203"/>
        <v>2.258987507500597</v>
      </c>
      <c r="P271">
        <f t="shared" ca="1" si="204"/>
        <v>-2.34171400296544</v>
      </c>
      <c r="Q271">
        <f t="shared" ca="1" si="205"/>
        <v>2.9609632494179139E-2</v>
      </c>
    </row>
    <row r="272" spans="1:17" x14ac:dyDescent="0.2">
      <c r="A272">
        <f t="shared" si="208"/>
        <v>1</v>
      </c>
      <c r="B272">
        <v>15</v>
      </c>
      <c r="C272">
        <v>8</v>
      </c>
      <c r="D272">
        <v>-1</v>
      </c>
      <c r="E272">
        <f t="shared" ca="1" si="209"/>
        <v>2.258987507500597</v>
      </c>
      <c r="F272">
        <f t="shared" ca="1" si="210"/>
        <v>-2.34171400296544</v>
      </c>
      <c r="G272">
        <f t="shared" ca="1" si="211"/>
        <v>2.9609632494179139E-2</v>
      </c>
      <c r="H272">
        <f t="shared" ca="1" si="212"/>
        <v>-32.629845477027565</v>
      </c>
      <c r="I272">
        <f t="shared" ca="1" si="213"/>
        <v>-1</v>
      </c>
      <c r="J272">
        <f t="shared" ca="1" si="199"/>
        <v>0</v>
      </c>
      <c r="K272">
        <f t="shared" si="206"/>
        <v>0.08</v>
      </c>
      <c r="L272">
        <f t="shared" ca="1" si="200"/>
        <v>0</v>
      </c>
      <c r="M272">
        <f t="shared" ca="1" si="201"/>
        <v>0</v>
      </c>
      <c r="N272">
        <f t="shared" ca="1" si="202"/>
        <v>0</v>
      </c>
      <c r="O272">
        <f t="shared" ca="1" si="203"/>
        <v>2.258987507500597</v>
      </c>
      <c r="P272">
        <f t="shared" ca="1" si="204"/>
        <v>-2.34171400296544</v>
      </c>
      <c r="Q272">
        <f t="shared" ca="1" si="205"/>
        <v>2.9609632494179139E-2</v>
      </c>
    </row>
    <row r="273" spans="1:17" x14ac:dyDescent="0.2">
      <c r="A273">
        <f t="shared" si="208"/>
        <v>1</v>
      </c>
      <c r="B273">
        <v>5</v>
      </c>
      <c r="C273">
        <v>9</v>
      </c>
      <c r="D273">
        <v>-1</v>
      </c>
      <c r="E273">
        <f t="shared" ca="1" si="209"/>
        <v>2.258987507500597</v>
      </c>
      <c r="F273">
        <f t="shared" ca="1" si="210"/>
        <v>-2.34171400296544</v>
      </c>
      <c r="G273">
        <f t="shared" ca="1" si="211"/>
        <v>2.9609632494179139E-2</v>
      </c>
      <c r="H273">
        <f t="shared" ca="1" si="212"/>
        <v>-9.183095814878989</v>
      </c>
      <c r="I273">
        <f t="shared" ca="1" si="213"/>
        <v>-1</v>
      </c>
      <c r="J273">
        <f t="shared" ca="1" si="199"/>
        <v>0</v>
      </c>
      <c r="K273">
        <f t="shared" si="206"/>
        <v>0.08</v>
      </c>
      <c r="L273">
        <f t="shared" ca="1" si="200"/>
        <v>0</v>
      </c>
      <c r="M273">
        <f t="shared" ca="1" si="201"/>
        <v>0</v>
      </c>
      <c r="N273">
        <f t="shared" ca="1" si="202"/>
        <v>0</v>
      </c>
      <c r="O273">
        <f t="shared" ca="1" si="203"/>
        <v>2.258987507500597</v>
      </c>
      <c r="P273">
        <f t="shared" ca="1" si="204"/>
        <v>-2.34171400296544</v>
      </c>
      <c r="Q273">
        <f t="shared" ca="1" si="205"/>
        <v>2.9609632494179139E-2</v>
      </c>
    </row>
    <row r="274" spans="1:17" x14ac:dyDescent="0.2">
      <c r="A274">
        <f t="shared" si="208"/>
        <v>1</v>
      </c>
      <c r="B274">
        <v>2</v>
      </c>
      <c r="C274">
        <v>5</v>
      </c>
      <c r="D274">
        <v>1</v>
      </c>
      <c r="E274">
        <f t="shared" ca="1" si="209"/>
        <v>2.258987507500597</v>
      </c>
      <c r="F274">
        <f t="shared" ca="1" si="210"/>
        <v>-2.34171400296544</v>
      </c>
      <c r="G274">
        <f t="shared" ca="1" si="211"/>
        <v>2.9609632494179139E-2</v>
      </c>
      <c r="H274">
        <f t="shared" ca="1" si="212"/>
        <v>-2.2763923359593874</v>
      </c>
      <c r="I274">
        <f t="shared" ca="1" si="213"/>
        <v>-1</v>
      </c>
      <c r="J274">
        <f t="shared" ca="1" si="199"/>
        <v>2</v>
      </c>
      <c r="K274">
        <f t="shared" si="206"/>
        <v>0.08</v>
      </c>
      <c r="L274">
        <f t="shared" ca="1" si="200"/>
        <v>0.16</v>
      </c>
      <c r="M274">
        <f t="shared" ca="1" si="201"/>
        <v>0.32</v>
      </c>
      <c r="N274">
        <f t="shared" ca="1" si="202"/>
        <v>0.8</v>
      </c>
      <c r="O274">
        <f t="shared" ca="1" si="203"/>
        <v>2.4189875075005971</v>
      </c>
      <c r="P274">
        <f t="shared" ca="1" si="204"/>
        <v>-2.0217140029654401</v>
      </c>
      <c r="Q274">
        <f t="shared" ca="1" si="205"/>
        <v>0.82960963249417918</v>
      </c>
    </row>
    <row r="275" spans="1:17" x14ac:dyDescent="0.2">
      <c r="A275">
        <f t="shared" si="208"/>
        <v>1</v>
      </c>
      <c r="B275">
        <v>2.5</v>
      </c>
      <c r="C275">
        <v>5</v>
      </c>
      <c r="D275">
        <v>1</v>
      </c>
      <c r="E275">
        <f t="shared" ca="1" si="209"/>
        <v>2.4189875075005971</v>
      </c>
      <c r="F275">
        <f t="shared" ca="1" si="210"/>
        <v>-2.0217140029654401</v>
      </c>
      <c r="G275">
        <f t="shared" ca="1" si="211"/>
        <v>0.82960963249417918</v>
      </c>
      <c r="H275">
        <f t="shared" ca="1" si="212"/>
        <v>1.5127506625578921</v>
      </c>
      <c r="I275">
        <f t="shared" ca="1" si="213"/>
        <v>1</v>
      </c>
      <c r="J275">
        <f t="shared" ca="1" si="199"/>
        <v>0</v>
      </c>
      <c r="K275">
        <f t="shared" si="206"/>
        <v>0.08</v>
      </c>
      <c r="L275">
        <f t="shared" ca="1" si="200"/>
        <v>0</v>
      </c>
      <c r="M275">
        <f t="shared" ca="1" si="201"/>
        <v>0</v>
      </c>
      <c r="N275">
        <f t="shared" ca="1" si="202"/>
        <v>0</v>
      </c>
      <c r="O275">
        <f t="shared" ca="1" si="203"/>
        <v>2.4189875075005971</v>
      </c>
      <c r="P275">
        <f t="shared" ca="1" si="204"/>
        <v>-2.0217140029654401</v>
      </c>
      <c r="Q275">
        <f t="shared" ca="1" si="205"/>
        <v>0.82960963249417918</v>
      </c>
    </row>
    <row r="276" spans="1:17" x14ac:dyDescent="0.2">
      <c r="A276">
        <f>A275</f>
        <v>1</v>
      </c>
      <c r="B276">
        <v>20</v>
      </c>
      <c r="C276">
        <v>5</v>
      </c>
      <c r="D276">
        <v>-1</v>
      </c>
      <c r="E276">
        <f t="shared" ref="E276:G278" ca="1" si="214">O275</f>
        <v>2.4189875075005971</v>
      </c>
      <c r="F276">
        <f t="shared" ca="1" si="214"/>
        <v>-2.0217140029654401</v>
      </c>
      <c r="G276">
        <f t="shared" ca="1" si="214"/>
        <v>0.82960963249417918</v>
      </c>
      <c r="H276">
        <f ca="1">E276*A276+F276*B276+G276*C276</f>
        <v>-33.867244389337316</v>
      </c>
      <c r="I276">
        <f ca="1">IF(H276&gt;0,1,-1)</f>
        <v>-1</v>
      </c>
      <c r="J276">
        <f t="shared" ca="1" si="199"/>
        <v>0</v>
      </c>
      <c r="K276">
        <f t="shared" si="206"/>
        <v>0.08</v>
      </c>
      <c r="L276">
        <f t="shared" ca="1" si="200"/>
        <v>0</v>
      </c>
      <c r="M276">
        <f t="shared" ca="1" si="201"/>
        <v>0</v>
      </c>
      <c r="N276">
        <f t="shared" ca="1" si="202"/>
        <v>0</v>
      </c>
      <c r="O276">
        <f t="shared" ca="1" si="203"/>
        <v>2.4189875075005971</v>
      </c>
      <c r="P276">
        <f t="shared" ca="1" si="204"/>
        <v>-2.0217140029654401</v>
      </c>
      <c r="Q276">
        <f t="shared" ca="1" si="205"/>
        <v>0.82960963249417918</v>
      </c>
    </row>
    <row r="277" spans="1:17" x14ac:dyDescent="0.2">
      <c r="A277">
        <f>A276</f>
        <v>1</v>
      </c>
      <c r="B277">
        <v>10</v>
      </c>
      <c r="C277">
        <v>6</v>
      </c>
      <c r="D277">
        <v>-1</v>
      </c>
      <c r="E277">
        <f t="shared" ca="1" si="214"/>
        <v>2.4189875075005971</v>
      </c>
      <c r="F277">
        <f t="shared" ca="1" si="214"/>
        <v>-2.0217140029654401</v>
      </c>
      <c r="G277">
        <f t="shared" ca="1" si="214"/>
        <v>0.82960963249417918</v>
      </c>
      <c r="H277">
        <f ca="1">E277*A277+F277*B277+G277*C277</f>
        <v>-12.820494727188731</v>
      </c>
      <c r="I277">
        <f ca="1">IF(H277&gt;0,1,-1)</f>
        <v>-1</v>
      </c>
      <c r="J277">
        <f t="shared" ca="1" si="199"/>
        <v>0</v>
      </c>
      <c r="K277">
        <f t="shared" si="206"/>
        <v>0.08</v>
      </c>
      <c r="L277">
        <f t="shared" ca="1" si="200"/>
        <v>0</v>
      </c>
      <c r="M277">
        <f t="shared" ca="1" si="201"/>
        <v>0</v>
      </c>
      <c r="N277">
        <f t="shared" ca="1" si="202"/>
        <v>0</v>
      </c>
      <c r="O277">
        <f t="shared" ca="1" si="203"/>
        <v>2.4189875075005971</v>
      </c>
      <c r="P277">
        <f t="shared" ca="1" si="204"/>
        <v>-2.0217140029654401</v>
      </c>
      <c r="Q277">
        <f t="shared" ca="1" si="205"/>
        <v>0.82960963249417918</v>
      </c>
    </row>
    <row r="278" spans="1:17" x14ac:dyDescent="0.2">
      <c r="A278">
        <f>A277</f>
        <v>1</v>
      </c>
      <c r="B278">
        <v>20</v>
      </c>
      <c r="C278">
        <v>5</v>
      </c>
      <c r="D278">
        <v>-1</v>
      </c>
      <c r="E278">
        <f t="shared" ca="1" si="214"/>
        <v>2.4189875075005971</v>
      </c>
      <c r="F278">
        <f t="shared" ca="1" si="214"/>
        <v>-2.0217140029654401</v>
      </c>
      <c r="G278">
        <f t="shared" ca="1" si="214"/>
        <v>0.82960963249417918</v>
      </c>
      <c r="H278">
        <f ca="1">E278*A278+F278*B278+G278*C278</f>
        <v>-33.867244389337316</v>
      </c>
      <c r="I278">
        <f ca="1">IF(H278&gt;0,1,-1)</f>
        <v>-1</v>
      </c>
      <c r="J278">
        <f t="shared" ca="1" si="199"/>
        <v>0</v>
      </c>
      <c r="K278">
        <f t="shared" si="206"/>
        <v>0.08</v>
      </c>
      <c r="L278">
        <f t="shared" ca="1" si="200"/>
        <v>0</v>
      </c>
      <c r="M278">
        <f t="shared" ca="1" si="201"/>
        <v>0</v>
      </c>
      <c r="N278">
        <f t="shared" ca="1" si="202"/>
        <v>0</v>
      </c>
      <c r="O278">
        <f t="shared" ca="1" si="203"/>
        <v>2.4189875075005971</v>
      </c>
      <c r="P278">
        <f t="shared" ca="1" si="204"/>
        <v>-2.0217140029654401</v>
      </c>
      <c r="Q278">
        <f t="shared" ca="1" si="205"/>
        <v>0.82960963249417918</v>
      </c>
    </row>
    <row r="279" spans="1:17" x14ac:dyDescent="0.2">
      <c r="A279">
        <f t="shared" ref="A279:A286" si="215">A278</f>
        <v>1</v>
      </c>
      <c r="B279">
        <v>5</v>
      </c>
      <c r="C279">
        <v>4</v>
      </c>
      <c r="D279">
        <v>1</v>
      </c>
      <c r="E279">
        <f t="shared" ref="E279:E286" ca="1" si="216">O278</f>
        <v>2.4189875075005971</v>
      </c>
      <c r="F279">
        <f t="shared" ref="F279:F286" ca="1" si="217">P278</f>
        <v>-2.0217140029654401</v>
      </c>
      <c r="G279">
        <f t="shared" ref="G279:G286" ca="1" si="218">Q278</f>
        <v>0.82960963249417918</v>
      </c>
      <c r="H279">
        <f t="shared" ref="H279:H286" ca="1" si="219">E279*A279+F279*B279+G279*C279</f>
        <v>-4.3711439773498864</v>
      </c>
      <c r="I279">
        <f t="shared" ref="I279:I286" ca="1" si="220">IF(H279&gt;0,1,-1)</f>
        <v>-1</v>
      </c>
      <c r="J279">
        <f t="shared" ca="1" si="199"/>
        <v>2</v>
      </c>
      <c r="K279">
        <f t="shared" si="206"/>
        <v>0.08</v>
      </c>
      <c r="L279">
        <f t="shared" ca="1" si="200"/>
        <v>0.16</v>
      </c>
      <c r="M279">
        <f t="shared" ca="1" si="201"/>
        <v>0.8</v>
      </c>
      <c r="N279">
        <f t="shared" ca="1" si="202"/>
        <v>0.64</v>
      </c>
      <c r="O279">
        <f t="shared" ca="1" si="203"/>
        <v>2.5789875075005972</v>
      </c>
      <c r="P279">
        <f t="shared" ca="1" si="204"/>
        <v>-1.2217140029654401</v>
      </c>
      <c r="Q279">
        <f t="shared" ca="1" si="205"/>
        <v>1.4696096324941792</v>
      </c>
    </row>
    <row r="280" spans="1:17" x14ac:dyDescent="0.2">
      <c r="A280">
        <f t="shared" si="215"/>
        <v>1</v>
      </c>
      <c r="B280">
        <v>2</v>
      </c>
      <c r="C280">
        <v>5</v>
      </c>
      <c r="D280">
        <v>1</v>
      </c>
      <c r="E280">
        <f t="shared" ca="1" si="216"/>
        <v>2.5789875075005972</v>
      </c>
      <c r="F280">
        <f t="shared" ca="1" si="217"/>
        <v>-1.2217140029654401</v>
      </c>
      <c r="G280">
        <f t="shared" ca="1" si="218"/>
        <v>1.4696096324941792</v>
      </c>
      <c r="H280">
        <f t="shared" ca="1" si="219"/>
        <v>7.4836076640406128</v>
      </c>
      <c r="I280">
        <f t="shared" ca="1" si="220"/>
        <v>1</v>
      </c>
      <c r="J280">
        <f t="shared" ca="1" si="199"/>
        <v>0</v>
      </c>
      <c r="K280">
        <f t="shared" si="206"/>
        <v>0.08</v>
      </c>
      <c r="L280">
        <f t="shared" ca="1" si="200"/>
        <v>0</v>
      </c>
      <c r="M280">
        <f t="shared" ca="1" si="201"/>
        <v>0</v>
      </c>
      <c r="N280">
        <f t="shared" ca="1" si="202"/>
        <v>0</v>
      </c>
      <c r="O280">
        <f t="shared" ca="1" si="203"/>
        <v>2.5789875075005972</v>
      </c>
      <c r="P280">
        <f t="shared" ca="1" si="204"/>
        <v>-1.2217140029654401</v>
      </c>
      <c r="Q280">
        <f t="shared" ca="1" si="205"/>
        <v>1.4696096324941792</v>
      </c>
    </row>
    <row r="281" spans="1:17" x14ac:dyDescent="0.2">
      <c r="A281">
        <f t="shared" si="215"/>
        <v>1</v>
      </c>
      <c r="B281">
        <v>3</v>
      </c>
      <c r="C281">
        <v>6</v>
      </c>
      <c r="D281">
        <v>-1</v>
      </c>
      <c r="E281">
        <f t="shared" ca="1" si="216"/>
        <v>2.5789875075005972</v>
      </c>
      <c r="F281">
        <f t="shared" ca="1" si="217"/>
        <v>-1.2217140029654401</v>
      </c>
      <c r="G281">
        <f t="shared" ca="1" si="218"/>
        <v>1.4696096324941792</v>
      </c>
      <c r="H281">
        <f t="shared" ca="1" si="219"/>
        <v>7.731503293569352</v>
      </c>
      <c r="I281">
        <f t="shared" ca="1" si="220"/>
        <v>1</v>
      </c>
      <c r="J281">
        <f t="shared" ca="1" si="199"/>
        <v>-2</v>
      </c>
      <c r="K281">
        <f t="shared" si="206"/>
        <v>0.08</v>
      </c>
      <c r="L281">
        <f t="shared" ca="1" si="200"/>
        <v>-0.16</v>
      </c>
      <c r="M281">
        <f t="shared" ca="1" si="201"/>
        <v>-0.48</v>
      </c>
      <c r="N281">
        <f t="shared" ca="1" si="202"/>
        <v>-0.96</v>
      </c>
      <c r="O281">
        <f t="shared" ca="1" si="203"/>
        <v>2.4189875075005971</v>
      </c>
      <c r="P281">
        <f t="shared" ca="1" si="204"/>
        <v>-1.7017140029654401</v>
      </c>
      <c r="Q281">
        <f t="shared" ca="1" si="205"/>
        <v>0.50960963249417923</v>
      </c>
    </row>
    <row r="282" spans="1:17" x14ac:dyDescent="0.2">
      <c r="A282">
        <f t="shared" si="215"/>
        <v>1</v>
      </c>
      <c r="B282">
        <v>10</v>
      </c>
      <c r="C282">
        <v>7</v>
      </c>
      <c r="D282">
        <v>-1</v>
      </c>
      <c r="E282">
        <f t="shared" ca="1" si="216"/>
        <v>2.4189875075005971</v>
      </c>
      <c r="F282">
        <f t="shared" ca="1" si="217"/>
        <v>-1.7017140029654401</v>
      </c>
      <c r="G282">
        <f t="shared" ca="1" si="218"/>
        <v>0.50960963249417923</v>
      </c>
      <c r="H282">
        <f t="shared" ca="1" si="219"/>
        <v>-11.030885094694547</v>
      </c>
      <c r="I282">
        <f t="shared" ca="1" si="220"/>
        <v>-1</v>
      </c>
      <c r="J282">
        <f t="shared" ca="1" si="199"/>
        <v>0</v>
      </c>
      <c r="K282">
        <f t="shared" si="206"/>
        <v>0.08</v>
      </c>
      <c r="L282">
        <f t="shared" ca="1" si="200"/>
        <v>0</v>
      </c>
      <c r="M282">
        <f t="shared" ca="1" si="201"/>
        <v>0</v>
      </c>
      <c r="N282">
        <f t="shared" ca="1" si="202"/>
        <v>0</v>
      </c>
      <c r="O282">
        <f t="shared" ca="1" si="203"/>
        <v>2.4189875075005971</v>
      </c>
      <c r="P282">
        <f t="shared" ca="1" si="204"/>
        <v>-1.7017140029654401</v>
      </c>
      <c r="Q282">
        <f t="shared" ca="1" si="205"/>
        <v>0.50960963249417923</v>
      </c>
    </row>
    <row r="283" spans="1:17" x14ac:dyDescent="0.2">
      <c r="A283">
        <f t="shared" si="215"/>
        <v>1</v>
      </c>
      <c r="B283">
        <v>15</v>
      </c>
      <c r="C283">
        <v>8</v>
      </c>
      <c r="D283">
        <v>-1</v>
      </c>
      <c r="E283">
        <f t="shared" ca="1" si="216"/>
        <v>2.4189875075005971</v>
      </c>
      <c r="F283">
        <f t="shared" ca="1" si="217"/>
        <v>-1.7017140029654401</v>
      </c>
      <c r="G283">
        <f t="shared" ca="1" si="218"/>
        <v>0.50960963249417923</v>
      </c>
      <c r="H283">
        <f t="shared" ca="1" si="219"/>
        <v>-19.029845477027571</v>
      </c>
      <c r="I283">
        <f t="shared" ca="1" si="220"/>
        <v>-1</v>
      </c>
      <c r="J283">
        <f t="shared" ca="1" si="199"/>
        <v>0</v>
      </c>
      <c r="K283">
        <f t="shared" si="206"/>
        <v>0.08</v>
      </c>
      <c r="L283">
        <f t="shared" ca="1" si="200"/>
        <v>0</v>
      </c>
      <c r="M283">
        <f t="shared" ca="1" si="201"/>
        <v>0</v>
      </c>
      <c r="N283">
        <f t="shared" ca="1" si="202"/>
        <v>0</v>
      </c>
      <c r="O283">
        <f t="shared" ca="1" si="203"/>
        <v>2.4189875075005971</v>
      </c>
      <c r="P283">
        <f t="shared" ca="1" si="204"/>
        <v>-1.7017140029654401</v>
      </c>
      <c r="Q283">
        <f t="shared" ca="1" si="205"/>
        <v>0.50960963249417923</v>
      </c>
    </row>
    <row r="284" spans="1:17" x14ac:dyDescent="0.2">
      <c r="A284">
        <f t="shared" si="215"/>
        <v>1</v>
      </c>
      <c r="B284">
        <v>5</v>
      </c>
      <c r="C284">
        <v>9</v>
      </c>
      <c r="D284">
        <v>-1</v>
      </c>
      <c r="E284">
        <f t="shared" ca="1" si="216"/>
        <v>2.4189875075005971</v>
      </c>
      <c r="F284">
        <f t="shared" ca="1" si="217"/>
        <v>-1.7017140029654401</v>
      </c>
      <c r="G284">
        <f t="shared" ca="1" si="218"/>
        <v>0.50960963249417923</v>
      </c>
      <c r="H284">
        <f t="shared" ca="1" si="219"/>
        <v>-1.5030958148789892</v>
      </c>
      <c r="I284">
        <f t="shared" ca="1" si="220"/>
        <v>-1</v>
      </c>
      <c r="J284">
        <f t="shared" ca="1" si="199"/>
        <v>0</v>
      </c>
      <c r="K284">
        <f t="shared" si="206"/>
        <v>0.08</v>
      </c>
      <c r="L284">
        <f t="shared" ca="1" si="200"/>
        <v>0</v>
      </c>
      <c r="M284">
        <f t="shared" ca="1" si="201"/>
        <v>0</v>
      </c>
      <c r="N284">
        <f t="shared" ca="1" si="202"/>
        <v>0</v>
      </c>
      <c r="O284">
        <f t="shared" ca="1" si="203"/>
        <v>2.4189875075005971</v>
      </c>
      <c r="P284">
        <f t="shared" ca="1" si="204"/>
        <v>-1.7017140029654401</v>
      </c>
      <c r="Q284">
        <f t="shared" ca="1" si="205"/>
        <v>0.50960963249417923</v>
      </c>
    </row>
    <row r="285" spans="1:17" x14ac:dyDescent="0.2">
      <c r="A285">
        <f t="shared" si="215"/>
        <v>1</v>
      </c>
      <c r="B285">
        <v>2</v>
      </c>
      <c r="C285">
        <v>5</v>
      </c>
      <c r="D285">
        <v>1</v>
      </c>
      <c r="E285">
        <f t="shared" ca="1" si="216"/>
        <v>2.4189875075005971</v>
      </c>
      <c r="F285">
        <f t="shared" ca="1" si="217"/>
        <v>-1.7017140029654401</v>
      </c>
      <c r="G285">
        <f t="shared" ca="1" si="218"/>
        <v>0.50960963249417923</v>
      </c>
      <c r="H285">
        <f t="shared" ca="1" si="219"/>
        <v>1.5636076640406129</v>
      </c>
      <c r="I285">
        <f t="shared" ca="1" si="220"/>
        <v>1</v>
      </c>
      <c r="J285">
        <f t="shared" ca="1" si="199"/>
        <v>0</v>
      </c>
      <c r="K285">
        <f t="shared" si="206"/>
        <v>0.08</v>
      </c>
      <c r="L285">
        <f t="shared" ca="1" si="200"/>
        <v>0</v>
      </c>
      <c r="M285">
        <f t="shared" ca="1" si="201"/>
        <v>0</v>
      </c>
      <c r="N285">
        <f t="shared" ca="1" si="202"/>
        <v>0</v>
      </c>
      <c r="O285">
        <f t="shared" ca="1" si="203"/>
        <v>2.4189875075005971</v>
      </c>
      <c r="P285">
        <f t="shared" ca="1" si="204"/>
        <v>-1.7017140029654401</v>
      </c>
      <c r="Q285">
        <f t="shared" ca="1" si="205"/>
        <v>0.50960963249417923</v>
      </c>
    </row>
    <row r="286" spans="1:17" x14ac:dyDescent="0.2">
      <c r="A286">
        <f t="shared" si="215"/>
        <v>1</v>
      </c>
      <c r="B286">
        <v>2.5</v>
      </c>
      <c r="C286">
        <v>5</v>
      </c>
      <c r="D286">
        <v>1</v>
      </c>
      <c r="E286">
        <f t="shared" ca="1" si="216"/>
        <v>2.4189875075005971</v>
      </c>
      <c r="F286">
        <f t="shared" ca="1" si="217"/>
        <v>-1.7017140029654401</v>
      </c>
      <c r="G286">
        <f t="shared" ca="1" si="218"/>
        <v>0.50960963249417923</v>
      </c>
      <c r="H286">
        <f t="shared" ca="1" si="219"/>
        <v>0.71275066255789321</v>
      </c>
      <c r="I286">
        <f t="shared" ca="1" si="220"/>
        <v>1</v>
      </c>
      <c r="J286">
        <f t="shared" ca="1" si="199"/>
        <v>0</v>
      </c>
      <c r="K286">
        <f t="shared" si="206"/>
        <v>0.08</v>
      </c>
      <c r="L286">
        <f t="shared" ca="1" si="200"/>
        <v>0</v>
      </c>
      <c r="M286">
        <f t="shared" ca="1" si="201"/>
        <v>0</v>
      </c>
      <c r="N286">
        <f t="shared" ca="1" si="202"/>
        <v>0</v>
      </c>
      <c r="O286">
        <f t="shared" ca="1" si="203"/>
        <v>2.4189875075005971</v>
      </c>
      <c r="P286">
        <f t="shared" ca="1" si="204"/>
        <v>-1.7017140029654401</v>
      </c>
      <c r="Q286">
        <f t="shared" ca="1" si="205"/>
        <v>0.50960963249417923</v>
      </c>
    </row>
    <row r="287" spans="1:17" x14ac:dyDescent="0.2">
      <c r="A287">
        <f>A286</f>
        <v>1</v>
      </c>
      <c r="B287">
        <v>20</v>
      </c>
      <c r="C287">
        <v>5</v>
      </c>
      <c r="D287">
        <v>-1</v>
      </c>
      <c r="E287">
        <f t="shared" ref="E287:G289" ca="1" si="221">O286</f>
        <v>2.4189875075005971</v>
      </c>
      <c r="F287">
        <f t="shared" ca="1" si="221"/>
        <v>-1.7017140029654401</v>
      </c>
      <c r="G287">
        <f t="shared" ca="1" si="221"/>
        <v>0.50960963249417923</v>
      </c>
      <c r="H287">
        <f ca="1">E287*A287+F287*B287+G287*C287</f>
        <v>-29.067244389337308</v>
      </c>
      <c r="I287">
        <f ca="1">IF(H287&gt;0,1,-1)</f>
        <v>-1</v>
      </c>
      <c r="J287">
        <f t="shared" ca="1" si="199"/>
        <v>0</v>
      </c>
      <c r="K287">
        <f t="shared" si="206"/>
        <v>0.08</v>
      </c>
      <c r="L287">
        <f t="shared" ca="1" si="200"/>
        <v>0</v>
      </c>
      <c r="M287">
        <f t="shared" ca="1" si="201"/>
        <v>0</v>
      </c>
      <c r="N287">
        <f t="shared" ca="1" si="202"/>
        <v>0</v>
      </c>
      <c r="O287">
        <f t="shared" ca="1" si="203"/>
        <v>2.4189875075005971</v>
      </c>
      <c r="P287">
        <f t="shared" ca="1" si="204"/>
        <v>-1.7017140029654401</v>
      </c>
      <c r="Q287">
        <f t="shared" ca="1" si="205"/>
        <v>0.50960963249417923</v>
      </c>
    </row>
    <row r="288" spans="1:17" x14ac:dyDescent="0.2">
      <c r="A288">
        <f>A287</f>
        <v>1</v>
      </c>
      <c r="B288">
        <v>10</v>
      </c>
      <c r="C288">
        <v>6</v>
      </c>
      <c r="D288">
        <v>-1</v>
      </c>
      <c r="E288">
        <f t="shared" ca="1" si="221"/>
        <v>2.4189875075005971</v>
      </c>
      <c r="F288">
        <f t="shared" ca="1" si="221"/>
        <v>-1.7017140029654401</v>
      </c>
      <c r="G288">
        <f t="shared" ca="1" si="221"/>
        <v>0.50960963249417923</v>
      </c>
      <c r="H288">
        <f ca="1">E288*A288+F288*B288+G288*C288</f>
        <v>-11.540494727188726</v>
      </c>
      <c r="I288">
        <f ca="1">IF(H288&gt;0,1,-1)</f>
        <v>-1</v>
      </c>
      <c r="J288">
        <f t="shared" ca="1" si="199"/>
        <v>0</v>
      </c>
      <c r="K288">
        <f t="shared" si="206"/>
        <v>0.08</v>
      </c>
      <c r="L288">
        <f t="shared" ca="1" si="200"/>
        <v>0</v>
      </c>
      <c r="M288">
        <f t="shared" ca="1" si="201"/>
        <v>0</v>
      </c>
      <c r="N288">
        <f t="shared" ca="1" si="202"/>
        <v>0</v>
      </c>
      <c r="O288">
        <f t="shared" ca="1" si="203"/>
        <v>2.4189875075005971</v>
      </c>
      <c r="P288">
        <f t="shared" ca="1" si="204"/>
        <v>-1.7017140029654401</v>
      </c>
      <c r="Q288">
        <f t="shared" ca="1" si="205"/>
        <v>0.50960963249417923</v>
      </c>
    </row>
    <row r="289" spans="1:17" x14ac:dyDescent="0.2">
      <c r="A289">
        <f>A288</f>
        <v>1</v>
      </c>
      <c r="B289">
        <v>20</v>
      </c>
      <c r="C289">
        <v>5</v>
      </c>
      <c r="D289">
        <v>-1</v>
      </c>
      <c r="E289">
        <f t="shared" ca="1" si="221"/>
        <v>2.4189875075005971</v>
      </c>
      <c r="F289">
        <f t="shared" ca="1" si="221"/>
        <v>-1.7017140029654401</v>
      </c>
      <c r="G289">
        <f t="shared" ca="1" si="221"/>
        <v>0.50960963249417923</v>
      </c>
      <c r="H289">
        <f ca="1">E289*A289+F289*B289+G289*C289</f>
        <v>-29.067244389337308</v>
      </c>
      <c r="I289">
        <f ca="1">IF(H289&gt;0,1,-1)</f>
        <v>-1</v>
      </c>
      <c r="J289">
        <f t="shared" ca="1" si="199"/>
        <v>0</v>
      </c>
      <c r="K289">
        <f t="shared" si="206"/>
        <v>0.08</v>
      </c>
      <c r="L289">
        <f t="shared" ca="1" si="200"/>
        <v>0</v>
      </c>
      <c r="M289">
        <f t="shared" ca="1" si="201"/>
        <v>0</v>
      </c>
      <c r="N289">
        <f t="shared" ca="1" si="202"/>
        <v>0</v>
      </c>
      <c r="O289">
        <f t="shared" ca="1" si="203"/>
        <v>2.4189875075005971</v>
      </c>
      <c r="P289">
        <f t="shared" ca="1" si="204"/>
        <v>-1.7017140029654401</v>
      </c>
      <c r="Q289">
        <f t="shared" ca="1" si="205"/>
        <v>0.50960963249417923</v>
      </c>
    </row>
    <row r="290" spans="1:17" x14ac:dyDescent="0.2">
      <c r="A290">
        <f t="shared" ref="A290:A297" si="222">A289</f>
        <v>1</v>
      </c>
      <c r="B290">
        <v>5</v>
      </c>
      <c r="C290">
        <v>4</v>
      </c>
      <c r="D290">
        <v>1</v>
      </c>
      <c r="E290">
        <f t="shared" ref="E290:E297" ca="1" si="223">O289</f>
        <v>2.4189875075005971</v>
      </c>
      <c r="F290">
        <f t="shared" ref="F290:F297" ca="1" si="224">P289</f>
        <v>-1.7017140029654401</v>
      </c>
      <c r="G290">
        <f t="shared" ref="G290:G297" ca="1" si="225">Q289</f>
        <v>0.50960963249417923</v>
      </c>
      <c r="H290">
        <f t="shared" ref="H290:H297" ca="1" si="226">E290*A290+F290*B290+G290*C290</f>
        <v>-4.0511439773498852</v>
      </c>
      <c r="I290">
        <f t="shared" ref="I290:I297" ca="1" si="227">IF(H290&gt;0,1,-1)</f>
        <v>-1</v>
      </c>
      <c r="J290">
        <f t="shared" ca="1" si="199"/>
        <v>2</v>
      </c>
      <c r="K290">
        <f t="shared" si="206"/>
        <v>0.08</v>
      </c>
      <c r="L290">
        <f t="shared" ca="1" si="200"/>
        <v>0.16</v>
      </c>
      <c r="M290">
        <f t="shared" ca="1" si="201"/>
        <v>0.8</v>
      </c>
      <c r="N290">
        <f t="shared" ca="1" si="202"/>
        <v>0.64</v>
      </c>
      <c r="O290">
        <f t="shared" ca="1" si="203"/>
        <v>2.5789875075005972</v>
      </c>
      <c r="P290">
        <f t="shared" ca="1" si="204"/>
        <v>-0.90171400296544002</v>
      </c>
      <c r="Q290">
        <f t="shared" ca="1" si="205"/>
        <v>1.1496096324941791</v>
      </c>
    </row>
    <row r="291" spans="1:17" x14ac:dyDescent="0.2">
      <c r="A291">
        <f t="shared" si="222"/>
        <v>1</v>
      </c>
      <c r="B291">
        <v>2</v>
      </c>
      <c r="C291">
        <v>5</v>
      </c>
      <c r="D291">
        <v>1</v>
      </c>
      <c r="E291">
        <f t="shared" ca="1" si="223"/>
        <v>2.5789875075005972</v>
      </c>
      <c r="F291">
        <f t="shared" ca="1" si="224"/>
        <v>-0.90171400296544002</v>
      </c>
      <c r="G291">
        <f t="shared" ca="1" si="225"/>
        <v>1.1496096324941791</v>
      </c>
      <c r="H291">
        <f t="shared" ca="1" si="226"/>
        <v>6.5236076640406129</v>
      </c>
      <c r="I291">
        <f t="shared" ca="1" si="227"/>
        <v>1</v>
      </c>
      <c r="J291">
        <f t="shared" ca="1" si="199"/>
        <v>0</v>
      </c>
      <c r="K291">
        <f t="shared" si="206"/>
        <v>0.08</v>
      </c>
      <c r="L291">
        <f t="shared" ca="1" si="200"/>
        <v>0</v>
      </c>
      <c r="M291">
        <f t="shared" ca="1" si="201"/>
        <v>0</v>
      </c>
      <c r="N291">
        <f t="shared" ca="1" si="202"/>
        <v>0</v>
      </c>
      <c r="O291">
        <f t="shared" ca="1" si="203"/>
        <v>2.5789875075005972</v>
      </c>
      <c r="P291">
        <f t="shared" ca="1" si="204"/>
        <v>-0.90171400296544002</v>
      </c>
      <c r="Q291">
        <f t="shared" ca="1" si="205"/>
        <v>1.1496096324941791</v>
      </c>
    </row>
    <row r="292" spans="1:17" x14ac:dyDescent="0.2">
      <c r="A292">
        <f t="shared" si="222"/>
        <v>1</v>
      </c>
      <c r="B292">
        <v>3</v>
      </c>
      <c r="C292">
        <v>6</v>
      </c>
      <c r="D292">
        <v>-1</v>
      </c>
      <c r="E292">
        <f t="shared" ca="1" si="223"/>
        <v>2.5789875075005972</v>
      </c>
      <c r="F292">
        <f t="shared" ca="1" si="224"/>
        <v>-0.90171400296544002</v>
      </c>
      <c r="G292">
        <f t="shared" ca="1" si="225"/>
        <v>1.1496096324941791</v>
      </c>
      <c r="H292">
        <f t="shared" ca="1" si="226"/>
        <v>6.771503293569352</v>
      </c>
      <c r="I292">
        <f t="shared" ca="1" si="227"/>
        <v>1</v>
      </c>
      <c r="J292">
        <f t="shared" ca="1" si="199"/>
        <v>-2</v>
      </c>
      <c r="K292">
        <f t="shared" si="206"/>
        <v>0.08</v>
      </c>
      <c r="L292">
        <f t="shared" ca="1" si="200"/>
        <v>-0.16</v>
      </c>
      <c r="M292">
        <f t="shared" ca="1" si="201"/>
        <v>-0.48</v>
      </c>
      <c r="N292">
        <f t="shared" ca="1" si="202"/>
        <v>-0.96</v>
      </c>
      <c r="O292">
        <f t="shared" ca="1" si="203"/>
        <v>2.4189875075005971</v>
      </c>
      <c r="P292">
        <f t="shared" ca="1" si="204"/>
        <v>-1.38171400296544</v>
      </c>
      <c r="Q292">
        <f t="shared" ca="1" si="205"/>
        <v>0.18960963249417917</v>
      </c>
    </row>
    <row r="293" spans="1:17" x14ac:dyDescent="0.2">
      <c r="A293">
        <f t="shared" si="222"/>
        <v>1</v>
      </c>
      <c r="B293">
        <v>10</v>
      </c>
      <c r="C293">
        <v>7</v>
      </c>
      <c r="D293">
        <v>-1</v>
      </c>
      <c r="E293">
        <f t="shared" ca="1" si="223"/>
        <v>2.4189875075005971</v>
      </c>
      <c r="F293">
        <f t="shared" ca="1" si="224"/>
        <v>-1.38171400296544</v>
      </c>
      <c r="G293">
        <f t="shared" ca="1" si="225"/>
        <v>0.18960963249417917</v>
      </c>
      <c r="H293">
        <f t="shared" ca="1" si="226"/>
        <v>-10.070885094694548</v>
      </c>
      <c r="I293">
        <f t="shared" ca="1" si="227"/>
        <v>-1</v>
      </c>
      <c r="J293">
        <f t="shared" ca="1" si="199"/>
        <v>0</v>
      </c>
      <c r="K293">
        <f t="shared" si="206"/>
        <v>0.08</v>
      </c>
      <c r="L293">
        <f t="shared" ca="1" si="200"/>
        <v>0</v>
      </c>
      <c r="M293">
        <f t="shared" ca="1" si="201"/>
        <v>0</v>
      </c>
      <c r="N293">
        <f t="shared" ca="1" si="202"/>
        <v>0</v>
      </c>
      <c r="O293">
        <f t="shared" ca="1" si="203"/>
        <v>2.4189875075005971</v>
      </c>
      <c r="P293">
        <f t="shared" ca="1" si="204"/>
        <v>-1.38171400296544</v>
      </c>
      <c r="Q293">
        <f t="shared" ca="1" si="205"/>
        <v>0.18960963249417917</v>
      </c>
    </row>
    <row r="294" spans="1:17" x14ac:dyDescent="0.2">
      <c r="A294">
        <f t="shared" si="222"/>
        <v>1</v>
      </c>
      <c r="B294">
        <v>15</v>
      </c>
      <c r="C294">
        <v>8</v>
      </c>
      <c r="D294">
        <v>-1</v>
      </c>
      <c r="E294">
        <f t="shared" ca="1" si="223"/>
        <v>2.4189875075005971</v>
      </c>
      <c r="F294">
        <f t="shared" ca="1" si="224"/>
        <v>-1.38171400296544</v>
      </c>
      <c r="G294">
        <f t="shared" ca="1" si="225"/>
        <v>0.18960963249417917</v>
      </c>
      <c r="H294">
        <f t="shared" ca="1" si="226"/>
        <v>-16.789845477027573</v>
      </c>
      <c r="I294">
        <f t="shared" ca="1" si="227"/>
        <v>-1</v>
      </c>
      <c r="J294">
        <f t="shared" ca="1" si="199"/>
        <v>0</v>
      </c>
      <c r="K294">
        <f t="shared" si="206"/>
        <v>0.08</v>
      </c>
      <c r="L294">
        <f t="shared" ca="1" si="200"/>
        <v>0</v>
      </c>
      <c r="M294">
        <f t="shared" ca="1" si="201"/>
        <v>0</v>
      </c>
      <c r="N294">
        <f t="shared" ca="1" si="202"/>
        <v>0</v>
      </c>
      <c r="O294">
        <f t="shared" ca="1" si="203"/>
        <v>2.4189875075005971</v>
      </c>
      <c r="P294">
        <f t="shared" ca="1" si="204"/>
        <v>-1.38171400296544</v>
      </c>
      <c r="Q294">
        <f t="shared" ca="1" si="205"/>
        <v>0.18960963249417917</v>
      </c>
    </row>
    <row r="295" spans="1:17" x14ac:dyDescent="0.2">
      <c r="A295">
        <f t="shared" si="222"/>
        <v>1</v>
      </c>
      <c r="B295">
        <v>5</v>
      </c>
      <c r="C295">
        <v>9</v>
      </c>
      <c r="D295">
        <v>-1</v>
      </c>
      <c r="E295">
        <f t="shared" ca="1" si="223"/>
        <v>2.4189875075005971</v>
      </c>
      <c r="F295">
        <f t="shared" ca="1" si="224"/>
        <v>-1.38171400296544</v>
      </c>
      <c r="G295">
        <f t="shared" ca="1" si="225"/>
        <v>0.18960963249417917</v>
      </c>
      <c r="H295">
        <f t="shared" ca="1" si="226"/>
        <v>-2.7830958148789899</v>
      </c>
      <c r="I295">
        <f t="shared" ca="1" si="227"/>
        <v>-1</v>
      </c>
      <c r="J295">
        <f t="shared" ca="1" si="199"/>
        <v>0</v>
      </c>
      <c r="K295">
        <f t="shared" si="206"/>
        <v>0.08</v>
      </c>
      <c r="L295">
        <f t="shared" ca="1" si="200"/>
        <v>0</v>
      </c>
      <c r="M295">
        <f t="shared" ca="1" si="201"/>
        <v>0</v>
      </c>
      <c r="N295">
        <f t="shared" ca="1" si="202"/>
        <v>0</v>
      </c>
      <c r="O295">
        <f t="shared" ca="1" si="203"/>
        <v>2.4189875075005971</v>
      </c>
      <c r="P295">
        <f t="shared" ca="1" si="204"/>
        <v>-1.38171400296544</v>
      </c>
      <c r="Q295">
        <f t="shared" ca="1" si="205"/>
        <v>0.18960963249417917</v>
      </c>
    </row>
    <row r="296" spans="1:17" x14ac:dyDescent="0.2">
      <c r="A296">
        <f t="shared" si="222"/>
        <v>1</v>
      </c>
      <c r="B296">
        <v>2</v>
      </c>
      <c r="C296">
        <v>5</v>
      </c>
      <c r="D296">
        <v>1</v>
      </c>
      <c r="E296">
        <f t="shared" ca="1" si="223"/>
        <v>2.4189875075005971</v>
      </c>
      <c r="F296">
        <f t="shared" ca="1" si="224"/>
        <v>-1.38171400296544</v>
      </c>
      <c r="G296">
        <f t="shared" ca="1" si="225"/>
        <v>0.18960963249417917</v>
      </c>
      <c r="H296">
        <f t="shared" ca="1" si="226"/>
        <v>0.60360766404061295</v>
      </c>
      <c r="I296">
        <f t="shared" ca="1" si="227"/>
        <v>1</v>
      </c>
      <c r="J296">
        <f t="shared" ca="1" si="199"/>
        <v>0</v>
      </c>
      <c r="K296">
        <f t="shared" si="206"/>
        <v>0.08</v>
      </c>
      <c r="L296">
        <f t="shared" ca="1" si="200"/>
        <v>0</v>
      </c>
      <c r="M296">
        <f t="shared" ca="1" si="201"/>
        <v>0</v>
      </c>
      <c r="N296">
        <f t="shared" ca="1" si="202"/>
        <v>0</v>
      </c>
      <c r="O296">
        <f t="shared" ca="1" si="203"/>
        <v>2.4189875075005971</v>
      </c>
      <c r="P296">
        <f t="shared" ca="1" si="204"/>
        <v>-1.38171400296544</v>
      </c>
      <c r="Q296">
        <f t="shared" ca="1" si="205"/>
        <v>0.18960963249417917</v>
      </c>
    </row>
    <row r="297" spans="1:17" x14ac:dyDescent="0.2">
      <c r="A297">
        <f t="shared" si="222"/>
        <v>1</v>
      </c>
      <c r="B297">
        <v>2.5</v>
      </c>
      <c r="C297">
        <v>5</v>
      </c>
      <c r="D297">
        <v>1</v>
      </c>
      <c r="E297">
        <f t="shared" ca="1" si="223"/>
        <v>2.4189875075005971</v>
      </c>
      <c r="F297">
        <f t="shared" ca="1" si="224"/>
        <v>-1.38171400296544</v>
      </c>
      <c r="G297">
        <f t="shared" ca="1" si="225"/>
        <v>0.18960963249417917</v>
      </c>
      <c r="H297">
        <f t="shared" ca="1" si="226"/>
        <v>-8.7249337442107056E-2</v>
      </c>
      <c r="I297">
        <f t="shared" ca="1" si="227"/>
        <v>-1</v>
      </c>
      <c r="J297">
        <f t="shared" ca="1" si="199"/>
        <v>2</v>
      </c>
      <c r="K297">
        <f t="shared" si="206"/>
        <v>0.08</v>
      </c>
      <c r="L297">
        <f t="shared" ca="1" si="200"/>
        <v>0.16</v>
      </c>
      <c r="M297">
        <f t="shared" ca="1" si="201"/>
        <v>0.4</v>
      </c>
      <c r="N297">
        <f t="shared" ca="1" si="202"/>
        <v>0.8</v>
      </c>
      <c r="O297">
        <f t="shared" ca="1" si="203"/>
        <v>2.5789875075005972</v>
      </c>
      <c r="P297">
        <f t="shared" ca="1" si="204"/>
        <v>-0.98171400296543998</v>
      </c>
      <c r="Q297">
        <f t="shared" ca="1" si="205"/>
        <v>0.98960963249417921</v>
      </c>
    </row>
    <row r="298" spans="1:17" x14ac:dyDescent="0.2">
      <c r="A298">
        <f>A297</f>
        <v>1</v>
      </c>
      <c r="B298">
        <v>20</v>
      </c>
      <c r="C298">
        <v>5</v>
      </c>
      <c r="D298">
        <v>-1</v>
      </c>
      <c r="E298">
        <f t="shared" ref="E298:G300" ca="1" si="228">O297</f>
        <v>2.5789875075005972</v>
      </c>
      <c r="F298">
        <f t="shared" ca="1" si="228"/>
        <v>-0.98171400296543998</v>
      </c>
      <c r="G298">
        <f t="shared" ca="1" si="228"/>
        <v>0.98960963249417921</v>
      </c>
      <c r="H298">
        <f ca="1">E298*A298+F298*B298+G298*C298</f>
        <v>-12.107244389337307</v>
      </c>
      <c r="I298">
        <f ca="1">IF(H298&gt;0,1,-1)</f>
        <v>-1</v>
      </c>
      <c r="J298">
        <f t="shared" ca="1" si="199"/>
        <v>0</v>
      </c>
      <c r="K298">
        <f t="shared" si="206"/>
        <v>0.08</v>
      </c>
      <c r="L298">
        <f t="shared" ca="1" si="200"/>
        <v>0</v>
      </c>
      <c r="M298">
        <f t="shared" ca="1" si="201"/>
        <v>0</v>
      </c>
      <c r="N298">
        <f t="shared" ca="1" si="202"/>
        <v>0</v>
      </c>
      <c r="O298">
        <f t="shared" ca="1" si="203"/>
        <v>2.5789875075005972</v>
      </c>
      <c r="P298">
        <f t="shared" ca="1" si="204"/>
        <v>-0.98171400296543998</v>
      </c>
      <c r="Q298">
        <f t="shared" ca="1" si="205"/>
        <v>0.98960963249417921</v>
      </c>
    </row>
    <row r="299" spans="1:17" x14ac:dyDescent="0.2">
      <c r="A299">
        <f>A298</f>
        <v>1</v>
      </c>
      <c r="B299">
        <v>10</v>
      </c>
      <c r="C299">
        <v>6</v>
      </c>
      <c r="D299">
        <v>-1</v>
      </c>
      <c r="E299">
        <f t="shared" ca="1" si="228"/>
        <v>2.5789875075005972</v>
      </c>
      <c r="F299">
        <f t="shared" ca="1" si="228"/>
        <v>-0.98171400296543998</v>
      </c>
      <c r="G299">
        <f t="shared" ca="1" si="228"/>
        <v>0.98960963249417921</v>
      </c>
      <c r="H299">
        <f ca="1">E299*A299+F299*B299+G299*C299</f>
        <v>-1.3004947271887275</v>
      </c>
      <c r="I299">
        <f ca="1">IF(H299&gt;0,1,-1)</f>
        <v>-1</v>
      </c>
      <c r="J299">
        <f t="shared" ca="1" si="199"/>
        <v>0</v>
      </c>
      <c r="K299">
        <f t="shared" si="206"/>
        <v>0.08</v>
      </c>
      <c r="L299">
        <f t="shared" ca="1" si="200"/>
        <v>0</v>
      </c>
      <c r="M299">
        <f t="shared" ca="1" si="201"/>
        <v>0</v>
      </c>
      <c r="N299">
        <f t="shared" ca="1" si="202"/>
        <v>0</v>
      </c>
      <c r="O299">
        <f t="shared" ca="1" si="203"/>
        <v>2.5789875075005972</v>
      </c>
      <c r="P299">
        <f t="shared" ca="1" si="204"/>
        <v>-0.98171400296543998</v>
      </c>
      <c r="Q299">
        <f t="shared" ca="1" si="205"/>
        <v>0.98960963249417921</v>
      </c>
    </row>
    <row r="300" spans="1:17" x14ac:dyDescent="0.2">
      <c r="A300">
        <f>A299</f>
        <v>1</v>
      </c>
      <c r="B300">
        <v>20</v>
      </c>
      <c r="C300">
        <v>5</v>
      </c>
      <c r="D300">
        <v>-1</v>
      </c>
      <c r="E300">
        <f t="shared" ca="1" si="228"/>
        <v>2.5789875075005972</v>
      </c>
      <c r="F300">
        <f t="shared" ca="1" si="228"/>
        <v>-0.98171400296543998</v>
      </c>
      <c r="G300">
        <f t="shared" ca="1" si="228"/>
        <v>0.98960963249417921</v>
      </c>
      <c r="H300">
        <f ca="1">E300*A300+F300*B300+G300*C300</f>
        <v>-12.107244389337307</v>
      </c>
      <c r="I300">
        <f ca="1">IF(H300&gt;0,1,-1)</f>
        <v>-1</v>
      </c>
      <c r="J300">
        <f t="shared" ca="1" si="199"/>
        <v>0</v>
      </c>
      <c r="K300">
        <f t="shared" si="206"/>
        <v>0.08</v>
      </c>
      <c r="L300">
        <f t="shared" ca="1" si="200"/>
        <v>0</v>
      </c>
      <c r="M300">
        <f t="shared" ca="1" si="201"/>
        <v>0</v>
      </c>
      <c r="N300">
        <f t="shared" ca="1" si="202"/>
        <v>0</v>
      </c>
      <c r="O300">
        <f t="shared" ca="1" si="203"/>
        <v>2.5789875075005972</v>
      </c>
      <c r="P300">
        <f t="shared" ca="1" si="204"/>
        <v>-0.98171400296543998</v>
      </c>
      <c r="Q300">
        <f t="shared" ca="1" si="205"/>
        <v>0.98960963249417921</v>
      </c>
    </row>
    <row r="301" spans="1:17" x14ac:dyDescent="0.2">
      <c r="A301">
        <f t="shared" ref="A301:A308" si="229">A300</f>
        <v>1</v>
      </c>
      <c r="B301">
        <v>5</v>
      </c>
      <c r="C301">
        <v>4</v>
      </c>
      <c r="D301">
        <v>1</v>
      </c>
      <c r="E301">
        <f t="shared" ref="E301:E308" ca="1" si="230">O300</f>
        <v>2.5789875075005972</v>
      </c>
      <c r="F301">
        <f t="shared" ref="F301:F308" ca="1" si="231">P300</f>
        <v>-0.98171400296543998</v>
      </c>
      <c r="G301">
        <f t="shared" ref="G301:G308" ca="1" si="232">Q300</f>
        <v>0.98960963249417921</v>
      </c>
      <c r="H301">
        <f t="shared" ref="H301:H308" ca="1" si="233">E301*A301+F301*B301+G301*C301</f>
        <v>1.6288560226501141</v>
      </c>
      <c r="I301">
        <f t="shared" ref="I301:I308" ca="1" si="234">IF(H301&gt;0,1,-1)</f>
        <v>1</v>
      </c>
      <c r="J301">
        <f t="shared" ca="1" si="199"/>
        <v>0</v>
      </c>
      <c r="K301">
        <f t="shared" si="206"/>
        <v>0.08</v>
      </c>
      <c r="L301">
        <f t="shared" ca="1" si="200"/>
        <v>0</v>
      </c>
      <c r="M301">
        <f t="shared" ca="1" si="201"/>
        <v>0</v>
      </c>
      <c r="N301">
        <f t="shared" ca="1" si="202"/>
        <v>0</v>
      </c>
      <c r="O301">
        <f t="shared" ca="1" si="203"/>
        <v>2.5789875075005972</v>
      </c>
      <c r="P301">
        <f t="shared" ca="1" si="204"/>
        <v>-0.98171400296543998</v>
      </c>
      <c r="Q301">
        <f t="shared" ca="1" si="205"/>
        <v>0.98960963249417921</v>
      </c>
    </row>
    <row r="302" spans="1:17" x14ac:dyDescent="0.2">
      <c r="A302">
        <f t="shared" si="229"/>
        <v>1</v>
      </c>
      <c r="B302">
        <v>2</v>
      </c>
      <c r="C302">
        <v>5</v>
      </c>
      <c r="D302">
        <v>1</v>
      </c>
      <c r="E302">
        <f t="shared" ca="1" si="230"/>
        <v>2.5789875075005972</v>
      </c>
      <c r="F302">
        <f t="shared" ca="1" si="231"/>
        <v>-0.98171400296543998</v>
      </c>
      <c r="G302">
        <f t="shared" ca="1" si="232"/>
        <v>0.98960963249417921</v>
      </c>
      <c r="H302">
        <f t="shared" ca="1" si="233"/>
        <v>5.5636076640406138</v>
      </c>
      <c r="I302">
        <f t="shared" ca="1" si="234"/>
        <v>1</v>
      </c>
      <c r="J302">
        <f t="shared" ca="1" si="199"/>
        <v>0</v>
      </c>
      <c r="K302">
        <f t="shared" si="206"/>
        <v>0.08</v>
      </c>
      <c r="L302">
        <f t="shared" ca="1" si="200"/>
        <v>0</v>
      </c>
      <c r="M302">
        <f t="shared" ca="1" si="201"/>
        <v>0</v>
      </c>
      <c r="N302">
        <f t="shared" ca="1" si="202"/>
        <v>0</v>
      </c>
      <c r="O302">
        <f t="shared" ca="1" si="203"/>
        <v>2.5789875075005972</v>
      </c>
      <c r="P302">
        <f t="shared" ca="1" si="204"/>
        <v>-0.98171400296543998</v>
      </c>
      <c r="Q302">
        <f t="shared" ca="1" si="205"/>
        <v>0.98960963249417921</v>
      </c>
    </row>
    <row r="303" spans="1:17" x14ac:dyDescent="0.2">
      <c r="A303">
        <f t="shared" si="229"/>
        <v>1</v>
      </c>
      <c r="B303">
        <v>3</v>
      </c>
      <c r="C303">
        <v>6</v>
      </c>
      <c r="D303">
        <v>-1</v>
      </c>
      <c r="E303">
        <f t="shared" ca="1" si="230"/>
        <v>2.5789875075005972</v>
      </c>
      <c r="F303">
        <f t="shared" ca="1" si="231"/>
        <v>-0.98171400296543998</v>
      </c>
      <c r="G303">
        <f t="shared" ca="1" si="232"/>
        <v>0.98960963249417921</v>
      </c>
      <c r="H303">
        <f t="shared" ca="1" si="233"/>
        <v>5.5715032935693518</v>
      </c>
      <c r="I303">
        <f t="shared" ca="1" si="234"/>
        <v>1</v>
      </c>
      <c r="J303">
        <f t="shared" ca="1" si="199"/>
        <v>-2</v>
      </c>
      <c r="K303">
        <f t="shared" si="206"/>
        <v>0.08</v>
      </c>
      <c r="L303">
        <f t="shared" ca="1" si="200"/>
        <v>-0.16</v>
      </c>
      <c r="M303">
        <f t="shared" ca="1" si="201"/>
        <v>-0.48</v>
      </c>
      <c r="N303">
        <f t="shared" ca="1" si="202"/>
        <v>-0.96</v>
      </c>
      <c r="O303">
        <f t="shared" ca="1" si="203"/>
        <v>2.4189875075005971</v>
      </c>
      <c r="P303">
        <f t="shared" ca="1" si="204"/>
        <v>-1.4617140029654401</v>
      </c>
      <c r="Q303">
        <f t="shared" ca="1" si="205"/>
        <v>2.960963249417925E-2</v>
      </c>
    </row>
    <row r="304" spans="1:17" x14ac:dyDescent="0.2">
      <c r="A304">
        <f t="shared" si="229"/>
        <v>1</v>
      </c>
      <c r="B304">
        <v>10</v>
      </c>
      <c r="C304">
        <v>7</v>
      </c>
      <c r="D304">
        <v>-1</v>
      </c>
      <c r="E304">
        <f t="shared" ca="1" si="230"/>
        <v>2.4189875075005971</v>
      </c>
      <c r="F304">
        <f t="shared" ca="1" si="231"/>
        <v>-1.4617140029654401</v>
      </c>
      <c r="G304">
        <f t="shared" ca="1" si="232"/>
        <v>2.960963249417925E-2</v>
      </c>
      <c r="H304">
        <f t="shared" ca="1" si="233"/>
        <v>-11.990885094694548</v>
      </c>
      <c r="I304">
        <f t="shared" ca="1" si="234"/>
        <v>-1</v>
      </c>
      <c r="J304">
        <f t="shared" ca="1" si="199"/>
        <v>0</v>
      </c>
      <c r="K304">
        <f t="shared" si="206"/>
        <v>0.08</v>
      </c>
      <c r="L304">
        <f t="shared" ca="1" si="200"/>
        <v>0</v>
      </c>
      <c r="M304">
        <f t="shared" ca="1" si="201"/>
        <v>0</v>
      </c>
      <c r="N304">
        <f t="shared" ca="1" si="202"/>
        <v>0</v>
      </c>
      <c r="O304">
        <f t="shared" ca="1" si="203"/>
        <v>2.4189875075005971</v>
      </c>
      <c r="P304">
        <f t="shared" ca="1" si="204"/>
        <v>-1.4617140029654401</v>
      </c>
      <c r="Q304">
        <f t="shared" ca="1" si="205"/>
        <v>2.960963249417925E-2</v>
      </c>
    </row>
    <row r="305" spans="1:17" x14ac:dyDescent="0.2">
      <c r="A305">
        <f t="shared" si="229"/>
        <v>1</v>
      </c>
      <c r="B305">
        <v>15</v>
      </c>
      <c r="C305">
        <v>8</v>
      </c>
      <c r="D305">
        <v>-1</v>
      </c>
      <c r="E305">
        <f t="shared" ca="1" si="230"/>
        <v>2.4189875075005971</v>
      </c>
      <c r="F305">
        <f t="shared" ca="1" si="231"/>
        <v>-1.4617140029654401</v>
      </c>
      <c r="G305">
        <f t="shared" ca="1" si="232"/>
        <v>2.960963249417925E-2</v>
      </c>
      <c r="H305">
        <f t="shared" ca="1" si="233"/>
        <v>-19.269845477027573</v>
      </c>
      <c r="I305">
        <f t="shared" ca="1" si="234"/>
        <v>-1</v>
      </c>
      <c r="J305">
        <f t="shared" ca="1" si="199"/>
        <v>0</v>
      </c>
      <c r="K305">
        <f t="shared" si="206"/>
        <v>0.08</v>
      </c>
      <c r="L305">
        <f t="shared" ca="1" si="200"/>
        <v>0</v>
      </c>
      <c r="M305">
        <f t="shared" ca="1" si="201"/>
        <v>0</v>
      </c>
      <c r="N305">
        <f t="shared" ca="1" si="202"/>
        <v>0</v>
      </c>
      <c r="O305">
        <f t="shared" ca="1" si="203"/>
        <v>2.4189875075005971</v>
      </c>
      <c r="P305">
        <f t="shared" ca="1" si="204"/>
        <v>-1.4617140029654401</v>
      </c>
      <c r="Q305">
        <f t="shared" ca="1" si="205"/>
        <v>2.960963249417925E-2</v>
      </c>
    </row>
    <row r="306" spans="1:17" x14ac:dyDescent="0.2">
      <c r="A306">
        <f t="shared" si="229"/>
        <v>1</v>
      </c>
      <c r="B306">
        <v>5</v>
      </c>
      <c r="C306">
        <v>9</v>
      </c>
      <c r="D306">
        <v>-1</v>
      </c>
      <c r="E306">
        <f t="shared" ca="1" si="230"/>
        <v>2.4189875075005971</v>
      </c>
      <c r="F306">
        <f t="shared" ca="1" si="231"/>
        <v>-1.4617140029654401</v>
      </c>
      <c r="G306">
        <f t="shared" ca="1" si="232"/>
        <v>2.960963249417925E-2</v>
      </c>
      <c r="H306">
        <f t="shared" ca="1" si="233"/>
        <v>-4.6230958148789894</v>
      </c>
      <c r="I306">
        <f t="shared" ca="1" si="234"/>
        <v>-1</v>
      </c>
      <c r="J306">
        <f t="shared" ca="1" si="199"/>
        <v>0</v>
      </c>
      <c r="K306">
        <f t="shared" si="206"/>
        <v>0.08</v>
      </c>
      <c r="L306">
        <f t="shared" ca="1" si="200"/>
        <v>0</v>
      </c>
      <c r="M306">
        <f t="shared" ca="1" si="201"/>
        <v>0</v>
      </c>
      <c r="N306">
        <f t="shared" ca="1" si="202"/>
        <v>0</v>
      </c>
      <c r="O306">
        <f t="shared" ca="1" si="203"/>
        <v>2.4189875075005971</v>
      </c>
      <c r="P306">
        <f t="shared" ca="1" si="204"/>
        <v>-1.4617140029654401</v>
      </c>
      <c r="Q306">
        <f t="shared" ca="1" si="205"/>
        <v>2.960963249417925E-2</v>
      </c>
    </row>
    <row r="307" spans="1:17" x14ac:dyDescent="0.2">
      <c r="A307">
        <f t="shared" si="229"/>
        <v>1</v>
      </c>
      <c r="B307">
        <v>2</v>
      </c>
      <c r="C307">
        <v>5</v>
      </c>
      <c r="D307">
        <v>1</v>
      </c>
      <c r="E307">
        <f t="shared" ca="1" si="230"/>
        <v>2.4189875075005971</v>
      </c>
      <c r="F307">
        <f t="shared" ca="1" si="231"/>
        <v>-1.4617140029654401</v>
      </c>
      <c r="G307">
        <f t="shared" ca="1" si="232"/>
        <v>2.960963249417925E-2</v>
      </c>
      <c r="H307">
        <f t="shared" ca="1" si="233"/>
        <v>-0.3563923359593868</v>
      </c>
      <c r="I307">
        <f t="shared" ca="1" si="234"/>
        <v>-1</v>
      </c>
      <c r="J307">
        <f t="shared" ca="1" si="199"/>
        <v>2</v>
      </c>
      <c r="K307">
        <f t="shared" si="206"/>
        <v>0.08</v>
      </c>
      <c r="L307">
        <f t="shared" ca="1" si="200"/>
        <v>0.16</v>
      </c>
      <c r="M307">
        <f t="shared" ca="1" si="201"/>
        <v>0.32</v>
      </c>
      <c r="N307">
        <f t="shared" ca="1" si="202"/>
        <v>0.8</v>
      </c>
      <c r="O307">
        <f t="shared" ca="1" si="203"/>
        <v>2.5789875075005972</v>
      </c>
      <c r="P307">
        <f t="shared" ca="1" si="204"/>
        <v>-1.14171400296544</v>
      </c>
      <c r="Q307">
        <f t="shared" ca="1" si="205"/>
        <v>0.82960963249417929</v>
      </c>
    </row>
    <row r="308" spans="1:17" x14ac:dyDescent="0.2">
      <c r="A308">
        <f t="shared" si="229"/>
        <v>1</v>
      </c>
      <c r="B308">
        <v>2.5</v>
      </c>
      <c r="C308">
        <v>5</v>
      </c>
      <c r="D308">
        <v>1</v>
      </c>
      <c r="E308">
        <f t="shared" ca="1" si="230"/>
        <v>2.5789875075005972</v>
      </c>
      <c r="F308">
        <f t="shared" ca="1" si="231"/>
        <v>-1.14171400296544</v>
      </c>
      <c r="G308">
        <f t="shared" ca="1" si="232"/>
        <v>0.82960963249417929</v>
      </c>
      <c r="H308">
        <f t="shared" ca="1" si="233"/>
        <v>3.8727506625578938</v>
      </c>
      <c r="I308">
        <f t="shared" ca="1" si="234"/>
        <v>1</v>
      </c>
      <c r="J308">
        <f t="shared" ca="1" si="199"/>
        <v>0</v>
      </c>
      <c r="K308">
        <f t="shared" si="206"/>
        <v>0.08</v>
      </c>
      <c r="L308">
        <f t="shared" ca="1" si="200"/>
        <v>0</v>
      </c>
      <c r="M308">
        <f t="shared" ca="1" si="201"/>
        <v>0</v>
      </c>
      <c r="N308">
        <f t="shared" ca="1" si="202"/>
        <v>0</v>
      </c>
      <c r="O308">
        <f t="shared" ca="1" si="203"/>
        <v>2.5789875075005972</v>
      </c>
      <c r="P308">
        <f t="shared" ca="1" si="204"/>
        <v>-1.14171400296544</v>
      </c>
      <c r="Q308">
        <f t="shared" ca="1" si="205"/>
        <v>0.82960963249417929</v>
      </c>
    </row>
    <row r="309" spans="1:17" x14ac:dyDescent="0.2">
      <c r="A309">
        <f>A308</f>
        <v>1</v>
      </c>
      <c r="B309">
        <v>20</v>
      </c>
      <c r="C309">
        <v>5</v>
      </c>
      <c r="D309">
        <v>-1</v>
      </c>
      <c r="E309">
        <f t="shared" ref="E309:G311" ca="1" si="235">O308</f>
        <v>2.5789875075005972</v>
      </c>
      <c r="F309">
        <f t="shared" ca="1" si="235"/>
        <v>-1.14171400296544</v>
      </c>
      <c r="G309">
        <f t="shared" ca="1" si="235"/>
        <v>0.82960963249417929</v>
      </c>
      <c r="H309">
        <f ca="1">E309*A309+F309*B309+G309*C309</f>
        <v>-16.107244389337307</v>
      </c>
      <c r="I309">
        <f ca="1">IF(H309&gt;0,1,-1)</f>
        <v>-1</v>
      </c>
      <c r="J309">
        <f t="shared" ca="1" si="199"/>
        <v>0</v>
      </c>
      <c r="K309">
        <f t="shared" si="206"/>
        <v>0.08</v>
      </c>
      <c r="L309">
        <f t="shared" ca="1" si="200"/>
        <v>0</v>
      </c>
      <c r="M309">
        <f t="shared" ca="1" si="201"/>
        <v>0</v>
      </c>
      <c r="N309">
        <f t="shared" ca="1" si="202"/>
        <v>0</v>
      </c>
      <c r="O309">
        <f t="shared" ca="1" si="203"/>
        <v>2.5789875075005972</v>
      </c>
      <c r="P309">
        <f t="shared" ca="1" si="204"/>
        <v>-1.14171400296544</v>
      </c>
      <c r="Q309">
        <f t="shared" ca="1" si="205"/>
        <v>0.82960963249417929</v>
      </c>
    </row>
    <row r="310" spans="1:17" x14ac:dyDescent="0.2">
      <c r="A310">
        <f>A309</f>
        <v>1</v>
      </c>
      <c r="B310">
        <v>10</v>
      </c>
      <c r="C310">
        <v>6</v>
      </c>
      <c r="D310">
        <v>-1</v>
      </c>
      <c r="E310">
        <f t="shared" ca="1" si="235"/>
        <v>2.5789875075005972</v>
      </c>
      <c r="F310">
        <f t="shared" ca="1" si="235"/>
        <v>-1.14171400296544</v>
      </c>
      <c r="G310">
        <f t="shared" ca="1" si="235"/>
        <v>0.82960963249417929</v>
      </c>
      <c r="H310">
        <f ca="1">E310*A310+F310*B310+G310*C310</f>
        <v>-3.8604947271887262</v>
      </c>
      <c r="I310">
        <f ca="1">IF(H310&gt;0,1,-1)</f>
        <v>-1</v>
      </c>
      <c r="J310">
        <f t="shared" ca="1" si="199"/>
        <v>0</v>
      </c>
      <c r="K310">
        <f t="shared" si="206"/>
        <v>0.08</v>
      </c>
      <c r="L310">
        <f t="shared" ca="1" si="200"/>
        <v>0</v>
      </c>
      <c r="M310">
        <f t="shared" ca="1" si="201"/>
        <v>0</v>
      </c>
      <c r="N310">
        <f t="shared" ca="1" si="202"/>
        <v>0</v>
      </c>
      <c r="O310">
        <f t="shared" ca="1" si="203"/>
        <v>2.5789875075005972</v>
      </c>
      <c r="P310">
        <f t="shared" ca="1" si="204"/>
        <v>-1.14171400296544</v>
      </c>
      <c r="Q310">
        <f t="shared" ca="1" si="205"/>
        <v>0.82960963249417929</v>
      </c>
    </row>
    <row r="311" spans="1:17" x14ac:dyDescent="0.2">
      <c r="A311">
        <f>A310</f>
        <v>1</v>
      </c>
      <c r="B311">
        <v>20</v>
      </c>
      <c r="C311">
        <v>5</v>
      </c>
      <c r="D311">
        <v>-1</v>
      </c>
      <c r="E311">
        <f t="shared" ca="1" si="235"/>
        <v>2.5789875075005972</v>
      </c>
      <c r="F311">
        <f t="shared" ca="1" si="235"/>
        <v>-1.14171400296544</v>
      </c>
      <c r="G311">
        <f t="shared" ca="1" si="235"/>
        <v>0.82960963249417929</v>
      </c>
      <c r="H311">
        <f ca="1">E311*A311+F311*B311+G311*C311</f>
        <v>-16.107244389337307</v>
      </c>
      <c r="I311">
        <f ca="1">IF(H311&gt;0,1,-1)</f>
        <v>-1</v>
      </c>
      <c r="J311">
        <f t="shared" ca="1" si="199"/>
        <v>0</v>
      </c>
      <c r="K311">
        <f t="shared" si="206"/>
        <v>0.08</v>
      </c>
      <c r="L311">
        <f t="shared" ca="1" si="200"/>
        <v>0</v>
      </c>
      <c r="M311">
        <f t="shared" ca="1" si="201"/>
        <v>0</v>
      </c>
      <c r="N311">
        <f t="shared" ca="1" si="202"/>
        <v>0</v>
      </c>
      <c r="O311">
        <f t="shared" ca="1" si="203"/>
        <v>2.5789875075005972</v>
      </c>
      <c r="P311">
        <f t="shared" ca="1" si="204"/>
        <v>-1.14171400296544</v>
      </c>
      <c r="Q311">
        <f t="shared" ca="1" si="205"/>
        <v>0.82960963249417929</v>
      </c>
    </row>
    <row r="312" spans="1:17" x14ac:dyDescent="0.2">
      <c r="A312">
        <f t="shared" ref="A312:A319" si="236">A311</f>
        <v>1</v>
      </c>
      <c r="B312">
        <v>5</v>
      </c>
      <c r="C312">
        <v>4</v>
      </c>
      <c r="D312">
        <v>1</v>
      </c>
      <c r="E312">
        <f t="shared" ref="E312:E319" ca="1" si="237">O311</f>
        <v>2.5789875075005972</v>
      </c>
      <c r="F312">
        <f t="shared" ref="F312:F319" ca="1" si="238">P311</f>
        <v>-1.14171400296544</v>
      </c>
      <c r="G312">
        <f t="shared" ref="G312:G319" ca="1" si="239">Q311</f>
        <v>0.82960963249417929</v>
      </c>
      <c r="H312">
        <f t="shared" ref="H312:H319" ca="1" si="240">E312*A312+F312*B312+G312*C312</f>
        <v>0.18885602265011459</v>
      </c>
      <c r="I312">
        <f t="shared" ref="I312:I319" ca="1" si="241">IF(H312&gt;0,1,-1)</f>
        <v>1</v>
      </c>
      <c r="J312">
        <f t="shared" ca="1" si="199"/>
        <v>0</v>
      </c>
      <c r="K312">
        <f t="shared" si="206"/>
        <v>0.08</v>
      </c>
      <c r="L312">
        <f t="shared" ca="1" si="200"/>
        <v>0</v>
      </c>
      <c r="M312">
        <f t="shared" ca="1" si="201"/>
        <v>0</v>
      </c>
      <c r="N312">
        <f t="shared" ca="1" si="202"/>
        <v>0</v>
      </c>
      <c r="O312">
        <f t="shared" ca="1" si="203"/>
        <v>2.5789875075005972</v>
      </c>
      <c r="P312">
        <f t="shared" ca="1" si="204"/>
        <v>-1.14171400296544</v>
      </c>
      <c r="Q312">
        <f t="shared" ca="1" si="205"/>
        <v>0.82960963249417929</v>
      </c>
    </row>
    <row r="313" spans="1:17" x14ac:dyDescent="0.2">
      <c r="A313">
        <f t="shared" si="236"/>
        <v>1</v>
      </c>
      <c r="B313">
        <v>2</v>
      </c>
      <c r="C313">
        <v>5</v>
      </c>
      <c r="D313">
        <v>1</v>
      </c>
      <c r="E313">
        <f t="shared" ca="1" si="237"/>
        <v>2.5789875075005972</v>
      </c>
      <c r="F313">
        <f t="shared" ca="1" si="238"/>
        <v>-1.14171400296544</v>
      </c>
      <c r="G313">
        <f t="shared" ca="1" si="239"/>
        <v>0.82960963249417929</v>
      </c>
      <c r="H313">
        <f t="shared" ca="1" si="240"/>
        <v>4.4436076640406137</v>
      </c>
      <c r="I313">
        <f t="shared" ca="1" si="241"/>
        <v>1</v>
      </c>
      <c r="J313">
        <f t="shared" ca="1" si="199"/>
        <v>0</v>
      </c>
      <c r="K313">
        <f t="shared" si="206"/>
        <v>0.08</v>
      </c>
      <c r="L313">
        <f t="shared" ca="1" si="200"/>
        <v>0</v>
      </c>
      <c r="M313">
        <f t="shared" ca="1" si="201"/>
        <v>0</v>
      </c>
      <c r="N313">
        <f t="shared" ca="1" si="202"/>
        <v>0</v>
      </c>
      <c r="O313">
        <f t="shared" ca="1" si="203"/>
        <v>2.5789875075005972</v>
      </c>
      <c r="P313">
        <f t="shared" ca="1" si="204"/>
        <v>-1.14171400296544</v>
      </c>
      <c r="Q313">
        <f t="shared" ca="1" si="205"/>
        <v>0.82960963249417929</v>
      </c>
    </row>
    <row r="314" spans="1:17" x14ac:dyDescent="0.2">
      <c r="A314">
        <f t="shared" si="236"/>
        <v>1</v>
      </c>
      <c r="B314">
        <v>3</v>
      </c>
      <c r="C314">
        <v>6</v>
      </c>
      <c r="D314">
        <v>-1</v>
      </c>
      <c r="E314">
        <f t="shared" ca="1" si="237"/>
        <v>2.5789875075005972</v>
      </c>
      <c r="F314">
        <f t="shared" ca="1" si="238"/>
        <v>-1.14171400296544</v>
      </c>
      <c r="G314">
        <f t="shared" ca="1" si="239"/>
        <v>0.82960963249417929</v>
      </c>
      <c r="H314">
        <f t="shared" ca="1" si="240"/>
        <v>4.1315032935693523</v>
      </c>
      <c r="I314">
        <f t="shared" ca="1" si="241"/>
        <v>1</v>
      </c>
      <c r="J314">
        <f t="shared" ca="1" si="199"/>
        <v>-2</v>
      </c>
      <c r="K314">
        <f t="shared" si="206"/>
        <v>0.08</v>
      </c>
      <c r="L314">
        <f t="shared" ca="1" si="200"/>
        <v>-0.16</v>
      </c>
      <c r="M314">
        <f t="shared" ca="1" si="201"/>
        <v>-0.48</v>
      </c>
      <c r="N314">
        <f t="shared" ca="1" si="202"/>
        <v>-0.96</v>
      </c>
      <c r="O314">
        <f t="shared" ca="1" si="203"/>
        <v>2.4189875075005971</v>
      </c>
      <c r="P314">
        <f t="shared" ca="1" si="204"/>
        <v>-1.62171400296544</v>
      </c>
      <c r="Q314">
        <f t="shared" ca="1" si="205"/>
        <v>-0.13039036750582067</v>
      </c>
    </row>
    <row r="315" spans="1:17" x14ac:dyDescent="0.2">
      <c r="A315">
        <f t="shared" si="236"/>
        <v>1</v>
      </c>
      <c r="B315">
        <v>10</v>
      </c>
      <c r="C315">
        <v>7</v>
      </c>
      <c r="D315">
        <v>-1</v>
      </c>
      <c r="E315">
        <f t="shared" ca="1" si="237"/>
        <v>2.4189875075005971</v>
      </c>
      <c r="F315">
        <f t="shared" ca="1" si="238"/>
        <v>-1.62171400296544</v>
      </c>
      <c r="G315">
        <f t="shared" ca="1" si="239"/>
        <v>-0.13039036750582067</v>
      </c>
      <c r="H315">
        <f t="shared" ca="1" si="240"/>
        <v>-14.710885094694547</v>
      </c>
      <c r="I315">
        <f t="shared" ca="1" si="241"/>
        <v>-1</v>
      </c>
      <c r="J315">
        <f t="shared" ca="1" si="199"/>
        <v>0</v>
      </c>
      <c r="K315">
        <f t="shared" si="206"/>
        <v>0.08</v>
      </c>
      <c r="L315">
        <f t="shared" ca="1" si="200"/>
        <v>0</v>
      </c>
      <c r="M315">
        <f t="shared" ca="1" si="201"/>
        <v>0</v>
      </c>
      <c r="N315">
        <f t="shared" ca="1" si="202"/>
        <v>0</v>
      </c>
      <c r="O315">
        <f t="shared" ca="1" si="203"/>
        <v>2.4189875075005971</v>
      </c>
      <c r="P315">
        <f t="shared" ca="1" si="204"/>
        <v>-1.62171400296544</v>
      </c>
      <c r="Q315">
        <f t="shared" ca="1" si="205"/>
        <v>-0.13039036750582067</v>
      </c>
    </row>
    <row r="316" spans="1:17" x14ac:dyDescent="0.2">
      <c r="A316">
        <f t="shared" si="236"/>
        <v>1</v>
      </c>
      <c r="B316">
        <v>15</v>
      </c>
      <c r="C316">
        <v>8</v>
      </c>
      <c r="D316">
        <v>-1</v>
      </c>
      <c r="E316">
        <f t="shared" ca="1" si="237"/>
        <v>2.4189875075005971</v>
      </c>
      <c r="F316">
        <f t="shared" ca="1" si="238"/>
        <v>-1.62171400296544</v>
      </c>
      <c r="G316">
        <f t="shared" ca="1" si="239"/>
        <v>-0.13039036750582067</v>
      </c>
      <c r="H316">
        <f t="shared" ca="1" si="240"/>
        <v>-22.949845477027569</v>
      </c>
      <c r="I316">
        <f t="shared" ca="1" si="241"/>
        <v>-1</v>
      </c>
      <c r="J316">
        <f t="shared" ca="1" si="199"/>
        <v>0</v>
      </c>
      <c r="K316">
        <f t="shared" si="206"/>
        <v>0.08</v>
      </c>
      <c r="L316">
        <f t="shared" ca="1" si="200"/>
        <v>0</v>
      </c>
      <c r="M316">
        <f t="shared" ca="1" si="201"/>
        <v>0</v>
      </c>
      <c r="N316">
        <f t="shared" ca="1" si="202"/>
        <v>0</v>
      </c>
      <c r="O316">
        <f t="shared" ca="1" si="203"/>
        <v>2.4189875075005971</v>
      </c>
      <c r="P316">
        <f t="shared" ca="1" si="204"/>
        <v>-1.62171400296544</v>
      </c>
      <c r="Q316">
        <f t="shared" ca="1" si="205"/>
        <v>-0.13039036750582067</v>
      </c>
    </row>
    <row r="317" spans="1:17" x14ac:dyDescent="0.2">
      <c r="A317">
        <f t="shared" si="236"/>
        <v>1</v>
      </c>
      <c r="B317">
        <v>5</v>
      </c>
      <c r="C317">
        <v>9</v>
      </c>
      <c r="D317">
        <v>-1</v>
      </c>
      <c r="E317">
        <f t="shared" ca="1" si="237"/>
        <v>2.4189875075005971</v>
      </c>
      <c r="F317">
        <f t="shared" ca="1" si="238"/>
        <v>-1.62171400296544</v>
      </c>
      <c r="G317">
        <f t="shared" ca="1" si="239"/>
        <v>-0.13039036750582067</v>
      </c>
      <c r="H317">
        <f t="shared" ca="1" si="240"/>
        <v>-6.8630958148789878</v>
      </c>
      <c r="I317">
        <f t="shared" ca="1" si="241"/>
        <v>-1</v>
      </c>
      <c r="J317">
        <f t="shared" ca="1" si="199"/>
        <v>0</v>
      </c>
      <c r="K317">
        <f t="shared" si="206"/>
        <v>0.08</v>
      </c>
      <c r="L317">
        <f t="shared" ca="1" si="200"/>
        <v>0</v>
      </c>
      <c r="M317">
        <f t="shared" ca="1" si="201"/>
        <v>0</v>
      </c>
      <c r="N317">
        <f t="shared" ca="1" si="202"/>
        <v>0</v>
      </c>
      <c r="O317">
        <f t="shared" ca="1" si="203"/>
        <v>2.4189875075005971</v>
      </c>
      <c r="P317">
        <f t="shared" ca="1" si="204"/>
        <v>-1.62171400296544</v>
      </c>
      <c r="Q317">
        <f t="shared" ca="1" si="205"/>
        <v>-0.13039036750582067</v>
      </c>
    </row>
    <row r="318" spans="1:17" x14ac:dyDescent="0.2">
      <c r="A318">
        <f t="shared" si="236"/>
        <v>1</v>
      </c>
      <c r="B318">
        <v>2</v>
      </c>
      <c r="C318">
        <v>5</v>
      </c>
      <c r="D318">
        <v>1</v>
      </c>
      <c r="E318">
        <f t="shared" ca="1" si="237"/>
        <v>2.4189875075005971</v>
      </c>
      <c r="F318">
        <f t="shared" ca="1" si="238"/>
        <v>-1.62171400296544</v>
      </c>
      <c r="G318">
        <f t="shared" ca="1" si="239"/>
        <v>-0.13039036750582067</v>
      </c>
      <c r="H318">
        <f t="shared" ca="1" si="240"/>
        <v>-1.4763923359593862</v>
      </c>
      <c r="I318">
        <f t="shared" ca="1" si="241"/>
        <v>-1</v>
      </c>
      <c r="J318">
        <f t="shared" ca="1" si="199"/>
        <v>2</v>
      </c>
      <c r="K318">
        <f t="shared" si="206"/>
        <v>0.08</v>
      </c>
      <c r="L318">
        <f t="shared" ca="1" si="200"/>
        <v>0.16</v>
      </c>
      <c r="M318">
        <f t="shared" ca="1" si="201"/>
        <v>0.32</v>
      </c>
      <c r="N318">
        <f t="shared" ca="1" si="202"/>
        <v>0.8</v>
      </c>
      <c r="O318">
        <f t="shared" ca="1" si="203"/>
        <v>2.5789875075005972</v>
      </c>
      <c r="P318">
        <f t="shared" ca="1" si="204"/>
        <v>-1.3017140029654399</v>
      </c>
      <c r="Q318">
        <f t="shared" ca="1" si="205"/>
        <v>0.66960963249417937</v>
      </c>
    </row>
    <row r="319" spans="1:17" x14ac:dyDescent="0.2">
      <c r="A319">
        <f t="shared" si="236"/>
        <v>1</v>
      </c>
      <c r="B319">
        <v>2.5</v>
      </c>
      <c r="C319">
        <v>5</v>
      </c>
      <c r="D319">
        <v>1</v>
      </c>
      <c r="E319">
        <f t="shared" ca="1" si="237"/>
        <v>2.5789875075005972</v>
      </c>
      <c r="F319">
        <f t="shared" ca="1" si="238"/>
        <v>-1.3017140029654399</v>
      </c>
      <c r="G319">
        <f t="shared" ca="1" si="239"/>
        <v>0.66960963249417937</v>
      </c>
      <c r="H319">
        <f t="shared" ca="1" si="240"/>
        <v>2.6727506625578941</v>
      </c>
      <c r="I319">
        <f t="shared" ca="1" si="241"/>
        <v>1</v>
      </c>
      <c r="J319">
        <f t="shared" ca="1" si="199"/>
        <v>0</v>
      </c>
      <c r="K319">
        <f t="shared" si="206"/>
        <v>0.08</v>
      </c>
      <c r="L319">
        <f t="shared" ca="1" si="200"/>
        <v>0</v>
      </c>
      <c r="M319">
        <f t="shared" ca="1" si="201"/>
        <v>0</v>
      </c>
      <c r="N319">
        <f t="shared" ca="1" si="202"/>
        <v>0</v>
      </c>
      <c r="O319">
        <f t="shared" ca="1" si="203"/>
        <v>2.5789875075005972</v>
      </c>
      <c r="P319">
        <f t="shared" ca="1" si="204"/>
        <v>-1.3017140029654399</v>
      </c>
      <c r="Q319">
        <f t="shared" ca="1" si="205"/>
        <v>0.66960963249417937</v>
      </c>
    </row>
    <row r="320" spans="1:17" x14ac:dyDescent="0.2">
      <c r="A320">
        <f>A319</f>
        <v>1</v>
      </c>
      <c r="B320">
        <v>20</v>
      </c>
      <c r="C320">
        <v>5</v>
      </c>
      <c r="D320">
        <v>-1</v>
      </c>
      <c r="E320">
        <f t="shared" ref="E320:G322" ca="1" si="242">O319</f>
        <v>2.5789875075005972</v>
      </c>
      <c r="F320">
        <f t="shared" ca="1" si="242"/>
        <v>-1.3017140029654399</v>
      </c>
      <c r="G320">
        <f t="shared" ca="1" si="242"/>
        <v>0.66960963249417937</v>
      </c>
      <c r="H320">
        <f ca="1">E320*A320+F320*B320+G320*C320</f>
        <v>-20.107244389337307</v>
      </c>
      <c r="I320">
        <f ca="1">IF(H320&gt;0,1,-1)</f>
        <v>-1</v>
      </c>
      <c r="J320">
        <f t="shared" ca="1" si="199"/>
        <v>0</v>
      </c>
      <c r="K320">
        <f t="shared" si="206"/>
        <v>0.08</v>
      </c>
      <c r="L320">
        <f t="shared" ca="1" si="200"/>
        <v>0</v>
      </c>
      <c r="M320">
        <f t="shared" ca="1" si="201"/>
        <v>0</v>
      </c>
      <c r="N320">
        <f t="shared" ca="1" si="202"/>
        <v>0</v>
      </c>
      <c r="O320">
        <f t="shared" ca="1" si="203"/>
        <v>2.5789875075005972</v>
      </c>
      <c r="P320">
        <f t="shared" ca="1" si="204"/>
        <v>-1.3017140029654399</v>
      </c>
      <c r="Q320">
        <f t="shared" ca="1" si="205"/>
        <v>0.66960963249417937</v>
      </c>
    </row>
    <row r="321" spans="1:17" x14ac:dyDescent="0.2">
      <c r="A321">
        <f>A320</f>
        <v>1</v>
      </c>
      <c r="B321">
        <v>10</v>
      </c>
      <c r="C321">
        <v>6</v>
      </c>
      <c r="D321">
        <v>-1</v>
      </c>
      <c r="E321">
        <f t="shared" ca="1" si="242"/>
        <v>2.5789875075005972</v>
      </c>
      <c r="F321">
        <f t="shared" ca="1" si="242"/>
        <v>-1.3017140029654399</v>
      </c>
      <c r="G321">
        <f t="shared" ca="1" si="242"/>
        <v>0.66960963249417937</v>
      </c>
      <c r="H321">
        <f ca="1">E321*A321+F321*B321+G321*C321</f>
        <v>-6.4204947271887249</v>
      </c>
      <c r="I321">
        <f ca="1">IF(H321&gt;0,1,-1)</f>
        <v>-1</v>
      </c>
      <c r="J321">
        <f t="shared" ca="1" si="199"/>
        <v>0</v>
      </c>
      <c r="K321">
        <f t="shared" si="206"/>
        <v>0.08</v>
      </c>
      <c r="L321">
        <f t="shared" ca="1" si="200"/>
        <v>0</v>
      </c>
      <c r="M321">
        <f t="shared" ca="1" si="201"/>
        <v>0</v>
      </c>
      <c r="N321">
        <f t="shared" ca="1" si="202"/>
        <v>0</v>
      </c>
      <c r="O321">
        <f t="shared" ca="1" si="203"/>
        <v>2.5789875075005972</v>
      </c>
      <c r="P321">
        <f t="shared" ca="1" si="204"/>
        <v>-1.3017140029654399</v>
      </c>
      <c r="Q321">
        <f t="shared" ca="1" si="205"/>
        <v>0.66960963249417937</v>
      </c>
    </row>
    <row r="322" spans="1:17" x14ac:dyDescent="0.2">
      <c r="A322">
        <f>A321</f>
        <v>1</v>
      </c>
      <c r="B322">
        <v>20</v>
      </c>
      <c r="C322">
        <v>5</v>
      </c>
      <c r="D322">
        <v>-1</v>
      </c>
      <c r="E322">
        <f t="shared" ca="1" si="242"/>
        <v>2.5789875075005972</v>
      </c>
      <c r="F322">
        <f t="shared" ca="1" si="242"/>
        <v>-1.3017140029654399</v>
      </c>
      <c r="G322">
        <f t="shared" ca="1" si="242"/>
        <v>0.66960963249417937</v>
      </c>
      <c r="H322">
        <f ca="1">E322*A322+F322*B322+G322*C322</f>
        <v>-20.107244389337307</v>
      </c>
      <c r="I322">
        <f ca="1">IF(H322&gt;0,1,-1)</f>
        <v>-1</v>
      </c>
      <c r="J322">
        <f t="shared" ca="1" si="199"/>
        <v>0</v>
      </c>
      <c r="K322">
        <f t="shared" si="206"/>
        <v>0.08</v>
      </c>
      <c r="L322">
        <f t="shared" ca="1" si="200"/>
        <v>0</v>
      </c>
      <c r="M322">
        <f t="shared" ca="1" si="201"/>
        <v>0</v>
      </c>
      <c r="N322">
        <f t="shared" ca="1" si="202"/>
        <v>0</v>
      </c>
      <c r="O322">
        <f t="shared" ca="1" si="203"/>
        <v>2.5789875075005972</v>
      </c>
      <c r="P322">
        <f t="shared" ca="1" si="204"/>
        <v>-1.3017140029654399</v>
      </c>
      <c r="Q322">
        <f t="shared" ca="1" si="205"/>
        <v>0.66960963249417937</v>
      </c>
    </row>
    <row r="323" spans="1:17" x14ac:dyDescent="0.2">
      <c r="A323">
        <f t="shared" ref="A323:A330" si="243">A322</f>
        <v>1</v>
      </c>
      <c r="B323">
        <v>5</v>
      </c>
      <c r="C323">
        <v>4</v>
      </c>
      <c r="D323">
        <v>1</v>
      </c>
      <c r="E323">
        <f t="shared" ref="E323:E330" ca="1" si="244">O322</f>
        <v>2.5789875075005972</v>
      </c>
      <c r="F323">
        <f t="shared" ref="F323:F330" ca="1" si="245">P322</f>
        <v>-1.3017140029654399</v>
      </c>
      <c r="G323">
        <f t="shared" ref="G323:G330" ca="1" si="246">Q322</f>
        <v>0.66960963249417937</v>
      </c>
      <c r="H323">
        <f t="shared" ref="H323:H330" ca="1" si="247">E323*A323+F323*B323+G323*C323</f>
        <v>-1.2511439773498849</v>
      </c>
      <c r="I323">
        <f t="shared" ref="I323:I330" ca="1" si="248">IF(H323&gt;0,1,-1)</f>
        <v>-1</v>
      </c>
      <c r="J323">
        <f t="shared" ref="J323:J386" ca="1" si="249">D323-I323</f>
        <v>2</v>
      </c>
      <c r="K323">
        <f t="shared" si="206"/>
        <v>0.08</v>
      </c>
      <c r="L323">
        <f t="shared" ref="L323:L386" ca="1" si="250">K323*J323*A323</f>
        <v>0.16</v>
      </c>
      <c r="M323">
        <f t="shared" ref="M323:M386" ca="1" si="251">K323*J323*B323</f>
        <v>0.8</v>
      </c>
      <c r="N323">
        <f t="shared" ref="N323:N386" ca="1" si="252">K323*J323*C323</f>
        <v>0.64</v>
      </c>
      <c r="O323">
        <f t="shared" ref="O323:O386" ca="1" si="253">E323+L323</f>
        <v>2.7389875075005974</v>
      </c>
      <c r="P323">
        <f t="shared" ref="P323:P386" ca="1" si="254">F323+M323</f>
        <v>-0.50171400296543989</v>
      </c>
      <c r="Q323">
        <f t="shared" ref="Q323:Q386" ca="1" si="255">G323+N323</f>
        <v>1.3096096324941793</v>
      </c>
    </row>
    <row r="324" spans="1:17" x14ac:dyDescent="0.2">
      <c r="A324">
        <f t="shared" si="243"/>
        <v>1</v>
      </c>
      <c r="B324">
        <v>2</v>
      </c>
      <c r="C324">
        <v>5</v>
      </c>
      <c r="D324">
        <v>1</v>
      </c>
      <c r="E324">
        <f t="shared" ca="1" si="244"/>
        <v>2.7389875075005974</v>
      </c>
      <c r="F324">
        <f t="shared" ca="1" si="245"/>
        <v>-0.50171400296543989</v>
      </c>
      <c r="G324">
        <f t="shared" ca="1" si="246"/>
        <v>1.3096096324941793</v>
      </c>
      <c r="H324">
        <f t="shared" ca="1" si="247"/>
        <v>8.2836076640406144</v>
      </c>
      <c r="I324">
        <f t="shared" ca="1" si="248"/>
        <v>1</v>
      </c>
      <c r="J324">
        <f t="shared" ca="1" si="249"/>
        <v>0</v>
      </c>
      <c r="K324">
        <f t="shared" ref="K324:K387" si="256">K323</f>
        <v>0.08</v>
      </c>
      <c r="L324">
        <f t="shared" ca="1" si="250"/>
        <v>0</v>
      </c>
      <c r="M324">
        <f t="shared" ca="1" si="251"/>
        <v>0</v>
      </c>
      <c r="N324">
        <f t="shared" ca="1" si="252"/>
        <v>0</v>
      </c>
      <c r="O324">
        <f t="shared" ca="1" si="253"/>
        <v>2.7389875075005974</v>
      </c>
      <c r="P324">
        <f t="shared" ca="1" si="254"/>
        <v>-0.50171400296543989</v>
      </c>
      <c r="Q324">
        <f t="shared" ca="1" si="255"/>
        <v>1.3096096324941793</v>
      </c>
    </row>
    <row r="325" spans="1:17" x14ac:dyDescent="0.2">
      <c r="A325">
        <f t="shared" si="243"/>
        <v>1</v>
      </c>
      <c r="B325">
        <v>3</v>
      </c>
      <c r="C325">
        <v>6</v>
      </c>
      <c r="D325">
        <v>-1</v>
      </c>
      <c r="E325">
        <f t="shared" ca="1" si="244"/>
        <v>2.7389875075005974</v>
      </c>
      <c r="F325">
        <f t="shared" ca="1" si="245"/>
        <v>-0.50171400296543989</v>
      </c>
      <c r="G325">
        <f t="shared" ca="1" si="246"/>
        <v>1.3096096324941793</v>
      </c>
      <c r="H325">
        <f t="shared" ca="1" si="247"/>
        <v>9.0915032935693532</v>
      </c>
      <c r="I325">
        <f t="shared" ca="1" si="248"/>
        <v>1</v>
      </c>
      <c r="J325">
        <f t="shared" ca="1" si="249"/>
        <v>-2</v>
      </c>
      <c r="K325">
        <f t="shared" si="256"/>
        <v>0.08</v>
      </c>
      <c r="L325">
        <f t="shared" ca="1" si="250"/>
        <v>-0.16</v>
      </c>
      <c r="M325">
        <f t="shared" ca="1" si="251"/>
        <v>-0.48</v>
      </c>
      <c r="N325">
        <f t="shared" ca="1" si="252"/>
        <v>-0.96</v>
      </c>
      <c r="O325">
        <f t="shared" ca="1" si="253"/>
        <v>2.5789875075005972</v>
      </c>
      <c r="P325">
        <f t="shared" ca="1" si="254"/>
        <v>-0.98171400296543987</v>
      </c>
      <c r="Q325">
        <f t="shared" ca="1" si="255"/>
        <v>0.34960963249417931</v>
      </c>
    </row>
    <row r="326" spans="1:17" x14ac:dyDescent="0.2">
      <c r="A326">
        <f t="shared" si="243"/>
        <v>1</v>
      </c>
      <c r="B326">
        <v>10</v>
      </c>
      <c r="C326">
        <v>7</v>
      </c>
      <c r="D326">
        <v>-1</v>
      </c>
      <c r="E326">
        <f t="shared" ca="1" si="244"/>
        <v>2.5789875075005972</v>
      </c>
      <c r="F326">
        <f t="shared" ca="1" si="245"/>
        <v>-0.98171400296543987</v>
      </c>
      <c r="G326">
        <f t="shared" ca="1" si="246"/>
        <v>0.34960963249417931</v>
      </c>
      <c r="H326">
        <f t="shared" ca="1" si="247"/>
        <v>-4.7908850946945449</v>
      </c>
      <c r="I326">
        <f t="shared" ca="1" si="248"/>
        <v>-1</v>
      </c>
      <c r="J326">
        <f t="shared" ca="1" si="249"/>
        <v>0</v>
      </c>
      <c r="K326">
        <f t="shared" si="256"/>
        <v>0.08</v>
      </c>
      <c r="L326">
        <f t="shared" ca="1" si="250"/>
        <v>0</v>
      </c>
      <c r="M326">
        <f t="shared" ca="1" si="251"/>
        <v>0</v>
      </c>
      <c r="N326">
        <f t="shared" ca="1" si="252"/>
        <v>0</v>
      </c>
      <c r="O326">
        <f t="shared" ca="1" si="253"/>
        <v>2.5789875075005972</v>
      </c>
      <c r="P326">
        <f t="shared" ca="1" si="254"/>
        <v>-0.98171400296543987</v>
      </c>
      <c r="Q326">
        <f t="shared" ca="1" si="255"/>
        <v>0.34960963249417931</v>
      </c>
    </row>
    <row r="327" spans="1:17" x14ac:dyDescent="0.2">
      <c r="A327">
        <f t="shared" si="243"/>
        <v>1</v>
      </c>
      <c r="B327">
        <v>15</v>
      </c>
      <c r="C327">
        <v>8</v>
      </c>
      <c r="D327">
        <v>-1</v>
      </c>
      <c r="E327">
        <f t="shared" ca="1" si="244"/>
        <v>2.5789875075005972</v>
      </c>
      <c r="F327">
        <f t="shared" ca="1" si="245"/>
        <v>-0.98171400296543987</v>
      </c>
      <c r="G327">
        <f t="shared" ca="1" si="246"/>
        <v>0.34960963249417931</v>
      </c>
      <c r="H327">
        <f t="shared" ca="1" si="247"/>
        <v>-9.3498454770275661</v>
      </c>
      <c r="I327">
        <f t="shared" ca="1" si="248"/>
        <v>-1</v>
      </c>
      <c r="J327">
        <f t="shared" ca="1" si="249"/>
        <v>0</v>
      </c>
      <c r="K327">
        <f t="shared" si="256"/>
        <v>0.08</v>
      </c>
      <c r="L327">
        <f t="shared" ca="1" si="250"/>
        <v>0</v>
      </c>
      <c r="M327">
        <f t="shared" ca="1" si="251"/>
        <v>0</v>
      </c>
      <c r="N327">
        <f t="shared" ca="1" si="252"/>
        <v>0</v>
      </c>
      <c r="O327">
        <f t="shared" ca="1" si="253"/>
        <v>2.5789875075005972</v>
      </c>
      <c r="P327">
        <f t="shared" ca="1" si="254"/>
        <v>-0.98171400296543987</v>
      </c>
      <c r="Q327">
        <f t="shared" ca="1" si="255"/>
        <v>0.34960963249417931</v>
      </c>
    </row>
    <row r="328" spans="1:17" x14ac:dyDescent="0.2">
      <c r="A328">
        <f t="shared" si="243"/>
        <v>1</v>
      </c>
      <c r="B328">
        <v>5</v>
      </c>
      <c r="C328">
        <v>9</v>
      </c>
      <c r="D328">
        <v>-1</v>
      </c>
      <c r="E328">
        <f t="shared" ca="1" si="244"/>
        <v>2.5789875075005972</v>
      </c>
      <c r="F328">
        <f t="shared" ca="1" si="245"/>
        <v>-0.98171400296543987</v>
      </c>
      <c r="G328">
        <f t="shared" ca="1" si="246"/>
        <v>0.34960963249417931</v>
      </c>
      <c r="H328">
        <f t="shared" ca="1" si="247"/>
        <v>0.81690418512101193</v>
      </c>
      <c r="I328">
        <f t="shared" ca="1" si="248"/>
        <v>1</v>
      </c>
      <c r="J328">
        <f t="shared" ca="1" si="249"/>
        <v>-2</v>
      </c>
      <c r="K328">
        <f t="shared" si="256"/>
        <v>0.08</v>
      </c>
      <c r="L328">
        <f t="shared" ca="1" si="250"/>
        <v>-0.16</v>
      </c>
      <c r="M328">
        <f t="shared" ca="1" si="251"/>
        <v>-0.8</v>
      </c>
      <c r="N328">
        <f t="shared" ca="1" si="252"/>
        <v>-1.44</v>
      </c>
      <c r="O328">
        <f t="shared" ca="1" si="253"/>
        <v>2.4189875075005971</v>
      </c>
      <c r="P328">
        <f t="shared" ca="1" si="254"/>
        <v>-1.7817140029654399</v>
      </c>
      <c r="Q328">
        <f t="shared" ca="1" si="255"/>
        <v>-1.0903903675058206</v>
      </c>
    </row>
    <row r="329" spans="1:17" x14ac:dyDescent="0.2">
      <c r="A329">
        <f t="shared" si="243"/>
        <v>1</v>
      </c>
      <c r="B329">
        <v>2</v>
      </c>
      <c r="C329">
        <v>5</v>
      </c>
      <c r="D329">
        <v>1</v>
      </c>
      <c r="E329">
        <f t="shared" ca="1" si="244"/>
        <v>2.4189875075005971</v>
      </c>
      <c r="F329">
        <f t="shared" ca="1" si="245"/>
        <v>-1.7817140029654399</v>
      </c>
      <c r="G329">
        <f t="shared" ca="1" si="246"/>
        <v>-1.0903903675058206</v>
      </c>
      <c r="H329">
        <f t="shared" ca="1" si="247"/>
        <v>-6.5963923359593863</v>
      </c>
      <c r="I329">
        <f t="shared" ca="1" si="248"/>
        <v>-1</v>
      </c>
      <c r="J329">
        <f t="shared" ca="1" si="249"/>
        <v>2</v>
      </c>
      <c r="K329">
        <f t="shared" si="256"/>
        <v>0.08</v>
      </c>
      <c r="L329">
        <f t="shared" ca="1" si="250"/>
        <v>0.16</v>
      </c>
      <c r="M329">
        <f t="shared" ca="1" si="251"/>
        <v>0.32</v>
      </c>
      <c r="N329">
        <f t="shared" ca="1" si="252"/>
        <v>0.8</v>
      </c>
      <c r="O329">
        <f t="shared" ca="1" si="253"/>
        <v>2.5789875075005972</v>
      </c>
      <c r="P329">
        <f t="shared" ca="1" si="254"/>
        <v>-1.4617140029654399</v>
      </c>
      <c r="Q329">
        <f t="shared" ca="1" si="255"/>
        <v>-0.29039036750582059</v>
      </c>
    </row>
    <row r="330" spans="1:17" x14ac:dyDescent="0.2">
      <c r="A330">
        <f t="shared" si="243"/>
        <v>1</v>
      </c>
      <c r="B330">
        <v>2.5</v>
      </c>
      <c r="C330">
        <v>5</v>
      </c>
      <c r="D330">
        <v>1</v>
      </c>
      <c r="E330">
        <f t="shared" ca="1" si="244"/>
        <v>2.5789875075005972</v>
      </c>
      <c r="F330">
        <f t="shared" ca="1" si="245"/>
        <v>-1.4617140029654399</v>
      </c>
      <c r="G330">
        <f t="shared" ca="1" si="246"/>
        <v>-0.29039036750582059</v>
      </c>
      <c r="H330">
        <f t="shared" ca="1" si="247"/>
        <v>-2.5272493374421057</v>
      </c>
      <c r="I330">
        <f t="shared" ca="1" si="248"/>
        <v>-1</v>
      </c>
      <c r="J330">
        <f t="shared" ca="1" si="249"/>
        <v>2</v>
      </c>
      <c r="K330">
        <f t="shared" si="256"/>
        <v>0.08</v>
      </c>
      <c r="L330">
        <f t="shared" ca="1" si="250"/>
        <v>0.16</v>
      </c>
      <c r="M330">
        <f t="shared" ca="1" si="251"/>
        <v>0.4</v>
      </c>
      <c r="N330">
        <f t="shared" ca="1" si="252"/>
        <v>0.8</v>
      </c>
      <c r="O330">
        <f t="shared" ca="1" si="253"/>
        <v>2.7389875075005974</v>
      </c>
      <c r="P330">
        <f t="shared" ca="1" si="254"/>
        <v>-1.0617140029654397</v>
      </c>
      <c r="Q330">
        <f t="shared" ca="1" si="255"/>
        <v>0.50960963249417945</v>
      </c>
    </row>
    <row r="331" spans="1:17" x14ac:dyDescent="0.2">
      <c r="A331">
        <f>A330</f>
        <v>1</v>
      </c>
      <c r="B331">
        <v>20</v>
      </c>
      <c r="C331">
        <v>5</v>
      </c>
      <c r="D331">
        <v>-1</v>
      </c>
      <c r="E331">
        <f t="shared" ref="E331:G333" ca="1" si="257">O330</f>
        <v>2.7389875075005974</v>
      </c>
      <c r="F331">
        <f t="shared" ca="1" si="257"/>
        <v>-1.0617140029654397</v>
      </c>
      <c r="G331">
        <f t="shared" ca="1" si="257"/>
        <v>0.50960963249417945</v>
      </c>
      <c r="H331">
        <f ca="1">E331*A331+F331*B331+G331*C331</f>
        <v>-15.947244389337301</v>
      </c>
      <c r="I331">
        <f ca="1">IF(H331&gt;0,1,-1)</f>
        <v>-1</v>
      </c>
      <c r="J331">
        <f t="shared" ca="1" si="249"/>
        <v>0</v>
      </c>
      <c r="K331">
        <f t="shared" si="256"/>
        <v>0.08</v>
      </c>
      <c r="L331">
        <f t="shared" ca="1" si="250"/>
        <v>0</v>
      </c>
      <c r="M331">
        <f t="shared" ca="1" si="251"/>
        <v>0</v>
      </c>
      <c r="N331">
        <f t="shared" ca="1" si="252"/>
        <v>0</v>
      </c>
      <c r="O331">
        <f t="shared" ca="1" si="253"/>
        <v>2.7389875075005974</v>
      </c>
      <c r="P331">
        <f t="shared" ca="1" si="254"/>
        <v>-1.0617140029654397</v>
      </c>
      <c r="Q331">
        <f t="shared" ca="1" si="255"/>
        <v>0.50960963249417945</v>
      </c>
    </row>
    <row r="332" spans="1:17" x14ac:dyDescent="0.2">
      <c r="A332">
        <f>A331</f>
        <v>1</v>
      </c>
      <c r="B332">
        <v>10</v>
      </c>
      <c r="C332">
        <v>6</v>
      </c>
      <c r="D332">
        <v>-1</v>
      </c>
      <c r="E332">
        <f t="shared" ca="1" si="257"/>
        <v>2.7389875075005974</v>
      </c>
      <c r="F332">
        <f t="shared" ca="1" si="257"/>
        <v>-1.0617140029654397</v>
      </c>
      <c r="G332">
        <f t="shared" ca="1" si="257"/>
        <v>0.50960963249417945</v>
      </c>
      <c r="H332">
        <f ca="1">E332*A332+F332*B332+G332*C332</f>
        <v>-4.8204947271887226</v>
      </c>
      <c r="I332">
        <f ca="1">IF(H332&gt;0,1,-1)</f>
        <v>-1</v>
      </c>
      <c r="J332">
        <f t="shared" ca="1" si="249"/>
        <v>0</v>
      </c>
      <c r="K332">
        <f t="shared" si="256"/>
        <v>0.08</v>
      </c>
      <c r="L332">
        <f t="shared" ca="1" si="250"/>
        <v>0</v>
      </c>
      <c r="M332">
        <f t="shared" ca="1" si="251"/>
        <v>0</v>
      </c>
      <c r="N332">
        <f t="shared" ca="1" si="252"/>
        <v>0</v>
      </c>
      <c r="O332">
        <f t="shared" ca="1" si="253"/>
        <v>2.7389875075005974</v>
      </c>
      <c r="P332">
        <f t="shared" ca="1" si="254"/>
        <v>-1.0617140029654397</v>
      </c>
      <c r="Q332">
        <f t="shared" ca="1" si="255"/>
        <v>0.50960963249417945</v>
      </c>
    </row>
    <row r="333" spans="1:17" x14ac:dyDescent="0.2">
      <c r="A333">
        <f>A332</f>
        <v>1</v>
      </c>
      <c r="B333">
        <v>20</v>
      </c>
      <c r="C333">
        <v>5</v>
      </c>
      <c r="D333">
        <v>-1</v>
      </c>
      <c r="E333">
        <f t="shared" ca="1" si="257"/>
        <v>2.7389875075005974</v>
      </c>
      <c r="F333">
        <f t="shared" ca="1" si="257"/>
        <v>-1.0617140029654397</v>
      </c>
      <c r="G333">
        <f t="shared" ca="1" si="257"/>
        <v>0.50960963249417945</v>
      </c>
      <c r="H333">
        <f ca="1">E333*A333+F333*B333+G333*C333</f>
        <v>-15.947244389337301</v>
      </c>
      <c r="I333">
        <f ca="1">IF(H333&gt;0,1,-1)</f>
        <v>-1</v>
      </c>
      <c r="J333">
        <f t="shared" ca="1" si="249"/>
        <v>0</v>
      </c>
      <c r="K333">
        <f t="shared" si="256"/>
        <v>0.08</v>
      </c>
      <c r="L333">
        <f t="shared" ca="1" si="250"/>
        <v>0</v>
      </c>
      <c r="M333">
        <f t="shared" ca="1" si="251"/>
        <v>0</v>
      </c>
      <c r="N333">
        <f t="shared" ca="1" si="252"/>
        <v>0</v>
      </c>
      <c r="O333">
        <f t="shared" ca="1" si="253"/>
        <v>2.7389875075005974</v>
      </c>
      <c r="P333">
        <f t="shared" ca="1" si="254"/>
        <v>-1.0617140029654397</v>
      </c>
      <c r="Q333">
        <f t="shared" ca="1" si="255"/>
        <v>0.50960963249417945</v>
      </c>
    </row>
    <row r="334" spans="1:17" x14ac:dyDescent="0.2">
      <c r="A334">
        <f t="shared" ref="A334:A341" si="258">A333</f>
        <v>1</v>
      </c>
      <c r="B334">
        <v>5</v>
      </c>
      <c r="C334">
        <v>4</v>
      </c>
      <c r="D334">
        <v>1</v>
      </c>
      <c r="E334">
        <f t="shared" ref="E334:E341" ca="1" si="259">O333</f>
        <v>2.7389875075005974</v>
      </c>
      <c r="F334">
        <f t="shared" ref="F334:F341" ca="1" si="260">P333</f>
        <v>-1.0617140029654397</v>
      </c>
      <c r="G334">
        <f t="shared" ref="G334:G341" ca="1" si="261">Q333</f>
        <v>0.50960963249417945</v>
      </c>
      <c r="H334">
        <f t="shared" ref="H334:H341" ca="1" si="262">E334*A334+F334*B334+G334*C334</f>
        <v>-0.53114397734988339</v>
      </c>
      <c r="I334">
        <f t="shared" ref="I334:I341" ca="1" si="263">IF(H334&gt;0,1,-1)</f>
        <v>-1</v>
      </c>
      <c r="J334">
        <f t="shared" ca="1" si="249"/>
        <v>2</v>
      </c>
      <c r="K334">
        <f t="shared" si="256"/>
        <v>0.08</v>
      </c>
      <c r="L334">
        <f t="shared" ca="1" si="250"/>
        <v>0.16</v>
      </c>
      <c r="M334">
        <f t="shared" ca="1" si="251"/>
        <v>0.8</v>
      </c>
      <c r="N334">
        <f t="shared" ca="1" si="252"/>
        <v>0.64</v>
      </c>
      <c r="O334">
        <f t="shared" ca="1" si="253"/>
        <v>2.8989875075005975</v>
      </c>
      <c r="P334">
        <f t="shared" ca="1" si="254"/>
        <v>-0.26171400296543967</v>
      </c>
      <c r="Q334">
        <f t="shared" ca="1" si="255"/>
        <v>1.1496096324941796</v>
      </c>
    </row>
    <row r="335" spans="1:17" x14ac:dyDescent="0.2">
      <c r="A335">
        <f t="shared" si="258"/>
        <v>1</v>
      </c>
      <c r="B335">
        <v>2</v>
      </c>
      <c r="C335">
        <v>5</v>
      </c>
      <c r="D335">
        <v>1</v>
      </c>
      <c r="E335">
        <f t="shared" ca="1" si="259"/>
        <v>2.8989875075005975</v>
      </c>
      <c r="F335">
        <f t="shared" ca="1" si="260"/>
        <v>-0.26171400296543967</v>
      </c>
      <c r="G335">
        <f t="shared" ca="1" si="261"/>
        <v>1.1496096324941796</v>
      </c>
      <c r="H335">
        <f t="shared" ca="1" si="262"/>
        <v>8.1236076640406161</v>
      </c>
      <c r="I335">
        <f t="shared" ca="1" si="263"/>
        <v>1</v>
      </c>
      <c r="J335">
        <f t="shared" ca="1" si="249"/>
        <v>0</v>
      </c>
      <c r="K335">
        <f t="shared" si="256"/>
        <v>0.08</v>
      </c>
      <c r="L335">
        <f t="shared" ca="1" si="250"/>
        <v>0</v>
      </c>
      <c r="M335">
        <f t="shared" ca="1" si="251"/>
        <v>0</v>
      </c>
      <c r="N335">
        <f t="shared" ca="1" si="252"/>
        <v>0</v>
      </c>
      <c r="O335">
        <f t="shared" ca="1" si="253"/>
        <v>2.8989875075005975</v>
      </c>
      <c r="P335">
        <f t="shared" ca="1" si="254"/>
        <v>-0.26171400296543967</v>
      </c>
      <c r="Q335">
        <f t="shared" ca="1" si="255"/>
        <v>1.1496096324941796</v>
      </c>
    </row>
    <row r="336" spans="1:17" x14ac:dyDescent="0.2">
      <c r="A336">
        <f t="shared" si="258"/>
        <v>1</v>
      </c>
      <c r="B336">
        <v>3</v>
      </c>
      <c r="C336">
        <v>6</v>
      </c>
      <c r="D336">
        <v>-1</v>
      </c>
      <c r="E336">
        <f t="shared" ca="1" si="259"/>
        <v>2.8989875075005975</v>
      </c>
      <c r="F336">
        <f t="shared" ca="1" si="260"/>
        <v>-0.26171400296543967</v>
      </c>
      <c r="G336">
        <f t="shared" ca="1" si="261"/>
        <v>1.1496096324941796</v>
      </c>
      <c r="H336">
        <f t="shared" ca="1" si="262"/>
        <v>9.0115032935693549</v>
      </c>
      <c r="I336">
        <f t="shared" ca="1" si="263"/>
        <v>1</v>
      </c>
      <c r="J336">
        <f t="shared" ca="1" si="249"/>
        <v>-2</v>
      </c>
      <c r="K336">
        <f t="shared" si="256"/>
        <v>0.08</v>
      </c>
      <c r="L336">
        <f t="shared" ca="1" si="250"/>
        <v>-0.16</v>
      </c>
      <c r="M336">
        <f t="shared" ca="1" si="251"/>
        <v>-0.48</v>
      </c>
      <c r="N336">
        <f t="shared" ca="1" si="252"/>
        <v>-0.96</v>
      </c>
      <c r="O336">
        <f t="shared" ca="1" si="253"/>
        <v>2.7389875075005974</v>
      </c>
      <c r="P336">
        <f t="shared" ca="1" si="254"/>
        <v>-0.74171400296543966</v>
      </c>
      <c r="Q336">
        <f t="shared" ca="1" si="255"/>
        <v>0.18960963249417961</v>
      </c>
    </row>
    <row r="337" spans="1:17" x14ac:dyDescent="0.2">
      <c r="A337">
        <f t="shared" si="258"/>
        <v>1</v>
      </c>
      <c r="B337">
        <v>10</v>
      </c>
      <c r="C337">
        <v>7</v>
      </c>
      <c r="D337">
        <v>-1</v>
      </c>
      <c r="E337">
        <f t="shared" ca="1" si="259"/>
        <v>2.7389875075005974</v>
      </c>
      <c r="F337">
        <f t="shared" ca="1" si="260"/>
        <v>-0.74171400296543966</v>
      </c>
      <c r="G337">
        <f t="shared" ca="1" si="261"/>
        <v>0.18960963249417961</v>
      </c>
      <c r="H337">
        <f t="shared" ca="1" si="262"/>
        <v>-3.350885094694541</v>
      </c>
      <c r="I337">
        <f t="shared" ca="1" si="263"/>
        <v>-1</v>
      </c>
      <c r="J337">
        <f t="shared" ca="1" si="249"/>
        <v>0</v>
      </c>
      <c r="K337">
        <f t="shared" si="256"/>
        <v>0.08</v>
      </c>
      <c r="L337">
        <f t="shared" ca="1" si="250"/>
        <v>0</v>
      </c>
      <c r="M337">
        <f t="shared" ca="1" si="251"/>
        <v>0</v>
      </c>
      <c r="N337">
        <f t="shared" ca="1" si="252"/>
        <v>0</v>
      </c>
      <c r="O337">
        <f t="shared" ca="1" si="253"/>
        <v>2.7389875075005974</v>
      </c>
      <c r="P337">
        <f t="shared" ca="1" si="254"/>
        <v>-0.74171400296543966</v>
      </c>
      <c r="Q337">
        <f t="shared" ca="1" si="255"/>
        <v>0.18960963249417961</v>
      </c>
    </row>
    <row r="338" spans="1:17" x14ac:dyDescent="0.2">
      <c r="A338">
        <f t="shared" si="258"/>
        <v>1</v>
      </c>
      <c r="B338">
        <v>15</v>
      </c>
      <c r="C338">
        <v>8</v>
      </c>
      <c r="D338">
        <v>-1</v>
      </c>
      <c r="E338">
        <f t="shared" ca="1" si="259"/>
        <v>2.7389875075005974</v>
      </c>
      <c r="F338">
        <f t="shared" ca="1" si="260"/>
        <v>-0.74171400296543966</v>
      </c>
      <c r="G338">
        <f t="shared" ca="1" si="261"/>
        <v>0.18960963249417961</v>
      </c>
      <c r="H338">
        <f t="shared" ca="1" si="262"/>
        <v>-6.8698454770275603</v>
      </c>
      <c r="I338">
        <f t="shared" ca="1" si="263"/>
        <v>-1</v>
      </c>
      <c r="J338">
        <f t="shared" ca="1" si="249"/>
        <v>0</v>
      </c>
      <c r="K338">
        <f t="shared" si="256"/>
        <v>0.08</v>
      </c>
      <c r="L338">
        <f t="shared" ca="1" si="250"/>
        <v>0</v>
      </c>
      <c r="M338">
        <f t="shared" ca="1" si="251"/>
        <v>0</v>
      </c>
      <c r="N338">
        <f t="shared" ca="1" si="252"/>
        <v>0</v>
      </c>
      <c r="O338">
        <f t="shared" ca="1" si="253"/>
        <v>2.7389875075005974</v>
      </c>
      <c r="P338">
        <f t="shared" ca="1" si="254"/>
        <v>-0.74171400296543966</v>
      </c>
      <c r="Q338">
        <f t="shared" ca="1" si="255"/>
        <v>0.18960963249417961</v>
      </c>
    </row>
    <row r="339" spans="1:17" x14ac:dyDescent="0.2">
      <c r="A339">
        <f t="shared" si="258"/>
        <v>1</v>
      </c>
      <c r="B339">
        <v>5</v>
      </c>
      <c r="C339">
        <v>9</v>
      </c>
      <c r="D339">
        <v>-1</v>
      </c>
      <c r="E339">
        <f t="shared" ca="1" si="259"/>
        <v>2.7389875075005974</v>
      </c>
      <c r="F339">
        <f t="shared" ca="1" si="260"/>
        <v>-0.74171400296543966</v>
      </c>
      <c r="G339">
        <f t="shared" ca="1" si="261"/>
        <v>0.18960963249417961</v>
      </c>
      <c r="H339">
        <f t="shared" ca="1" si="262"/>
        <v>0.73690418512101585</v>
      </c>
      <c r="I339">
        <f t="shared" ca="1" si="263"/>
        <v>1</v>
      </c>
      <c r="J339">
        <f t="shared" ca="1" si="249"/>
        <v>-2</v>
      </c>
      <c r="K339">
        <f t="shared" si="256"/>
        <v>0.08</v>
      </c>
      <c r="L339">
        <f t="shared" ca="1" si="250"/>
        <v>-0.16</v>
      </c>
      <c r="M339">
        <f t="shared" ca="1" si="251"/>
        <v>-0.8</v>
      </c>
      <c r="N339">
        <f t="shared" ca="1" si="252"/>
        <v>-1.44</v>
      </c>
      <c r="O339">
        <f t="shared" ca="1" si="253"/>
        <v>2.5789875075005972</v>
      </c>
      <c r="P339">
        <f t="shared" ca="1" si="254"/>
        <v>-1.5417140029654397</v>
      </c>
      <c r="Q339">
        <f t="shared" ca="1" si="255"/>
        <v>-1.2503903675058203</v>
      </c>
    </row>
    <row r="340" spans="1:17" x14ac:dyDescent="0.2">
      <c r="A340">
        <f t="shared" si="258"/>
        <v>1</v>
      </c>
      <c r="B340">
        <v>2</v>
      </c>
      <c r="C340">
        <v>5</v>
      </c>
      <c r="D340">
        <v>1</v>
      </c>
      <c r="E340">
        <f t="shared" ca="1" si="259"/>
        <v>2.5789875075005972</v>
      </c>
      <c r="F340">
        <f t="shared" ca="1" si="260"/>
        <v>-1.5417140029654397</v>
      </c>
      <c r="G340">
        <f t="shared" ca="1" si="261"/>
        <v>-1.2503903675058203</v>
      </c>
      <c r="H340">
        <f t="shared" ca="1" si="262"/>
        <v>-6.7563923359593847</v>
      </c>
      <c r="I340">
        <f t="shared" ca="1" si="263"/>
        <v>-1</v>
      </c>
      <c r="J340">
        <f t="shared" ca="1" si="249"/>
        <v>2</v>
      </c>
      <c r="K340">
        <f t="shared" si="256"/>
        <v>0.08</v>
      </c>
      <c r="L340">
        <f t="shared" ca="1" si="250"/>
        <v>0.16</v>
      </c>
      <c r="M340">
        <f t="shared" ca="1" si="251"/>
        <v>0.32</v>
      </c>
      <c r="N340">
        <f t="shared" ca="1" si="252"/>
        <v>0.8</v>
      </c>
      <c r="O340">
        <f t="shared" ca="1" si="253"/>
        <v>2.7389875075005974</v>
      </c>
      <c r="P340">
        <f t="shared" ca="1" si="254"/>
        <v>-1.2217140029654396</v>
      </c>
      <c r="Q340">
        <f t="shared" ca="1" si="255"/>
        <v>-0.45039036750582029</v>
      </c>
    </row>
    <row r="341" spans="1:17" x14ac:dyDescent="0.2">
      <c r="A341">
        <f t="shared" si="258"/>
        <v>1</v>
      </c>
      <c r="B341">
        <v>2.5</v>
      </c>
      <c r="C341">
        <v>5</v>
      </c>
      <c r="D341">
        <v>1</v>
      </c>
      <c r="E341">
        <f t="shared" ca="1" si="259"/>
        <v>2.7389875075005974</v>
      </c>
      <c r="F341">
        <f t="shared" ca="1" si="260"/>
        <v>-1.2217140029654396</v>
      </c>
      <c r="G341">
        <f t="shared" ca="1" si="261"/>
        <v>-0.45039036750582029</v>
      </c>
      <c r="H341">
        <f t="shared" ca="1" si="262"/>
        <v>-2.567249337442103</v>
      </c>
      <c r="I341">
        <f t="shared" ca="1" si="263"/>
        <v>-1</v>
      </c>
      <c r="J341">
        <f t="shared" ca="1" si="249"/>
        <v>2</v>
      </c>
      <c r="K341">
        <f t="shared" si="256"/>
        <v>0.08</v>
      </c>
      <c r="L341">
        <f t="shared" ca="1" si="250"/>
        <v>0.16</v>
      </c>
      <c r="M341">
        <f t="shared" ca="1" si="251"/>
        <v>0.4</v>
      </c>
      <c r="N341">
        <f t="shared" ca="1" si="252"/>
        <v>0.8</v>
      </c>
      <c r="O341">
        <f t="shared" ca="1" si="253"/>
        <v>2.8989875075005975</v>
      </c>
      <c r="P341">
        <f t="shared" ca="1" si="254"/>
        <v>-0.82171400296543962</v>
      </c>
      <c r="Q341">
        <f t="shared" ca="1" si="255"/>
        <v>0.34960963249417976</v>
      </c>
    </row>
    <row r="342" spans="1:17" x14ac:dyDescent="0.2">
      <c r="A342">
        <f>A341</f>
        <v>1</v>
      </c>
      <c r="B342">
        <v>20</v>
      </c>
      <c r="C342">
        <v>5</v>
      </c>
      <c r="D342">
        <v>-1</v>
      </c>
      <c r="E342">
        <f t="shared" ref="E342:G344" ca="1" si="264">O341</f>
        <v>2.8989875075005975</v>
      </c>
      <c r="F342">
        <f t="shared" ca="1" si="264"/>
        <v>-0.82171400296543962</v>
      </c>
      <c r="G342">
        <f t="shared" ca="1" si="264"/>
        <v>0.34960963249417976</v>
      </c>
      <c r="H342">
        <f ca="1">E342*A342+F342*B342+G342*C342</f>
        <v>-11.787244389337296</v>
      </c>
      <c r="I342">
        <f ca="1">IF(H342&gt;0,1,-1)</f>
        <v>-1</v>
      </c>
      <c r="J342">
        <f t="shared" ca="1" si="249"/>
        <v>0</v>
      </c>
      <c r="K342">
        <f t="shared" si="256"/>
        <v>0.08</v>
      </c>
      <c r="L342">
        <f t="shared" ca="1" si="250"/>
        <v>0</v>
      </c>
      <c r="M342">
        <f t="shared" ca="1" si="251"/>
        <v>0</v>
      </c>
      <c r="N342">
        <f t="shared" ca="1" si="252"/>
        <v>0</v>
      </c>
      <c r="O342">
        <f t="shared" ca="1" si="253"/>
        <v>2.8989875075005975</v>
      </c>
      <c r="P342">
        <f t="shared" ca="1" si="254"/>
        <v>-0.82171400296543962</v>
      </c>
      <c r="Q342">
        <f t="shared" ca="1" si="255"/>
        <v>0.34960963249417976</v>
      </c>
    </row>
    <row r="343" spans="1:17" x14ac:dyDescent="0.2">
      <c r="A343">
        <f>A342</f>
        <v>1</v>
      </c>
      <c r="B343">
        <v>10</v>
      </c>
      <c r="C343">
        <v>6</v>
      </c>
      <c r="D343">
        <v>-1</v>
      </c>
      <c r="E343">
        <f t="shared" ca="1" si="264"/>
        <v>2.8989875075005975</v>
      </c>
      <c r="F343">
        <f t="shared" ca="1" si="264"/>
        <v>-0.82171400296543962</v>
      </c>
      <c r="G343">
        <f t="shared" ca="1" si="264"/>
        <v>0.34960963249417976</v>
      </c>
      <c r="H343">
        <f ca="1">E343*A343+F343*B343+G343*C343</f>
        <v>-3.2204947271887203</v>
      </c>
      <c r="I343">
        <f ca="1">IF(H343&gt;0,1,-1)</f>
        <v>-1</v>
      </c>
      <c r="J343">
        <f t="shared" ca="1" si="249"/>
        <v>0</v>
      </c>
      <c r="K343">
        <f t="shared" si="256"/>
        <v>0.08</v>
      </c>
      <c r="L343">
        <f t="shared" ca="1" si="250"/>
        <v>0</v>
      </c>
      <c r="M343">
        <f t="shared" ca="1" si="251"/>
        <v>0</v>
      </c>
      <c r="N343">
        <f t="shared" ca="1" si="252"/>
        <v>0</v>
      </c>
      <c r="O343">
        <f t="shared" ca="1" si="253"/>
        <v>2.8989875075005975</v>
      </c>
      <c r="P343">
        <f t="shared" ca="1" si="254"/>
        <v>-0.82171400296543962</v>
      </c>
      <c r="Q343">
        <f t="shared" ca="1" si="255"/>
        <v>0.34960963249417976</v>
      </c>
    </row>
    <row r="344" spans="1:17" x14ac:dyDescent="0.2">
      <c r="A344">
        <f>A343</f>
        <v>1</v>
      </c>
      <c r="B344">
        <v>20</v>
      </c>
      <c r="C344">
        <v>5</v>
      </c>
      <c r="D344">
        <v>-1</v>
      </c>
      <c r="E344">
        <f t="shared" ca="1" si="264"/>
        <v>2.8989875075005975</v>
      </c>
      <c r="F344">
        <f t="shared" ca="1" si="264"/>
        <v>-0.82171400296543962</v>
      </c>
      <c r="G344">
        <f t="shared" ca="1" si="264"/>
        <v>0.34960963249417976</v>
      </c>
      <c r="H344">
        <f ca="1">E344*A344+F344*B344+G344*C344</f>
        <v>-11.787244389337296</v>
      </c>
      <c r="I344">
        <f ca="1">IF(H344&gt;0,1,-1)</f>
        <v>-1</v>
      </c>
      <c r="J344">
        <f t="shared" ca="1" si="249"/>
        <v>0</v>
      </c>
      <c r="K344">
        <f t="shared" si="256"/>
        <v>0.08</v>
      </c>
      <c r="L344">
        <f t="shared" ca="1" si="250"/>
        <v>0</v>
      </c>
      <c r="M344">
        <f t="shared" ca="1" si="251"/>
        <v>0</v>
      </c>
      <c r="N344">
        <f t="shared" ca="1" si="252"/>
        <v>0</v>
      </c>
      <c r="O344">
        <f t="shared" ca="1" si="253"/>
        <v>2.8989875075005975</v>
      </c>
      <c r="P344">
        <f t="shared" ca="1" si="254"/>
        <v>-0.82171400296543962</v>
      </c>
      <c r="Q344">
        <f t="shared" ca="1" si="255"/>
        <v>0.34960963249417976</v>
      </c>
    </row>
    <row r="345" spans="1:17" x14ac:dyDescent="0.2">
      <c r="A345">
        <f t="shared" ref="A345:A352" si="265">A344</f>
        <v>1</v>
      </c>
      <c r="B345">
        <v>5</v>
      </c>
      <c r="C345">
        <v>4</v>
      </c>
      <c r="D345">
        <v>1</v>
      </c>
      <c r="E345">
        <f t="shared" ref="E345:E352" ca="1" si="266">O344</f>
        <v>2.8989875075005975</v>
      </c>
      <c r="F345">
        <f t="shared" ref="F345:F352" ca="1" si="267">P344</f>
        <v>-0.82171400296543962</v>
      </c>
      <c r="G345">
        <f t="shared" ref="G345:G352" ca="1" si="268">Q344</f>
        <v>0.34960963249417976</v>
      </c>
      <c r="H345">
        <f t="shared" ref="H345:H352" ca="1" si="269">E345*A345+F345*B345+G345*C345</f>
        <v>0.18885602265011814</v>
      </c>
      <c r="I345">
        <f t="shared" ref="I345:I352" ca="1" si="270">IF(H345&gt;0,1,-1)</f>
        <v>1</v>
      </c>
      <c r="J345">
        <f t="shared" ca="1" si="249"/>
        <v>0</v>
      </c>
      <c r="K345">
        <f t="shared" si="256"/>
        <v>0.08</v>
      </c>
      <c r="L345">
        <f t="shared" ca="1" si="250"/>
        <v>0</v>
      </c>
      <c r="M345">
        <f t="shared" ca="1" si="251"/>
        <v>0</v>
      </c>
      <c r="N345">
        <f t="shared" ca="1" si="252"/>
        <v>0</v>
      </c>
      <c r="O345">
        <f t="shared" ca="1" si="253"/>
        <v>2.8989875075005975</v>
      </c>
      <c r="P345">
        <f t="shared" ca="1" si="254"/>
        <v>-0.82171400296543962</v>
      </c>
      <c r="Q345">
        <f t="shared" ca="1" si="255"/>
        <v>0.34960963249417976</v>
      </c>
    </row>
    <row r="346" spans="1:17" x14ac:dyDescent="0.2">
      <c r="A346">
        <f t="shared" si="265"/>
        <v>1</v>
      </c>
      <c r="B346">
        <v>2</v>
      </c>
      <c r="C346">
        <v>5</v>
      </c>
      <c r="D346">
        <v>1</v>
      </c>
      <c r="E346">
        <f t="shared" ca="1" si="266"/>
        <v>2.8989875075005975</v>
      </c>
      <c r="F346">
        <f t="shared" ca="1" si="267"/>
        <v>-0.82171400296543962</v>
      </c>
      <c r="G346">
        <f t="shared" ca="1" si="268"/>
        <v>0.34960963249417976</v>
      </c>
      <c r="H346">
        <f t="shared" ca="1" si="269"/>
        <v>3.0036076640406169</v>
      </c>
      <c r="I346">
        <f t="shared" ca="1" si="270"/>
        <v>1</v>
      </c>
      <c r="J346">
        <f t="shared" ca="1" si="249"/>
        <v>0</v>
      </c>
      <c r="K346">
        <f t="shared" si="256"/>
        <v>0.08</v>
      </c>
      <c r="L346">
        <f t="shared" ca="1" si="250"/>
        <v>0</v>
      </c>
      <c r="M346">
        <f t="shared" ca="1" si="251"/>
        <v>0</v>
      </c>
      <c r="N346">
        <f t="shared" ca="1" si="252"/>
        <v>0</v>
      </c>
      <c r="O346">
        <f t="shared" ca="1" si="253"/>
        <v>2.8989875075005975</v>
      </c>
      <c r="P346">
        <f t="shared" ca="1" si="254"/>
        <v>-0.82171400296543962</v>
      </c>
      <c r="Q346">
        <f t="shared" ca="1" si="255"/>
        <v>0.34960963249417976</v>
      </c>
    </row>
    <row r="347" spans="1:17" x14ac:dyDescent="0.2">
      <c r="A347">
        <f t="shared" si="265"/>
        <v>1</v>
      </c>
      <c r="B347">
        <v>3</v>
      </c>
      <c r="C347">
        <v>6</v>
      </c>
      <c r="D347">
        <v>-1</v>
      </c>
      <c r="E347">
        <f t="shared" ca="1" si="266"/>
        <v>2.8989875075005975</v>
      </c>
      <c r="F347">
        <f t="shared" ca="1" si="267"/>
        <v>-0.82171400296543962</v>
      </c>
      <c r="G347">
        <f t="shared" ca="1" si="268"/>
        <v>0.34960963249417976</v>
      </c>
      <c r="H347">
        <f t="shared" ca="1" si="269"/>
        <v>2.5315032935693571</v>
      </c>
      <c r="I347">
        <f t="shared" ca="1" si="270"/>
        <v>1</v>
      </c>
      <c r="J347">
        <f t="shared" ca="1" si="249"/>
        <v>-2</v>
      </c>
      <c r="K347">
        <f t="shared" si="256"/>
        <v>0.08</v>
      </c>
      <c r="L347">
        <f t="shared" ca="1" si="250"/>
        <v>-0.16</v>
      </c>
      <c r="M347">
        <f t="shared" ca="1" si="251"/>
        <v>-0.48</v>
      </c>
      <c r="N347">
        <f t="shared" ca="1" si="252"/>
        <v>-0.96</v>
      </c>
      <c r="O347">
        <f t="shared" ca="1" si="253"/>
        <v>2.7389875075005974</v>
      </c>
      <c r="P347">
        <f t="shared" ca="1" si="254"/>
        <v>-1.3017140029654395</v>
      </c>
      <c r="Q347">
        <f t="shared" ca="1" si="255"/>
        <v>-0.61039036750582021</v>
      </c>
    </row>
    <row r="348" spans="1:17" x14ac:dyDescent="0.2">
      <c r="A348">
        <f t="shared" si="265"/>
        <v>1</v>
      </c>
      <c r="B348">
        <v>10</v>
      </c>
      <c r="C348">
        <v>7</v>
      </c>
      <c r="D348">
        <v>-1</v>
      </c>
      <c r="E348">
        <f t="shared" ca="1" si="266"/>
        <v>2.7389875075005974</v>
      </c>
      <c r="F348">
        <f t="shared" ca="1" si="267"/>
        <v>-1.3017140029654395</v>
      </c>
      <c r="G348">
        <f t="shared" ca="1" si="268"/>
        <v>-0.61039036750582021</v>
      </c>
      <c r="H348">
        <f t="shared" ca="1" si="269"/>
        <v>-14.550885094694539</v>
      </c>
      <c r="I348">
        <f t="shared" ca="1" si="270"/>
        <v>-1</v>
      </c>
      <c r="J348">
        <f t="shared" ca="1" si="249"/>
        <v>0</v>
      </c>
      <c r="K348">
        <f t="shared" si="256"/>
        <v>0.08</v>
      </c>
      <c r="L348">
        <f t="shared" ca="1" si="250"/>
        <v>0</v>
      </c>
      <c r="M348">
        <f t="shared" ca="1" si="251"/>
        <v>0</v>
      </c>
      <c r="N348">
        <f t="shared" ca="1" si="252"/>
        <v>0</v>
      </c>
      <c r="O348">
        <f t="shared" ca="1" si="253"/>
        <v>2.7389875075005974</v>
      </c>
      <c r="P348">
        <f t="shared" ca="1" si="254"/>
        <v>-1.3017140029654395</v>
      </c>
      <c r="Q348">
        <f t="shared" ca="1" si="255"/>
        <v>-0.61039036750582021</v>
      </c>
    </row>
    <row r="349" spans="1:17" x14ac:dyDescent="0.2">
      <c r="A349">
        <f t="shared" si="265"/>
        <v>1</v>
      </c>
      <c r="B349">
        <v>15</v>
      </c>
      <c r="C349">
        <v>8</v>
      </c>
      <c r="D349">
        <v>-1</v>
      </c>
      <c r="E349">
        <f t="shared" ca="1" si="266"/>
        <v>2.7389875075005974</v>
      </c>
      <c r="F349">
        <f t="shared" ca="1" si="267"/>
        <v>-1.3017140029654395</v>
      </c>
      <c r="G349">
        <f t="shared" ca="1" si="268"/>
        <v>-0.61039036750582021</v>
      </c>
      <c r="H349">
        <f t="shared" ca="1" si="269"/>
        <v>-21.669845477027557</v>
      </c>
      <c r="I349">
        <f t="shared" ca="1" si="270"/>
        <v>-1</v>
      </c>
      <c r="J349">
        <f t="shared" ca="1" si="249"/>
        <v>0</v>
      </c>
      <c r="K349">
        <f t="shared" si="256"/>
        <v>0.08</v>
      </c>
      <c r="L349">
        <f t="shared" ca="1" si="250"/>
        <v>0</v>
      </c>
      <c r="M349">
        <f t="shared" ca="1" si="251"/>
        <v>0</v>
      </c>
      <c r="N349">
        <f t="shared" ca="1" si="252"/>
        <v>0</v>
      </c>
      <c r="O349">
        <f t="shared" ca="1" si="253"/>
        <v>2.7389875075005974</v>
      </c>
      <c r="P349">
        <f t="shared" ca="1" si="254"/>
        <v>-1.3017140029654395</v>
      </c>
      <c r="Q349">
        <f t="shared" ca="1" si="255"/>
        <v>-0.61039036750582021</v>
      </c>
    </row>
    <row r="350" spans="1:17" x14ac:dyDescent="0.2">
      <c r="A350">
        <f t="shared" si="265"/>
        <v>1</v>
      </c>
      <c r="B350">
        <v>5</v>
      </c>
      <c r="C350">
        <v>9</v>
      </c>
      <c r="D350">
        <v>-1</v>
      </c>
      <c r="E350">
        <f t="shared" ca="1" si="266"/>
        <v>2.7389875075005974</v>
      </c>
      <c r="F350">
        <f t="shared" ca="1" si="267"/>
        <v>-1.3017140029654395</v>
      </c>
      <c r="G350">
        <f t="shared" ca="1" si="268"/>
        <v>-0.61039036750582021</v>
      </c>
      <c r="H350">
        <f t="shared" ca="1" si="269"/>
        <v>-9.2630958148789819</v>
      </c>
      <c r="I350">
        <f t="shared" ca="1" si="270"/>
        <v>-1</v>
      </c>
      <c r="J350">
        <f t="shared" ca="1" si="249"/>
        <v>0</v>
      </c>
      <c r="K350">
        <f t="shared" si="256"/>
        <v>0.08</v>
      </c>
      <c r="L350">
        <f t="shared" ca="1" si="250"/>
        <v>0</v>
      </c>
      <c r="M350">
        <f t="shared" ca="1" si="251"/>
        <v>0</v>
      </c>
      <c r="N350">
        <f t="shared" ca="1" si="252"/>
        <v>0</v>
      </c>
      <c r="O350">
        <f t="shared" ca="1" si="253"/>
        <v>2.7389875075005974</v>
      </c>
      <c r="P350">
        <f t="shared" ca="1" si="254"/>
        <v>-1.3017140029654395</v>
      </c>
      <c r="Q350">
        <f t="shared" ca="1" si="255"/>
        <v>-0.61039036750582021</v>
      </c>
    </row>
    <row r="351" spans="1:17" x14ac:dyDescent="0.2">
      <c r="A351">
        <f t="shared" si="265"/>
        <v>1</v>
      </c>
      <c r="B351">
        <v>2</v>
      </c>
      <c r="C351">
        <v>5</v>
      </c>
      <c r="D351">
        <v>1</v>
      </c>
      <c r="E351">
        <f t="shared" ca="1" si="266"/>
        <v>2.7389875075005974</v>
      </c>
      <c r="F351">
        <f t="shared" ca="1" si="267"/>
        <v>-1.3017140029654395</v>
      </c>
      <c r="G351">
        <f t="shared" ca="1" si="268"/>
        <v>-0.61039036750582021</v>
      </c>
      <c r="H351">
        <f t="shared" ca="1" si="269"/>
        <v>-2.9163923359593826</v>
      </c>
      <c r="I351">
        <f t="shared" ca="1" si="270"/>
        <v>-1</v>
      </c>
      <c r="J351">
        <f t="shared" ca="1" si="249"/>
        <v>2</v>
      </c>
      <c r="K351">
        <f t="shared" si="256"/>
        <v>0.08</v>
      </c>
      <c r="L351">
        <f t="shared" ca="1" si="250"/>
        <v>0.16</v>
      </c>
      <c r="M351">
        <f t="shared" ca="1" si="251"/>
        <v>0.32</v>
      </c>
      <c r="N351">
        <f t="shared" ca="1" si="252"/>
        <v>0.8</v>
      </c>
      <c r="O351">
        <f t="shared" ca="1" si="253"/>
        <v>2.8989875075005975</v>
      </c>
      <c r="P351">
        <f t="shared" ca="1" si="254"/>
        <v>-0.98171400296543943</v>
      </c>
      <c r="Q351">
        <f t="shared" ca="1" si="255"/>
        <v>0.18960963249417984</v>
      </c>
    </row>
    <row r="352" spans="1:17" x14ac:dyDescent="0.2">
      <c r="A352">
        <f t="shared" si="265"/>
        <v>1</v>
      </c>
      <c r="B352">
        <v>2.5</v>
      </c>
      <c r="C352">
        <v>5</v>
      </c>
      <c r="D352">
        <v>1</v>
      </c>
      <c r="E352">
        <f t="shared" ca="1" si="266"/>
        <v>2.8989875075005975</v>
      </c>
      <c r="F352">
        <f t="shared" ca="1" si="267"/>
        <v>-0.98171400296543943</v>
      </c>
      <c r="G352">
        <f t="shared" ca="1" si="268"/>
        <v>0.18960963249417984</v>
      </c>
      <c r="H352">
        <f t="shared" ca="1" si="269"/>
        <v>1.392750662557898</v>
      </c>
      <c r="I352">
        <f t="shared" ca="1" si="270"/>
        <v>1</v>
      </c>
      <c r="J352">
        <f t="shared" ca="1" si="249"/>
        <v>0</v>
      </c>
      <c r="K352">
        <f t="shared" si="256"/>
        <v>0.08</v>
      </c>
      <c r="L352">
        <f t="shared" ca="1" si="250"/>
        <v>0</v>
      </c>
      <c r="M352">
        <f t="shared" ca="1" si="251"/>
        <v>0</v>
      </c>
      <c r="N352">
        <f t="shared" ca="1" si="252"/>
        <v>0</v>
      </c>
      <c r="O352">
        <f t="shared" ca="1" si="253"/>
        <v>2.8989875075005975</v>
      </c>
      <c r="P352">
        <f t="shared" ca="1" si="254"/>
        <v>-0.98171400296543943</v>
      </c>
      <c r="Q352">
        <f t="shared" ca="1" si="255"/>
        <v>0.18960963249417984</v>
      </c>
    </row>
    <row r="353" spans="1:17" x14ac:dyDescent="0.2">
      <c r="A353">
        <f>A352</f>
        <v>1</v>
      </c>
      <c r="B353">
        <v>20</v>
      </c>
      <c r="C353">
        <v>5</v>
      </c>
      <c r="D353">
        <v>-1</v>
      </c>
      <c r="E353">
        <f t="shared" ref="E353:G355" ca="1" si="271">O352</f>
        <v>2.8989875075005975</v>
      </c>
      <c r="F353">
        <f t="shared" ca="1" si="271"/>
        <v>-0.98171400296543943</v>
      </c>
      <c r="G353">
        <f t="shared" ca="1" si="271"/>
        <v>0.18960963249417984</v>
      </c>
      <c r="H353">
        <f ca="1">E353*A353+F353*B353+G353*C353</f>
        <v>-15.787244389337294</v>
      </c>
      <c r="I353">
        <f ca="1">IF(H353&gt;0,1,-1)</f>
        <v>-1</v>
      </c>
      <c r="J353">
        <f t="shared" ca="1" si="249"/>
        <v>0</v>
      </c>
      <c r="K353">
        <f t="shared" si="256"/>
        <v>0.08</v>
      </c>
      <c r="L353">
        <f t="shared" ca="1" si="250"/>
        <v>0</v>
      </c>
      <c r="M353">
        <f t="shared" ca="1" si="251"/>
        <v>0</v>
      </c>
      <c r="N353">
        <f t="shared" ca="1" si="252"/>
        <v>0</v>
      </c>
      <c r="O353">
        <f t="shared" ca="1" si="253"/>
        <v>2.8989875075005975</v>
      </c>
      <c r="P353">
        <f t="shared" ca="1" si="254"/>
        <v>-0.98171400296543943</v>
      </c>
      <c r="Q353">
        <f t="shared" ca="1" si="255"/>
        <v>0.18960963249417984</v>
      </c>
    </row>
    <row r="354" spans="1:17" x14ac:dyDescent="0.2">
      <c r="A354">
        <f>A353</f>
        <v>1</v>
      </c>
      <c r="B354">
        <v>10</v>
      </c>
      <c r="C354">
        <v>6</v>
      </c>
      <c r="D354">
        <v>-1</v>
      </c>
      <c r="E354">
        <f t="shared" ca="1" si="271"/>
        <v>2.8989875075005975</v>
      </c>
      <c r="F354">
        <f t="shared" ca="1" si="271"/>
        <v>-0.98171400296543943</v>
      </c>
      <c r="G354">
        <f t="shared" ca="1" si="271"/>
        <v>0.18960963249417984</v>
      </c>
      <c r="H354">
        <f ca="1">E354*A354+F354*B354+G354*C354</f>
        <v>-5.7804947271887173</v>
      </c>
      <c r="I354">
        <f ca="1">IF(H354&gt;0,1,-1)</f>
        <v>-1</v>
      </c>
      <c r="J354">
        <f t="shared" ca="1" si="249"/>
        <v>0</v>
      </c>
      <c r="K354">
        <f t="shared" si="256"/>
        <v>0.08</v>
      </c>
      <c r="L354">
        <f t="shared" ca="1" si="250"/>
        <v>0</v>
      </c>
      <c r="M354">
        <f t="shared" ca="1" si="251"/>
        <v>0</v>
      </c>
      <c r="N354">
        <f t="shared" ca="1" si="252"/>
        <v>0</v>
      </c>
      <c r="O354">
        <f t="shared" ca="1" si="253"/>
        <v>2.8989875075005975</v>
      </c>
      <c r="P354">
        <f t="shared" ca="1" si="254"/>
        <v>-0.98171400296543943</v>
      </c>
      <c r="Q354">
        <f t="shared" ca="1" si="255"/>
        <v>0.18960963249417984</v>
      </c>
    </row>
    <row r="355" spans="1:17" x14ac:dyDescent="0.2">
      <c r="A355">
        <f>A354</f>
        <v>1</v>
      </c>
      <c r="B355">
        <v>20</v>
      </c>
      <c r="C355">
        <v>5</v>
      </c>
      <c r="D355">
        <v>-1</v>
      </c>
      <c r="E355">
        <f t="shared" ca="1" si="271"/>
        <v>2.8989875075005975</v>
      </c>
      <c r="F355">
        <f t="shared" ca="1" si="271"/>
        <v>-0.98171400296543943</v>
      </c>
      <c r="G355">
        <f t="shared" ca="1" si="271"/>
        <v>0.18960963249417984</v>
      </c>
      <c r="H355">
        <f ca="1">E355*A355+F355*B355+G355*C355</f>
        <v>-15.787244389337294</v>
      </c>
      <c r="I355">
        <f ca="1">IF(H355&gt;0,1,-1)</f>
        <v>-1</v>
      </c>
      <c r="J355">
        <f t="shared" ca="1" si="249"/>
        <v>0</v>
      </c>
      <c r="K355">
        <f t="shared" si="256"/>
        <v>0.08</v>
      </c>
      <c r="L355">
        <f t="shared" ca="1" si="250"/>
        <v>0</v>
      </c>
      <c r="M355">
        <f t="shared" ca="1" si="251"/>
        <v>0</v>
      </c>
      <c r="N355">
        <f t="shared" ca="1" si="252"/>
        <v>0</v>
      </c>
      <c r="O355">
        <f t="shared" ca="1" si="253"/>
        <v>2.8989875075005975</v>
      </c>
      <c r="P355">
        <f t="shared" ca="1" si="254"/>
        <v>-0.98171400296543943</v>
      </c>
      <c r="Q355">
        <f t="shared" ca="1" si="255"/>
        <v>0.18960963249417984</v>
      </c>
    </row>
    <row r="356" spans="1:17" x14ac:dyDescent="0.2">
      <c r="A356">
        <f t="shared" ref="A356:A363" si="272">A355</f>
        <v>1</v>
      </c>
      <c r="B356">
        <v>5</v>
      </c>
      <c r="C356">
        <v>4</v>
      </c>
      <c r="D356">
        <v>1</v>
      </c>
      <c r="E356">
        <f t="shared" ref="E356:E363" ca="1" si="273">O355</f>
        <v>2.8989875075005975</v>
      </c>
      <c r="F356">
        <f t="shared" ref="F356:F363" ca="1" si="274">P355</f>
        <v>-0.98171400296543943</v>
      </c>
      <c r="G356">
        <f t="shared" ref="G356:G363" ca="1" si="275">Q355</f>
        <v>0.18960963249417984</v>
      </c>
      <c r="H356">
        <f t="shared" ref="H356:H363" ca="1" si="276">E356*A356+F356*B356+G356*C356</f>
        <v>-1.2511439773498805</v>
      </c>
      <c r="I356">
        <f t="shared" ref="I356:I363" ca="1" si="277">IF(H356&gt;0,1,-1)</f>
        <v>-1</v>
      </c>
      <c r="J356">
        <f t="shared" ca="1" si="249"/>
        <v>2</v>
      </c>
      <c r="K356">
        <f t="shared" si="256"/>
        <v>0.08</v>
      </c>
      <c r="L356">
        <f t="shared" ca="1" si="250"/>
        <v>0.16</v>
      </c>
      <c r="M356">
        <f t="shared" ca="1" si="251"/>
        <v>0.8</v>
      </c>
      <c r="N356">
        <f t="shared" ca="1" si="252"/>
        <v>0.64</v>
      </c>
      <c r="O356">
        <f t="shared" ca="1" si="253"/>
        <v>3.0589875075005977</v>
      </c>
      <c r="P356">
        <f t="shared" ca="1" si="254"/>
        <v>-0.18171400296543938</v>
      </c>
      <c r="Q356">
        <f t="shared" ca="1" si="255"/>
        <v>0.82960963249417985</v>
      </c>
    </row>
    <row r="357" spans="1:17" x14ac:dyDescent="0.2">
      <c r="A357">
        <f t="shared" si="272"/>
        <v>1</v>
      </c>
      <c r="B357">
        <v>2</v>
      </c>
      <c r="C357">
        <v>5</v>
      </c>
      <c r="D357">
        <v>1</v>
      </c>
      <c r="E357">
        <f t="shared" ca="1" si="273"/>
        <v>3.0589875075005977</v>
      </c>
      <c r="F357">
        <f t="shared" ca="1" si="274"/>
        <v>-0.18171400296543938</v>
      </c>
      <c r="G357">
        <f t="shared" ca="1" si="275"/>
        <v>0.82960963249417985</v>
      </c>
      <c r="H357">
        <f t="shared" ca="1" si="276"/>
        <v>6.8436076640406185</v>
      </c>
      <c r="I357">
        <f t="shared" ca="1" si="277"/>
        <v>1</v>
      </c>
      <c r="J357">
        <f t="shared" ca="1" si="249"/>
        <v>0</v>
      </c>
      <c r="K357">
        <f t="shared" si="256"/>
        <v>0.08</v>
      </c>
      <c r="L357">
        <f t="shared" ca="1" si="250"/>
        <v>0</v>
      </c>
      <c r="M357">
        <f t="shared" ca="1" si="251"/>
        <v>0</v>
      </c>
      <c r="N357">
        <f t="shared" ca="1" si="252"/>
        <v>0</v>
      </c>
      <c r="O357">
        <f t="shared" ca="1" si="253"/>
        <v>3.0589875075005977</v>
      </c>
      <c r="P357">
        <f t="shared" ca="1" si="254"/>
        <v>-0.18171400296543938</v>
      </c>
      <c r="Q357">
        <f t="shared" ca="1" si="255"/>
        <v>0.82960963249417985</v>
      </c>
    </row>
    <row r="358" spans="1:17" x14ac:dyDescent="0.2">
      <c r="A358">
        <f t="shared" si="272"/>
        <v>1</v>
      </c>
      <c r="B358">
        <v>3</v>
      </c>
      <c r="C358">
        <v>6</v>
      </c>
      <c r="D358">
        <v>-1</v>
      </c>
      <c r="E358">
        <f t="shared" ca="1" si="273"/>
        <v>3.0589875075005977</v>
      </c>
      <c r="F358">
        <f t="shared" ca="1" si="274"/>
        <v>-0.18171400296543938</v>
      </c>
      <c r="G358">
        <f t="shared" ca="1" si="275"/>
        <v>0.82960963249417985</v>
      </c>
      <c r="H358">
        <f t="shared" ca="1" si="276"/>
        <v>7.4915032935693588</v>
      </c>
      <c r="I358">
        <f t="shared" ca="1" si="277"/>
        <v>1</v>
      </c>
      <c r="J358">
        <f t="shared" ca="1" si="249"/>
        <v>-2</v>
      </c>
      <c r="K358">
        <f t="shared" si="256"/>
        <v>0.08</v>
      </c>
      <c r="L358">
        <f t="shared" ca="1" si="250"/>
        <v>-0.16</v>
      </c>
      <c r="M358">
        <f t="shared" ca="1" si="251"/>
        <v>-0.48</v>
      </c>
      <c r="N358">
        <f t="shared" ca="1" si="252"/>
        <v>-0.96</v>
      </c>
      <c r="O358">
        <f t="shared" ca="1" si="253"/>
        <v>2.8989875075005975</v>
      </c>
      <c r="P358">
        <f t="shared" ca="1" si="254"/>
        <v>-0.66171400296543936</v>
      </c>
      <c r="Q358">
        <f t="shared" ca="1" si="255"/>
        <v>-0.13039036750582012</v>
      </c>
    </row>
    <row r="359" spans="1:17" x14ac:dyDescent="0.2">
      <c r="A359">
        <f t="shared" si="272"/>
        <v>1</v>
      </c>
      <c r="B359">
        <v>10</v>
      </c>
      <c r="C359">
        <v>7</v>
      </c>
      <c r="D359">
        <v>-1</v>
      </c>
      <c r="E359">
        <f t="shared" ca="1" si="273"/>
        <v>2.8989875075005975</v>
      </c>
      <c r="F359">
        <f t="shared" ca="1" si="274"/>
        <v>-0.66171400296543936</v>
      </c>
      <c r="G359">
        <f t="shared" ca="1" si="275"/>
        <v>-0.13039036750582012</v>
      </c>
      <c r="H359">
        <f t="shared" ca="1" si="276"/>
        <v>-4.6308850946945368</v>
      </c>
      <c r="I359">
        <f t="shared" ca="1" si="277"/>
        <v>-1</v>
      </c>
      <c r="J359">
        <f t="shared" ca="1" si="249"/>
        <v>0</v>
      </c>
      <c r="K359">
        <f t="shared" si="256"/>
        <v>0.08</v>
      </c>
      <c r="L359">
        <f t="shared" ca="1" si="250"/>
        <v>0</v>
      </c>
      <c r="M359">
        <f t="shared" ca="1" si="251"/>
        <v>0</v>
      </c>
      <c r="N359">
        <f t="shared" ca="1" si="252"/>
        <v>0</v>
      </c>
      <c r="O359">
        <f t="shared" ca="1" si="253"/>
        <v>2.8989875075005975</v>
      </c>
      <c r="P359">
        <f t="shared" ca="1" si="254"/>
        <v>-0.66171400296543936</v>
      </c>
      <c r="Q359">
        <f t="shared" ca="1" si="255"/>
        <v>-0.13039036750582012</v>
      </c>
    </row>
    <row r="360" spans="1:17" x14ac:dyDescent="0.2">
      <c r="A360">
        <f t="shared" si="272"/>
        <v>1</v>
      </c>
      <c r="B360">
        <v>15</v>
      </c>
      <c r="C360">
        <v>8</v>
      </c>
      <c r="D360">
        <v>-1</v>
      </c>
      <c r="E360">
        <f t="shared" ca="1" si="273"/>
        <v>2.8989875075005975</v>
      </c>
      <c r="F360">
        <f t="shared" ca="1" si="274"/>
        <v>-0.66171400296543936</v>
      </c>
      <c r="G360">
        <f t="shared" ca="1" si="275"/>
        <v>-0.13039036750582012</v>
      </c>
      <c r="H360">
        <f t="shared" ca="1" si="276"/>
        <v>-8.0698454770275525</v>
      </c>
      <c r="I360">
        <f t="shared" ca="1" si="277"/>
        <v>-1</v>
      </c>
      <c r="J360">
        <f t="shared" ca="1" si="249"/>
        <v>0</v>
      </c>
      <c r="K360">
        <f t="shared" si="256"/>
        <v>0.08</v>
      </c>
      <c r="L360">
        <f t="shared" ca="1" si="250"/>
        <v>0</v>
      </c>
      <c r="M360">
        <f t="shared" ca="1" si="251"/>
        <v>0</v>
      </c>
      <c r="N360">
        <f t="shared" ca="1" si="252"/>
        <v>0</v>
      </c>
      <c r="O360">
        <f t="shared" ca="1" si="253"/>
        <v>2.8989875075005975</v>
      </c>
      <c r="P360">
        <f t="shared" ca="1" si="254"/>
        <v>-0.66171400296543936</v>
      </c>
      <c r="Q360">
        <f t="shared" ca="1" si="255"/>
        <v>-0.13039036750582012</v>
      </c>
    </row>
    <row r="361" spans="1:17" x14ac:dyDescent="0.2">
      <c r="A361">
        <f t="shared" si="272"/>
        <v>1</v>
      </c>
      <c r="B361">
        <v>5</v>
      </c>
      <c r="C361">
        <v>9</v>
      </c>
      <c r="D361">
        <v>-1</v>
      </c>
      <c r="E361">
        <f t="shared" ca="1" si="273"/>
        <v>2.8989875075005975</v>
      </c>
      <c r="F361">
        <f t="shared" ca="1" si="274"/>
        <v>-0.66171400296543936</v>
      </c>
      <c r="G361">
        <f t="shared" ca="1" si="275"/>
        <v>-0.13039036750582012</v>
      </c>
      <c r="H361">
        <f t="shared" ca="1" si="276"/>
        <v>-1.5830958148789804</v>
      </c>
      <c r="I361">
        <f t="shared" ca="1" si="277"/>
        <v>-1</v>
      </c>
      <c r="J361">
        <f t="shared" ca="1" si="249"/>
        <v>0</v>
      </c>
      <c r="K361">
        <f t="shared" si="256"/>
        <v>0.08</v>
      </c>
      <c r="L361">
        <f t="shared" ca="1" si="250"/>
        <v>0</v>
      </c>
      <c r="M361">
        <f t="shared" ca="1" si="251"/>
        <v>0</v>
      </c>
      <c r="N361">
        <f t="shared" ca="1" si="252"/>
        <v>0</v>
      </c>
      <c r="O361">
        <f t="shared" ca="1" si="253"/>
        <v>2.8989875075005975</v>
      </c>
      <c r="P361">
        <f t="shared" ca="1" si="254"/>
        <v>-0.66171400296543936</v>
      </c>
      <c r="Q361">
        <f t="shared" ca="1" si="255"/>
        <v>-0.13039036750582012</v>
      </c>
    </row>
    <row r="362" spans="1:17" x14ac:dyDescent="0.2">
      <c r="A362">
        <f t="shared" si="272"/>
        <v>1</v>
      </c>
      <c r="B362">
        <v>2</v>
      </c>
      <c r="C362">
        <v>5</v>
      </c>
      <c r="D362">
        <v>1</v>
      </c>
      <c r="E362">
        <f t="shared" ca="1" si="273"/>
        <v>2.8989875075005975</v>
      </c>
      <c r="F362">
        <f t="shared" ca="1" si="274"/>
        <v>-0.66171400296543936</v>
      </c>
      <c r="G362">
        <f t="shared" ca="1" si="275"/>
        <v>-0.13039036750582012</v>
      </c>
      <c r="H362">
        <f t="shared" ca="1" si="276"/>
        <v>0.92360766404061823</v>
      </c>
      <c r="I362">
        <f t="shared" ca="1" si="277"/>
        <v>1</v>
      </c>
      <c r="J362">
        <f t="shared" ca="1" si="249"/>
        <v>0</v>
      </c>
      <c r="K362">
        <f t="shared" si="256"/>
        <v>0.08</v>
      </c>
      <c r="L362">
        <f t="shared" ca="1" si="250"/>
        <v>0</v>
      </c>
      <c r="M362">
        <f t="shared" ca="1" si="251"/>
        <v>0</v>
      </c>
      <c r="N362">
        <f t="shared" ca="1" si="252"/>
        <v>0</v>
      </c>
      <c r="O362">
        <f t="shared" ca="1" si="253"/>
        <v>2.8989875075005975</v>
      </c>
      <c r="P362">
        <f t="shared" ca="1" si="254"/>
        <v>-0.66171400296543936</v>
      </c>
      <c r="Q362">
        <f t="shared" ca="1" si="255"/>
        <v>-0.13039036750582012</v>
      </c>
    </row>
    <row r="363" spans="1:17" x14ac:dyDescent="0.2">
      <c r="A363">
        <f t="shared" si="272"/>
        <v>1</v>
      </c>
      <c r="B363">
        <v>2.5</v>
      </c>
      <c r="C363">
        <v>5</v>
      </c>
      <c r="D363">
        <v>1</v>
      </c>
      <c r="E363">
        <f t="shared" ca="1" si="273"/>
        <v>2.8989875075005975</v>
      </c>
      <c r="F363">
        <f t="shared" ca="1" si="274"/>
        <v>-0.66171400296543936</v>
      </c>
      <c r="G363">
        <f t="shared" ca="1" si="275"/>
        <v>-0.13039036750582012</v>
      </c>
      <c r="H363">
        <f t="shared" ca="1" si="276"/>
        <v>0.59275066255789854</v>
      </c>
      <c r="I363">
        <f t="shared" ca="1" si="277"/>
        <v>1</v>
      </c>
      <c r="J363">
        <f t="shared" ca="1" si="249"/>
        <v>0</v>
      </c>
      <c r="K363">
        <f t="shared" si="256"/>
        <v>0.08</v>
      </c>
      <c r="L363">
        <f t="shared" ca="1" si="250"/>
        <v>0</v>
      </c>
      <c r="M363">
        <f t="shared" ca="1" si="251"/>
        <v>0</v>
      </c>
      <c r="N363">
        <f t="shared" ca="1" si="252"/>
        <v>0</v>
      </c>
      <c r="O363">
        <f t="shared" ca="1" si="253"/>
        <v>2.8989875075005975</v>
      </c>
      <c r="P363">
        <f t="shared" ca="1" si="254"/>
        <v>-0.66171400296543936</v>
      </c>
      <c r="Q363">
        <f t="shared" ca="1" si="255"/>
        <v>-0.13039036750582012</v>
      </c>
    </row>
    <row r="364" spans="1:17" x14ac:dyDescent="0.2">
      <c r="A364">
        <f>A363</f>
        <v>1</v>
      </c>
      <c r="B364">
        <v>20</v>
      </c>
      <c r="C364">
        <v>5</v>
      </c>
      <c r="D364">
        <v>-1</v>
      </c>
      <c r="E364">
        <f t="shared" ref="E364:G366" ca="1" si="278">O363</f>
        <v>2.8989875075005975</v>
      </c>
      <c r="F364">
        <f t="shared" ca="1" si="278"/>
        <v>-0.66171400296543936</v>
      </c>
      <c r="G364">
        <f t="shared" ca="1" si="278"/>
        <v>-0.13039036750582012</v>
      </c>
      <c r="H364">
        <f ca="1">E364*A364+F364*B364+G364*C364</f>
        <v>-10.98724438933729</v>
      </c>
      <c r="I364">
        <f ca="1">IF(H364&gt;0,1,-1)</f>
        <v>-1</v>
      </c>
      <c r="J364">
        <f t="shared" ca="1" si="249"/>
        <v>0</v>
      </c>
      <c r="K364">
        <f t="shared" si="256"/>
        <v>0.08</v>
      </c>
      <c r="L364">
        <f t="shared" ca="1" si="250"/>
        <v>0</v>
      </c>
      <c r="M364">
        <f t="shared" ca="1" si="251"/>
        <v>0</v>
      </c>
      <c r="N364">
        <f t="shared" ca="1" si="252"/>
        <v>0</v>
      </c>
      <c r="O364">
        <f t="shared" ca="1" si="253"/>
        <v>2.8989875075005975</v>
      </c>
      <c r="P364">
        <f t="shared" ca="1" si="254"/>
        <v>-0.66171400296543936</v>
      </c>
      <c r="Q364">
        <f t="shared" ca="1" si="255"/>
        <v>-0.13039036750582012</v>
      </c>
    </row>
    <row r="365" spans="1:17" x14ac:dyDescent="0.2">
      <c r="A365">
        <f>A364</f>
        <v>1</v>
      </c>
      <c r="B365">
        <v>10</v>
      </c>
      <c r="C365">
        <v>6</v>
      </c>
      <c r="D365">
        <v>-1</v>
      </c>
      <c r="E365">
        <f t="shared" ca="1" si="278"/>
        <v>2.8989875075005975</v>
      </c>
      <c r="F365">
        <f t="shared" ca="1" si="278"/>
        <v>-0.66171400296543936</v>
      </c>
      <c r="G365">
        <f t="shared" ca="1" si="278"/>
        <v>-0.13039036750582012</v>
      </c>
      <c r="H365">
        <f ca="1">E365*A365+F365*B365+G365*C365</f>
        <v>-4.500494727188717</v>
      </c>
      <c r="I365">
        <f ca="1">IF(H365&gt;0,1,-1)</f>
        <v>-1</v>
      </c>
      <c r="J365">
        <f t="shared" ca="1" si="249"/>
        <v>0</v>
      </c>
      <c r="K365">
        <f t="shared" si="256"/>
        <v>0.08</v>
      </c>
      <c r="L365">
        <f t="shared" ca="1" si="250"/>
        <v>0</v>
      </c>
      <c r="M365">
        <f t="shared" ca="1" si="251"/>
        <v>0</v>
      </c>
      <c r="N365">
        <f t="shared" ca="1" si="252"/>
        <v>0</v>
      </c>
      <c r="O365">
        <f t="shared" ca="1" si="253"/>
        <v>2.8989875075005975</v>
      </c>
      <c r="P365">
        <f t="shared" ca="1" si="254"/>
        <v>-0.66171400296543936</v>
      </c>
      <c r="Q365">
        <f t="shared" ca="1" si="255"/>
        <v>-0.13039036750582012</v>
      </c>
    </row>
    <row r="366" spans="1:17" x14ac:dyDescent="0.2">
      <c r="A366">
        <f>A365</f>
        <v>1</v>
      </c>
      <c r="B366">
        <v>20</v>
      </c>
      <c r="C366">
        <v>5</v>
      </c>
      <c r="D366">
        <v>-1</v>
      </c>
      <c r="E366">
        <f t="shared" ca="1" si="278"/>
        <v>2.8989875075005975</v>
      </c>
      <c r="F366">
        <f t="shared" ca="1" si="278"/>
        <v>-0.66171400296543936</v>
      </c>
      <c r="G366">
        <f t="shared" ca="1" si="278"/>
        <v>-0.13039036750582012</v>
      </c>
      <c r="H366">
        <f ca="1">E366*A366+F366*B366+G366*C366</f>
        <v>-10.98724438933729</v>
      </c>
      <c r="I366">
        <f ca="1">IF(H366&gt;0,1,-1)</f>
        <v>-1</v>
      </c>
      <c r="J366">
        <f t="shared" ca="1" si="249"/>
        <v>0</v>
      </c>
      <c r="K366">
        <f t="shared" si="256"/>
        <v>0.08</v>
      </c>
      <c r="L366">
        <f t="shared" ca="1" si="250"/>
        <v>0</v>
      </c>
      <c r="M366">
        <f t="shared" ca="1" si="251"/>
        <v>0</v>
      </c>
      <c r="N366">
        <f t="shared" ca="1" si="252"/>
        <v>0</v>
      </c>
      <c r="O366">
        <f t="shared" ca="1" si="253"/>
        <v>2.8989875075005975</v>
      </c>
      <c r="P366">
        <f t="shared" ca="1" si="254"/>
        <v>-0.66171400296543936</v>
      </c>
      <c r="Q366">
        <f t="shared" ca="1" si="255"/>
        <v>-0.13039036750582012</v>
      </c>
    </row>
    <row r="367" spans="1:17" x14ac:dyDescent="0.2">
      <c r="A367">
        <f t="shared" ref="A367:A374" si="279">A366</f>
        <v>1</v>
      </c>
      <c r="B367">
        <v>5</v>
      </c>
      <c r="C367">
        <v>4</v>
      </c>
      <c r="D367">
        <v>1</v>
      </c>
      <c r="E367">
        <f t="shared" ref="E367:E374" ca="1" si="280">O366</f>
        <v>2.8989875075005975</v>
      </c>
      <c r="F367">
        <f t="shared" ref="F367:F374" ca="1" si="281">P366</f>
        <v>-0.66171400296543936</v>
      </c>
      <c r="G367">
        <f t="shared" ref="G367:G374" ca="1" si="282">Q366</f>
        <v>-0.13039036750582012</v>
      </c>
      <c r="H367">
        <f t="shared" ref="H367:H374" ca="1" si="283">E367*A367+F367*B367+G367*C367</f>
        <v>-0.93114397734987975</v>
      </c>
      <c r="I367">
        <f t="shared" ref="I367:I374" ca="1" si="284">IF(H367&gt;0,1,-1)</f>
        <v>-1</v>
      </c>
      <c r="J367">
        <f t="shared" ca="1" si="249"/>
        <v>2</v>
      </c>
      <c r="K367">
        <f t="shared" si="256"/>
        <v>0.08</v>
      </c>
      <c r="L367">
        <f t="shared" ca="1" si="250"/>
        <v>0.16</v>
      </c>
      <c r="M367">
        <f t="shared" ca="1" si="251"/>
        <v>0.8</v>
      </c>
      <c r="N367">
        <f t="shared" ca="1" si="252"/>
        <v>0.64</v>
      </c>
      <c r="O367">
        <f t="shared" ca="1" si="253"/>
        <v>3.0589875075005977</v>
      </c>
      <c r="P367">
        <f t="shared" ca="1" si="254"/>
        <v>0.13828599703456068</v>
      </c>
      <c r="Q367">
        <f t="shared" ca="1" si="255"/>
        <v>0.5096096324941799</v>
      </c>
    </row>
    <row r="368" spans="1:17" x14ac:dyDescent="0.2">
      <c r="A368">
        <f t="shared" si="279"/>
        <v>1</v>
      </c>
      <c r="B368">
        <v>2</v>
      </c>
      <c r="C368">
        <v>5</v>
      </c>
      <c r="D368">
        <v>1</v>
      </c>
      <c r="E368">
        <f t="shared" ca="1" si="280"/>
        <v>3.0589875075005977</v>
      </c>
      <c r="F368">
        <f t="shared" ca="1" si="281"/>
        <v>0.13828599703456068</v>
      </c>
      <c r="G368">
        <f t="shared" ca="1" si="282"/>
        <v>0.5096096324941799</v>
      </c>
      <c r="H368">
        <f t="shared" ca="1" si="283"/>
        <v>5.8836076640406185</v>
      </c>
      <c r="I368">
        <f t="shared" ca="1" si="284"/>
        <v>1</v>
      </c>
      <c r="J368">
        <f t="shared" ca="1" si="249"/>
        <v>0</v>
      </c>
      <c r="K368">
        <f t="shared" si="256"/>
        <v>0.08</v>
      </c>
      <c r="L368">
        <f t="shared" ca="1" si="250"/>
        <v>0</v>
      </c>
      <c r="M368">
        <f t="shared" ca="1" si="251"/>
        <v>0</v>
      </c>
      <c r="N368">
        <f t="shared" ca="1" si="252"/>
        <v>0</v>
      </c>
      <c r="O368">
        <f t="shared" ca="1" si="253"/>
        <v>3.0589875075005977</v>
      </c>
      <c r="P368">
        <f t="shared" ca="1" si="254"/>
        <v>0.13828599703456068</v>
      </c>
      <c r="Q368">
        <f t="shared" ca="1" si="255"/>
        <v>0.5096096324941799</v>
      </c>
    </row>
    <row r="369" spans="1:17" x14ac:dyDescent="0.2">
      <c r="A369">
        <f t="shared" si="279"/>
        <v>1</v>
      </c>
      <c r="B369">
        <v>3</v>
      </c>
      <c r="C369">
        <v>6</v>
      </c>
      <c r="D369">
        <v>-1</v>
      </c>
      <c r="E369">
        <f t="shared" ca="1" si="280"/>
        <v>3.0589875075005977</v>
      </c>
      <c r="F369">
        <f t="shared" ca="1" si="281"/>
        <v>0.13828599703456068</v>
      </c>
      <c r="G369">
        <f t="shared" ca="1" si="282"/>
        <v>0.5096096324941799</v>
      </c>
      <c r="H369">
        <f t="shared" ca="1" si="283"/>
        <v>6.5315032935693589</v>
      </c>
      <c r="I369">
        <f t="shared" ca="1" si="284"/>
        <v>1</v>
      </c>
      <c r="J369">
        <f t="shared" ca="1" si="249"/>
        <v>-2</v>
      </c>
      <c r="K369">
        <f t="shared" si="256"/>
        <v>0.08</v>
      </c>
      <c r="L369">
        <f t="shared" ca="1" si="250"/>
        <v>-0.16</v>
      </c>
      <c r="M369">
        <f t="shared" ca="1" si="251"/>
        <v>-0.48</v>
      </c>
      <c r="N369">
        <f t="shared" ca="1" si="252"/>
        <v>-0.96</v>
      </c>
      <c r="O369">
        <f t="shared" ca="1" si="253"/>
        <v>2.8989875075005975</v>
      </c>
      <c r="P369">
        <f t="shared" ca="1" si="254"/>
        <v>-0.3417140029654393</v>
      </c>
      <c r="Q369">
        <f t="shared" ca="1" si="255"/>
        <v>-0.45039036750582007</v>
      </c>
    </row>
    <row r="370" spans="1:17" x14ac:dyDescent="0.2">
      <c r="A370">
        <f t="shared" si="279"/>
        <v>1</v>
      </c>
      <c r="B370">
        <v>10</v>
      </c>
      <c r="C370">
        <v>7</v>
      </c>
      <c r="D370">
        <v>-1</v>
      </c>
      <c r="E370">
        <f t="shared" ca="1" si="280"/>
        <v>2.8989875075005975</v>
      </c>
      <c r="F370">
        <f t="shared" ca="1" si="281"/>
        <v>-0.3417140029654393</v>
      </c>
      <c r="G370">
        <f t="shared" ca="1" si="282"/>
        <v>-0.45039036750582007</v>
      </c>
      <c r="H370">
        <f t="shared" ca="1" si="283"/>
        <v>-3.6708850946945359</v>
      </c>
      <c r="I370">
        <f t="shared" ca="1" si="284"/>
        <v>-1</v>
      </c>
      <c r="J370">
        <f t="shared" ca="1" si="249"/>
        <v>0</v>
      </c>
      <c r="K370">
        <f t="shared" si="256"/>
        <v>0.08</v>
      </c>
      <c r="L370">
        <f t="shared" ca="1" si="250"/>
        <v>0</v>
      </c>
      <c r="M370">
        <f t="shared" ca="1" si="251"/>
        <v>0</v>
      </c>
      <c r="N370">
        <f t="shared" ca="1" si="252"/>
        <v>0</v>
      </c>
      <c r="O370">
        <f t="shared" ca="1" si="253"/>
        <v>2.8989875075005975</v>
      </c>
      <c r="P370">
        <f t="shared" ca="1" si="254"/>
        <v>-0.3417140029654393</v>
      </c>
      <c r="Q370">
        <f t="shared" ca="1" si="255"/>
        <v>-0.45039036750582007</v>
      </c>
    </row>
    <row r="371" spans="1:17" x14ac:dyDescent="0.2">
      <c r="A371">
        <f t="shared" si="279"/>
        <v>1</v>
      </c>
      <c r="B371">
        <v>15</v>
      </c>
      <c r="C371">
        <v>8</v>
      </c>
      <c r="D371">
        <v>-1</v>
      </c>
      <c r="E371">
        <f t="shared" ca="1" si="280"/>
        <v>2.8989875075005975</v>
      </c>
      <c r="F371">
        <f t="shared" ca="1" si="281"/>
        <v>-0.3417140029654393</v>
      </c>
      <c r="G371">
        <f t="shared" ca="1" si="282"/>
        <v>-0.45039036750582007</v>
      </c>
      <c r="H371">
        <f t="shared" ca="1" si="283"/>
        <v>-5.8298454770275523</v>
      </c>
      <c r="I371">
        <f t="shared" ca="1" si="284"/>
        <v>-1</v>
      </c>
      <c r="J371">
        <f t="shared" ca="1" si="249"/>
        <v>0</v>
      </c>
      <c r="K371">
        <f t="shared" si="256"/>
        <v>0.08</v>
      </c>
      <c r="L371">
        <f t="shared" ca="1" si="250"/>
        <v>0</v>
      </c>
      <c r="M371">
        <f t="shared" ca="1" si="251"/>
        <v>0</v>
      </c>
      <c r="N371">
        <f t="shared" ca="1" si="252"/>
        <v>0</v>
      </c>
      <c r="O371">
        <f t="shared" ca="1" si="253"/>
        <v>2.8989875075005975</v>
      </c>
      <c r="P371">
        <f t="shared" ca="1" si="254"/>
        <v>-0.3417140029654393</v>
      </c>
      <c r="Q371">
        <f t="shared" ca="1" si="255"/>
        <v>-0.45039036750582007</v>
      </c>
    </row>
    <row r="372" spans="1:17" x14ac:dyDescent="0.2">
      <c r="A372">
        <f t="shared" si="279"/>
        <v>1</v>
      </c>
      <c r="B372">
        <v>5</v>
      </c>
      <c r="C372">
        <v>9</v>
      </c>
      <c r="D372">
        <v>-1</v>
      </c>
      <c r="E372">
        <f t="shared" ca="1" si="280"/>
        <v>2.8989875075005975</v>
      </c>
      <c r="F372">
        <f t="shared" ca="1" si="281"/>
        <v>-0.3417140029654393</v>
      </c>
      <c r="G372">
        <f t="shared" ca="1" si="282"/>
        <v>-0.45039036750582007</v>
      </c>
      <c r="H372">
        <f t="shared" ca="1" si="283"/>
        <v>-2.8630958148789798</v>
      </c>
      <c r="I372">
        <f t="shared" ca="1" si="284"/>
        <v>-1</v>
      </c>
      <c r="J372">
        <f t="shared" ca="1" si="249"/>
        <v>0</v>
      </c>
      <c r="K372">
        <f t="shared" si="256"/>
        <v>0.08</v>
      </c>
      <c r="L372">
        <f t="shared" ca="1" si="250"/>
        <v>0</v>
      </c>
      <c r="M372">
        <f t="shared" ca="1" si="251"/>
        <v>0</v>
      </c>
      <c r="N372">
        <f t="shared" ca="1" si="252"/>
        <v>0</v>
      </c>
      <c r="O372">
        <f t="shared" ca="1" si="253"/>
        <v>2.8989875075005975</v>
      </c>
      <c r="P372">
        <f t="shared" ca="1" si="254"/>
        <v>-0.3417140029654393</v>
      </c>
      <c r="Q372">
        <f t="shared" ca="1" si="255"/>
        <v>-0.45039036750582007</v>
      </c>
    </row>
    <row r="373" spans="1:17" x14ac:dyDescent="0.2">
      <c r="A373">
        <f t="shared" si="279"/>
        <v>1</v>
      </c>
      <c r="B373">
        <v>2</v>
      </c>
      <c r="C373">
        <v>5</v>
      </c>
      <c r="D373">
        <v>1</v>
      </c>
      <c r="E373">
        <f t="shared" ca="1" si="280"/>
        <v>2.8989875075005975</v>
      </c>
      <c r="F373">
        <f t="shared" ca="1" si="281"/>
        <v>-0.3417140029654393</v>
      </c>
      <c r="G373">
        <f t="shared" ca="1" si="282"/>
        <v>-0.45039036750582007</v>
      </c>
      <c r="H373">
        <f t="shared" ca="1" si="283"/>
        <v>-3.6392335959381406E-2</v>
      </c>
      <c r="I373">
        <f t="shared" ca="1" si="284"/>
        <v>-1</v>
      </c>
      <c r="J373">
        <f t="shared" ca="1" si="249"/>
        <v>2</v>
      </c>
      <c r="K373">
        <f t="shared" si="256"/>
        <v>0.08</v>
      </c>
      <c r="L373">
        <f t="shared" ca="1" si="250"/>
        <v>0.16</v>
      </c>
      <c r="M373">
        <f t="shared" ca="1" si="251"/>
        <v>0.32</v>
      </c>
      <c r="N373">
        <f t="shared" ca="1" si="252"/>
        <v>0.8</v>
      </c>
      <c r="O373">
        <f t="shared" ca="1" si="253"/>
        <v>3.0589875075005977</v>
      </c>
      <c r="P373">
        <f t="shared" ca="1" si="254"/>
        <v>-2.1714002965439294E-2</v>
      </c>
      <c r="Q373">
        <f t="shared" ca="1" si="255"/>
        <v>0.34960963249417998</v>
      </c>
    </row>
    <row r="374" spans="1:17" x14ac:dyDescent="0.2">
      <c r="A374">
        <f t="shared" si="279"/>
        <v>1</v>
      </c>
      <c r="B374">
        <v>2.5</v>
      </c>
      <c r="C374">
        <v>5</v>
      </c>
      <c r="D374">
        <v>1</v>
      </c>
      <c r="E374">
        <f t="shared" ca="1" si="280"/>
        <v>3.0589875075005977</v>
      </c>
      <c r="F374">
        <f t="shared" ca="1" si="281"/>
        <v>-2.1714002965439294E-2</v>
      </c>
      <c r="G374">
        <f t="shared" ca="1" si="282"/>
        <v>0.34960963249417998</v>
      </c>
      <c r="H374">
        <f t="shared" ca="1" si="283"/>
        <v>4.752750662557899</v>
      </c>
      <c r="I374">
        <f t="shared" ca="1" si="284"/>
        <v>1</v>
      </c>
      <c r="J374">
        <f t="shared" ca="1" si="249"/>
        <v>0</v>
      </c>
      <c r="K374">
        <f t="shared" si="256"/>
        <v>0.08</v>
      </c>
      <c r="L374">
        <f t="shared" ca="1" si="250"/>
        <v>0</v>
      </c>
      <c r="M374">
        <f t="shared" ca="1" si="251"/>
        <v>0</v>
      </c>
      <c r="N374">
        <f t="shared" ca="1" si="252"/>
        <v>0</v>
      </c>
      <c r="O374">
        <f t="shared" ca="1" si="253"/>
        <v>3.0589875075005977</v>
      </c>
      <c r="P374">
        <f t="shared" ca="1" si="254"/>
        <v>-2.1714002965439294E-2</v>
      </c>
      <c r="Q374">
        <f t="shared" ca="1" si="255"/>
        <v>0.34960963249417998</v>
      </c>
    </row>
    <row r="375" spans="1:17" x14ac:dyDescent="0.2">
      <c r="A375">
        <f>A374</f>
        <v>1</v>
      </c>
      <c r="B375">
        <v>20</v>
      </c>
      <c r="C375">
        <v>5</v>
      </c>
      <c r="D375">
        <v>-1</v>
      </c>
      <c r="E375">
        <f t="shared" ref="E375:G377" ca="1" si="285">O374</f>
        <v>3.0589875075005977</v>
      </c>
      <c r="F375">
        <f t="shared" ca="1" si="285"/>
        <v>-2.1714002965439294E-2</v>
      </c>
      <c r="G375">
        <f t="shared" ca="1" si="285"/>
        <v>0.34960963249417998</v>
      </c>
      <c r="H375">
        <f ca="1">E375*A375+F375*B375+G375*C375</f>
        <v>4.3727556106627112</v>
      </c>
      <c r="I375">
        <f ca="1">IF(H375&gt;0,1,-1)</f>
        <v>1</v>
      </c>
      <c r="J375">
        <f t="shared" ca="1" si="249"/>
        <v>-2</v>
      </c>
      <c r="K375">
        <f t="shared" si="256"/>
        <v>0.08</v>
      </c>
      <c r="L375">
        <f t="shared" ca="1" si="250"/>
        <v>-0.16</v>
      </c>
      <c r="M375">
        <f t="shared" ca="1" si="251"/>
        <v>-3.2</v>
      </c>
      <c r="N375">
        <f t="shared" ca="1" si="252"/>
        <v>-0.8</v>
      </c>
      <c r="O375">
        <f t="shared" ca="1" si="253"/>
        <v>2.8989875075005975</v>
      </c>
      <c r="P375">
        <f t="shared" ca="1" si="254"/>
        <v>-3.2217140029654394</v>
      </c>
      <c r="Q375">
        <f t="shared" ca="1" si="255"/>
        <v>-0.45039036750582007</v>
      </c>
    </row>
    <row r="376" spans="1:17" x14ac:dyDescent="0.2">
      <c r="A376">
        <f>A375</f>
        <v>1</v>
      </c>
      <c r="B376">
        <v>10</v>
      </c>
      <c r="C376">
        <v>6</v>
      </c>
      <c r="D376">
        <v>-1</v>
      </c>
      <c r="E376">
        <f t="shared" ca="1" si="285"/>
        <v>2.8989875075005975</v>
      </c>
      <c r="F376">
        <f t="shared" ca="1" si="285"/>
        <v>-3.2217140029654394</v>
      </c>
      <c r="G376">
        <f t="shared" ca="1" si="285"/>
        <v>-0.45039036750582007</v>
      </c>
      <c r="H376">
        <f ca="1">E376*A376+F376*B376+G376*C376</f>
        <v>-32.020494727188719</v>
      </c>
      <c r="I376">
        <f ca="1">IF(H376&gt;0,1,-1)</f>
        <v>-1</v>
      </c>
      <c r="J376">
        <f t="shared" ca="1" si="249"/>
        <v>0</v>
      </c>
      <c r="K376">
        <f t="shared" si="256"/>
        <v>0.08</v>
      </c>
      <c r="L376">
        <f t="shared" ca="1" si="250"/>
        <v>0</v>
      </c>
      <c r="M376">
        <f t="shared" ca="1" si="251"/>
        <v>0</v>
      </c>
      <c r="N376">
        <f t="shared" ca="1" si="252"/>
        <v>0</v>
      </c>
      <c r="O376">
        <f t="shared" ca="1" si="253"/>
        <v>2.8989875075005975</v>
      </c>
      <c r="P376">
        <f t="shared" ca="1" si="254"/>
        <v>-3.2217140029654394</v>
      </c>
      <c r="Q376">
        <f t="shared" ca="1" si="255"/>
        <v>-0.45039036750582007</v>
      </c>
    </row>
    <row r="377" spans="1:17" x14ac:dyDescent="0.2">
      <c r="A377">
        <f>A376</f>
        <v>1</v>
      </c>
      <c r="B377">
        <v>20</v>
      </c>
      <c r="C377">
        <v>5</v>
      </c>
      <c r="D377">
        <v>-1</v>
      </c>
      <c r="E377">
        <f t="shared" ca="1" si="285"/>
        <v>2.8989875075005975</v>
      </c>
      <c r="F377">
        <f t="shared" ca="1" si="285"/>
        <v>-3.2217140029654394</v>
      </c>
      <c r="G377">
        <f t="shared" ca="1" si="285"/>
        <v>-0.45039036750582007</v>
      </c>
      <c r="H377">
        <f ca="1">E377*A377+F377*B377+G377*C377</f>
        <v>-63.787244389337289</v>
      </c>
      <c r="I377">
        <f ca="1">IF(H377&gt;0,1,-1)</f>
        <v>-1</v>
      </c>
      <c r="J377">
        <f t="shared" ca="1" si="249"/>
        <v>0</v>
      </c>
      <c r="K377">
        <f t="shared" si="256"/>
        <v>0.08</v>
      </c>
      <c r="L377">
        <f t="shared" ca="1" si="250"/>
        <v>0</v>
      </c>
      <c r="M377">
        <f t="shared" ca="1" si="251"/>
        <v>0</v>
      </c>
      <c r="N377">
        <f t="shared" ca="1" si="252"/>
        <v>0</v>
      </c>
      <c r="O377">
        <f t="shared" ca="1" si="253"/>
        <v>2.8989875075005975</v>
      </c>
      <c r="P377">
        <f t="shared" ca="1" si="254"/>
        <v>-3.2217140029654394</v>
      </c>
      <c r="Q377">
        <f t="shared" ca="1" si="255"/>
        <v>-0.45039036750582007</v>
      </c>
    </row>
    <row r="378" spans="1:17" x14ac:dyDescent="0.2">
      <c r="A378">
        <f t="shared" ref="A378:A385" si="286">A377</f>
        <v>1</v>
      </c>
      <c r="B378">
        <v>5</v>
      </c>
      <c r="C378">
        <v>4</v>
      </c>
      <c r="D378">
        <v>1</v>
      </c>
      <c r="E378">
        <f t="shared" ref="E378:E385" ca="1" si="287">O377</f>
        <v>2.8989875075005975</v>
      </c>
      <c r="F378">
        <f t="shared" ref="F378:F385" ca="1" si="288">P377</f>
        <v>-3.2217140029654394</v>
      </c>
      <c r="G378">
        <f t="shared" ref="G378:G385" ca="1" si="289">Q377</f>
        <v>-0.45039036750582007</v>
      </c>
      <c r="H378">
        <f t="shared" ref="H378:H385" ca="1" si="290">E378*A378+F378*B378+G378*C378</f>
        <v>-15.01114397734988</v>
      </c>
      <c r="I378">
        <f t="shared" ref="I378:I385" ca="1" si="291">IF(H378&gt;0,1,-1)</f>
        <v>-1</v>
      </c>
      <c r="J378">
        <f t="shared" ca="1" si="249"/>
        <v>2</v>
      </c>
      <c r="K378">
        <f t="shared" si="256"/>
        <v>0.08</v>
      </c>
      <c r="L378">
        <f t="shared" ca="1" si="250"/>
        <v>0.16</v>
      </c>
      <c r="M378">
        <f t="shared" ca="1" si="251"/>
        <v>0.8</v>
      </c>
      <c r="N378">
        <f t="shared" ca="1" si="252"/>
        <v>0.64</v>
      </c>
      <c r="O378">
        <f t="shared" ca="1" si="253"/>
        <v>3.0589875075005977</v>
      </c>
      <c r="P378">
        <f t="shared" ca="1" si="254"/>
        <v>-2.4217140029654391</v>
      </c>
      <c r="Q378">
        <f t="shared" ca="1" si="255"/>
        <v>0.18960963249417995</v>
      </c>
    </row>
    <row r="379" spans="1:17" x14ac:dyDescent="0.2">
      <c r="A379">
        <f t="shared" si="286"/>
        <v>1</v>
      </c>
      <c r="B379">
        <v>2</v>
      </c>
      <c r="C379">
        <v>5</v>
      </c>
      <c r="D379">
        <v>1</v>
      </c>
      <c r="E379">
        <f t="shared" ca="1" si="287"/>
        <v>3.0589875075005977</v>
      </c>
      <c r="F379">
        <f t="shared" ca="1" si="288"/>
        <v>-2.4217140029654391</v>
      </c>
      <c r="G379">
        <f t="shared" ca="1" si="289"/>
        <v>0.18960963249417995</v>
      </c>
      <c r="H379">
        <f t="shared" ca="1" si="290"/>
        <v>-0.83639233595938089</v>
      </c>
      <c r="I379">
        <f t="shared" ca="1" si="291"/>
        <v>-1</v>
      </c>
      <c r="J379">
        <f t="shared" ca="1" si="249"/>
        <v>2</v>
      </c>
      <c r="K379">
        <f t="shared" si="256"/>
        <v>0.08</v>
      </c>
      <c r="L379">
        <f t="shared" ca="1" si="250"/>
        <v>0.16</v>
      </c>
      <c r="M379">
        <f t="shared" ca="1" si="251"/>
        <v>0.32</v>
      </c>
      <c r="N379">
        <f t="shared" ca="1" si="252"/>
        <v>0.8</v>
      </c>
      <c r="O379">
        <f t="shared" ca="1" si="253"/>
        <v>3.2189875075005978</v>
      </c>
      <c r="P379">
        <f t="shared" ca="1" si="254"/>
        <v>-2.1017140029654393</v>
      </c>
      <c r="Q379">
        <f t="shared" ca="1" si="255"/>
        <v>0.98960963249417999</v>
      </c>
    </row>
    <row r="380" spans="1:17" x14ac:dyDescent="0.2">
      <c r="A380">
        <f t="shared" si="286"/>
        <v>1</v>
      </c>
      <c r="B380">
        <v>3</v>
      </c>
      <c r="C380">
        <v>6</v>
      </c>
      <c r="D380">
        <v>-1</v>
      </c>
      <c r="E380">
        <f t="shared" ca="1" si="287"/>
        <v>3.2189875075005978</v>
      </c>
      <c r="F380">
        <f t="shared" ca="1" si="288"/>
        <v>-2.1017140029654393</v>
      </c>
      <c r="G380">
        <f t="shared" ca="1" si="289"/>
        <v>0.98960963249417999</v>
      </c>
      <c r="H380">
        <f t="shared" ca="1" si="290"/>
        <v>2.8515032935693596</v>
      </c>
      <c r="I380">
        <f t="shared" ca="1" si="291"/>
        <v>1</v>
      </c>
      <c r="J380">
        <f t="shared" ca="1" si="249"/>
        <v>-2</v>
      </c>
      <c r="K380">
        <f t="shared" si="256"/>
        <v>0.08</v>
      </c>
      <c r="L380">
        <f t="shared" ca="1" si="250"/>
        <v>-0.16</v>
      </c>
      <c r="M380">
        <f t="shared" ca="1" si="251"/>
        <v>-0.48</v>
      </c>
      <c r="N380">
        <f t="shared" ca="1" si="252"/>
        <v>-0.96</v>
      </c>
      <c r="O380">
        <f t="shared" ca="1" si="253"/>
        <v>3.0589875075005977</v>
      </c>
      <c r="P380">
        <f t="shared" ca="1" si="254"/>
        <v>-2.5817140029654393</v>
      </c>
      <c r="Q380">
        <f t="shared" ca="1" si="255"/>
        <v>2.9609632494180027E-2</v>
      </c>
    </row>
    <row r="381" spans="1:17" x14ac:dyDescent="0.2">
      <c r="A381">
        <f t="shared" si="286"/>
        <v>1</v>
      </c>
      <c r="B381">
        <v>10</v>
      </c>
      <c r="C381">
        <v>7</v>
      </c>
      <c r="D381">
        <v>-1</v>
      </c>
      <c r="E381">
        <f t="shared" ca="1" si="287"/>
        <v>3.0589875075005977</v>
      </c>
      <c r="F381">
        <f t="shared" ca="1" si="288"/>
        <v>-2.5817140029654393</v>
      </c>
      <c r="G381">
        <f t="shared" ca="1" si="289"/>
        <v>2.9609632494180027E-2</v>
      </c>
      <c r="H381">
        <f t="shared" ca="1" si="290"/>
        <v>-22.550885094694536</v>
      </c>
      <c r="I381">
        <f t="shared" ca="1" si="291"/>
        <v>-1</v>
      </c>
      <c r="J381">
        <f t="shared" ca="1" si="249"/>
        <v>0</v>
      </c>
      <c r="K381">
        <f t="shared" si="256"/>
        <v>0.08</v>
      </c>
      <c r="L381">
        <f t="shared" ca="1" si="250"/>
        <v>0</v>
      </c>
      <c r="M381">
        <f t="shared" ca="1" si="251"/>
        <v>0</v>
      </c>
      <c r="N381">
        <f t="shared" ca="1" si="252"/>
        <v>0</v>
      </c>
      <c r="O381">
        <f t="shared" ca="1" si="253"/>
        <v>3.0589875075005977</v>
      </c>
      <c r="P381">
        <f t="shared" ca="1" si="254"/>
        <v>-2.5817140029654393</v>
      </c>
      <c r="Q381">
        <f t="shared" ca="1" si="255"/>
        <v>2.9609632494180027E-2</v>
      </c>
    </row>
    <row r="382" spans="1:17" x14ac:dyDescent="0.2">
      <c r="A382">
        <f t="shared" si="286"/>
        <v>1</v>
      </c>
      <c r="B382">
        <v>15</v>
      </c>
      <c r="C382">
        <v>8</v>
      </c>
      <c r="D382">
        <v>-1</v>
      </c>
      <c r="E382">
        <f t="shared" ca="1" si="287"/>
        <v>3.0589875075005977</v>
      </c>
      <c r="F382">
        <f t="shared" ca="1" si="288"/>
        <v>-2.5817140029654393</v>
      </c>
      <c r="G382">
        <f t="shared" ca="1" si="289"/>
        <v>2.9609632494180027E-2</v>
      </c>
      <c r="H382">
        <f t="shared" ca="1" si="290"/>
        <v>-35.429845477027548</v>
      </c>
      <c r="I382">
        <f t="shared" ca="1" si="291"/>
        <v>-1</v>
      </c>
      <c r="J382">
        <f t="shared" ca="1" si="249"/>
        <v>0</v>
      </c>
      <c r="K382">
        <f t="shared" si="256"/>
        <v>0.08</v>
      </c>
      <c r="L382">
        <f t="shared" ca="1" si="250"/>
        <v>0</v>
      </c>
      <c r="M382">
        <f t="shared" ca="1" si="251"/>
        <v>0</v>
      </c>
      <c r="N382">
        <f t="shared" ca="1" si="252"/>
        <v>0</v>
      </c>
      <c r="O382">
        <f t="shared" ca="1" si="253"/>
        <v>3.0589875075005977</v>
      </c>
      <c r="P382">
        <f t="shared" ca="1" si="254"/>
        <v>-2.5817140029654393</v>
      </c>
      <c r="Q382">
        <f t="shared" ca="1" si="255"/>
        <v>2.9609632494180027E-2</v>
      </c>
    </row>
    <row r="383" spans="1:17" x14ac:dyDescent="0.2">
      <c r="A383">
        <f t="shared" si="286"/>
        <v>1</v>
      </c>
      <c r="B383">
        <v>5</v>
      </c>
      <c r="C383">
        <v>9</v>
      </c>
      <c r="D383">
        <v>-1</v>
      </c>
      <c r="E383">
        <f t="shared" ca="1" si="287"/>
        <v>3.0589875075005977</v>
      </c>
      <c r="F383">
        <f t="shared" ca="1" si="288"/>
        <v>-2.5817140029654393</v>
      </c>
      <c r="G383">
        <f t="shared" ca="1" si="289"/>
        <v>2.9609632494180027E-2</v>
      </c>
      <c r="H383">
        <f t="shared" ca="1" si="290"/>
        <v>-9.5830958148789787</v>
      </c>
      <c r="I383">
        <f t="shared" ca="1" si="291"/>
        <v>-1</v>
      </c>
      <c r="J383">
        <f t="shared" ca="1" si="249"/>
        <v>0</v>
      </c>
      <c r="K383">
        <f t="shared" si="256"/>
        <v>0.08</v>
      </c>
      <c r="L383">
        <f t="shared" ca="1" si="250"/>
        <v>0</v>
      </c>
      <c r="M383">
        <f t="shared" ca="1" si="251"/>
        <v>0</v>
      </c>
      <c r="N383">
        <f t="shared" ca="1" si="252"/>
        <v>0</v>
      </c>
      <c r="O383">
        <f t="shared" ca="1" si="253"/>
        <v>3.0589875075005977</v>
      </c>
      <c r="P383">
        <f t="shared" ca="1" si="254"/>
        <v>-2.5817140029654393</v>
      </c>
      <c r="Q383">
        <f t="shared" ca="1" si="255"/>
        <v>2.9609632494180027E-2</v>
      </c>
    </row>
    <row r="384" spans="1:17" x14ac:dyDescent="0.2">
      <c r="A384">
        <f t="shared" si="286"/>
        <v>1</v>
      </c>
      <c r="B384">
        <v>2</v>
      </c>
      <c r="C384">
        <v>5</v>
      </c>
      <c r="D384">
        <v>1</v>
      </c>
      <c r="E384">
        <f t="shared" ca="1" si="287"/>
        <v>3.0589875075005977</v>
      </c>
      <c r="F384">
        <f t="shared" ca="1" si="288"/>
        <v>-2.5817140029654393</v>
      </c>
      <c r="G384">
        <f t="shared" ca="1" si="289"/>
        <v>2.9609632494180027E-2</v>
      </c>
      <c r="H384">
        <f t="shared" ca="1" si="290"/>
        <v>-1.9563923359593809</v>
      </c>
      <c r="I384">
        <f t="shared" ca="1" si="291"/>
        <v>-1</v>
      </c>
      <c r="J384">
        <f t="shared" ca="1" si="249"/>
        <v>2</v>
      </c>
      <c r="K384">
        <f t="shared" si="256"/>
        <v>0.08</v>
      </c>
      <c r="L384">
        <f t="shared" ca="1" si="250"/>
        <v>0.16</v>
      </c>
      <c r="M384">
        <f t="shared" ca="1" si="251"/>
        <v>0.32</v>
      </c>
      <c r="N384">
        <f t="shared" ca="1" si="252"/>
        <v>0.8</v>
      </c>
      <c r="O384">
        <f t="shared" ca="1" si="253"/>
        <v>3.2189875075005978</v>
      </c>
      <c r="P384">
        <f t="shared" ca="1" si="254"/>
        <v>-2.2617140029654395</v>
      </c>
      <c r="Q384">
        <f t="shared" ca="1" si="255"/>
        <v>0.82960963249418007</v>
      </c>
    </row>
    <row r="385" spans="1:17" x14ac:dyDescent="0.2">
      <c r="A385">
        <f t="shared" si="286"/>
        <v>1</v>
      </c>
      <c r="B385">
        <v>2.5</v>
      </c>
      <c r="C385">
        <v>5</v>
      </c>
      <c r="D385">
        <v>1</v>
      </c>
      <c r="E385">
        <f t="shared" ca="1" si="287"/>
        <v>3.2189875075005978</v>
      </c>
      <c r="F385">
        <f t="shared" ca="1" si="288"/>
        <v>-2.2617140029654395</v>
      </c>
      <c r="G385">
        <f t="shared" ca="1" si="289"/>
        <v>0.82960963249418007</v>
      </c>
      <c r="H385">
        <f t="shared" ca="1" si="290"/>
        <v>1.7127506625578994</v>
      </c>
      <c r="I385">
        <f t="shared" ca="1" si="291"/>
        <v>1</v>
      </c>
      <c r="J385">
        <f t="shared" ca="1" si="249"/>
        <v>0</v>
      </c>
      <c r="K385">
        <f t="shared" si="256"/>
        <v>0.08</v>
      </c>
      <c r="L385">
        <f t="shared" ca="1" si="250"/>
        <v>0</v>
      </c>
      <c r="M385">
        <f t="shared" ca="1" si="251"/>
        <v>0</v>
      </c>
      <c r="N385">
        <f t="shared" ca="1" si="252"/>
        <v>0</v>
      </c>
      <c r="O385">
        <f t="shared" ca="1" si="253"/>
        <v>3.2189875075005978</v>
      </c>
      <c r="P385">
        <f t="shared" ca="1" si="254"/>
        <v>-2.2617140029654395</v>
      </c>
      <c r="Q385">
        <f t="shared" ca="1" si="255"/>
        <v>0.82960963249418007</v>
      </c>
    </row>
    <row r="386" spans="1:17" x14ac:dyDescent="0.2">
      <c r="A386">
        <f>A385</f>
        <v>1</v>
      </c>
      <c r="B386">
        <v>20</v>
      </c>
      <c r="C386">
        <v>5</v>
      </c>
      <c r="D386">
        <v>-1</v>
      </c>
      <c r="E386">
        <f t="shared" ref="E386:G388" ca="1" si="292">O385</f>
        <v>3.2189875075005978</v>
      </c>
      <c r="F386">
        <f t="shared" ca="1" si="292"/>
        <v>-2.2617140029654395</v>
      </c>
      <c r="G386">
        <f t="shared" ca="1" si="292"/>
        <v>0.82960963249418007</v>
      </c>
      <c r="H386">
        <f ca="1">E386*A386+F386*B386+G386*C386</f>
        <v>-37.867244389337287</v>
      </c>
      <c r="I386">
        <f ca="1">IF(H386&gt;0,1,-1)</f>
        <v>-1</v>
      </c>
      <c r="J386">
        <f t="shared" ca="1" si="249"/>
        <v>0</v>
      </c>
      <c r="K386">
        <f t="shared" si="256"/>
        <v>0.08</v>
      </c>
      <c r="L386">
        <f t="shared" ca="1" si="250"/>
        <v>0</v>
      </c>
      <c r="M386">
        <f t="shared" ca="1" si="251"/>
        <v>0</v>
      </c>
      <c r="N386">
        <f t="shared" ca="1" si="252"/>
        <v>0</v>
      </c>
      <c r="O386">
        <f t="shared" ca="1" si="253"/>
        <v>3.2189875075005978</v>
      </c>
      <c r="P386">
        <f t="shared" ca="1" si="254"/>
        <v>-2.2617140029654395</v>
      </c>
      <c r="Q386">
        <f t="shared" ca="1" si="255"/>
        <v>0.82960963249418007</v>
      </c>
    </row>
    <row r="387" spans="1:17" x14ac:dyDescent="0.2">
      <c r="A387">
        <f>A386</f>
        <v>1</v>
      </c>
      <c r="B387">
        <v>10</v>
      </c>
      <c r="C387">
        <v>6</v>
      </c>
      <c r="D387">
        <v>-1</v>
      </c>
      <c r="E387">
        <f t="shared" ca="1" si="292"/>
        <v>3.2189875075005978</v>
      </c>
      <c r="F387">
        <f t="shared" ca="1" si="292"/>
        <v>-2.2617140029654395</v>
      </c>
      <c r="G387">
        <f t="shared" ca="1" si="292"/>
        <v>0.82960963249418007</v>
      </c>
      <c r="H387">
        <f ca="1">E387*A387+F387*B387+G387*C387</f>
        <v>-14.420494727188718</v>
      </c>
      <c r="I387">
        <f ca="1">IF(H387&gt;0,1,-1)</f>
        <v>-1</v>
      </c>
      <c r="J387">
        <f t="shared" ref="J387:J450" ca="1" si="293">D387-I387</f>
        <v>0</v>
      </c>
      <c r="K387">
        <f t="shared" si="256"/>
        <v>0.08</v>
      </c>
      <c r="L387">
        <f t="shared" ref="L387:L450" ca="1" si="294">K387*J387*A387</f>
        <v>0</v>
      </c>
      <c r="M387">
        <f t="shared" ref="M387:M450" ca="1" si="295">K387*J387*B387</f>
        <v>0</v>
      </c>
      <c r="N387">
        <f t="shared" ref="N387:N450" ca="1" si="296">K387*J387*C387</f>
        <v>0</v>
      </c>
      <c r="O387">
        <f t="shared" ref="O387:O450" ca="1" si="297">E387+L387</f>
        <v>3.2189875075005978</v>
      </c>
      <c r="P387">
        <f t="shared" ref="P387:P450" ca="1" si="298">F387+M387</f>
        <v>-2.2617140029654395</v>
      </c>
      <c r="Q387">
        <f t="shared" ref="Q387:Q450" ca="1" si="299">G387+N387</f>
        <v>0.82960963249418007</v>
      </c>
    </row>
    <row r="388" spans="1:17" x14ac:dyDescent="0.2">
      <c r="A388">
        <f>A387</f>
        <v>1</v>
      </c>
      <c r="B388">
        <v>20</v>
      </c>
      <c r="C388">
        <v>5</v>
      </c>
      <c r="D388">
        <v>-1</v>
      </c>
      <c r="E388">
        <f t="shared" ca="1" si="292"/>
        <v>3.2189875075005978</v>
      </c>
      <c r="F388">
        <f t="shared" ca="1" si="292"/>
        <v>-2.2617140029654395</v>
      </c>
      <c r="G388">
        <f t="shared" ca="1" si="292"/>
        <v>0.82960963249418007</v>
      </c>
      <c r="H388">
        <f ca="1">E388*A388+F388*B388+G388*C388</f>
        <v>-37.867244389337287</v>
      </c>
      <c r="I388">
        <f ca="1">IF(H388&gt;0,1,-1)</f>
        <v>-1</v>
      </c>
      <c r="J388">
        <f t="shared" ca="1" si="293"/>
        <v>0</v>
      </c>
      <c r="K388">
        <f t="shared" ref="K388:K451" si="300">K387</f>
        <v>0.08</v>
      </c>
      <c r="L388">
        <f t="shared" ca="1" si="294"/>
        <v>0</v>
      </c>
      <c r="M388">
        <f t="shared" ca="1" si="295"/>
        <v>0</v>
      </c>
      <c r="N388">
        <f t="shared" ca="1" si="296"/>
        <v>0</v>
      </c>
      <c r="O388">
        <f t="shared" ca="1" si="297"/>
        <v>3.2189875075005978</v>
      </c>
      <c r="P388">
        <f t="shared" ca="1" si="298"/>
        <v>-2.2617140029654395</v>
      </c>
      <c r="Q388">
        <f t="shared" ca="1" si="299"/>
        <v>0.82960963249418007</v>
      </c>
    </row>
    <row r="389" spans="1:17" x14ac:dyDescent="0.2">
      <c r="A389">
        <f t="shared" ref="A389:A396" si="301">A388</f>
        <v>1</v>
      </c>
      <c r="B389">
        <v>5</v>
      </c>
      <c r="C389">
        <v>4</v>
      </c>
      <c r="D389">
        <v>1</v>
      </c>
      <c r="E389">
        <f t="shared" ref="E389:E396" ca="1" si="302">O388</f>
        <v>3.2189875075005978</v>
      </c>
      <c r="F389">
        <f t="shared" ref="F389:F396" ca="1" si="303">P388</f>
        <v>-2.2617140029654395</v>
      </c>
      <c r="G389">
        <f t="shared" ref="G389:G396" ca="1" si="304">Q388</f>
        <v>0.82960963249418007</v>
      </c>
      <c r="H389">
        <f t="shared" ref="H389:H396" ca="1" si="305">E389*A389+F389*B389+G389*C389</f>
        <v>-4.7711439773498778</v>
      </c>
      <c r="I389">
        <f t="shared" ref="I389:I396" ca="1" si="306">IF(H389&gt;0,1,-1)</f>
        <v>-1</v>
      </c>
      <c r="J389">
        <f t="shared" ca="1" si="293"/>
        <v>2</v>
      </c>
      <c r="K389">
        <f t="shared" si="300"/>
        <v>0.08</v>
      </c>
      <c r="L389">
        <f t="shared" ca="1" si="294"/>
        <v>0.16</v>
      </c>
      <c r="M389">
        <f t="shared" ca="1" si="295"/>
        <v>0.8</v>
      </c>
      <c r="N389">
        <f t="shared" ca="1" si="296"/>
        <v>0.64</v>
      </c>
      <c r="O389">
        <f t="shared" ca="1" si="297"/>
        <v>3.378987507500598</v>
      </c>
      <c r="P389">
        <f t="shared" ca="1" si="298"/>
        <v>-1.4617140029654394</v>
      </c>
      <c r="Q389">
        <f t="shared" ca="1" si="299"/>
        <v>1.4696096324941801</v>
      </c>
    </row>
    <row r="390" spans="1:17" x14ac:dyDescent="0.2">
      <c r="A390">
        <f t="shared" si="301"/>
        <v>1</v>
      </c>
      <c r="B390">
        <v>2</v>
      </c>
      <c r="C390">
        <v>5</v>
      </c>
      <c r="D390">
        <v>1</v>
      </c>
      <c r="E390">
        <f t="shared" ca="1" si="302"/>
        <v>3.378987507500598</v>
      </c>
      <c r="F390">
        <f t="shared" ca="1" si="303"/>
        <v>-1.4617140029654394</v>
      </c>
      <c r="G390">
        <f t="shared" ca="1" si="304"/>
        <v>1.4696096324941801</v>
      </c>
      <c r="H390">
        <f t="shared" ca="1" si="305"/>
        <v>7.8036076640406193</v>
      </c>
      <c r="I390">
        <f t="shared" ca="1" si="306"/>
        <v>1</v>
      </c>
      <c r="J390">
        <f t="shared" ca="1" si="293"/>
        <v>0</v>
      </c>
      <c r="K390">
        <f t="shared" si="300"/>
        <v>0.08</v>
      </c>
      <c r="L390">
        <f t="shared" ca="1" si="294"/>
        <v>0</v>
      </c>
      <c r="M390">
        <f t="shared" ca="1" si="295"/>
        <v>0</v>
      </c>
      <c r="N390">
        <f t="shared" ca="1" si="296"/>
        <v>0</v>
      </c>
      <c r="O390">
        <f t="shared" ca="1" si="297"/>
        <v>3.378987507500598</v>
      </c>
      <c r="P390">
        <f t="shared" ca="1" si="298"/>
        <v>-1.4617140029654394</v>
      </c>
      <c r="Q390">
        <f t="shared" ca="1" si="299"/>
        <v>1.4696096324941801</v>
      </c>
    </row>
    <row r="391" spans="1:17" x14ac:dyDescent="0.2">
      <c r="A391">
        <f t="shared" si="301"/>
        <v>1</v>
      </c>
      <c r="B391">
        <v>3</v>
      </c>
      <c r="C391">
        <v>6</v>
      </c>
      <c r="D391">
        <v>-1</v>
      </c>
      <c r="E391">
        <f t="shared" ca="1" si="302"/>
        <v>3.378987507500598</v>
      </c>
      <c r="F391">
        <f t="shared" ca="1" si="303"/>
        <v>-1.4617140029654394</v>
      </c>
      <c r="G391">
        <f t="shared" ca="1" si="304"/>
        <v>1.4696096324941801</v>
      </c>
      <c r="H391">
        <f t="shared" ca="1" si="305"/>
        <v>7.8115032935693609</v>
      </c>
      <c r="I391">
        <f t="shared" ca="1" si="306"/>
        <v>1</v>
      </c>
      <c r="J391">
        <f t="shared" ca="1" si="293"/>
        <v>-2</v>
      </c>
      <c r="K391">
        <f t="shared" si="300"/>
        <v>0.08</v>
      </c>
      <c r="L391">
        <f t="shared" ca="1" si="294"/>
        <v>-0.16</v>
      </c>
      <c r="M391">
        <f t="shared" ca="1" si="295"/>
        <v>-0.48</v>
      </c>
      <c r="N391">
        <f t="shared" ca="1" si="296"/>
        <v>-0.96</v>
      </c>
      <c r="O391">
        <f t="shared" ca="1" si="297"/>
        <v>3.2189875075005978</v>
      </c>
      <c r="P391">
        <f t="shared" ca="1" si="298"/>
        <v>-1.9417140029654394</v>
      </c>
      <c r="Q391">
        <f t="shared" ca="1" si="299"/>
        <v>0.50960963249418012</v>
      </c>
    </row>
    <row r="392" spans="1:17" x14ac:dyDescent="0.2">
      <c r="A392">
        <f t="shared" si="301"/>
        <v>1</v>
      </c>
      <c r="B392">
        <v>10</v>
      </c>
      <c r="C392">
        <v>7</v>
      </c>
      <c r="D392">
        <v>-1</v>
      </c>
      <c r="E392">
        <f t="shared" ca="1" si="302"/>
        <v>3.2189875075005978</v>
      </c>
      <c r="F392">
        <f t="shared" ca="1" si="303"/>
        <v>-1.9417140029654394</v>
      </c>
      <c r="G392">
        <f t="shared" ca="1" si="304"/>
        <v>0.50960963249418012</v>
      </c>
      <c r="H392">
        <f t="shared" ca="1" si="305"/>
        <v>-12.630885094694538</v>
      </c>
      <c r="I392">
        <f t="shared" ca="1" si="306"/>
        <v>-1</v>
      </c>
      <c r="J392">
        <f t="shared" ca="1" si="293"/>
        <v>0</v>
      </c>
      <c r="K392">
        <f t="shared" si="300"/>
        <v>0.08</v>
      </c>
      <c r="L392">
        <f t="shared" ca="1" si="294"/>
        <v>0</v>
      </c>
      <c r="M392">
        <f t="shared" ca="1" si="295"/>
        <v>0</v>
      </c>
      <c r="N392">
        <f t="shared" ca="1" si="296"/>
        <v>0</v>
      </c>
      <c r="O392">
        <f t="shared" ca="1" si="297"/>
        <v>3.2189875075005978</v>
      </c>
      <c r="P392">
        <f t="shared" ca="1" si="298"/>
        <v>-1.9417140029654394</v>
      </c>
      <c r="Q392">
        <f t="shared" ca="1" si="299"/>
        <v>0.50960963249418012</v>
      </c>
    </row>
    <row r="393" spans="1:17" x14ac:dyDescent="0.2">
      <c r="A393">
        <f t="shared" si="301"/>
        <v>1</v>
      </c>
      <c r="B393">
        <v>15</v>
      </c>
      <c r="C393">
        <v>8</v>
      </c>
      <c r="D393">
        <v>-1</v>
      </c>
      <c r="E393">
        <f t="shared" ca="1" si="302"/>
        <v>3.2189875075005978</v>
      </c>
      <c r="F393">
        <f t="shared" ca="1" si="303"/>
        <v>-1.9417140029654394</v>
      </c>
      <c r="G393">
        <f t="shared" ca="1" si="304"/>
        <v>0.50960963249418012</v>
      </c>
      <c r="H393">
        <f t="shared" ca="1" si="305"/>
        <v>-21.829845477027554</v>
      </c>
      <c r="I393">
        <f t="shared" ca="1" si="306"/>
        <v>-1</v>
      </c>
      <c r="J393">
        <f t="shared" ca="1" si="293"/>
        <v>0</v>
      </c>
      <c r="K393">
        <f t="shared" si="300"/>
        <v>0.08</v>
      </c>
      <c r="L393">
        <f t="shared" ca="1" si="294"/>
        <v>0</v>
      </c>
      <c r="M393">
        <f t="shared" ca="1" si="295"/>
        <v>0</v>
      </c>
      <c r="N393">
        <f t="shared" ca="1" si="296"/>
        <v>0</v>
      </c>
      <c r="O393">
        <f t="shared" ca="1" si="297"/>
        <v>3.2189875075005978</v>
      </c>
      <c r="P393">
        <f t="shared" ca="1" si="298"/>
        <v>-1.9417140029654394</v>
      </c>
      <c r="Q393">
        <f t="shared" ca="1" si="299"/>
        <v>0.50960963249418012</v>
      </c>
    </row>
    <row r="394" spans="1:17" x14ac:dyDescent="0.2">
      <c r="A394">
        <f t="shared" si="301"/>
        <v>1</v>
      </c>
      <c r="B394">
        <v>5</v>
      </c>
      <c r="C394">
        <v>9</v>
      </c>
      <c r="D394">
        <v>-1</v>
      </c>
      <c r="E394">
        <f t="shared" ca="1" si="302"/>
        <v>3.2189875075005978</v>
      </c>
      <c r="F394">
        <f t="shared" ca="1" si="303"/>
        <v>-1.9417140029654394</v>
      </c>
      <c r="G394">
        <f t="shared" ca="1" si="304"/>
        <v>0.50960963249418012</v>
      </c>
      <c r="H394">
        <f t="shared" ca="1" si="305"/>
        <v>-1.9030958148789781</v>
      </c>
      <c r="I394">
        <f t="shared" ca="1" si="306"/>
        <v>-1</v>
      </c>
      <c r="J394">
        <f t="shared" ca="1" si="293"/>
        <v>0</v>
      </c>
      <c r="K394">
        <f t="shared" si="300"/>
        <v>0.08</v>
      </c>
      <c r="L394">
        <f t="shared" ca="1" si="294"/>
        <v>0</v>
      </c>
      <c r="M394">
        <f t="shared" ca="1" si="295"/>
        <v>0</v>
      </c>
      <c r="N394">
        <f t="shared" ca="1" si="296"/>
        <v>0</v>
      </c>
      <c r="O394">
        <f t="shared" ca="1" si="297"/>
        <v>3.2189875075005978</v>
      </c>
      <c r="P394">
        <f t="shared" ca="1" si="298"/>
        <v>-1.9417140029654394</v>
      </c>
      <c r="Q394">
        <f t="shared" ca="1" si="299"/>
        <v>0.50960963249418012</v>
      </c>
    </row>
    <row r="395" spans="1:17" x14ac:dyDescent="0.2">
      <c r="A395">
        <f t="shared" si="301"/>
        <v>1</v>
      </c>
      <c r="B395">
        <v>2</v>
      </c>
      <c r="C395">
        <v>5</v>
      </c>
      <c r="D395">
        <v>1</v>
      </c>
      <c r="E395">
        <f t="shared" ca="1" si="302"/>
        <v>3.2189875075005978</v>
      </c>
      <c r="F395">
        <f t="shared" ca="1" si="303"/>
        <v>-1.9417140029654394</v>
      </c>
      <c r="G395">
        <f t="shared" ca="1" si="304"/>
        <v>0.50960963249418012</v>
      </c>
      <c r="H395">
        <f t="shared" ca="1" si="305"/>
        <v>1.8836076640406194</v>
      </c>
      <c r="I395">
        <f t="shared" ca="1" si="306"/>
        <v>1</v>
      </c>
      <c r="J395">
        <f t="shared" ca="1" si="293"/>
        <v>0</v>
      </c>
      <c r="K395">
        <f t="shared" si="300"/>
        <v>0.08</v>
      </c>
      <c r="L395">
        <f t="shared" ca="1" si="294"/>
        <v>0</v>
      </c>
      <c r="M395">
        <f t="shared" ca="1" si="295"/>
        <v>0</v>
      </c>
      <c r="N395">
        <f t="shared" ca="1" si="296"/>
        <v>0</v>
      </c>
      <c r="O395">
        <f t="shared" ca="1" si="297"/>
        <v>3.2189875075005978</v>
      </c>
      <c r="P395">
        <f t="shared" ca="1" si="298"/>
        <v>-1.9417140029654394</v>
      </c>
      <c r="Q395">
        <f t="shared" ca="1" si="299"/>
        <v>0.50960963249418012</v>
      </c>
    </row>
    <row r="396" spans="1:17" x14ac:dyDescent="0.2">
      <c r="A396">
        <f t="shared" si="301"/>
        <v>1</v>
      </c>
      <c r="B396">
        <v>2.5</v>
      </c>
      <c r="C396">
        <v>5</v>
      </c>
      <c r="D396">
        <v>1</v>
      </c>
      <c r="E396">
        <f t="shared" ca="1" si="302"/>
        <v>3.2189875075005978</v>
      </c>
      <c r="F396">
        <f t="shared" ca="1" si="303"/>
        <v>-1.9417140029654394</v>
      </c>
      <c r="G396">
        <f t="shared" ca="1" si="304"/>
        <v>0.50960963249418012</v>
      </c>
      <c r="H396">
        <f t="shared" ca="1" si="305"/>
        <v>0.91275066255789961</v>
      </c>
      <c r="I396">
        <f t="shared" ca="1" si="306"/>
        <v>1</v>
      </c>
      <c r="J396">
        <f t="shared" ca="1" si="293"/>
        <v>0</v>
      </c>
      <c r="K396">
        <f t="shared" si="300"/>
        <v>0.08</v>
      </c>
      <c r="L396">
        <f t="shared" ca="1" si="294"/>
        <v>0</v>
      </c>
      <c r="M396">
        <f t="shared" ca="1" si="295"/>
        <v>0</v>
      </c>
      <c r="N396">
        <f t="shared" ca="1" si="296"/>
        <v>0</v>
      </c>
      <c r="O396">
        <f t="shared" ca="1" si="297"/>
        <v>3.2189875075005978</v>
      </c>
      <c r="P396">
        <f t="shared" ca="1" si="298"/>
        <v>-1.9417140029654394</v>
      </c>
      <c r="Q396">
        <f t="shared" ca="1" si="299"/>
        <v>0.50960963249418012</v>
      </c>
    </row>
    <row r="397" spans="1:17" x14ac:dyDescent="0.2">
      <c r="A397">
        <f>A396</f>
        <v>1</v>
      </c>
      <c r="B397">
        <v>20</v>
      </c>
      <c r="C397">
        <v>5</v>
      </c>
      <c r="D397">
        <v>-1</v>
      </c>
      <c r="E397">
        <f t="shared" ref="E397:G399" ca="1" si="307">O396</f>
        <v>3.2189875075005978</v>
      </c>
      <c r="F397">
        <f t="shared" ca="1" si="307"/>
        <v>-1.9417140029654394</v>
      </c>
      <c r="G397">
        <f t="shared" ca="1" si="307"/>
        <v>0.50960963249418012</v>
      </c>
      <c r="H397">
        <f ca="1">E397*A397+F397*B397+G397*C397</f>
        <v>-33.06724438933729</v>
      </c>
      <c r="I397">
        <f ca="1">IF(H397&gt;0,1,-1)</f>
        <v>-1</v>
      </c>
      <c r="J397">
        <f t="shared" ca="1" si="293"/>
        <v>0</v>
      </c>
      <c r="K397">
        <f t="shared" si="300"/>
        <v>0.08</v>
      </c>
      <c r="L397">
        <f t="shared" ca="1" si="294"/>
        <v>0</v>
      </c>
      <c r="M397">
        <f t="shared" ca="1" si="295"/>
        <v>0</v>
      </c>
      <c r="N397">
        <f t="shared" ca="1" si="296"/>
        <v>0</v>
      </c>
      <c r="O397">
        <f t="shared" ca="1" si="297"/>
        <v>3.2189875075005978</v>
      </c>
      <c r="P397">
        <f t="shared" ca="1" si="298"/>
        <v>-1.9417140029654394</v>
      </c>
      <c r="Q397">
        <f t="shared" ca="1" si="299"/>
        <v>0.50960963249418012</v>
      </c>
    </row>
    <row r="398" spans="1:17" x14ac:dyDescent="0.2">
      <c r="A398">
        <f>A397</f>
        <v>1</v>
      </c>
      <c r="B398">
        <v>10</v>
      </c>
      <c r="C398">
        <v>6</v>
      </c>
      <c r="D398">
        <v>-1</v>
      </c>
      <c r="E398">
        <f t="shared" ca="1" si="307"/>
        <v>3.2189875075005978</v>
      </c>
      <c r="F398">
        <f t="shared" ca="1" si="307"/>
        <v>-1.9417140029654394</v>
      </c>
      <c r="G398">
        <f t="shared" ca="1" si="307"/>
        <v>0.50960963249418012</v>
      </c>
      <c r="H398">
        <f ca="1">E398*A398+F398*B398+G398*C398</f>
        <v>-13.140494727188717</v>
      </c>
      <c r="I398">
        <f ca="1">IF(H398&gt;0,1,-1)</f>
        <v>-1</v>
      </c>
      <c r="J398">
        <f t="shared" ca="1" si="293"/>
        <v>0</v>
      </c>
      <c r="K398">
        <f t="shared" si="300"/>
        <v>0.08</v>
      </c>
      <c r="L398">
        <f t="shared" ca="1" si="294"/>
        <v>0</v>
      </c>
      <c r="M398">
        <f t="shared" ca="1" si="295"/>
        <v>0</v>
      </c>
      <c r="N398">
        <f t="shared" ca="1" si="296"/>
        <v>0</v>
      </c>
      <c r="O398">
        <f t="shared" ca="1" si="297"/>
        <v>3.2189875075005978</v>
      </c>
      <c r="P398">
        <f t="shared" ca="1" si="298"/>
        <v>-1.9417140029654394</v>
      </c>
      <c r="Q398">
        <f t="shared" ca="1" si="299"/>
        <v>0.50960963249418012</v>
      </c>
    </row>
    <row r="399" spans="1:17" x14ac:dyDescent="0.2">
      <c r="A399">
        <f>A398</f>
        <v>1</v>
      </c>
      <c r="B399">
        <v>20</v>
      </c>
      <c r="C399">
        <v>5</v>
      </c>
      <c r="D399">
        <v>-1</v>
      </c>
      <c r="E399">
        <f t="shared" ca="1" si="307"/>
        <v>3.2189875075005978</v>
      </c>
      <c r="F399">
        <f t="shared" ca="1" si="307"/>
        <v>-1.9417140029654394</v>
      </c>
      <c r="G399">
        <f t="shared" ca="1" si="307"/>
        <v>0.50960963249418012</v>
      </c>
      <c r="H399">
        <f ca="1">E399*A399+F399*B399+G399*C399</f>
        <v>-33.06724438933729</v>
      </c>
      <c r="I399">
        <f ca="1">IF(H399&gt;0,1,-1)</f>
        <v>-1</v>
      </c>
      <c r="J399">
        <f t="shared" ca="1" si="293"/>
        <v>0</v>
      </c>
      <c r="K399">
        <f t="shared" si="300"/>
        <v>0.08</v>
      </c>
      <c r="L399">
        <f t="shared" ca="1" si="294"/>
        <v>0</v>
      </c>
      <c r="M399">
        <f t="shared" ca="1" si="295"/>
        <v>0</v>
      </c>
      <c r="N399">
        <f t="shared" ca="1" si="296"/>
        <v>0</v>
      </c>
      <c r="O399">
        <f t="shared" ca="1" si="297"/>
        <v>3.2189875075005978</v>
      </c>
      <c r="P399">
        <f t="shared" ca="1" si="298"/>
        <v>-1.9417140029654394</v>
      </c>
      <c r="Q399">
        <f t="shared" ca="1" si="299"/>
        <v>0.50960963249418012</v>
      </c>
    </row>
    <row r="400" spans="1:17" x14ac:dyDescent="0.2">
      <c r="A400">
        <f t="shared" ref="A400:A407" si="308">A399</f>
        <v>1</v>
      </c>
      <c r="B400">
        <v>5</v>
      </c>
      <c r="C400">
        <v>4</v>
      </c>
      <c r="D400">
        <v>1</v>
      </c>
      <c r="E400">
        <f t="shared" ref="E400:E407" ca="1" si="309">O399</f>
        <v>3.2189875075005978</v>
      </c>
      <c r="F400">
        <f t="shared" ref="F400:F407" ca="1" si="310">P399</f>
        <v>-1.9417140029654394</v>
      </c>
      <c r="G400">
        <f t="shared" ref="G400:G407" ca="1" si="311">Q399</f>
        <v>0.50960963249418012</v>
      </c>
      <c r="H400">
        <f t="shared" ref="H400:H407" ca="1" si="312">E400*A400+F400*B400+G400*C400</f>
        <v>-4.4511439773498784</v>
      </c>
      <c r="I400">
        <f t="shared" ref="I400:I407" ca="1" si="313">IF(H400&gt;0,1,-1)</f>
        <v>-1</v>
      </c>
      <c r="J400">
        <f t="shared" ca="1" si="293"/>
        <v>2</v>
      </c>
      <c r="K400">
        <f t="shared" si="300"/>
        <v>0.08</v>
      </c>
      <c r="L400">
        <f t="shared" ca="1" si="294"/>
        <v>0.16</v>
      </c>
      <c r="M400">
        <f t="shared" ca="1" si="295"/>
        <v>0.8</v>
      </c>
      <c r="N400">
        <f t="shared" ca="1" si="296"/>
        <v>0.64</v>
      </c>
      <c r="O400">
        <f t="shared" ca="1" si="297"/>
        <v>3.378987507500598</v>
      </c>
      <c r="P400">
        <f t="shared" ca="1" si="298"/>
        <v>-1.1417140029654393</v>
      </c>
      <c r="Q400">
        <f t="shared" ca="1" si="299"/>
        <v>1.14960963249418</v>
      </c>
    </row>
    <row r="401" spans="1:17" x14ac:dyDescent="0.2">
      <c r="A401">
        <f t="shared" si="308"/>
        <v>1</v>
      </c>
      <c r="B401">
        <v>2</v>
      </c>
      <c r="C401">
        <v>5</v>
      </c>
      <c r="D401">
        <v>1</v>
      </c>
      <c r="E401">
        <f t="shared" ca="1" si="309"/>
        <v>3.378987507500598</v>
      </c>
      <c r="F401">
        <f t="shared" ca="1" si="310"/>
        <v>-1.1417140029654393</v>
      </c>
      <c r="G401">
        <f t="shared" ca="1" si="311"/>
        <v>1.14960963249418</v>
      </c>
      <c r="H401">
        <f t="shared" ca="1" si="312"/>
        <v>6.8436076640406185</v>
      </c>
      <c r="I401">
        <f t="shared" ca="1" si="313"/>
        <v>1</v>
      </c>
      <c r="J401">
        <f t="shared" ca="1" si="293"/>
        <v>0</v>
      </c>
      <c r="K401">
        <f t="shared" si="300"/>
        <v>0.08</v>
      </c>
      <c r="L401">
        <f t="shared" ca="1" si="294"/>
        <v>0</v>
      </c>
      <c r="M401">
        <f t="shared" ca="1" si="295"/>
        <v>0</v>
      </c>
      <c r="N401">
        <f t="shared" ca="1" si="296"/>
        <v>0</v>
      </c>
      <c r="O401">
        <f t="shared" ca="1" si="297"/>
        <v>3.378987507500598</v>
      </c>
      <c r="P401">
        <f t="shared" ca="1" si="298"/>
        <v>-1.1417140029654393</v>
      </c>
      <c r="Q401">
        <f t="shared" ca="1" si="299"/>
        <v>1.14960963249418</v>
      </c>
    </row>
    <row r="402" spans="1:17" x14ac:dyDescent="0.2">
      <c r="A402">
        <f t="shared" si="308"/>
        <v>1</v>
      </c>
      <c r="B402">
        <v>3</v>
      </c>
      <c r="C402">
        <v>6</v>
      </c>
      <c r="D402">
        <v>-1</v>
      </c>
      <c r="E402">
        <f t="shared" ca="1" si="309"/>
        <v>3.378987507500598</v>
      </c>
      <c r="F402">
        <f t="shared" ca="1" si="310"/>
        <v>-1.1417140029654393</v>
      </c>
      <c r="G402">
        <f t="shared" ca="1" si="311"/>
        <v>1.14960963249418</v>
      </c>
      <c r="H402">
        <f t="shared" ca="1" si="312"/>
        <v>6.8515032935693601</v>
      </c>
      <c r="I402">
        <f t="shared" ca="1" si="313"/>
        <v>1</v>
      </c>
      <c r="J402">
        <f t="shared" ca="1" si="293"/>
        <v>-2</v>
      </c>
      <c r="K402">
        <f t="shared" si="300"/>
        <v>0.08</v>
      </c>
      <c r="L402">
        <f t="shared" ca="1" si="294"/>
        <v>-0.16</v>
      </c>
      <c r="M402">
        <f t="shared" ca="1" si="295"/>
        <v>-0.48</v>
      </c>
      <c r="N402">
        <f t="shared" ca="1" si="296"/>
        <v>-0.96</v>
      </c>
      <c r="O402">
        <f t="shared" ca="1" si="297"/>
        <v>3.2189875075005978</v>
      </c>
      <c r="P402">
        <f t="shared" ca="1" si="298"/>
        <v>-1.6217140029654393</v>
      </c>
      <c r="Q402">
        <f t="shared" ca="1" si="299"/>
        <v>0.18960963249418006</v>
      </c>
    </row>
    <row r="403" spans="1:17" x14ac:dyDescent="0.2">
      <c r="A403">
        <f t="shared" si="308"/>
        <v>1</v>
      </c>
      <c r="B403">
        <v>10</v>
      </c>
      <c r="C403">
        <v>7</v>
      </c>
      <c r="D403">
        <v>-1</v>
      </c>
      <c r="E403">
        <f t="shared" ca="1" si="309"/>
        <v>3.2189875075005978</v>
      </c>
      <c r="F403">
        <f t="shared" ca="1" si="310"/>
        <v>-1.6217140029654393</v>
      </c>
      <c r="G403">
        <f t="shared" ca="1" si="311"/>
        <v>0.18960963249418006</v>
      </c>
      <c r="H403">
        <f t="shared" ca="1" si="312"/>
        <v>-11.670885094694537</v>
      </c>
      <c r="I403">
        <f t="shared" ca="1" si="313"/>
        <v>-1</v>
      </c>
      <c r="J403">
        <f t="shared" ca="1" si="293"/>
        <v>0</v>
      </c>
      <c r="K403">
        <f t="shared" si="300"/>
        <v>0.08</v>
      </c>
      <c r="L403">
        <f t="shared" ca="1" si="294"/>
        <v>0</v>
      </c>
      <c r="M403">
        <f t="shared" ca="1" si="295"/>
        <v>0</v>
      </c>
      <c r="N403">
        <f t="shared" ca="1" si="296"/>
        <v>0</v>
      </c>
      <c r="O403">
        <f t="shared" ca="1" si="297"/>
        <v>3.2189875075005978</v>
      </c>
      <c r="P403">
        <f t="shared" ca="1" si="298"/>
        <v>-1.6217140029654393</v>
      </c>
      <c r="Q403">
        <f t="shared" ca="1" si="299"/>
        <v>0.18960963249418006</v>
      </c>
    </row>
    <row r="404" spans="1:17" x14ac:dyDescent="0.2">
      <c r="A404">
        <f t="shared" si="308"/>
        <v>1</v>
      </c>
      <c r="B404">
        <v>15</v>
      </c>
      <c r="C404">
        <v>8</v>
      </c>
      <c r="D404">
        <v>-1</v>
      </c>
      <c r="E404">
        <f t="shared" ca="1" si="309"/>
        <v>3.2189875075005978</v>
      </c>
      <c r="F404">
        <f t="shared" ca="1" si="310"/>
        <v>-1.6217140029654393</v>
      </c>
      <c r="G404">
        <f t="shared" ca="1" si="311"/>
        <v>0.18960963249418006</v>
      </c>
      <c r="H404">
        <f t="shared" ca="1" si="312"/>
        <v>-19.589845477027552</v>
      </c>
      <c r="I404">
        <f t="shared" ca="1" si="313"/>
        <v>-1</v>
      </c>
      <c r="J404">
        <f t="shared" ca="1" si="293"/>
        <v>0</v>
      </c>
      <c r="K404">
        <f t="shared" si="300"/>
        <v>0.08</v>
      </c>
      <c r="L404">
        <f t="shared" ca="1" si="294"/>
        <v>0</v>
      </c>
      <c r="M404">
        <f t="shared" ca="1" si="295"/>
        <v>0</v>
      </c>
      <c r="N404">
        <f t="shared" ca="1" si="296"/>
        <v>0</v>
      </c>
      <c r="O404">
        <f t="shared" ca="1" si="297"/>
        <v>3.2189875075005978</v>
      </c>
      <c r="P404">
        <f t="shared" ca="1" si="298"/>
        <v>-1.6217140029654393</v>
      </c>
      <c r="Q404">
        <f t="shared" ca="1" si="299"/>
        <v>0.18960963249418006</v>
      </c>
    </row>
    <row r="405" spans="1:17" x14ac:dyDescent="0.2">
      <c r="A405">
        <f t="shared" si="308"/>
        <v>1</v>
      </c>
      <c r="B405">
        <v>5</v>
      </c>
      <c r="C405">
        <v>9</v>
      </c>
      <c r="D405">
        <v>-1</v>
      </c>
      <c r="E405">
        <f t="shared" ca="1" si="309"/>
        <v>3.2189875075005978</v>
      </c>
      <c r="F405">
        <f t="shared" ca="1" si="310"/>
        <v>-1.6217140029654393</v>
      </c>
      <c r="G405">
        <f t="shared" ca="1" si="311"/>
        <v>0.18960963249418006</v>
      </c>
      <c r="H405">
        <f t="shared" ca="1" si="312"/>
        <v>-3.1830958148789787</v>
      </c>
      <c r="I405">
        <f t="shared" ca="1" si="313"/>
        <v>-1</v>
      </c>
      <c r="J405">
        <f t="shared" ca="1" si="293"/>
        <v>0</v>
      </c>
      <c r="K405">
        <f t="shared" si="300"/>
        <v>0.08</v>
      </c>
      <c r="L405">
        <f t="shared" ca="1" si="294"/>
        <v>0</v>
      </c>
      <c r="M405">
        <f t="shared" ca="1" si="295"/>
        <v>0</v>
      </c>
      <c r="N405">
        <f t="shared" ca="1" si="296"/>
        <v>0</v>
      </c>
      <c r="O405">
        <f t="shared" ca="1" si="297"/>
        <v>3.2189875075005978</v>
      </c>
      <c r="P405">
        <f t="shared" ca="1" si="298"/>
        <v>-1.6217140029654393</v>
      </c>
      <c r="Q405">
        <f t="shared" ca="1" si="299"/>
        <v>0.18960963249418006</v>
      </c>
    </row>
    <row r="406" spans="1:17" x14ac:dyDescent="0.2">
      <c r="A406">
        <f t="shared" si="308"/>
        <v>1</v>
      </c>
      <c r="B406">
        <v>2</v>
      </c>
      <c r="C406">
        <v>5</v>
      </c>
      <c r="D406">
        <v>1</v>
      </c>
      <c r="E406">
        <f t="shared" ca="1" si="309"/>
        <v>3.2189875075005978</v>
      </c>
      <c r="F406">
        <f t="shared" ca="1" si="310"/>
        <v>-1.6217140029654393</v>
      </c>
      <c r="G406">
        <f t="shared" ca="1" si="311"/>
        <v>0.18960963249418006</v>
      </c>
      <c r="H406">
        <f t="shared" ca="1" si="312"/>
        <v>0.92360766404061945</v>
      </c>
      <c r="I406">
        <f t="shared" ca="1" si="313"/>
        <v>1</v>
      </c>
      <c r="J406">
        <f t="shared" ca="1" si="293"/>
        <v>0</v>
      </c>
      <c r="K406">
        <f t="shared" si="300"/>
        <v>0.08</v>
      </c>
      <c r="L406">
        <f t="shared" ca="1" si="294"/>
        <v>0</v>
      </c>
      <c r="M406">
        <f t="shared" ca="1" si="295"/>
        <v>0</v>
      </c>
      <c r="N406">
        <f t="shared" ca="1" si="296"/>
        <v>0</v>
      </c>
      <c r="O406">
        <f t="shared" ca="1" si="297"/>
        <v>3.2189875075005978</v>
      </c>
      <c r="P406">
        <f t="shared" ca="1" si="298"/>
        <v>-1.6217140029654393</v>
      </c>
      <c r="Q406">
        <f t="shared" ca="1" si="299"/>
        <v>0.18960963249418006</v>
      </c>
    </row>
    <row r="407" spans="1:17" x14ac:dyDescent="0.2">
      <c r="A407">
        <f t="shared" si="308"/>
        <v>1</v>
      </c>
      <c r="B407">
        <v>2.5</v>
      </c>
      <c r="C407">
        <v>5</v>
      </c>
      <c r="D407">
        <v>1</v>
      </c>
      <c r="E407">
        <f t="shared" ca="1" si="309"/>
        <v>3.2189875075005978</v>
      </c>
      <c r="F407">
        <f t="shared" ca="1" si="310"/>
        <v>-1.6217140029654393</v>
      </c>
      <c r="G407">
        <f t="shared" ca="1" si="311"/>
        <v>0.18960963249418006</v>
      </c>
      <c r="H407">
        <f t="shared" ca="1" si="312"/>
        <v>0.11275066255789934</v>
      </c>
      <c r="I407">
        <f t="shared" ca="1" si="313"/>
        <v>1</v>
      </c>
      <c r="J407">
        <f t="shared" ca="1" si="293"/>
        <v>0</v>
      </c>
      <c r="K407">
        <f t="shared" si="300"/>
        <v>0.08</v>
      </c>
      <c r="L407">
        <f t="shared" ca="1" si="294"/>
        <v>0</v>
      </c>
      <c r="M407">
        <f t="shared" ca="1" si="295"/>
        <v>0</v>
      </c>
      <c r="N407">
        <f t="shared" ca="1" si="296"/>
        <v>0</v>
      </c>
      <c r="O407">
        <f t="shared" ca="1" si="297"/>
        <v>3.2189875075005978</v>
      </c>
      <c r="P407">
        <f t="shared" ca="1" si="298"/>
        <v>-1.6217140029654393</v>
      </c>
      <c r="Q407">
        <f t="shared" ca="1" si="299"/>
        <v>0.18960963249418006</v>
      </c>
    </row>
    <row r="408" spans="1:17" x14ac:dyDescent="0.2">
      <c r="A408">
        <f>A407</f>
        <v>1</v>
      </c>
      <c r="B408">
        <v>20</v>
      </c>
      <c r="C408">
        <v>5</v>
      </c>
      <c r="D408">
        <v>-1</v>
      </c>
      <c r="E408">
        <f t="shared" ref="E408:G410" ca="1" si="314">O407</f>
        <v>3.2189875075005978</v>
      </c>
      <c r="F408">
        <f t="shared" ca="1" si="314"/>
        <v>-1.6217140029654393</v>
      </c>
      <c r="G408">
        <f t="shared" ca="1" si="314"/>
        <v>0.18960963249418006</v>
      </c>
      <c r="H408">
        <f ca="1">E408*A408+F408*B408+G408*C408</f>
        <v>-28.267244389337293</v>
      </c>
      <c r="I408">
        <f ca="1">IF(H408&gt;0,1,-1)</f>
        <v>-1</v>
      </c>
      <c r="J408">
        <f t="shared" ca="1" si="293"/>
        <v>0</v>
      </c>
      <c r="K408">
        <f t="shared" si="300"/>
        <v>0.08</v>
      </c>
      <c r="L408">
        <f t="shared" ca="1" si="294"/>
        <v>0</v>
      </c>
      <c r="M408">
        <f t="shared" ca="1" si="295"/>
        <v>0</v>
      </c>
      <c r="N408">
        <f t="shared" ca="1" si="296"/>
        <v>0</v>
      </c>
      <c r="O408">
        <f t="shared" ca="1" si="297"/>
        <v>3.2189875075005978</v>
      </c>
      <c r="P408">
        <f t="shared" ca="1" si="298"/>
        <v>-1.6217140029654393</v>
      </c>
      <c r="Q408">
        <f t="shared" ca="1" si="299"/>
        <v>0.18960963249418006</v>
      </c>
    </row>
    <row r="409" spans="1:17" x14ac:dyDescent="0.2">
      <c r="A409">
        <f>A408</f>
        <v>1</v>
      </c>
      <c r="B409">
        <v>10</v>
      </c>
      <c r="C409">
        <v>6</v>
      </c>
      <c r="D409">
        <v>-1</v>
      </c>
      <c r="E409">
        <f t="shared" ca="1" si="314"/>
        <v>3.2189875075005978</v>
      </c>
      <c r="F409">
        <f t="shared" ca="1" si="314"/>
        <v>-1.6217140029654393</v>
      </c>
      <c r="G409">
        <f t="shared" ca="1" si="314"/>
        <v>0.18960963249418006</v>
      </c>
      <c r="H409">
        <f ca="1">E409*A409+F409*B409+G409*C409</f>
        <v>-11.860494727188716</v>
      </c>
      <c r="I409">
        <f ca="1">IF(H409&gt;0,1,-1)</f>
        <v>-1</v>
      </c>
      <c r="J409">
        <f t="shared" ca="1" si="293"/>
        <v>0</v>
      </c>
      <c r="K409">
        <f t="shared" si="300"/>
        <v>0.08</v>
      </c>
      <c r="L409">
        <f t="shared" ca="1" si="294"/>
        <v>0</v>
      </c>
      <c r="M409">
        <f t="shared" ca="1" si="295"/>
        <v>0</v>
      </c>
      <c r="N409">
        <f t="shared" ca="1" si="296"/>
        <v>0</v>
      </c>
      <c r="O409">
        <f t="shared" ca="1" si="297"/>
        <v>3.2189875075005978</v>
      </c>
      <c r="P409">
        <f t="shared" ca="1" si="298"/>
        <v>-1.6217140029654393</v>
      </c>
      <c r="Q409">
        <f t="shared" ca="1" si="299"/>
        <v>0.18960963249418006</v>
      </c>
    </row>
    <row r="410" spans="1:17" x14ac:dyDescent="0.2">
      <c r="A410">
        <f>A409</f>
        <v>1</v>
      </c>
      <c r="B410">
        <v>20</v>
      </c>
      <c r="C410">
        <v>5</v>
      </c>
      <c r="D410">
        <v>-1</v>
      </c>
      <c r="E410">
        <f t="shared" ca="1" si="314"/>
        <v>3.2189875075005978</v>
      </c>
      <c r="F410">
        <f t="shared" ca="1" si="314"/>
        <v>-1.6217140029654393</v>
      </c>
      <c r="G410">
        <f t="shared" ca="1" si="314"/>
        <v>0.18960963249418006</v>
      </c>
      <c r="H410">
        <f ca="1">E410*A410+F410*B410+G410*C410</f>
        <v>-28.267244389337293</v>
      </c>
      <c r="I410">
        <f ca="1">IF(H410&gt;0,1,-1)</f>
        <v>-1</v>
      </c>
      <c r="J410">
        <f t="shared" ca="1" si="293"/>
        <v>0</v>
      </c>
      <c r="K410">
        <f t="shared" si="300"/>
        <v>0.08</v>
      </c>
      <c r="L410">
        <f t="shared" ca="1" si="294"/>
        <v>0</v>
      </c>
      <c r="M410">
        <f t="shared" ca="1" si="295"/>
        <v>0</v>
      </c>
      <c r="N410">
        <f t="shared" ca="1" si="296"/>
        <v>0</v>
      </c>
      <c r="O410">
        <f t="shared" ca="1" si="297"/>
        <v>3.2189875075005978</v>
      </c>
      <c r="P410">
        <f t="shared" ca="1" si="298"/>
        <v>-1.6217140029654393</v>
      </c>
      <c r="Q410">
        <f t="shared" ca="1" si="299"/>
        <v>0.18960963249418006</v>
      </c>
    </row>
    <row r="411" spans="1:17" x14ac:dyDescent="0.2">
      <c r="A411">
        <f t="shared" ref="A411:A418" si="315">A410</f>
        <v>1</v>
      </c>
      <c r="B411">
        <v>5</v>
      </c>
      <c r="C411">
        <v>4</v>
      </c>
      <c r="D411">
        <v>1</v>
      </c>
      <c r="E411">
        <f t="shared" ref="E411:E418" ca="1" si="316">O410</f>
        <v>3.2189875075005978</v>
      </c>
      <c r="F411">
        <f t="shared" ref="F411:F418" ca="1" si="317">P410</f>
        <v>-1.6217140029654393</v>
      </c>
      <c r="G411">
        <f t="shared" ref="G411:G418" ca="1" si="318">Q410</f>
        <v>0.18960963249418006</v>
      </c>
      <c r="H411">
        <f t="shared" ref="H411:H418" ca="1" si="319">E411*A411+F411*B411+G411*C411</f>
        <v>-4.131143977349879</v>
      </c>
      <c r="I411">
        <f t="shared" ref="I411:I418" ca="1" si="320">IF(H411&gt;0,1,-1)</f>
        <v>-1</v>
      </c>
      <c r="J411">
        <f t="shared" ca="1" si="293"/>
        <v>2</v>
      </c>
      <c r="K411">
        <f t="shared" si="300"/>
        <v>0.08</v>
      </c>
      <c r="L411">
        <f t="shared" ca="1" si="294"/>
        <v>0.16</v>
      </c>
      <c r="M411">
        <f t="shared" ca="1" si="295"/>
        <v>0.8</v>
      </c>
      <c r="N411">
        <f t="shared" ca="1" si="296"/>
        <v>0.64</v>
      </c>
      <c r="O411">
        <f t="shared" ca="1" si="297"/>
        <v>3.378987507500598</v>
      </c>
      <c r="P411">
        <f t="shared" ca="1" si="298"/>
        <v>-0.82171400296543928</v>
      </c>
      <c r="Q411">
        <f t="shared" ca="1" si="299"/>
        <v>0.82960963249418007</v>
      </c>
    </row>
    <row r="412" spans="1:17" x14ac:dyDescent="0.2">
      <c r="A412">
        <f t="shared" si="315"/>
        <v>1</v>
      </c>
      <c r="B412">
        <v>2</v>
      </c>
      <c r="C412">
        <v>5</v>
      </c>
      <c r="D412">
        <v>1</v>
      </c>
      <c r="E412">
        <f t="shared" ca="1" si="316"/>
        <v>3.378987507500598</v>
      </c>
      <c r="F412">
        <f t="shared" ca="1" si="317"/>
        <v>-0.82171400296543928</v>
      </c>
      <c r="G412">
        <f t="shared" ca="1" si="318"/>
        <v>0.82960963249418007</v>
      </c>
      <c r="H412">
        <f t="shared" ca="1" si="319"/>
        <v>5.8836076640406194</v>
      </c>
      <c r="I412">
        <f t="shared" ca="1" si="320"/>
        <v>1</v>
      </c>
      <c r="J412">
        <f t="shared" ca="1" si="293"/>
        <v>0</v>
      </c>
      <c r="K412">
        <f t="shared" si="300"/>
        <v>0.08</v>
      </c>
      <c r="L412">
        <f t="shared" ca="1" si="294"/>
        <v>0</v>
      </c>
      <c r="M412">
        <f t="shared" ca="1" si="295"/>
        <v>0</v>
      </c>
      <c r="N412">
        <f t="shared" ca="1" si="296"/>
        <v>0</v>
      </c>
      <c r="O412">
        <f t="shared" ca="1" si="297"/>
        <v>3.378987507500598</v>
      </c>
      <c r="P412">
        <f t="shared" ca="1" si="298"/>
        <v>-0.82171400296543928</v>
      </c>
      <c r="Q412">
        <f t="shared" ca="1" si="299"/>
        <v>0.82960963249418007</v>
      </c>
    </row>
    <row r="413" spans="1:17" x14ac:dyDescent="0.2">
      <c r="A413">
        <f t="shared" si="315"/>
        <v>1</v>
      </c>
      <c r="B413">
        <v>3</v>
      </c>
      <c r="C413">
        <v>6</v>
      </c>
      <c r="D413">
        <v>-1</v>
      </c>
      <c r="E413">
        <f t="shared" ca="1" si="316"/>
        <v>3.378987507500598</v>
      </c>
      <c r="F413">
        <f t="shared" ca="1" si="317"/>
        <v>-0.82171400296543928</v>
      </c>
      <c r="G413">
        <f t="shared" ca="1" si="318"/>
        <v>0.82960963249418007</v>
      </c>
      <c r="H413">
        <f t="shared" ca="1" si="319"/>
        <v>5.891503293569361</v>
      </c>
      <c r="I413">
        <f t="shared" ca="1" si="320"/>
        <v>1</v>
      </c>
      <c r="J413">
        <f t="shared" ca="1" si="293"/>
        <v>-2</v>
      </c>
      <c r="K413">
        <f t="shared" si="300"/>
        <v>0.08</v>
      </c>
      <c r="L413">
        <f t="shared" ca="1" si="294"/>
        <v>-0.16</v>
      </c>
      <c r="M413">
        <f t="shared" ca="1" si="295"/>
        <v>-0.48</v>
      </c>
      <c r="N413">
        <f t="shared" ca="1" si="296"/>
        <v>-0.96</v>
      </c>
      <c r="O413">
        <f t="shared" ca="1" si="297"/>
        <v>3.2189875075005978</v>
      </c>
      <c r="P413">
        <f t="shared" ca="1" si="298"/>
        <v>-1.3017140029654393</v>
      </c>
      <c r="Q413">
        <f t="shared" ca="1" si="299"/>
        <v>-0.13039036750581989</v>
      </c>
    </row>
    <row r="414" spans="1:17" x14ac:dyDescent="0.2">
      <c r="A414">
        <f t="shared" si="315"/>
        <v>1</v>
      </c>
      <c r="B414">
        <v>10</v>
      </c>
      <c r="C414">
        <v>7</v>
      </c>
      <c r="D414">
        <v>-1</v>
      </c>
      <c r="E414">
        <f t="shared" ca="1" si="316"/>
        <v>3.2189875075005978</v>
      </c>
      <c r="F414">
        <f t="shared" ca="1" si="317"/>
        <v>-1.3017140029654393</v>
      </c>
      <c r="G414">
        <f t="shared" ca="1" si="318"/>
        <v>-0.13039036750581989</v>
      </c>
      <c r="H414">
        <f t="shared" ca="1" si="319"/>
        <v>-10.710885094694532</v>
      </c>
      <c r="I414">
        <f t="shared" ca="1" si="320"/>
        <v>-1</v>
      </c>
      <c r="J414">
        <f t="shared" ca="1" si="293"/>
        <v>0</v>
      </c>
      <c r="K414">
        <f t="shared" si="300"/>
        <v>0.08</v>
      </c>
      <c r="L414">
        <f t="shared" ca="1" si="294"/>
        <v>0</v>
      </c>
      <c r="M414">
        <f t="shared" ca="1" si="295"/>
        <v>0</v>
      </c>
      <c r="N414">
        <f t="shared" ca="1" si="296"/>
        <v>0</v>
      </c>
      <c r="O414">
        <f t="shared" ca="1" si="297"/>
        <v>3.2189875075005978</v>
      </c>
      <c r="P414">
        <f t="shared" ca="1" si="298"/>
        <v>-1.3017140029654393</v>
      </c>
      <c r="Q414">
        <f t="shared" ca="1" si="299"/>
        <v>-0.13039036750581989</v>
      </c>
    </row>
    <row r="415" spans="1:17" x14ac:dyDescent="0.2">
      <c r="A415">
        <f t="shared" si="315"/>
        <v>1</v>
      </c>
      <c r="B415">
        <v>15</v>
      </c>
      <c r="C415">
        <v>8</v>
      </c>
      <c r="D415">
        <v>-1</v>
      </c>
      <c r="E415">
        <f t="shared" ca="1" si="316"/>
        <v>3.2189875075005978</v>
      </c>
      <c r="F415">
        <f t="shared" ca="1" si="317"/>
        <v>-1.3017140029654393</v>
      </c>
      <c r="G415">
        <f t="shared" ca="1" si="318"/>
        <v>-0.13039036750581989</v>
      </c>
      <c r="H415">
        <f t="shared" ca="1" si="319"/>
        <v>-17.34984547702755</v>
      </c>
      <c r="I415">
        <f t="shared" ca="1" si="320"/>
        <v>-1</v>
      </c>
      <c r="J415">
        <f t="shared" ca="1" si="293"/>
        <v>0</v>
      </c>
      <c r="K415">
        <f t="shared" si="300"/>
        <v>0.08</v>
      </c>
      <c r="L415">
        <f t="shared" ca="1" si="294"/>
        <v>0</v>
      </c>
      <c r="M415">
        <f t="shared" ca="1" si="295"/>
        <v>0</v>
      </c>
      <c r="N415">
        <f t="shared" ca="1" si="296"/>
        <v>0</v>
      </c>
      <c r="O415">
        <f t="shared" ca="1" si="297"/>
        <v>3.2189875075005978</v>
      </c>
      <c r="P415">
        <f t="shared" ca="1" si="298"/>
        <v>-1.3017140029654393</v>
      </c>
      <c r="Q415">
        <f t="shared" ca="1" si="299"/>
        <v>-0.13039036750581989</v>
      </c>
    </row>
    <row r="416" spans="1:17" x14ac:dyDescent="0.2">
      <c r="A416">
        <f t="shared" si="315"/>
        <v>1</v>
      </c>
      <c r="B416">
        <v>5</v>
      </c>
      <c r="C416">
        <v>9</v>
      </c>
      <c r="D416">
        <v>-1</v>
      </c>
      <c r="E416">
        <f t="shared" ca="1" si="316"/>
        <v>3.2189875075005978</v>
      </c>
      <c r="F416">
        <f t="shared" ca="1" si="317"/>
        <v>-1.3017140029654393</v>
      </c>
      <c r="G416">
        <f t="shared" ca="1" si="318"/>
        <v>-0.13039036750581989</v>
      </c>
      <c r="H416">
        <f t="shared" ca="1" si="319"/>
        <v>-4.4630958148789777</v>
      </c>
      <c r="I416">
        <f t="shared" ca="1" si="320"/>
        <v>-1</v>
      </c>
      <c r="J416">
        <f t="shared" ca="1" si="293"/>
        <v>0</v>
      </c>
      <c r="K416">
        <f t="shared" si="300"/>
        <v>0.08</v>
      </c>
      <c r="L416">
        <f t="shared" ca="1" si="294"/>
        <v>0</v>
      </c>
      <c r="M416">
        <f t="shared" ca="1" si="295"/>
        <v>0</v>
      </c>
      <c r="N416">
        <f t="shared" ca="1" si="296"/>
        <v>0</v>
      </c>
      <c r="O416">
        <f t="shared" ca="1" si="297"/>
        <v>3.2189875075005978</v>
      </c>
      <c r="P416">
        <f t="shared" ca="1" si="298"/>
        <v>-1.3017140029654393</v>
      </c>
      <c r="Q416">
        <f t="shared" ca="1" si="299"/>
        <v>-0.13039036750581989</v>
      </c>
    </row>
    <row r="417" spans="1:17" x14ac:dyDescent="0.2">
      <c r="A417">
        <f t="shared" si="315"/>
        <v>1</v>
      </c>
      <c r="B417">
        <v>2</v>
      </c>
      <c r="C417">
        <v>5</v>
      </c>
      <c r="D417">
        <v>1</v>
      </c>
      <c r="E417">
        <f t="shared" ca="1" si="316"/>
        <v>3.2189875075005978</v>
      </c>
      <c r="F417">
        <f t="shared" ca="1" si="317"/>
        <v>-1.3017140029654393</v>
      </c>
      <c r="G417">
        <f t="shared" ca="1" si="318"/>
        <v>-0.13039036750581989</v>
      </c>
      <c r="H417">
        <f t="shared" ca="1" si="319"/>
        <v>-3.6392335959380184E-2</v>
      </c>
      <c r="I417">
        <f t="shared" ca="1" si="320"/>
        <v>-1</v>
      </c>
      <c r="J417">
        <f t="shared" ca="1" si="293"/>
        <v>2</v>
      </c>
      <c r="K417">
        <f t="shared" si="300"/>
        <v>0.08</v>
      </c>
      <c r="L417">
        <f t="shared" ca="1" si="294"/>
        <v>0.16</v>
      </c>
      <c r="M417">
        <f t="shared" ca="1" si="295"/>
        <v>0.32</v>
      </c>
      <c r="N417">
        <f t="shared" ca="1" si="296"/>
        <v>0.8</v>
      </c>
      <c r="O417">
        <f t="shared" ca="1" si="297"/>
        <v>3.378987507500598</v>
      </c>
      <c r="P417">
        <f t="shared" ca="1" si="298"/>
        <v>-0.9817140029654392</v>
      </c>
      <c r="Q417">
        <f t="shared" ca="1" si="299"/>
        <v>0.66960963249418015</v>
      </c>
    </row>
    <row r="418" spans="1:17" x14ac:dyDescent="0.2">
      <c r="A418">
        <f t="shared" si="315"/>
        <v>1</v>
      </c>
      <c r="B418">
        <v>2.5</v>
      </c>
      <c r="C418">
        <v>5</v>
      </c>
      <c r="D418">
        <v>1</v>
      </c>
      <c r="E418">
        <f t="shared" ca="1" si="316"/>
        <v>3.378987507500598</v>
      </c>
      <c r="F418">
        <f t="shared" ca="1" si="317"/>
        <v>-0.9817140029654392</v>
      </c>
      <c r="G418">
        <f t="shared" ca="1" si="318"/>
        <v>0.66960963249418015</v>
      </c>
      <c r="H418">
        <f t="shared" ca="1" si="319"/>
        <v>4.2727506625579004</v>
      </c>
      <c r="I418">
        <f t="shared" ca="1" si="320"/>
        <v>1</v>
      </c>
      <c r="J418">
        <f t="shared" ca="1" si="293"/>
        <v>0</v>
      </c>
      <c r="K418">
        <f t="shared" si="300"/>
        <v>0.08</v>
      </c>
      <c r="L418">
        <f t="shared" ca="1" si="294"/>
        <v>0</v>
      </c>
      <c r="M418">
        <f t="shared" ca="1" si="295"/>
        <v>0</v>
      </c>
      <c r="N418">
        <f t="shared" ca="1" si="296"/>
        <v>0</v>
      </c>
      <c r="O418">
        <f t="shared" ca="1" si="297"/>
        <v>3.378987507500598</v>
      </c>
      <c r="P418">
        <f t="shared" ca="1" si="298"/>
        <v>-0.9817140029654392</v>
      </c>
      <c r="Q418">
        <f t="shared" ca="1" si="299"/>
        <v>0.66960963249418015</v>
      </c>
    </row>
    <row r="419" spans="1:17" x14ac:dyDescent="0.2">
      <c r="A419">
        <f>A418</f>
        <v>1</v>
      </c>
      <c r="B419">
        <v>20</v>
      </c>
      <c r="C419">
        <v>5</v>
      </c>
      <c r="D419">
        <v>-1</v>
      </c>
      <c r="E419">
        <f t="shared" ref="E419:G421" ca="1" si="321">O418</f>
        <v>3.378987507500598</v>
      </c>
      <c r="F419">
        <f t="shared" ca="1" si="321"/>
        <v>-0.9817140029654392</v>
      </c>
      <c r="G419">
        <f t="shared" ca="1" si="321"/>
        <v>0.66960963249418015</v>
      </c>
      <c r="H419">
        <f ca="1">E419*A419+F419*B419+G419*C419</f>
        <v>-12.907244389337288</v>
      </c>
      <c r="I419">
        <f ca="1">IF(H419&gt;0,1,-1)</f>
        <v>-1</v>
      </c>
      <c r="J419">
        <f t="shared" ca="1" si="293"/>
        <v>0</v>
      </c>
      <c r="K419">
        <f t="shared" si="300"/>
        <v>0.08</v>
      </c>
      <c r="L419">
        <f t="shared" ca="1" si="294"/>
        <v>0</v>
      </c>
      <c r="M419">
        <f t="shared" ca="1" si="295"/>
        <v>0</v>
      </c>
      <c r="N419">
        <f t="shared" ca="1" si="296"/>
        <v>0</v>
      </c>
      <c r="O419">
        <f t="shared" ca="1" si="297"/>
        <v>3.378987507500598</v>
      </c>
      <c r="P419">
        <f t="shared" ca="1" si="298"/>
        <v>-0.9817140029654392</v>
      </c>
      <c r="Q419">
        <f t="shared" ca="1" si="299"/>
        <v>0.66960963249418015</v>
      </c>
    </row>
    <row r="420" spans="1:17" x14ac:dyDescent="0.2">
      <c r="A420">
        <f>A419</f>
        <v>1</v>
      </c>
      <c r="B420">
        <v>10</v>
      </c>
      <c r="C420">
        <v>6</v>
      </c>
      <c r="D420">
        <v>-1</v>
      </c>
      <c r="E420">
        <f t="shared" ca="1" si="321"/>
        <v>3.378987507500598</v>
      </c>
      <c r="F420">
        <f t="shared" ca="1" si="321"/>
        <v>-0.9817140029654392</v>
      </c>
      <c r="G420">
        <f t="shared" ca="1" si="321"/>
        <v>0.66960963249418015</v>
      </c>
      <c r="H420">
        <f ca="1">E420*A420+F420*B420+G420*C420</f>
        <v>-2.4204947271887134</v>
      </c>
      <c r="I420">
        <f ca="1">IF(H420&gt;0,1,-1)</f>
        <v>-1</v>
      </c>
      <c r="J420">
        <f t="shared" ca="1" si="293"/>
        <v>0</v>
      </c>
      <c r="K420">
        <f t="shared" si="300"/>
        <v>0.08</v>
      </c>
      <c r="L420">
        <f t="shared" ca="1" si="294"/>
        <v>0</v>
      </c>
      <c r="M420">
        <f t="shared" ca="1" si="295"/>
        <v>0</v>
      </c>
      <c r="N420">
        <f t="shared" ca="1" si="296"/>
        <v>0</v>
      </c>
      <c r="O420">
        <f t="shared" ca="1" si="297"/>
        <v>3.378987507500598</v>
      </c>
      <c r="P420">
        <f t="shared" ca="1" si="298"/>
        <v>-0.9817140029654392</v>
      </c>
      <c r="Q420">
        <f t="shared" ca="1" si="299"/>
        <v>0.66960963249418015</v>
      </c>
    </row>
    <row r="421" spans="1:17" x14ac:dyDescent="0.2">
      <c r="A421">
        <f>A420</f>
        <v>1</v>
      </c>
      <c r="B421">
        <v>20</v>
      </c>
      <c r="C421">
        <v>5</v>
      </c>
      <c r="D421">
        <v>-1</v>
      </c>
      <c r="E421">
        <f t="shared" ca="1" si="321"/>
        <v>3.378987507500598</v>
      </c>
      <c r="F421">
        <f t="shared" ca="1" si="321"/>
        <v>-0.9817140029654392</v>
      </c>
      <c r="G421">
        <f t="shared" ca="1" si="321"/>
        <v>0.66960963249418015</v>
      </c>
      <c r="H421">
        <f ca="1">E421*A421+F421*B421+G421*C421</f>
        <v>-12.907244389337288</v>
      </c>
      <c r="I421">
        <f ca="1">IF(H421&gt;0,1,-1)</f>
        <v>-1</v>
      </c>
      <c r="J421">
        <f t="shared" ca="1" si="293"/>
        <v>0</v>
      </c>
      <c r="K421">
        <f t="shared" si="300"/>
        <v>0.08</v>
      </c>
      <c r="L421">
        <f t="shared" ca="1" si="294"/>
        <v>0</v>
      </c>
      <c r="M421">
        <f t="shared" ca="1" si="295"/>
        <v>0</v>
      </c>
      <c r="N421">
        <f t="shared" ca="1" si="296"/>
        <v>0</v>
      </c>
      <c r="O421">
        <f t="shared" ca="1" si="297"/>
        <v>3.378987507500598</v>
      </c>
      <c r="P421">
        <f t="shared" ca="1" si="298"/>
        <v>-0.9817140029654392</v>
      </c>
      <c r="Q421">
        <f t="shared" ca="1" si="299"/>
        <v>0.66960963249418015</v>
      </c>
    </row>
    <row r="422" spans="1:17" x14ac:dyDescent="0.2">
      <c r="A422">
        <f t="shared" ref="A422:A429" si="322">A421</f>
        <v>1</v>
      </c>
      <c r="B422">
        <v>5</v>
      </c>
      <c r="C422">
        <v>4</v>
      </c>
      <c r="D422">
        <v>1</v>
      </c>
      <c r="E422">
        <f t="shared" ref="E422:E429" ca="1" si="323">O421</f>
        <v>3.378987507500598</v>
      </c>
      <c r="F422">
        <f t="shared" ref="F422:F429" ca="1" si="324">P421</f>
        <v>-0.9817140029654392</v>
      </c>
      <c r="G422">
        <f t="shared" ref="G422:G429" ca="1" si="325">Q421</f>
        <v>0.66960963249418015</v>
      </c>
      <c r="H422">
        <f t="shared" ref="H422:H429" ca="1" si="326">E422*A422+F422*B422+G422*C422</f>
        <v>1.1488560226501221</v>
      </c>
      <c r="I422">
        <f t="shared" ref="I422:I429" ca="1" si="327">IF(H422&gt;0,1,-1)</f>
        <v>1</v>
      </c>
      <c r="J422">
        <f t="shared" ca="1" si="293"/>
        <v>0</v>
      </c>
      <c r="K422">
        <f t="shared" si="300"/>
        <v>0.08</v>
      </c>
      <c r="L422">
        <f t="shared" ca="1" si="294"/>
        <v>0</v>
      </c>
      <c r="M422">
        <f t="shared" ca="1" si="295"/>
        <v>0</v>
      </c>
      <c r="N422">
        <f t="shared" ca="1" si="296"/>
        <v>0</v>
      </c>
      <c r="O422">
        <f t="shared" ca="1" si="297"/>
        <v>3.378987507500598</v>
      </c>
      <c r="P422">
        <f t="shared" ca="1" si="298"/>
        <v>-0.9817140029654392</v>
      </c>
      <c r="Q422">
        <f t="shared" ca="1" si="299"/>
        <v>0.66960963249418015</v>
      </c>
    </row>
    <row r="423" spans="1:17" x14ac:dyDescent="0.2">
      <c r="A423">
        <f t="shared" si="322"/>
        <v>1</v>
      </c>
      <c r="B423">
        <v>2</v>
      </c>
      <c r="C423">
        <v>5</v>
      </c>
      <c r="D423">
        <v>1</v>
      </c>
      <c r="E423">
        <f t="shared" ca="1" si="323"/>
        <v>3.378987507500598</v>
      </c>
      <c r="F423">
        <f t="shared" ca="1" si="324"/>
        <v>-0.9817140029654392</v>
      </c>
      <c r="G423">
        <f t="shared" ca="1" si="325"/>
        <v>0.66960963249418015</v>
      </c>
      <c r="H423">
        <f t="shared" ca="1" si="326"/>
        <v>4.7636076640406202</v>
      </c>
      <c r="I423">
        <f t="shared" ca="1" si="327"/>
        <v>1</v>
      </c>
      <c r="J423">
        <f t="shared" ca="1" si="293"/>
        <v>0</v>
      </c>
      <c r="K423">
        <f t="shared" si="300"/>
        <v>0.08</v>
      </c>
      <c r="L423">
        <f t="shared" ca="1" si="294"/>
        <v>0</v>
      </c>
      <c r="M423">
        <f t="shared" ca="1" si="295"/>
        <v>0</v>
      </c>
      <c r="N423">
        <f t="shared" ca="1" si="296"/>
        <v>0</v>
      </c>
      <c r="O423">
        <f t="shared" ca="1" si="297"/>
        <v>3.378987507500598</v>
      </c>
      <c r="P423">
        <f t="shared" ca="1" si="298"/>
        <v>-0.9817140029654392</v>
      </c>
      <c r="Q423">
        <f t="shared" ca="1" si="299"/>
        <v>0.66960963249418015</v>
      </c>
    </row>
    <row r="424" spans="1:17" x14ac:dyDescent="0.2">
      <c r="A424">
        <f t="shared" si="322"/>
        <v>1</v>
      </c>
      <c r="B424">
        <v>3</v>
      </c>
      <c r="C424">
        <v>6</v>
      </c>
      <c r="D424">
        <v>-1</v>
      </c>
      <c r="E424">
        <f t="shared" ca="1" si="323"/>
        <v>3.378987507500598</v>
      </c>
      <c r="F424">
        <f t="shared" ca="1" si="324"/>
        <v>-0.9817140029654392</v>
      </c>
      <c r="G424">
        <f t="shared" ca="1" si="325"/>
        <v>0.66960963249418015</v>
      </c>
      <c r="H424">
        <f t="shared" ca="1" si="326"/>
        <v>4.4515032935693615</v>
      </c>
      <c r="I424">
        <f t="shared" ca="1" si="327"/>
        <v>1</v>
      </c>
      <c r="J424">
        <f t="shared" ca="1" si="293"/>
        <v>-2</v>
      </c>
      <c r="K424">
        <f t="shared" si="300"/>
        <v>0.08</v>
      </c>
      <c r="L424">
        <f t="shared" ca="1" si="294"/>
        <v>-0.16</v>
      </c>
      <c r="M424">
        <f t="shared" ca="1" si="295"/>
        <v>-0.48</v>
      </c>
      <c r="N424">
        <f t="shared" ca="1" si="296"/>
        <v>-0.96</v>
      </c>
      <c r="O424">
        <f t="shared" ca="1" si="297"/>
        <v>3.2189875075005978</v>
      </c>
      <c r="P424">
        <f t="shared" ca="1" si="298"/>
        <v>-1.4617140029654392</v>
      </c>
      <c r="Q424">
        <f t="shared" ca="1" si="299"/>
        <v>-0.29039036750581981</v>
      </c>
    </row>
    <row r="425" spans="1:17" x14ac:dyDescent="0.2">
      <c r="A425">
        <f t="shared" si="322"/>
        <v>1</v>
      </c>
      <c r="B425">
        <v>10</v>
      </c>
      <c r="C425">
        <v>7</v>
      </c>
      <c r="D425">
        <v>-1</v>
      </c>
      <c r="E425">
        <f t="shared" ca="1" si="323"/>
        <v>3.2189875075005978</v>
      </c>
      <c r="F425">
        <f t="shared" ca="1" si="324"/>
        <v>-1.4617140029654392</v>
      </c>
      <c r="G425">
        <f t="shared" ca="1" si="325"/>
        <v>-0.29039036750581981</v>
      </c>
      <c r="H425">
        <f t="shared" ca="1" si="326"/>
        <v>-13.430885094694531</v>
      </c>
      <c r="I425">
        <f t="shared" ca="1" si="327"/>
        <v>-1</v>
      </c>
      <c r="J425">
        <f t="shared" ca="1" si="293"/>
        <v>0</v>
      </c>
      <c r="K425">
        <f t="shared" si="300"/>
        <v>0.08</v>
      </c>
      <c r="L425">
        <f t="shared" ca="1" si="294"/>
        <v>0</v>
      </c>
      <c r="M425">
        <f t="shared" ca="1" si="295"/>
        <v>0</v>
      </c>
      <c r="N425">
        <f t="shared" ca="1" si="296"/>
        <v>0</v>
      </c>
      <c r="O425">
        <f t="shared" ca="1" si="297"/>
        <v>3.2189875075005978</v>
      </c>
      <c r="P425">
        <f t="shared" ca="1" si="298"/>
        <v>-1.4617140029654392</v>
      </c>
      <c r="Q425">
        <f t="shared" ca="1" si="299"/>
        <v>-0.29039036750581981</v>
      </c>
    </row>
    <row r="426" spans="1:17" x14ac:dyDescent="0.2">
      <c r="A426">
        <f t="shared" si="322"/>
        <v>1</v>
      </c>
      <c r="B426">
        <v>15</v>
      </c>
      <c r="C426">
        <v>8</v>
      </c>
      <c r="D426">
        <v>-1</v>
      </c>
      <c r="E426">
        <f t="shared" ca="1" si="323"/>
        <v>3.2189875075005978</v>
      </c>
      <c r="F426">
        <f t="shared" ca="1" si="324"/>
        <v>-1.4617140029654392</v>
      </c>
      <c r="G426">
        <f t="shared" ca="1" si="325"/>
        <v>-0.29039036750581981</v>
      </c>
      <c r="H426">
        <f t="shared" ca="1" si="326"/>
        <v>-21.02984547702755</v>
      </c>
      <c r="I426">
        <f t="shared" ca="1" si="327"/>
        <v>-1</v>
      </c>
      <c r="J426">
        <f t="shared" ca="1" si="293"/>
        <v>0</v>
      </c>
      <c r="K426">
        <f t="shared" si="300"/>
        <v>0.08</v>
      </c>
      <c r="L426">
        <f t="shared" ca="1" si="294"/>
        <v>0</v>
      </c>
      <c r="M426">
        <f t="shared" ca="1" si="295"/>
        <v>0</v>
      </c>
      <c r="N426">
        <f t="shared" ca="1" si="296"/>
        <v>0</v>
      </c>
      <c r="O426">
        <f t="shared" ca="1" si="297"/>
        <v>3.2189875075005978</v>
      </c>
      <c r="P426">
        <f t="shared" ca="1" si="298"/>
        <v>-1.4617140029654392</v>
      </c>
      <c r="Q426">
        <f t="shared" ca="1" si="299"/>
        <v>-0.29039036750581981</v>
      </c>
    </row>
    <row r="427" spans="1:17" x14ac:dyDescent="0.2">
      <c r="A427">
        <f t="shared" si="322"/>
        <v>1</v>
      </c>
      <c r="B427">
        <v>5</v>
      </c>
      <c r="C427">
        <v>9</v>
      </c>
      <c r="D427">
        <v>-1</v>
      </c>
      <c r="E427">
        <f t="shared" ca="1" si="323"/>
        <v>3.2189875075005978</v>
      </c>
      <c r="F427">
        <f t="shared" ca="1" si="324"/>
        <v>-1.4617140029654392</v>
      </c>
      <c r="G427">
        <f t="shared" ca="1" si="325"/>
        <v>-0.29039036750581981</v>
      </c>
      <c r="H427">
        <f t="shared" ca="1" si="326"/>
        <v>-6.703095814878977</v>
      </c>
      <c r="I427">
        <f t="shared" ca="1" si="327"/>
        <v>-1</v>
      </c>
      <c r="J427">
        <f t="shared" ca="1" si="293"/>
        <v>0</v>
      </c>
      <c r="K427">
        <f t="shared" si="300"/>
        <v>0.08</v>
      </c>
      <c r="L427">
        <f t="shared" ca="1" si="294"/>
        <v>0</v>
      </c>
      <c r="M427">
        <f t="shared" ca="1" si="295"/>
        <v>0</v>
      </c>
      <c r="N427">
        <f t="shared" ca="1" si="296"/>
        <v>0</v>
      </c>
      <c r="O427">
        <f t="shared" ca="1" si="297"/>
        <v>3.2189875075005978</v>
      </c>
      <c r="P427">
        <f t="shared" ca="1" si="298"/>
        <v>-1.4617140029654392</v>
      </c>
      <c r="Q427">
        <f t="shared" ca="1" si="299"/>
        <v>-0.29039036750581981</v>
      </c>
    </row>
    <row r="428" spans="1:17" x14ac:dyDescent="0.2">
      <c r="A428">
        <f t="shared" si="322"/>
        <v>1</v>
      </c>
      <c r="B428">
        <v>2</v>
      </c>
      <c r="C428">
        <v>5</v>
      </c>
      <c r="D428">
        <v>1</v>
      </c>
      <c r="E428">
        <f t="shared" ca="1" si="323"/>
        <v>3.2189875075005978</v>
      </c>
      <c r="F428">
        <f t="shared" ca="1" si="324"/>
        <v>-1.4617140029654392</v>
      </c>
      <c r="G428">
        <f t="shared" ca="1" si="325"/>
        <v>-0.29039036750581981</v>
      </c>
      <c r="H428">
        <f t="shared" ca="1" si="326"/>
        <v>-1.1563923359593797</v>
      </c>
      <c r="I428">
        <f t="shared" ca="1" si="327"/>
        <v>-1</v>
      </c>
      <c r="J428">
        <f t="shared" ca="1" si="293"/>
        <v>2</v>
      </c>
      <c r="K428">
        <f t="shared" si="300"/>
        <v>0.08</v>
      </c>
      <c r="L428">
        <f t="shared" ca="1" si="294"/>
        <v>0.16</v>
      </c>
      <c r="M428">
        <f t="shared" ca="1" si="295"/>
        <v>0.32</v>
      </c>
      <c r="N428">
        <f t="shared" ca="1" si="296"/>
        <v>0.8</v>
      </c>
      <c r="O428">
        <f t="shared" ca="1" si="297"/>
        <v>3.378987507500598</v>
      </c>
      <c r="P428">
        <f t="shared" ca="1" si="298"/>
        <v>-1.1417140029654391</v>
      </c>
      <c r="Q428">
        <f t="shared" ca="1" si="299"/>
        <v>0.50960963249418023</v>
      </c>
    </row>
    <row r="429" spans="1:17" x14ac:dyDescent="0.2">
      <c r="A429">
        <f t="shared" si="322"/>
        <v>1</v>
      </c>
      <c r="B429">
        <v>2.5</v>
      </c>
      <c r="C429">
        <v>5</v>
      </c>
      <c r="D429">
        <v>1</v>
      </c>
      <c r="E429">
        <f t="shared" ca="1" si="323"/>
        <v>3.378987507500598</v>
      </c>
      <c r="F429">
        <f t="shared" ca="1" si="324"/>
        <v>-1.1417140029654391</v>
      </c>
      <c r="G429">
        <f t="shared" ca="1" si="325"/>
        <v>0.50960963249418023</v>
      </c>
      <c r="H429">
        <f t="shared" ca="1" si="326"/>
        <v>3.0727506625579015</v>
      </c>
      <c r="I429">
        <f t="shared" ca="1" si="327"/>
        <v>1</v>
      </c>
      <c r="J429">
        <f t="shared" ca="1" si="293"/>
        <v>0</v>
      </c>
      <c r="K429">
        <f t="shared" si="300"/>
        <v>0.08</v>
      </c>
      <c r="L429">
        <f t="shared" ca="1" si="294"/>
        <v>0</v>
      </c>
      <c r="M429">
        <f t="shared" ca="1" si="295"/>
        <v>0</v>
      </c>
      <c r="N429">
        <f t="shared" ca="1" si="296"/>
        <v>0</v>
      </c>
      <c r="O429">
        <f t="shared" ca="1" si="297"/>
        <v>3.378987507500598</v>
      </c>
      <c r="P429">
        <f t="shared" ca="1" si="298"/>
        <v>-1.1417140029654391</v>
      </c>
      <c r="Q429">
        <f t="shared" ca="1" si="299"/>
        <v>0.50960963249418023</v>
      </c>
    </row>
    <row r="430" spans="1:17" x14ac:dyDescent="0.2">
      <c r="A430">
        <f>A429</f>
        <v>1</v>
      </c>
      <c r="B430">
        <v>20</v>
      </c>
      <c r="C430">
        <v>5</v>
      </c>
      <c r="D430">
        <v>-1</v>
      </c>
      <c r="E430">
        <f t="shared" ref="E430:G432" ca="1" si="328">O429</f>
        <v>3.378987507500598</v>
      </c>
      <c r="F430">
        <f t="shared" ca="1" si="328"/>
        <v>-1.1417140029654391</v>
      </c>
      <c r="G430">
        <f t="shared" ca="1" si="328"/>
        <v>0.50960963249418023</v>
      </c>
      <c r="H430">
        <f ca="1">E430*A430+F430*B430+G430*C430</f>
        <v>-16.907244389337283</v>
      </c>
      <c r="I430">
        <f ca="1">IF(H430&gt;0,1,-1)</f>
        <v>-1</v>
      </c>
      <c r="J430">
        <f t="shared" ca="1" si="293"/>
        <v>0</v>
      </c>
      <c r="K430">
        <f t="shared" si="300"/>
        <v>0.08</v>
      </c>
      <c r="L430">
        <f t="shared" ca="1" si="294"/>
        <v>0</v>
      </c>
      <c r="M430">
        <f t="shared" ca="1" si="295"/>
        <v>0</v>
      </c>
      <c r="N430">
        <f t="shared" ca="1" si="296"/>
        <v>0</v>
      </c>
      <c r="O430">
        <f t="shared" ca="1" si="297"/>
        <v>3.378987507500598</v>
      </c>
      <c r="P430">
        <f t="shared" ca="1" si="298"/>
        <v>-1.1417140029654391</v>
      </c>
      <c r="Q430">
        <f t="shared" ca="1" si="299"/>
        <v>0.50960963249418023</v>
      </c>
    </row>
    <row r="431" spans="1:17" x14ac:dyDescent="0.2">
      <c r="A431">
        <f>A430</f>
        <v>1</v>
      </c>
      <c r="B431">
        <v>10</v>
      </c>
      <c r="C431">
        <v>6</v>
      </c>
      <c r="D431">
        <v>-1</v>
      </c>
      <c r="E431">
        <f t="shared" ca="1" si="328"/>
        <v>3.378987507500598</v>
      </c>
      <c r="F431">
        <f t="shared" ca="1" si="328"/>
        <v>-1.1417140029654391</v>
      </c>
      <c r="G431">
        <f t="shared" ca="1" si="328"/>
        <v>0.50960963249418023</v>
      </c>
      <c r="H431">
        <f ca="1">E431*A431+F431*B431+G431*C431</f>
        <v>-4.9804947271887112</v>
      </c>
      <c r="I431">
        <f ca="1">IF(H431&gt;0,1,-1)</f>
        <v>-1</v>
      </c>
      <c r="J431">
        <f t="shared" ca="1" si="293"/>
        <v>0</v>
      </c>
      <c r="K431">
        <f t="shared" si="300"/>
        <v>0.08</v>
      </c>
      <c r="L431">
        <f t="shared" ca="1" si="294"/>
        <v>0</v>
      </c>
      <c r="M431">
        <f t="shared" ca="1" si="295"/>
        <v>0</v>
      </c>
      <c r="N431">
        <f t="shared" ca="1" si="296"/>
        <v>0</v>
      </c>
      <c r="O431">
        <f t="shared" ca="1" si="297"/>
        <v>3.378987507500598</v>
      </c>
      <c r="P431">
        <f t="shared" ca="1" si="298"/>
        <v>-1.1417140029654391</v>
      </c>
      <c r="Q431">
        <f t="shared" ca="1" si="299"/>
        <v>0.50960963249418023</v>
      </c>
    </row>
    <row r="432" spans="1:17" x14ac:dyDescent="0.2">
      <c r="A432">
        <f>A431</f>
        <v>1</v>
      </c>
      <c r="B432">
        <v>20</v>
      </c>
      <c r="C432">
        <v>5</v>
      </c>
      <c r="D432">
        <v>-1</v>
      </c>
      <c r="E432">
        <f t="shared" ca="1" si="328"/>
        <v>3.378987507500598</v>
      </c>
      <c r="F432">
        <f t="shared" ca="1" si="328"/>
        <v>-1.1417140029654391</v>
      </c>
      <c r="G432">
        <f t="shared" ca="1" si="328"/>
        <v>0.50960963249418023</v>
      </c>
      <c r="H432">
        <f ca="1">E432*A432+F432*B432+G432*C432</f>
        <v>-16.907244389337283</v>
      </c>
      <c r="I432">
        <f ca="1">IF(H432&gt;0,1,-1)</f>
        <v>-1</v>
      </c>
      <c r="J432">
        <f t="shared" ca="1" si="293"/>
        <v>0</v>
      </c>
      <c r="K432">
        <f t="shared" si="300"/>
        <v>0.08</v>
      </c>
      <c r="L432">
        <f t="shared" ca="1" si="294"/>
        <v>0</v>
      </c>
      <c r="M432">
        <f t="shared" ca="1" si="295"/>
        <v>0</v>
      </c>
      <c r="N432">
        <f t="shared" ca="1" si="296"/>
        <v>0</v>
      </c>
      <c r="O432">
        <f t="shared" ca="1" si="297"/>
        <v>3.378987507500598</v>
      </c>
      <c r="P432">
        <f t="shared" ca="1" si="298"/>
        <v>-1.1417140029654391</v>
      </c>
      <c r="Q432">
        <f t="shared" ca="1" si="299"/>
        <v>0.50960963249418023</v>
      </c>
    </row>
    <row r="433" spans="1:17" x14ac:dyDescent="0.2">
      <c r="A433">
        <f t="shared" ref="A433:A440" si="329">A432</f>
        <v>1</v>
      </c>
      <c r="B433">
        <v>5</v>
      </c>
      <c r="C433">
        <v>4</v>
      </c>
      <c r="D433">
        <v>1</v>
      </c>
      <c r="E433">
        <f t="shared" ref="E433:E440" ca="1" si="330">O432</f>
        <v>3.378987507500598</v>
      </c>
      <c r="F433">
        <f t="shared" ref="F433:F440" ca="1" si="331">P432</f>
        <v>-1.1417140029654391</v>
      </c>
      <c r="G433">
        <f t="shared" ref="G433:G440" ca="1" si="332">Q432</f>
        <v>0.50960963249418023</v>
      </c>
      <c r="H433">
        <f t="shared" ref="H433:H440" ca="1" si="333">E433*A433+F433*B433+G433*C433</f>
        <v>-0.29114397734987651</v>
      </c>
      <c r="I433">
        <f t="shared" ref="I433:I440" ca="1" si="334">IF(H433&gt;0,1,-1)</f>
        <v>-1</v>
      </c>
      <c r="J433">
        <f t="shared" ca="1" si="293"/>
        <v>2</v>
      </c>
      <c r="K433">
        <f t="shared" si="300"/>
        <v>0.08</v>
      </c>
      <c r="L433">
        <f t="shared" ca="1" si="294"/>
        <v>0.16</v>
      </c>
      <c r="M433">
        <f t="shared" ca="1" si="295"/>
        <v>0.8</v>
      </c>
      <c r="N433">
        <f t="shared" ca="1" si="296"/>
        <v>0.64</v>
      </c>
      <c r="O433">
        <f t="shared" ca="1" si="297"/>
        <v>3.5389875075005981</v>
      </c>
      <c r="P433">
        <f t="shared" ca="1" si="298"/>
        <v>-0.34171400296543908</v>
      </c>
      <c r="Q433">
        <f t="shared" ca="1" si="299"/>
        <v>1.1496096324941802</v>
      </c>
    </row>
    <row r="434" spans="1:17" x14ac:dyDescent="0.2">
      <c r="A434">
        <f t="shared" si="329"/>
        <v>1</v>
      </c>
      <c r="B434">
        <v>2</v>
      </c>
      <c r="C434">
        <v>5</v>
      </c>
      <c r="D434">
        <v>1</v>
      </c>
      <c r="E434">
        <f t="shared" ca="1" si="330"/>
        <v>3.5389875075005981</v>
      </c>
      <c r="F434">
        <f t="shared" ca="1" si="331"/>
        <v>-0.34171400296543908</v>
      </c>
      <c r="G434">
        <f t="shared" ca="1" si="332"/>
        <v>1.1496096324941802</v>
      </c>
      <c r="H434">
        <f t="shared" ca="1" si="333"/>
        <v>8.6036076640406218</v>
      </c>
      <c r="I434">
        <f t="shared" ca="1" si="334"/>
        <v>1</v>
      </c>
      <c r="J434">
        <f t="shared" ca="1" si="293"/>
        <v>0</v>
      </c>
      <c r="K434">
        <f t="shared" si="300"/>
        <v>0.08</v>
      </c>
      <c r="L434">
        <f t="shared" ca="1" si="294"/>
        <v>0</v>
      </c>
      <c r="M434">
        <f t="shared" ca="1" si="295"/>
        <v>0</v>
      </c>
      <c r="N434">
        <f t="shared" ca="1" si="296"/>
        <v>0</v>
      </c>
      <c r="O434">
        <f t="shared" ca="1" si="297"/>
        <v>3.5389875075005981</v>
      </c>
      <c r="P434">
        <f t="shared" ca="1" si="298"/>
        <v>-0.34171400296543908</v>
      </c>
      <c r="Q434">
        <f t="shared" ca="1" si="299"/>
        <v>1.1496096324941802</v>
      </c>
    </row>
    <row r="435" spans="1:17" x14ac:dyDescent="0.2">
      <c r="A435">
        <f t="shared" si="329"/>
        <v>1</v>
      </c>
      <c r="B435">
        <v>3</v>
      </c>
      <c r="C435">
        <v>6</v>
      </c>
      <c r="D435">
        <v>-1</v>
      </c>
      <c r="E435">
        <f t="shared" ca="1" si="330"/>
        <v>3.5389875075005981</v>
      </c>
      <c r="F435">
        <f t="shared" ca="1" si="331"/>
        <v>-0.34171400296543908</v>
      </c>
      <c r="G435">
        <f t="shared" ca="1" si="332"/>
        <v>1.1496096324941802</v>
      </c>
      <c r="H435">
        <f t="shared" ca="1" si="333"/>
        <v>9.4115032935693623</v>
      </c>
      <c r="I435">
        <f t="shared" ca="1" si="334"/>
        <v>1</v>
      </c>
      <c r="J435">
        <f t="shared" ca="1" si="293"/>
        <v>-2</v>
      </c>
      <c r="K435">
        <f t="shared" si="300"/>
        <v>0.08</v>
      </c>
      <c r="L435">
        <f t="shared" ca="1" si="294"/>
        <v>-0.16</v>
      </c>
      <c r="M435">
        <f t="shared" ca="1" si="295"/>
        <v>-0.48</v>
      </c>
      <c r="N435">
        <f t="shared" ca="1" si="296"/>
        <v>-0.96</v>
      </c>
      <c r="O435">
        <f t="shared" ca="1" si="297"/>
        <v>3.378987507500598</v>
      </c>
      <c r="P435">
        <f t="shared" ca="1" si="298"/>
        <v>-0.82171400296543906</v>
      </c>
      <c r="Q435">
        <f t="shared" ca="1" si="299"/>
        <v>0.18960963249418028</v>
      </c>
    </row>
    <row r="436" spans="1:17" x14ac:dyDescent="0.2">
      <c r="A436">
        <f t="shared" si="329"/>
        <v>1</v>
      </c>
      <c r="B436">
        <v>10</v>
      </c>
      <c r="C436">
        <v>7</v>
      </c>
      <c r="D436">
        <v>-1</v>
      </c>
      <c r="E436">
        <f t="shared" ca="1" si="330"/>
        <v>3.378987507500598</v>
      </c>
      <c r="F436">
        <f t="shared" ca="1" si="331"/>
        <v>-0.82171400296543906</v>
      </c>
      <c r="G436">
        <f t="shared" ca="1" si="332"/>
        <v>0.18960963249418028</v>
      </c>
      <c r="H436">
        <f t="shared" ca="1" si="333"/>
        <v>-3.5108850946945314</v>
      </c>
      <c r="I436">
        <f t="shared" ca="1" si="334"/>
        <v>-1</v>
      </c>
      <c r="J436">
        <f t="shared" ca="1" si="293"/>
        <v>0</v>
      </c>
      <c r="K436">
        <f t="shared" si="300"/>
        <v>0.08</v>
      </c>
      <c r="L436">
        <f t="shared" ca="1" si="294"/>
        <v>0</v>
      </c>
      <c r="M436">
        <f t="shared" ca="1" si="295"/>
        <v>0</v>
      </c>
      <c r="N436">
        <f t="shared" ca="1" si="296"/>
        <v>0</v>
      </c>
      <c r="O436">
        <f t="shared" ca="1" si="297"/>
        <v>3.378987507500598</v>
      </c>
      <c r="P436">
        <f t="shared" ca="1" si="298"/>
        <v>-0.82171400296543906</v>
      </c>
      <c r="Q436">
        <f t="shared" ca="1" si="299"/>
        <v>0.18960963249418028</v>
      </c>
    </row>
    <row r="437" spans="1:17" x14ac:dyDescent="0.2">
      <c r="A437">
        <f t="shared" si="329"/>
        <v>1</v>
      </c>
      <c r="B437">
        <v>15</v>
      </c>
      <c r="C437">
        <v>8</v>
      </c>
      <c r="D437">
        <v>-1</v>
      </c>
      <c r="E437">
        <f t="shared" ca="1" si="330"/>
        <v>3.378987507500598</v>
      </c>
      <c r="F437">
        <f t="shared" ca="1" si="331"/>
        <v>-0.82171400296543906</v>
      </c>
      <c r="G437">
        <f t="shared" ca="1" si="332"/>
        <v>0.18960963249418028</v>
      </c>
      <c r="H437">
        <f t="shared" ca="1" si="333"/>
        <v>-7.4298454770275448</v>
      </c>
      <c r="I437">
        <f t="shared" ca="1" si="334"/>
        <v>-1</v>
      </c>
      <c r="J437">
        <f t="shared" ca="1" si="293"/>
        <v>0</v>
      </c>
      <c r="K437">
        <f t="shared" si="300"/>
        <v>0.08</v>
      </c>
      <c r="L437">
        <f t="shared" ca="1" si="294"/>
        <v>0</v>
      </c>
      <c r="M437">
        <f t="shared" ca="1" si="295"/>
        <v>0</v>
      </c>
      <c r="N437">
        <f t="shared" ca="1" si="296"/>
        <v>0</v>
      </c>
      <c r="O437">
        <f t="shared" ca="1" si="297"/>
        <v>3.378987507500598</v>
      </c>
      <c r="P437">
        <f t="shared" ca="1" si="298"/>
        <v>-0.82171400296543906</v>
      </c>
      <c r="Q437">
        <f t="shared" ca="1" si="299"/>
        <v>0.18960963249418028</v>
      </c>
    </row>
    <row r="438" spans="1:17" x14ac:dyDescent="0.2">
      <c r="A438">
        <f t="shared" si="329"/>
        <v>1</v>
      </c>
      <c r="B438">
        <v>5</v>
      </c>
      <c r="C438">
        <v>9</v>
      </c>
      <c r="D438">
        <v>-1</v>
      </c>
      <c r="E438">
        <f t="shared" ca="1" si="330"/>
        <v>3.378987507500598</v>
      </c>
      <c r="F438">
        <f t="shared" ca="1" si="331"/>
        <v>-0.82171400296543906</v>
      </c>
      <c r="G438">
        <f t="shared" ca="1" si="332"/>
        <v>0.18960963249418028</v>
      </c>
      <c r="H438">
        <f t="shared" ca="1" si="333"/>
        <v>0.97690418512102473</v>
      </c>
      <c r="I438">
        <f t="shared" ca="1" si="334"/>
        <v>1</v>
      </c>
      <c r="J438">
        <f t="shared" ca="1" si="293"/>
        <v>-2</v>
      </c>
      <c r="K438">
        <f t="shared" si="300"/>
        <v>0.08</v>
      </c>
      <c r="L438">
        <f t="shared" ca="1" si="294"/>
        <v>-0.16</v>
      </c>
      <c r="M438">
        <f t="shared" ca="1" si="295"/>
        <v>-0.8</v>
      </c>
      <c r="N438">
        <f t="shared" ca="1" si="296"/>
        <v>-1.44</v>
      </c>
      <c r="O438">
        <f t="shared" ca="1" si="297"/>
        <v>3.2189875075005978</v>
      </c>
      <c r="P438">
        <f t="shared" ca="1" si="298"/>
        <v>-1.6217140029654391</v>
      </c>
      <c r="Q438">
        <f t="shared" ca="1" si="299"/>
        <v>-1.2503903675058197</v>
      </c>
    </row>
    <row r="439" spans="1:17" x14ac:dyDescent="0.2">
      <c r="A439">
        <f t="shared" si="329"/>
        <v>1</v>
      </c>
      <c r="B439">
        <v>2</v>
      </c>
      <c r="C439">
        <v>5</v>
      </c>
      <c r="D439">
        <v>1</v>
      </c>
      <c r="E439">
        <f t="shared" ca="1" si="330"/>
        <v>3.2189875075005978</v>
      </c>
      <c r="F439">
        <f t="shared" ca="1" si="331"/>
        <v>-1.6217140029654391</v>
      </c>
      <c r="G439">
        <f t="shared" ca="1" si="332"/>
        <v>-1.2503903675058197</v>
      </c>
      <c r="H439">
        <f t="shared" ca="1" si="333"/>
        <v>-6.276392335959379</v>
      </c>
      <c r="I439">
        <f t="shared" ca="1" si="334"/>
        <v>-1</v>
      </c>
      <c r="J439">
        <f t="shared" ca="1" si="293"/>
        <v>2</v>
      </c>
      <c r="K439">
        <f t="shared" si="300"/>
        <v>0.08</v>
      </c>
      <c r="L439">
        <f t="shared" ca="1" si="294"/>
        <v>0.16</v>
      </c>
      <c r="M439">
        <f t="shared" ca="1" si="295"/>
        <v>0.32</v>
      </c>
      <c r="N439">
        <f t="shared" ca="1" si="296"/>
        <v>0.8</v>
      </c>
      <c r="O439">
        <f t="shared" ca="1" si="297"/>
        <v>3.378987507500598</v>
      </c>
      <c r="P439">
        <f t="shared" ca="1" si="298"/>
        <v>-1.301714002965439</v>
      </c>
      <c r="Q439">
        <f t="shared" ca="1" si="299"/>
        <v>-0.45039036750581962</v>
      </c>
    </row>
    <row r="440" spans="1:17" x14ac:dyDescent="0.2">
      <c r="A440">
        <f t="shared" si="329"/>
        <v>1</v>
      </c>
      <c r="B440">
        <v>2.5</v>
      </c>
      <c r="C440">
        <v>5</v>
      </c>
      <c r="D440">
        <v>1</v>
      </c>
      <c r="E440">
        <f t="shared" ca="1" si="330"/>
        <v>3.378987507500598</v>
      </c>
      <c r="F440">
        <f t="shared" ca="1" si="331"/>
        <v>-1.301714002965439</v>
      </c>
      <c r="G440">
        <f t="shared" ca="1" si="332"/>
        <v>-0.45039036750581962</v>
      </c>
      <c r="H440">
        <f t="shared" ca="1" si="333"/>
        <v>-2.1272493374420978</v>
      </c>
      <c r="I440">
        <f t="shared" ca="1" si="334"/>
        <v>-1</v>
      </c>
      <c r="J440">
        <f t="shared" ca="1" si="293"/>
        <v>2</v>
      </c>
      <c r="K440">
        <f t="shared" si="300"/>
        <v>0.08</v>
      </c>
      <c r="L440">
        <f t="shared" ca="1" si="294"/>
        <v>0.16</v>
      </c>
      <c r="M440">
        <f t="shared" ca="1" si="295"/>
        <v>0.4</v>
      </c>
      <c r="N440">
        <f t="shared" ca="1" si="296"/>
        <v>0.8</v>
      </c>
      <c r="O440">
        <f t="shared" ca="1" si="297"/>
        <v>3.5389875075005981</v>
      </c>
      <c r="P440">
        <f t="shared" ca="1" si="298"/>
        <v>-0.90171400296543902</v>
      </c>
      <c r="Q440">
        <f t="shared" ca="1" si="299"/>
        <v>0.34960963249418042</v>
      </c>
    </row>
    <row r="441" spans="1:17" x14ac:dyDescent="0.2">
      <c r="A441">
        <f>A440</f>
        <v>1</v>
      </c>
      <c r="B441">
        <v>20</v>
      </c>
      <c r="C441">
        <v>5</v>
      </c>
      <c r="D441">
        <v>-1</v>
      </c>
      <c r="E441">
        <f t="shared" ref="E441:G443" ca="1" si="335">O440</f>
        <v>3.5389875075005981</v>
      </c>
      <c r="F441">
        <f t="shared" ca="1" si="335"/>
        <v>-0.90171400296543902</v>
      </c>
      <c r="G441">
        <f t="shared" ca="1" si="335"/>
        <v>0.34960963249418042</v>
      </c>
      <c r="H441">
        <f ca="1">E441*A441+F441*B441+G441*C441</f>
        <v>-12.747244389337281</v>
      </c>
      <c r="I441">
        <f ca="1">IF(H441&gt;0,1,-1)</f>
        <v>-1</v>
      </c>
      <c r="J441">
        <f t="shared" ca="1" si="293"/>
        <v>0</v>
      </c>
      <c r="K441">
        <f t="shared" si="300"/>
        <v>0.08</v>
      </c>
      <c r="L441">
        <f t="shared" ca="1" si="294"/>
        <v>0</v>
      </c>
      <c r="M441">
        <f t="shared" ca="1" si="295"/>
        <v>0</v>
      </c>
      <c r="N441">
        <f t="shared" ca="1" si="296"/>
        <v>0</v>
      </c>
      <c r="O441">
        <f t="shared" ca="1" si="297"/>
        <v>3.5389875075005981</v>
      </c>
      <c r="P441">
        <f t="shared" ca="1" si="298"/>
        <v>-0.90171400296543902</v>
      </c>
      <c r="Q441">
        <f t="shared" ca="1" si="299"/>
        <v>0.34960963249418042</v>
      </c>
    </row>
    <row r="442" spans="1:17" x14ac:dyDescent="0.2">
      <c r="A442">
        <f>A441</f>
        <v>1</v>
      </c>
      <c r="B442">
        <v>10</v>
      </c>
      <c r="C442">
        <v>6</v>
      </c>
      <c r="D442">
        <v>-1</v>
      </c>
      <c r="E442">
        <f t="shared" ca="1" si="335"/>
        <v>3.5389875075005981</v>
      </c>
      <c r="F442">
        <f t="shared" ca="1" si="335"/>
        <v>-0.90171400296543902</v>
      </c>
      <c r="G442">
        <f t="shared" ca="1" si="335"/>
        <v>0.34960963249418042</v>
      </c>
      <c r="H442">
        <f ca="1">E442*A442+F442*B442+G442*C442</f>
        <v>-3.3804947271887094</v>
      </c>
      <c r="I442">
        <f ca="1">IF(H442&gt;0,1,-1)</f>
        <v>-1</v>
      </c>
      <c r="J442">
        <f t="shared" ca="1" si="293"/>
        <v>0</v>
      </c>
      <c r="K442">
        <f t="shared" si="300"/>
        <v>0.08</v>
      </c>
      <c r="L442">
        <f t="shared" ca="1" si="294"/>
        <v>0</v>
      </c>
      <c r="M442">
        <f t="shared" ca="1" si="295"/>
        <v>0</v>
      </c>
      <c r="N442">
        <f t="shared" ca="1" si="296"/>
        <v>0</v>
      </c>
      <c r="O442">
        <f t="shared" ca="1" si="297"/>
        <v>3.5389875075005981</v>
      </c>
      <c r="P442">
        <f t="shared" ca="1" si="298"/>
        <v>-0.90171400296543902</v>
      </c>
      <c r="Q442">
        <f t="shared" ca="1" si="299"/>
        <v>0.34960963249418042</v>
      </c>
    </row>
    <row r="443" spans="1:17" x14ac:dyDescent="0.2">
      <c r="A443">
        <f>A442</f>
        <v>1</v>
      </c>
      <c r="B443">
        <v>20</v>
      </c>
      <c r="C443">
        <v>5</v>
      </c>
      <c r="D443">
        <v>-1</v>
      </c>
      <c r="E443">
        <f t="shared" ca="1" si="335"/>
        <v>3.5389875075005981</v>
      </c>
      <c r="F443">
        <f t="shared" ca="1" si="335"/>
        <v>-0.90171400296543902</v>
      </c>
      <c r="G443">
        <f t="shared" ca="1" si="335"/>
        <v>0.34960963249418042</v>
      </c>
      <c r="H443">
        <f ca="1">E443*A443+F443*B443+G443*C443</f>
        <v>-12.747244389337281</v>
      </c>
      <c r="I443">
        <f ca="1">IF(H443&gt;0,1,-1)</f>
        <v>-1</v>
      </c>
      <c r="J443">
        <f t="shared" ca="1" si="293"/>
        <v>0</v>
      </c>
      <c r="K443">
        <f t="shared" si="300"/>
        <v>0.08</v>
      </c>
      <c r="L443">
        <f t="shared" ca="1" si="294"/>
        <v>0</v>
      </c>
      <c r="M443">
        <f t="shared" ca="1" si="295"/>
        <v>0</v>
      </c>
      <c r="N443">
        <f t="shared" ca="1" si="296"/>
        <v>0</v>
      </c>
      <c r="O443">
        <f t="shared" ca="1" si="297"/>
        <v>3.5389875075005981</v>
      </c>
      <c r="P443">
        <f t="shared" ca="1" si="298"/>
        <v>-0.90171400296543902</v>
      </c>
      <c r="Q443">
        <f t="shared" ca="1" si="299"/>
        <v>0.34960963249418042</v>
      </c>
    </row>
    <row r="444" spans="1:17" x14ac:dyDescent="0.2">
      <c r="A444">
        <f t="shared" ref="A444:A451" si="336">A443</f>
        <v>1</v>
      </c>
      <c r="B444">
        <v>5</v>
      </c>
      <c r="C444">
        <v>4</v>
      </c>
      <c r="D444">
        <v>1</v>
      </c>
      <c r="E444">
        <f t="shared" ref="E444:E451" ca="1" si="337">O443</f>
        <v>3.5389875075005981</v>
      </c>
      <c r="F444">
        <f t="shared" ref="F444:F451" ca="1" si="338">P443</f>
        <v>-0.90171400296543902</v>
      </c>
      <c r="G444">
        <f t="shared" ref="G444:G451" ca="1" si="339">Q443</f>
        <v>0.34960963249418042</v>
      </c>
      <c r="H444">
        <f t="shared" ref="H444:H451" ca="1" si="340">E444*A444+F444*B444+G444*C444</f>
        <v>0.42885602265012457</v>
      </c>
      <c r="I444">
        <f t="shared" ref="I444:I451" ca="1" si="341">IF(H444&gt;0,1,-1)</f>
        <v>1</v>
      </c>
      <c r="J444">
        <f t="shared" ca="1" si="293"/>
        <v>0</v>
      </c>
      <c r="K444">
        <f t="shared" si="300"/>
        <v>0.08</v>
      </c>
      <c r="L444">
        <f t="shared" ca="1" si="294"/>
        <v>0</v>
      </c>
      <c r="M444">
        <f t="shared" ca="1" si="295"/>
        <v>0</v>
      </c>
      <c r="N444">
        <f t="shared" ca="1" si="296"/>
        <v>0</v>
      </c>
      <c r="O444">
        <f t="shared" ca="1" si="297"/>
        <v>3.5389875075005981</v>
      </c>
      <c r="P444">
        <f t="shared" ca="1" si="298"/>
        <v>-0.90171400296543902</v>
      </c>
      <c r="Q444">
        <f t="shared" ca="1" si="299"/>
        <v>0.34960963249418042</v>
      </c>
    </row>
    <row r="445" spans="1:17" x14ac:dyDescent="0.2">
      <c r="A445">
        <f t="shared" si="336"/>
        <v>1</v>
      </c>
      <c r="B445">
        <v>2</v>
      </c>
      <c r="C445">
        <v>5</v>
      </c>
      <c r="D445">
        <v>1</v>
      </c>
      <c r="E445">
        <f t="shared" ca="1" si="337"/>
        <v>3.5389875075005981</v>
      </c>
      <c r="F445">
        <f t="shared" ca="1" si="338"/>
        <v>-0.90171400296543902</v>
      </c>
      <c r="G445">
        <f t="shared" ca="1" si="339"/>
        <v>0.34960963249418042</v>
      </c>
      <c r="H445">
        <f t="shared" ca="1" si="340"/>
        <v>3.4836076640406222</v>
      </c>
      <c r="I445">
        <f t="shared" ca="1" si="341"/>
        <v>1</v>
      </c>
      <c r="J445">
        <f t="shared" ca="1" si="293"/>
        <v>0</v>
      </c>
      <c r="K445">
        <f t="shared" si="300"/>
        <v>0.08</v>
      </c>
      <c r="L445">
        <f t="shared" ca="1" si="294"/>
        <v>0</v>
      </c>
      <c r="M445">
        <f t="shared" ca="1" si="295"/>
        <v>0</v>
      </c>
      <c r="N445">
        <f t="shared" ca="1" si="296"/>
        <v>0</v>
      </c>
      <c r="O445">
        <f t="shared" ca="1" si="297"/>
        <v>3.5389875075005981</v>
      </c>
      <c r="P445">
        <f t="shared" ca="1" si="298"/>
        <v>-0.90171400296543902</v>
      </c>
      <c r="Q445">
        <f t="shared" ca="1" si="299"/>
        <v>0.34960963249418042</v>
      </c>
    </row>
    <row r="446" spans="1:17" x14ac:dyDescent="0.2">
      <c r="A446">
        <f t="shared" si="336"/>
        <v>1</v>
      </c>
      <c r="B446">
        <v>3</v>
      </c>
      <c r="C446">
        <v>6</v>
      </c>
      <c r="D446">
        <v>-1</v>
      </c>
      <c r="E446">
        <f t="shared" ca="1" si="337"/>
        <v>3.5389875075005981</v>
      </c>
      <c r="F446">
        <f t="shared" ca="1" si="338"/>
        <v>-0.90171400296543902</v>
      </c>
      <c r="G446">
        <f t="shared" ca="1" si="339"/>
        <v>0.34960963249418042</v>
      </c>
      <c r="H446">
        <f t="shared" ca="1" si="340"/>
        <v>2.9315032935693637</v>
      </c>
      <c r="I446">
        <f t="shared" ca="1" si="341"/>
        <v>1</v>
      </c>
      <c r="J446">
        <f t="shared" ca="1" si="293"/>
        <v>-2</v>
      </c>
      <c r="K446">
        <f t="shared" si="300"/>
        <v>0.08</v>
      </c>
      <c r="L446">
        <f t="shared" ca="1" si="294"/>
        <v>-0.16</v>
      </c>
      <c r="M446">
        <f t="shared" ca="1" si="295"/>
        <v>-0.48</v>
      </c>
      <c r="N446">
        <f t="shared" ca="1" si="296"/>
        <v>-0.96</v>
      </c>
      <c r="O446">
        <f t="shared" ca="1" si="297"/>
        <v>3.378987507500598</v>
      </c>
      <c r="P446">
        <f t="shared" ca="1" si="298"/>
        <v>-1.3817140029654391</v>
      </c>
      <c r="Q446">
        <f t="shared" ca="1" si="299"/>
        <v>-0.61039036750581954</v>
      </c>
    </row>
    <row r="447" spans="1:17" x14ac:dyDescent="0.2">
      <c r="A447">
        <f t="shared" si="336"/>
        <v>1</v>
      </c>
      <c r="B447">
        <v>10</v>
      </c>
      <c r="C447">
        <v>7</v>
      </c>
      <c r="D447">
        <v>-1</v>
      </c>
      <c r="E447">
        <f t="shared" ca="1" si="337"/>
        <v>3.378987507500598</v>
      </c>
      <c r="F447">
        <f t="shared" ca="1" si="338"/>
        <v>-1.3817140029654391</v>
      </c>
      <c r="G447">
        <f t="shared" ca="1" si="339"/>
        <v>-0.61039036750581954</v>
      </c>
      <c r="H447">
        <f t="shared" ca="1" si="340"/>
        <v>-14.710885094694529</v>
      </c>
      <c r="I447">
        <f t="shared" ca="1" si="341"/>
        <v>-1</v>
      </c>
      <c r="J447">
        <f t="shared" ca="1" si="293"/>
        <v>0</v>
      </c>
      <c r="K447">
        <f t="shared" si="300"/>
        <v>0.08</v>
      </c>
      <c r="L447">
        <f t="shared" ca="1" si="294"/>
        <v>0</v>
      </c>
      <c r="M447">
        <f t="shared" ca="1" si="295"/>
        <v>0</v>
      </c>
      <c r="N447">
        <f t="shared" ca="1" si="296"/>
        <v>0</v>
      </c>
      <c r="O447">
        <f t="shared" ca="1" si="297"/>
        <v>3.378987507500598</v>
      </c>
      <c r="P447">
        <f t="shared" ca="1" si="298"/>
        <v>-1.3817140029654391</v>
      </c>
      <c r="Q447">
        <f t="shared" ca="1" si="299"/>
        <v>-0.61039036750581954</v>
      </c>
    </row>
    <row r="448" spans="1:17" x14ac:dyDescent="0.2">
      <c r="A448">
        <f t="shared" si="336"/>
        <v>1</v>
      </c>
      <c r="B448">
        <v>15</v>
      </c>
      <c r="C448">
        <v>8</v>
      </c>
      <c r="D448">
        <v>-1</v>
      </c>
      <c r="E448">
        <f t="shared" ca="1" si="337"/>
        <v>3.378987507500598</v>
      </c>
      <c r="F448">
        <f t="shared" ca="1" si="338"/>
        <v>-1.3817140029654391</v>
      </c>
      <c r="G448">
        <f t="shared" ca="1" si="339"/>
        <v>-0.61039036750581954</v>
      </c>
      <c r="H448">
        <f t="shared" ca="1" si="340"/>
        <v>-22.229845477027546</v>
      </c>
      <c r="I448">
        <f t="shared" ca="1" si="341"/>
        <v>-1</v>
      </c>
      <c r="J448">
        <f t="shared" ca="1" si="293"/>
        <v>0</v>
      </c>
      <c r="K448">
        <f t="shared" si="300"/>
        <v>0.08</v>
      </c>
      <c r="L448">
        <f t="shared" ca="1" si="294"/>
        <v>0</v>
      </c>
      <c r="M448">
        <f t="shared" ca="1" si="295"/>
        <v>0</v>
      </c>
      <c r="N448">
        <f t="shared" ca="1" si="296"/>
        <v>0</v>
      </c>
      <c r="O448">
        <f t="shared" ca="1" si="297"/>
        <v>3.378987507500598</v>
      </c>
      <c r="P448">
        <f t="shared" ca="1" si="298"/>
        <v>-1.3817140029654391</v>
      </c>
      <c r="Q448">
        <f t="shared" ca="1" si="299"/>
        <v>-0.61039036750581954</v>
      </c>
    </row>
    <row r="449" spans="1:17" x14ac:dyDescent="0.2">
      <c r="A449">
        <f t="shared" si="336"/>
        <v>1</v>
      </c>
      <c r="B449">
        <v>5</v>
      </c>
      <c r="C449">
        <v>9</v>
      </c>
      <c r="D449">
        <v>-1</v>
      </c>
      <c r="E449">
        <f t="shared" ca="1" si="337"/>
        <v>3.378987507500598</v>
      </c>
      <c r="F449">
        <f t="shared" ca="1" si="338"/>
        <v>-1.3817140029654391</v>
      </c>
      <c r="G449">
        <f t="shared" ca="1" si="339"/>
        <v>-0.61039036750581954</v>
      </c>
      <c r="H449">
        <f t="shared" ca="1" si="340"/>
        <v>-9.0230958148789728</v>
      </c>
      <c r="I449">
        <f t="shared" ca="1" si="341"/>
        <v>-1</v>
      </c>
      <c r="J449">
        <f t="shared" ca="1" si="293"/>
        <v>0</v>
      </c>
      <c r="K449">
        <f t="shared" si="300"/>
        <v>0.08</v>
      </c>
      <c r="L449">
        <f t="shared" ca="1" si="294"/>
        <v>0</v>
      </c>
      <c r="M449">
        <f t="shared" ca="1" si="295"/>
        <v>0</v>
      </c>
      <c r="N449">
        <f t="shared" ca="1" si="296"/>
        <v>0</v>
      </c>
      <c r="O449">
        <f t="shared" ca="1" si="297"/>
        <v>3.378987507500598</v>
      </c>
      <c r="P449">
        <f t="shared" ca="1" si="298"/>
        <v>-1.3817140029654391</v>
      </c>
      <c r="Q449">
        <f t="shared" ca="1" si="299"/>
        <v>-0.61039036750581954</v>
      </c>
    </row>
    <row r="450" spans="1:17" x14ac:dyDescent="0.2">
      <c r="A450">
        <f t="shared" si="336"/>
        <v>1</v>
      </c>
      <c r="B450">
        <v>2</v>
      </c>
      <c r="C450">
        <v>5</v>
      </c>
      <c r="D450">
        <v>1</v>
      </c>
      <c r="E450">
        <f t="shared" ca="1" si="337"/>
        <v>3.378987507500598</v>
      </c>
      <c r="F450">
        <f t="shared" ca="1" si="338"/>
        <v>-1.3817140029654391</v>
      </c>
      <c r="G450">
        <f t="shared" ca="1" si="339"/>
        <v>-0.61039036750581954</v>
      </c>
      <c r="H450">
        <f t="shared" ca="1" si="340"/>
        <v>-2.4363923359593778</v>
      </c>
      <c r="I450">
        <f t="shared" ca="1" si="341"/>
        <v>-1</v>
      </c>
      <c r="J450">
        <f t="shared" ca="1" si="293"/>
        <v>2</v>
      </c>
      <c r="K450">
        <f t="shared" si="300"/>
        <v>0.08</v>
      </c>
      <c r="L450">
        <f t="shared" ca="1" si="294"/>
        <v>0.16</v>
      </c>
      <c r="M450">
        <f t="shared" ca="1" si="295"/>
        <v>0.32</v>
      </c>
      <c r="N450">
        <f t="shared" ca="1" si="296"/>
        <v>0.8</v>
      </c>
      <c r="O450">
        <f t="shared" ca="1" si="297"/>
        <v>3.5389875075005981</v>
      </c>
      <c r="P450">
        <f t="shared" ca="1" si="298"/>
        <v>-1.0617140029654391</v>
      </c>
      <c r="Q450">
        <f t="shared" ca="1" si="299"/>
        <v>0.1896096324941805</v>
      </c>
    </row>
    <row r="451" spans="1:17" x14ac:dyDescent="0.2">
      <c r="A451">
        <f t="shared" si="336"/>
        <v>1</v>
      </c>
      <c r="B451">
        <v>2.5</v>
      </c>
      <c r="C451">
        <v>5</v>
      </c>
      <c r="D451">
        <v>1</v>
      </c>
      <c r="E451">
        <f t="shared" ca="1" si="337"/>
        <v>3.5389875075005981</v>
      </c>
      <c r="F451">
        <f t="shared" ca="1" si="338"/>
        <v>-1.0617140029654391</v>
      </c>
      <c r="G451">
        <f t="shared" ca="1" si="339"/>
        <v>0.1896096324941805</v>
      </c>
      <c r="H451">
        <f t="shared" ca="1" si="340"/>
        <v>1.8327506625579031</v>
      </c>
      <c r="I451">
        <f t="shared" ca="1" si="341"/>
        <v>1</v>
      </c>
      <c r="J451">
        <f t="shared" ref="J451:J514" ca="1" si="342">D451-I451</f>
        <v>0</v>
      </c>
      <c r="K451">
        <f t="shared" si="300"/>
        <v>0.08</v>
      </c>
      <c r="L451">
        <f t="shared" ref="L451:L514" ca="1" si="343">K451*J451*A451</f>
        <v>0</v>
      </c>
      <c r="M451">
        <f t="shared" ref="M451:M514" ca="1" si="344">K451*J451*B451</f>
        <v>0</v>
      </c>
      <c r="N451">
        <f t="shared" ref="N451:N514" ca="1" si="345">K451*J451*C451</f>
        <v>0</v>
      </c>
      <c r="O451">
        <f t="shared" ref="O451:O514" ca="1" si="346">E451+L451</f>
        <v>3.5389875075005981</v>
      </c>
      <c r="P451">
        <f t="shared" ref="P451:P514" ca="1" si="347">F451+M451</f>
        <v>-1.0617140029654391</v>
      </c>
      <c r="Q451">
        <f t="shared" ref="Q451:Q514" ca="1" si="348">G451+N451</f>
        <v>0.1896096324941805</v>
      </c>
    </row>
    <row r="452" spans="1:17" x14ac:dyDescent="0.2">
      <c r="A452">
        <f>A451</f>
        <v>1</v>
      </c>
      <c r="B452">
        <v>20</v>
      </c>
      <c r="C452">
        <v>5</v>
      </c>
      <c r="D452">
        <v>-1</v>
      </c>
      <c r="E452">
        <f t="shared" ref="E452:G454" ca="1" si="349">O451</f>
        <v>3.5389875075005981</v>
      </c>
      <c r="F452">
        <f t="shared" ca="1" si="349"/>
        <v>-1.0617140029654391</v>
      </c>
      <c r="G452">
        <f t="shared" ca="1" si="349"/>
        <v>0.1896096324941805</v>
      </c>
      <c r="H452">
        <f ca="1">E452*A452+F452*B452+G452*C452</f>
        <v>-16.747244389337283</v>
      </c>
      <c r="I452">
        <f ca="1">IF(H452&gt;0,1,-1)</f>
        <v>-1</v>
      </c>
      <c r="J452">
        <f t="shared" ca="1" si="342"/>
        <v>0</v>
      </c>
      <c r="K452">
        <f t="shared" ref="K452:K515" si="350">K451</f>
        <v>0.08</v>
      </c>
      <c r="L452">
        <f t="shared" ca="1" si="343"/>
        <v>0</v>
      </c>
      <c r="M452">
        <f t="shared" ca="1" si="344"/>
        <v>0</v>
      </c>
      <c r="N452">
        <f t="shared" ca="1" si="345"/>
        <v>0</v>
      </c>
      <c r="O452">
        <f t="shared" ca="1" si="346"/>
        <v>3.5389875075005981</v>
      </c>
      <c r="P452">
        <f t="shared" ca="1" si="347"/>
        <v>-1.0617140029654391</v>
      </c>
      <c r="Q452">
        <f t="shared" ca="1" si="348"/>
        <v>0.1896096324941805</v>
      </c>
    </row>
    <row r="453" spans="1:17" x14ac:dyDescent="0.2">
      <c r="A453">
        <f>A452</f>
        <v>1</v>
      </c>
      <c r="B453">
        <v>10</v>
      </c>
      <c r="C453">
        <v>6</v>
      </c>
      <c r="D453">
        <v>-1</v>
      </c>
      <c r="E453">
        <f t="shared" ca="1" si="349"/>
        <v>3.5389875075005981</v>
      </c>
      <c r="F453">
        <f t="shared" ca="1" si="349"/>
        <v>-1.0617140029654391</v>
      </c>
      <c r="G453">
        <f t="shared" ca="1" si="349"/>
        <v>0.1896096324941805</v>
      </c>
      <c r="H453">
        <f ca="1">E453*A453+F453*B453+G453*C453</f>
        <v>-5.9404947271887085</v>
      </c>
      <c r="I453">
        <f ca="1">IF(H453&gt;0,1,-1)</f>
        <v>-1</v>
      </c>
      <c r="J453">
        <f t="shared" ca="1" si="342"/>
        <v>0</v>
      </c>
      <c r="K453">
        <f t="shared" si="350"/>
        <v>0.08</v>
      </c>
      <c r="L453">
        <f t="shared" ca="1" si="343"/>
        <v>0</v>
      </c>
      <c r="M453">
        <f t="shared" ca="1" si="344"/>
        <v>0</v>
      </c>
      <c r="N453">
        <f t="shared" ca="1" si="345"/>
        <v>0</v>
      </c>
      <c r="O453">
        <f t="shared" ca="1" si="346"/>
        <v>3.5389875075005981</v>
      </c>
      <c r="P453">
        <f t="shared" ca="1" si="347"/>
        <v>-1.0617140029654391</v>
      </c>
      <c r="Q453">
        <f t="shared" ca="1" si="348"/>
        <v>0.1896096324941805</v>
      </c>
    </row>
    <row r="454" spans="1:17" x14ac:dyDescent="0.2">
      <c r="A454">
        <f>A453</f>
        <v>1</v>
      </c>
      <c r="B454">
        <v>20</v>
      </c>
      <c r="C454">
        <v>5</v>
      </c>
      <c r="D454">
        <v>-1</v>
      </c>
      <c r="E454">
        <f t="shared" ca="1" si="349"/>
        <v>3.5389875075005981</v>
      </c>
      <c r="F454">
        <f t="shared" ca="1" si="349"/>
        <v>-1.0617140029654391</v>
      </c>
      <c r="G454">
        <f t="shared" ca="1" si="349"/>
        <v>0.1896096324941805</v>
      </c>
      <c r="H454">
        <f ca="1">E454*A454+F454*B454+G454*C454</f>
        <v>-16.747244389337283</v>
      </c>
      <c r="I454">
        <f ca="1">IF(H454&gt;0,1,-1)</f>
        <v>-1</v>
      </c>
      <c r="J454">
        <f t="shared" ca="1" si="342"/>
        <v>0</v>
      </c>
      <c r="K454">
        <f t="shared" si="350"/>
        <v>0.08</v>
      </c>
      <c r="L454">
        <f t="shared" ca="1" si="343"/>
        <v>0</v>
      </c>
      <c r="M454">
        <f t="shared" ca="1" si="344"/>
        <v>0</v>
      </c>
      <c r="N454">
        <f t="shared" ca="1" si="345"/>
        <v>0</v>
      </c>
      <c r="O454">
        <f t="shared" ca="1" si="346"/>
        <v>3.5389875075005981</v>
      </c>
      <c r="P454">
        <f t="shared" ca="1" si="347"/>
        <v>-1.0617140029654391</v>
      </c>
      <c r="Q454">
        <f t="shared" ca="1" si="348"/>
        <v>0.1896096324941805</v>
      </c>
    </row>
    <row r="455" spans="1:17" x14ac:dyDescent="0.2">
      <c r="A455">
        <f t="shared" ref="A455:A462" si="351">A454</f>
        <v>1</v>
      </c>
      <c r="B455">
        <v>5</v>
      </c>
      <c r="C455">
        <v>4</v>
      </c>
      <c r="D455">
        <v>1</v>
      </c>
      <c r="E455">
        <f t="shared" ref="E455:E462" ca="1" si="352">O454</f>
        <v>3.5389875075005981</v>
      </c>
      <c r="F455">
        <f t="shared" ref="F455:F462" ca="1" si="353">P454</f>
        <v>-1.0617140029654391</v>
      </c>
      <c r="G455">
        <f t="shared" ref="G455:G462" ca="1" si="354">Q454</f>
        <v>0.1896096324941805</v>
      </c>
      <c r="H455">
        <f t="shared" ref="H455:H462" ca="1" si="355">E455*A455+F455*B455+G455*C455</f>
        <v>-1.0111439773498749</v>
      </c>
      <c r="I455">
        <f t="shared" ref="I455:I462" ca="1" si="356">IF(H455&gt;0,1,-1)</f>
        <v>-1</v>
      </c>
      <c r="J455">
        <f t="shared" ca="1" si="342"/>
        <v>2</v>
      </c>
      <c r="K455">
        <f t="shared" si="350"/>
        <v>0.08</v>
      </c>
      <c r="L455">
        <f t="shared" ca="1" si="343"/>
        <v>0.16</v>
      </c>
      <c r="M455">
        <f t="shared" ca="1" si="344"/>
        <v>0.8</v>
      </c>
      <c r="N455">
        <f t="shared" ca="1" si="345"/>
        <v>0.64</v>
      </c>
      <c r="O455">
        <f t="shared" ca="1" si="346"/>
        <v>3.6989875075005982</v>
      </c>
      <c r="P455">
        <f t="shared" ca="1" si="347"/>
        <v>-0.26171400296543901</v>
      </c>
      <c r="Q455">
        <f t="shared" ca="1" si="348"/>
        <v>0.82960963249418052</v>
      </c>
    </row>
    <row r="456" spans="1:17" x14ac:dyDescent="0.2">
      <c r="A456">
        <f t="shared" si="351"/>
        <v>1</v>
      </c>
      <c r="B456">
        <v>2</v>
      </c>
      <c r="C456">
        <v>5</v>
      </c>
      <c r="D456">
        <v>1</v>
      </c>
      <c r="E456">
        <f t="shared" ca="1" si="352"/>
        <v>3.6989875075005982</v>
      </c>
      <c r="F456">
        <f t="shared" ca="1" si="353"/>
        <v>-0.26171400296543901</v>
      </c>
      <c r="G456">
        <f t="shared" ca="1" si="354"/>
        <v>0.82960963249418052</v>
      </c>
      <c r="H456">
        <f t="shared" ca="1" si="355"/>
        <v>7.3236076640406225</v>
      </c>
      <c r="I456">
        <f t="shared" ca="1" si="356"/>
        <v>1</v>
      </c>
      <c r="J456">
        <f t="shared" ca="1" si="342"/>
        <v>0</v>
      </c>
      <c r="K456">
        <f t="shared" si="350"/>
        <v>0.08</v>
      </c>
      <c r="L456">
        <f t="shared" ca="1" si="343"/>
        <v>0</v>
      </c>
      <c r="M456">
        <f t="shared" ca="1" si="344"/>
        <v>0</v>
      </c>
      <c r="N456">
        <f t="shared" ca="1" si="345"/>
        <v>0</v>
      </c>
      <c r="O456">
        <f t="shared" ca="1" si="346"/>
        <v>3.6989875075005982</v>
      </c>
      <c r="P456">
        <f t="shared" ca="1" si="347"/>
        <v>-0.26171400296543901</v>
      </c>
      <c r="Q456">
        <f t="shared" ca="1" si="348"/>
        <v>0.82960963249418052</v>
      </c>
    </row>
    <row r="457" spans="1:17" x14ac:dyDescent="0.2">
      <c r="A457">
        <f t="shared" si="351"/>
        <v>1</v>
      </c>
      <c r="B457">
        <v>3</v>
      </c>
      <c r="C457">
        <v>6</v>
      </c>
      <c r="D457">
        <v>-1</v>
      </c>
      <c r="E457">
        <f t="shared" ca="1" si="352"/>
        <v>3.6989875075005982</v>
      </c>
      <c r="F457">
        <f t="shared" ca="1" si="353"/>
        <v>-0.26171400296543901</v>
      </c>
      <c r="G457">
        <f t="shared" ca="1" si="354"/>
        <v>0.82960963249418052</v>
      </c>
      <c r="H457">
        <f t="shared" ca="1" si="355"/>
        <v>7.8915032935693645</v>
      </c>
      <c r="I457">
        <f t="shared" ca="1" si="356"/>
        <v>1</v>
      </c>
      <c r="J457">
        <f t="shared" ca="1" si="342"/>
        <v>-2</v>
      </c>
      <c r="K457">
        <f t="shared" si="350"/>
        <v>0.08</v>
      </c>
      <c r="L457">
        <f t="shared" ca="1" si="343"/>
        <v>-0.16</v>
      </c>
      <c r="M457">
        <f t="shared" ca="1" si="344"/>
        <v>-0.48</v>
      </c>
      <c r="N457">
        <f t="shared" ca="1" si="345"/>
        <v>-0.96</v>
      </c>
      <c r="O457">
        <f t="shared" ca="1" si="346"/>
        <v>3.5389875075005981</v>
      </c>
      <c r="P457">
        <f t="shared" ca="1" si="347"/>
        <v>-0.74171400296543899</v>
      </c>
      <c r="Q457">
        <f t="shared" ca="1" si="348"/>
        <v>-0.13039036750581945</v>
      </c>
    </row>
    <row r="458" spans="1:17" x14ac:dyDescent="0.2">
      <c r="A458">
        <f t="shared" si="351"/>
        <v>1</v>
      </c>
      <c r="B458">
        <v>10</v>
      </c>
      <c r="C458">
        <v>7</v>
      </c>
      <c r="D458">
        <v>-1</v>
      </c>
      <c r="E458">
        <f t="shared" ca="1" si="352"/>
        <v>3.5389875075005981</v>
      </c>
      <c r="F458">
        <f t="shared" ca="1" si="353"/>
        <v>-0.74171400296543899</v>
      </c>
      <c r="G458">
        <f t="shared" ca="1" si="354"/>
        <v>-0.13039036750581945</v>
      </c>
      <c r="H458">
        <f t="shared" ca="1" si="355"/>
        <v>-4.7908850946945281</v>
      </c>
      <c r="I458">
        <f t="shared" ca="1" si="356"/>
        <v>-1</v>
      </c>
      <c r="J458">
        <f t="shared" ca="1" si="342"/>
        <v>0</v>
      </c>
      <c r="K458">
        <f t="shared" si="350"/>
        <v>0.08</v>
      </c>
      <c r="L458">
        <f t="shared" ca="1" si="343"/>
        <v>0</v>
      </c>
      <c r="M458">
        <f t="shared" ca="1" si="344"/>
        <v>0</v>
      </c>
      <c r="N458">
        <f t="shared" ca="1" si="345"/>
        <v>0</v>
      </c>
      <c r="O458">
        <f t="shared" ca="1" si="346"/>
        <v>3.5389875075005981</v>
      </c>
      <c r="P458">
        <f t="shared" ca="1" si="347"/>
        <v>-0.74171400296543899</v>
      </c>
      <c r="Q458">
        <f t="shared" ca="1" si="348"/>
        <v>-0.13039036750581945</v>
      </c>
    </row>
    <row r="459" spans="1:17" x14ac:dyDescent="0.2">
      <c r="A459">
        <f t="shared" si="351"/>
        <v>1</v>
      </c>
      <c r="B459">
        <v>15</v>
      </c>
      <c r="C459">
        <v>8</v>
      </c>
      <c r="D459">
        <v>-1</v>
      </c>
      <c r="E459">
        <f t="shared" ca="1" si="352"/>
        <v>3.5389875075005981</v>
      </c>
      <c r="F459">
        <f t="shared" ca="1" si="353"/>
        <v>-0.74171400296543899</v>
      </c>
      <c r="G459">
        <f t="shared" ca="1" si="354"/>
        <v>-0.13039036750581945</v>
      </c>
      <c r="H459">
        <f t="shared" ca="1" si="355"/>
        <v>-8.6298454770275406</v>
      </c>
      <c r="I459">
        <f t="shared" ca="1" si="356"/>
        <v>-1</v>
      </c>
      <c r="J459">
        <f t="shared" ca="1" si="342"/>
        <v>0</v>
      </c>
      <c r="K459">
        <f t="shared" si="350"/>
        <v>0.08</v>
      </c>
      <c r="L459">
        <f t="shared" ca="1" si="343"/>
        <v>0</v>
      </c>
      <c r="M459">
        <f t="shared" ca="1" si="344"/>
        <v>0</v>
      </c>
      <c r="N459">
        <f t="shared" ca="1" si="345"/>
        <v>0</v>
      </c>
      <c r="O459">
        <f t="shared" ca="1" si="346"/>
        <v>3.5389875075005981</v>
      </c>
      <c r="P459">
        <f t="shared" ca="1" si="347"/>
        <v>-0.74171400296543899</v>
      </c>
      <c r="Q459">
        <f t="shared" ca="1" si="348"/>
        <v>-0.13039036750581945</v>
      </c>
    </row>
    <row r="460" spans="1:17" x14ac:dyDescent="0.2">
      <c r="A460">
        <f t="shared" si="351"/>
        <v>1</v>
      </c>
      <c r="B460">
        <v>5</v>
      </c>
      <c r="C460">
        <v>9</v>
      </c>
      <c r="D460">
        <v>-1</v>
      </c>
      <c r="E460">
        <f t="shared" ca="1" si="352"/>
        <v>3.5389875075005981</v>
      </c>
      <c r="F460">
        <f t="shared" ca="1" si="353"/>
        <v>-0.74171400296543899</v>
      </c>
      <c r="G460">
        <f t="shared" ca="1" si="354"/>
        <v>-0.13039036750581945</v>
      </c>
      <c r="H460">
        <f t="shared" ca="1" si="355"/>
        <v>-1.3430958148789718</v>
      </c>
      <c r="I460">
        <f t="shared" ca="1" si="356"/>
        <v>-1</v>
      </c>
      <c r="J460">
        <f t="shared" ca="1" si="342"/>
        <v>0</v>
      </c>
      <c r="K460">
        <f t="shared" si="350"/>
        <v>0.08</v>
      </c>
      <c r="L460">
        <f t="shared" ca="1" si="343"/>
        <v>0</v>
      </c>
      <c r="M460">
        <f t="shared" ca="1" si="344"/>
        <v>0</v>
      </c>
      <c r="N460">
        <f t="shared" ca="1" si="345"/>
        <v>0</v>
      </c>
      <c r="O460">
        <f t="shared" ca="1" si="346"/>
        <v>3.5389875075005981</v>
      </c>
      <c r="P460">
        <f t="shared" ca="1" si="347"/>
        <v>-0.74171400296543899</v>
      </c>
      <c r="Q460">
        <f t="shared" ca="1" si="348"/>
        <v>-0.13039036750581945</v>
      </c>
    </row>
    <row r="461" spans="1:17" x14ac:dyDescent="0.2">
      <c r="A461">
        <f t="shared" si="351"/>
        <v>1</v>
      </c>
      <c r="B461">
        <v>2</v>
      </c>
      <c r="C461">
        <v>5</v>
      </c>
      <c r="D461">
        <v>1</v>
      </c>
      <c r="E461">
        <f t="shared" ca="1" si="352"/>
        <v>3.5389875075005981</v>
      </c>
      <c r="F461">
        <f t="shared" ca="1" si="353"/>
        <v>-0.74171400296543899</v>
      </c>
      <c r="G461">
        <f t="shared" ca="1" si="354"/>
        <v>-0.13039036750581945</v>
      </c>
      <c r="H461">
        <f t="shared" ca="1" si="355"/>
        <v>1.403607664040623</v>
      </c>
      <c r="I461">
        <f t="shared" ca="1" si="356"/>
        <v>1</v>
      </c>
      <c r="J461">
        <f t="shared" ca="1" si="342"/>
        <v>0</v>
      </c>
      <c r="K461">
        <f t="shared" si="350"/>
        <v>0.08</v>
      </c>
      <c r="L461">
        <f t="shared" ca="1" si="343"/>
        <v>0</v>
      </c>
      <c r="M461">
        <f t="shared" ca="1" si="344"/>
        <v>0</v>
      </c>
      <c r="N461">
        <f t="shared" ca="1" si="345"/>
        <v>0</v>
      </c>
      <c r="O461">
        <f t="shared" ca="1" si="346"/>
        <v>3.5389875075005981</v>
      </c>
      <c r="P461">
        <f t="shared" ca="1" si="347"/>
        <v>-0.74171400296543899</v>
      </c>
      <c r="Q461">
        <f t="shared" ca="1" si="348"/>
        <v>-0.13039036750581945</v>
      </c>
    </row>
    <row r="462" spans="1:17" x14ac:dyDescent="0.2">
      <c r="A462">
        <f t="shared" si="351"/>
        <v>1</v>
      </c>
      <c r="B462">
        <v>2.5</v>
      </c>
      <c r="C462">
        <v>5</v>
      </c>
      <c r="D462">
        <v>1</v>
      </c>
      <c r="E462">
        <f t="shared" ca="1" si="352"/>
        <v>3.5389875075005981</v>
      </c>
      <c r="F462">
        <f t="shared" ca="1" si="353"/>
        <v>-0.74171400296543899</v>
      </c>
      <c r="G462">
        <f t="shared" ca="1" si="354"/>
        <v>-0.13039036750581945</v>
      </c>
      <c r="H462">
        <f t="shared" ca="1" si="355"/>
        <v>1.0327506625579033</v>
      </c>
      <c r="I462">
        <f t="shared" ca="1" si="356"/>
        <v>1</v>
      </c>
      <c r="J462">
        <f t="shared" ca="1" si="342"/>
        <v>0</v>
      </c>
      <c r="K462">
        <f t="shared" si="350"/>
        <v>0.08</v>
      </c>
      <c r="L462">
        <f t="shared" ca="1" si="343"/>
        <v>0</v>
      </c>
      <c r="M462">
        <f t="shared" ca="1" si="344"/>
        <v>0</v>
      </c>
      <c r="N462">
        <f t="shared" ca="1" si="345"/>
        <v>0</v>
      </c>
      <c r="O462">
        <f t="shared" ca="1" si="346"/>
        <v>3.5389875075005981</v>
      </c>
      <c r="P462">
        <f t="shared" ca="1" si="347"/>
        <v>-0.74171400296543899</v>
      </c>
      <c r="Q462">
        <f t="shared" ca="1" si="348"/>
        <v>-0.13039036750581945</v>
      </c>
    </row>
    <row r="463" spans="1:17" x14ac:dyDescent="0.2">
      <c r="A463">
        <f>A462</f>
        <v>1</v>
      </c>
      <c r="B463">
        <v>20</v>
      </c>
      <c r="C463">
        <v>5</v>
      </c>
      <c r="D463">
        <v>-1</v>
      </c>
      <c r="E463">
        <f t="shared" ref="E463:G465" ca="1" si="357">O462</f>
        <v>3.5389875075005981</v>
      </c>
      <c r="F463">
        <f t="shared" ca="1" si="357"/>
        <v>-0.74171400296543899</v>
      </c>
      <c r="G463">
        <f t="shared" ca="1" si="357"/>
        <v>-0.13039036750581945</v>
      </c>
      <c r="H463">
        <f ca="1">E463*A463+F463*B463+G463*C463</f>
        <v>-11.947244389337278</v>
      </c>
      <c r="I463">
        <f ca="1">IF(H463&gt;0,1,-1)</f>
        <v>-1</v>
      </c>
      <c r="J463">
        <f t="shared" ca="1" si="342"/>
        <v>0</v>
      </c>
      <c r="K463">
        <f t="shared" si="350"/>
        <v>0.08</v>
      </c>
      <c r="L463">
        <f t="shared" ca="1" si="343"/>
        <v>0</v>
      </c>
      <c r="M463">
        <f t="shared" ca="1" si="344"/>
        <v>0</v>
      </c>
      <c r="N463">
        <f t="shared" ca="1" si="345"/>
        <v>0</v>
      </c>
      <c r="O463">
        <f t="shared" ca="1" si="346"/>
        <v>3.5389875075005981</v>
      </c>
      <c r="P463">
        <f t="shared" ca="1" si="347"/>
        <v>-0.74171400296543899</v>
      </c>
      <c r="Q463">
        <f t="shared" ca="1" si="348"/>
        <v>-0.13039036750581945</v>
      </c>
    </row>
    <row r="464" spans="1:17" x14ac:dyDescent="0.2">
      <c r="A464">
        <f>A463</f>
        <v>1</v>
      </c>
      <c r="B464">
        <v>10</v>
      </c>
      <c r="C464">
        <v>6</v>
      </c>
      <c r="D464">
        <v>-1</v>
      </c>
      <c r="E464">
        <f t="shared" ca="1" si="357"/>
        <v>3.5389875075005981</v>
      </c>
      <c r="F464">
        <f t="shared" ca="1" si="357"/>
        <v>-0.74171400296543899</v>
      </c>
      <c r="G464">
        <f t="shared" ca="1" si="357"/>
        <v>-0.13039036750581945</v>
      </c>
      <c r="H464">
        <f ca="1">E464*A464+F464*B464+G464*C464</f>
        <v>-4.6604947271887083</v>
      </c>
      <c r="I464">
        <f ca="1">IF(H464&gt;0,1,-1)</f>
        <v>-1</v>
      </c>
      <c r="J464">
        <f t="shared" ca="1" si="342"/>
        <v>0</v>
      </c>
      <c r="K464">
        <f t="shared" si="350"/>
        <v>0.08</v>
      </c>
      <c r="L464">
        <f t="shared" ca="1" si="343"/>
        <v>0</v>
      </c>
      <c r="M464">
        <f t="shared" ca="1" si="344"/>
        <v>0</v>
      </c>
      <c r="N464">
        <f t="shared" ca="1" si="345"/>
        <v>0</v>
      </c>
      <c r="O464">
        <f t="shared" ca="1" si="346"/>
        <v>3.5389875075005981</v>
      </c>
      <c r="P464">
        <f t="shared" ca="1" si="347"/>
        <v>-0.74171400296543899</v>
      </c>
      <c r="Q464">
        <f t="shared" ca="1" si="348"/>
        <v>-0.13039036750581945</v>
      </c>
    </row>
    <row r="465" spans="1:17" x14ac:dyDescent="0.2">
      <c r="A465">
        <f>A464</f>
        <v>1</v>
      </c>
      <c r="B465">
        <v>20</v>
      </c>
      <c r="C465">
        <v>5</v>
      </c>
      <c r="D465">
        <v>-1</v>
      </c>
      <c r="E465">
        <f t="shared" ca="1" si="357"/>
        <v>3.5389875075005981</v>
      </c>
      <c r="F465">
        <f t="shared" ca="1" si="357"/>
        <v>-0.74171400296543899</v>
      </c>
      <c r="G465">
        <f t="shared" ca="1" si="357"/>
        <v>-0.13039036750581945</v>
      </c>
      <c r="H465">
        <f ca="1">E465*A465+F465*B465+G465*C465</f>
        <v>-11.947244389337278</v>
      </c>
      <c r="I465">
        <f ca="1">IF(H465&gt;0,1,-1)</f>
        <v>-1</v>
      </c>
      <c r="J465">
        <f t="shared" ca="1" si="342"/>
        <v>0</v>
      </c>
      <c r="K465">
        <f t="shared" si="350"/>
        <v>0.08</v>
      </c>
      <c r="L465">
        <f t="shared" ca="1" si="343"/>
        <v>0</v>
      </c>
      <c r="M465">
        <f t="shared" ca="1" si="344"/>
        <v>0</v>
      </c>
      <c r="N465">
        <f t="shared" ca="1" si="345"/>
        <v>0</v>
      </c>
      <c r="O465">
        <f t="shared" ca="1" si="346"/>
        <v>3.5389875075005981</v>
      </c>
      <c r="P465">
        <f t="shared" ca="1" si="347"/>
        <v>-0.74171400296543899</v>
      </c>
      <c r="Q465">
        <f t="shared" ca="1" si="348"/>
        <v>-0.13039036750581945</v>
      </c>
    </row>
    <row r="466" spans="1:17" x14ac:dyDescent="0.2">
      <c r="A466">
        <f t="shared" ref="A466:A473" si="358">A465</f>
        <v>1</v>
      </c>
      <c r="B466">
        <v>5</v>
      </c>
      <c r="C466">
        <v>4</v>
      </c>
      <c r="D466">
        <v>1</v>
      </c>
      <c r="E466">
        <f t="shared" ref="E466:E473" ca="1" si="359">O465</f>
        <v>3.5389875075005981</v>
      </c>
      <c r="F466">
        <f t="shared" ref="F466:F473" ca="1" si="360">P465</f>
        <v>-0.74171400296543899</v>
      </c>
      <c r="G466">
        <f t="shared" ref="G466:G473" ca="1" si="361">Q465</f>
        <v>-0.13039036750581945</v>
      </c>
      <c r="H466">
        <f t="shared" ref="H466:H473" ca="1" si="362">E466*A466+F466*B466+G466*C466</f>
        <v>-0.69114397734987465</v>
      </c>
      <c r="I466">
        <f t="shared" ref="I466:I473" ca="1" si="363">IF(H466&gt;0,1,-1)</f>
        <v>-1</v>
      </c>
      <c r="J466">
        <f t="shared" ca="1" si="342"/>
        <v>2</v>
      </c>
      <c r="K466">
        <f t="shared" si="350"/>
        <v>0.08</v>
      </c>
      <c r="L466">
        <f t="shared" ca="1" si="343"/>
        <v>0.16</v>
      </c>
      <c r="M466">
        <f t="shared" ca="1" si="344"/>
        <v>0.8</v>
      </c>
      <c r="N466">
        <f t="shared" ca="1" si="345"/>
        <v>0.64</v>
      </c>
      <c r="O466">
        <f t="shared" ca="1" si="346"/>
        <v>3.6989875075005982</v>
      </c>
      <c r="P466">
        <f t="shared" ca="1" si="347"/>
        <v>5.8285997034561055E-2</v>
      </c>
      <c r="Q466">
        <f t="shared" ca="1" si="348"/>
        <v>0.50960963249418056</v>
      </c>
    </row>
    <row r="467" spans="1:17" x14ac:dyDescent="0.2">
      <c r="A467">
        <f t="shared" si="358"/>
        <v>1</v>
      </c>
      <c r="B467">
        <v>2</v>
      </c>
      <c r="C467">
        <v>5</v>
      </c>
      <c r="D467">
        <v>1</v>
      </c>
      <c r="E467">
        <f t="shared" ca="1" si="359"/>
        <v>3.6989875075005982</v>
      </c>
      <c r="F467">
        <f t="shared" ca="1" si="360"/>
        <v>5.8285997034561055E-2</v>
      </c>
      <c r="G467">
        <f t="shared" ca="1" si="361"/>
        <v>0.50960963249418056</v>
      </c>
      <c r="H467">
        <f t="shared" ca="1" si="362"/>
        <v>6.3636076640406234</v>
      </c>
      <c r="I467">
        <f t="shared" ca="1" si="363"/>
        <v>1</v>
      </c>
      <c r="J467">
        <f t="shared" ca="1" si="342"/>
        <v>0</v>
      </c>
      <c r="K467">
        <f t="shared" si="350"/>
        <v>0.08</v>
      </c>
      <c r="L467">
        <f t="shared" ca="1" si="343"/>
        <v>0</v>
      </c>
      <c r="M467">
        <f t="shared" ca="1" si="344"/>
        <v>0</v>
      </c>
      <c r="N467">
        <f t="shared" ca="1" si="345"/>
        <v>0</v>
      </c>
      <c r="O467">
        <f t="shared" ca="1" si="346"/>
        <v>3.6989875075005982</v>
      </c>
      <c r="P467">
        <f t="shared" ca="1" si="347"/>
        <v>5.8285997034561055E-2</v>
      </c>
      <c r="Q467">
        <f t="shared" ca="1" si="348"/>
        <v>0.50960963249418056</v>
      </c>
    </row>
    <row r="468" spans="1:17" x14ac:dyDescent="0.2">
      <c r="A468">
        <f t="shared" si="358"/>
        <v>1</v>
      </c>
      <c r="B468">
        <v>3</v>
      </c>
      <c r="C468">
        <v>6</v>
      </c>
      <c r="D468">
        <v>-1</v>
      </c>
      <c r="E468">
        <f t="shared" ca="1" si="359"/>
        <v>3.6989875075005982</v>
      </c>
      <c r="F468">
        <f t="shared" ca="1" si="360"/>
        <v>5.8285997034561055E-2</v>
      </c>
      <c r="G468">
        <f t="shared" ca="1" si="361"/>
        <v>0.50960963249418056</v>
      </c>
      <c r="H468">
        <f t="shared" ca="1" si="362"/>
        <v>6.9315032935693655</v>
      </c>
      <c r="I468">
        <f t="shared" ca="1" si="363"/>
        <v>1</v>
      </c>
      <c r="J468">
        <f t="shared" ca="1" si="342"/>
        <v>-2</v>
      </c>
      <c r="K468">
        <f t="shared" si="350"/>
        <v>0.08</v>
      </c>
      <c r="L468">
        <f t="shared" ca="1" si="343"/>
        <v>-0.16</v>
      </c>
      <c r="M468">
        <f t="shared" ca="1" si="344"/>
        <v>-0.48</v>
      </c>
      <c r="N468">
        <f t="shared" ca="1" si="345"/>
        <v>-0.96</v>
      </c>
      <c r="O468">
        <f t="shared" ca="1" si="346"/>
        <v>3.5389875075005981</v>
      </c>
      <c r="P468">
        <f t="shared" ca="1" si="347"/>
        <v>-0.42171400296543893</v>
      </c>
      <c r="Q468">
        <f t="shared" ca="1" si="348"/>
        <v>-0.4503903675058194</v>
      </c>
    </row>
    <row r="469" spans="1:17" x14ac:dyDescent="0.2">
      <c r="A469">
        <f t="shared" si="358"/>
        <v>1</v>
      </c>
      <c r="B469">
        <v>10</v>
      </c>
      <c r="C469">
        <v>7</v>
      </c>
      <c r="D469">
        <v>-1</v>
      </c>
      <c r="E469">
        <f t="shared" ca="1" si="359"/>
        <v>3.5389875075005981</v>
      </c>
      <c r="F469">
        <f t="shared" ca="1" si="360"/>
        <v>-0.42171400296543893</v>
      </c>
      <c r="G469">
        <f t="shared" ca="1" si="361"/>
        <v>-0.4503903675058194</v>
      </c>
      <c r="H469">
        <f t="shared" ca="1" si="362"/>
        <v>-3.8308850946945276</v>
      </c>
      <c r="I469">
        <f t="shared" ca="1" si="363"/>
        <v>-1</v>
      </c>
      <c r="J469">
        <f t="shared" ca="1" si="342"/>
        <v>0</v>
      </c>
      <c r="K469">
        <f t="shared" si="350"/>
        <v>0.08</v>
      </c>
      <c r="L469">
        <f t="shared" ca="1" si="343"/>
        <v>0</v>
      </c>
      <c r="M469">
        <f t="shared" ca="1" si="344"/>
        <v>0</v>
      </c>
      <c r="N469">
        <f t="shared" ca="1" si="345"/>
        <v>0</v>
      </c>
      <c r="O469">
        <f t="shared" ca="1" si="346"/>
        <v>3.5389875075005981</v>
      </c>
      <c r="P469">
        <f t="shared" ca="1" si="347"/>
        <v>-0.42171400296543893</v>
      </c>
      <c r="Q469">
        <f t="shared" ca="1" si="348"/>
        <v>-0.4503903675058194</v>
      </c>
    </row>
    <row r="470" spans="1:17" x14ac:dyDescent="0.2">
      <c r="A470">
        <f t="shared" si="358"/>
        <v>1</v>
      </c>
      <c r="B470">
        <v>15</v>
      </c>
      <c r="C470">
        <v>8</v>
      </c>
      <c r="D470">
        <v>-1</v>
      </c>
      <c r="E470">
        <f t="shared" ca="1" si="359"/>
        <v>3.5389875075005981</v>
      </c>
      <c r="F470">
        <f t="shared" ca="1" si="360"/>
        <v>-0.42171400296543893</v>
      </c>
      <c r="G470">
        <f t="shared" ca="1" si="361"/>
        <v>-0.4503903675058194</v>
      </c>
      <c r="H470">
        <f t="shared" ca="1" si="362"/>
        <v>-6.3898454770275404</v>
      </c>
      <c r="I470">
        <f t="shared" ca="1" si="363"/>
        <v>-1</v>
      </c>
      <c r="J470">
        <f t="shared" ca="1" si="342"/>
        <v>0</v>
      </c>
      <c r="K470">
        <f t="shared" si="350"/>
        <v>0.08</v>
      </c>
      <c r="L470">
        <f t="shared" ca="1" si="343"/>
        <v>0</v>
      </c>
      <c r="M470">
        <f t="shared" ca="1" si="344"/>
        <v>0</v>
      </c>
      <c r="N470">
        <f t="shared" ca="1" si="345"/>
        <v>0</v>
      </c>
      <c r="O470">
        <f t="shared" ca="1" si="346"/>
        <v>3.5389875075005981</v>
      </c>
      <c r="P470">
        <f t="shared" ca="1" si="347"/>
        <v>-0.42171400296543893</v>
      </c>
      <c r="Q470">
        <f t="shared" ca="1" si="348"/>
        <v>-0.4503903675058194</v>
      </c>
    </row>
    <row r="471" spans="1:17" x14ac:dyDescent="0.2">
      <c r="A471">
        <f t="shared" si="358"/>
        <v>1</v>
      </c>
      <c r="B471">
        <v>5</v>
      </c>
      <c r="C471">
        <v>9</v>
      </c>
      <c r="D471">
        <v>-1</v>
      </c>
      <c r="E471">
        <f t="shared" ca="1" si="359"/>
        <v>3.5389875075005981</v>
      </c>
      <c r="F471">
        <f t="shared" ca="1" si="360"/>
        <v>-0.42171400296543893</v>
      </c>
      <c r="G471">
        <f t="shared" ca="1" si="361"/>
        <v>-0.4503903675058194</v>
      </c>
      <c r="H471">
        <f t="shared" ca="1" si="362"/>
        <v>-2.6230958148789711</v>
      </c>
      <c r="I471">
        <f t="shared" ca="1" si="363"/>
        <v>-1</v>
      </c>
      <c r="J471">
        <f t="shared" ca="1" si="342"/>
        <v>0</v>
      </c>
      <c r="K471">
        <f t="shared" si="350"/>
        <v>0.08</v>
      </c>
      <c r="L471">
        <f t="shared" ca="1" si="343"/>
        <v>0</v>
      </c>
      <c r="M471">
        <f t="shared" ca="1" si="344"/>
        <v>0</v>
      </c>
      <c r="N471">
        <f t="shared" ca="1" si="345"/>
        <v>0</v>
      </c>
      <c r="O471">
        <f t="shared" ca="1" si="346"/>
        <v>3.5389875075005981</v>
      </c>
      <c r="P471">
        <f t="shared" ca="1" si="347"/>
        <v>-0.42171400296543893</v>
      </c>
      <c r="Q471">
        <f t="shared" ca="1" si="348"/>
        <v>-0.4503903675058194</v>
      </c>
    </row>
    <row r="472" spans="1:17" x14ac:dyDescent="0.2">
      <c r="A472">
        <f t="shared" si="358"/>
        <v>1</v>
      </c>
      <c r="B472">
        <v>2</v>
      </c>
      <c r="C472">
        <v>5</v>
      </c>
      <c r="D472">
        <v>1</v>
      </c>
      <c r="E472">
        <f t="shared" ca="1" si="359"/>
        <v>3.5389875075005981</v>
      </c>
      <c r="F472">
        <f t="shared" ca="1" si="360"/>
        <v>-0.42171400296543893</v>
      </c>
      <c r="G472">
        <f t="shared" ca="1" si="361"/>
        <v>-0.4503903675058194</v>
      </c>
      <c r="H472">
        <f t="shared" ca="1" si="362"/>
        <v>0.44360766404062346</v>
      </c>
      <c r="I472">
        <f t="shared" ca="1" si="363"/>
        <v>1</v>
      </c>
      <c r="J472">
        <f t="shared" ca="1" si="342"/>
        <v>0</v>
      </c>
      <c r="K472">
        <f t="shared" si="350"/>
        <v>0.08</v>
      </c>
      <c r="L472">
        <f t="shared" ca="1" si="343"/>
        <v>0</v>
      </c>
      <c r="M472">
        <f t="shared" ca="1" si="344"/>
        <v>0</v>
      </c>
      <c r="N472">
        <f t="shared" ca="1" si="345"/>
        <v>0</v>
      </c>
      <c r="O472">
        <f t="shared" ca="1" si="346"/>
        <v>3.5389875075005981</v>
      </c>
      <c r="P472">
        <f t="shared" ca="1" si="347"/>
        <v>-0.42171400296543893</v>
      </c>
      <c r="Q472">
        <f t="shared" ca="1" si="348"/>
        <v>-0.4503903675058194</v>
      </c>
    </row>
    <row r="473" spans="1:17" x14ac:dyDescent="0.2">
      <c r="A473">
        <f t="shared" si="358"/>
        <v>1</v>
      </c>
      <c r="B473">
        <v>2.5</v>
      </c>
      <c r="C473">
        <v>5</v>
      </c>
      <c r="D473">
        <v>1</v>
      </c>
      <c r="E473">
        <f t="shared" ca="1" si="359"/>
        <v>3.5389875075005981</v>
      </c>
      <c r="F473">
        <f t="shared" ca="1" si="360"/>
        <v>-0.42171400296543893</v>
      </c>
      <c r="G473">
        <f t="shared" ca="1" si="361"/>
        <v>-0.4503903675058194</v>
      </c>
      <c r="H473">
        <f t="shared" ca="1" si="362"/>
        <v>0.23275066255790389</v>
      </c>
      <c r="I473">
        <f t="shared" ca="1" si="363"/>
        <v>1</v>
      </c>
      <c r="J473">
        <f t="shared" ca="1" si="342"/>
        <v>0</v>
      </c>
      <c r="K473">
        <f t="shared" si="350"/>
        <v>0.08</v>
      </c>
      <c r="L473">
        <f t="shared" ca="1" si="343"/>
        <v>0</v>
      </c>
      <c r="M473">
        <f t="shared" ca="1" si="344"/>
        <v>0</v>
      </c>
      <c r="N473">
        <f t="shared" ca="1" si="345"/>
        <v>0</v>
      </c>
      <c r="O473">
        <f t="shared" ca="1" si="346"/>
        <v>3.5389875075005981</v>
      </c>
      <c r="P473">
        <f t="shared" ca="1" si="347"/>
        <v>-0.42171400296543893</v>
      </c>
      <c r="Q473">
        <f t="shared" ca="1" si="348"/>
        <v>-0.4503903675058194</v>
      </c>
    </row>
    <row r="474" spans="1:17" x14ac:dyDescent="0.2">
      <c r="A474">
        <f>A473</f>
        <v>1</v>
      </c>
      <c r="B474">
        <v>20</v>
      </c>
      <c r="C474">
        <v>5</v>
      </c>
      <c r="D474">
        <v>-1</v>
      </c>
      <c r="E474">
        <f t="shared" ref="E474:G476" ca="1" si="364">O473</f>
        <v>3.5389875075005981</v>
      </c>
      <c r="F474">
        <f t="shared" ca="1" si="364"/>
        <v>-0.42171400296543893</v>
      </c>
      <c r="G474">
        <f t="shared" ca="1" si="364"/>
        <v>-0.4503903675058194</v>
      </c>
      <c r="H474">
        <f ca="1">E474*A474+F474*B474+G474*C474</f>
        <v>-7.1472443893372777</v>
      </c>
      <c r="I474">
        <f ca="1">IF(H474&gt;0,1,-1)</f>
        <v>-1</v>
      </c>
      <c r="J474">
        <f t="shared" ca="1" si="342"/>
        <v>0</v>
      </c>
      <c r="K474">
        <f t="shared" si="350"/>
        <v>0.08</v>
      </c>
      <c r="L474">
        <f t="shared" ca="1" si="343"/>
        <v>0</v>
      </c>
      <c r="M474">
        <f t="shared" ca="1" si="344"/>
        <v>0</v>
      </c>
      <c r="N474">
        <f t="shared" ca="1" si="345"/>
        <v>0</v>
      </c>
      <c r="O474">
        <f t="shared" ca="1" si="346"/>
        <v>3.5389875075005981</v>
      </c>
      <c r="P474">
        <f t="shared" ca="1" si="347"/>
        <v>-0.42171400296543893</v>
      </c>
      <c r="Q474">
        <f t="shared" ca="1" si="348"/>
        <v>-0.4503903675058194</v>
      </c>
    </row>
    <row r="475" spans="1:17" x14ac:dyDescent="0.2">
      <c r="A475">
        <f>A474</f>
        <v>1</v>
      </c>
      <c r="B475">
        <v>10</v>
      </c>
      <c r="C475">
        <v>6</v>
      </c>
      <c r="D475">
        <v>-1</v>
      </c>
      <c r="E475">
        <f t="shared" ca="1" si="364"/>
        <v>3.5389875075005981</v>
      </c>
      <c r="F475">
        <f t="shared" ca="1" si="364"/>
        <v>-0.42171400296543893</v>
      </c>
      <c r="G475">
        <f t="shared" ca="1" si="364"/>
        <v>-0.4503903675058194</v>
      </c>
      <c r="H475">
        <f ca="1">E475*A475+F475*B475+G475*C475</f>
        <v>-3.380494727188708</v>
      </c>
      <c r="I475">
        <f ca="1">IF(H475&gt;0,1,-1)</f>
        <v>-1</v>
      </c>
      <c r="J475">
        <f t="shared" ca="1" si="342"/>
        <v>0</v>
      </c>
      <c r="K475">
        <f t="shared" si="350"/>
        <v>0.08</v>
      </c>
      <c r="L475">
        <f t="shared" ca="1" si="343"/>
        <v>0</v>
      </c>
      <c r="M475">
        <f t="shared" ca="1" si="344"/>
        <v>0</v>
      </c>
      <c r="N475">
        <f t="shared" ca="1" si="345"/>
        <v>0</v>
      </c>
      <c r="O475">
        <f t="shared" ca="1" si="346"/>
        <v>3.5389875075005981</v>
      </c>
      <c r="P475">
        <f t="shared" ca="1" si="347"/>
        <v>-0.42171400296543893</v>
      </c>
      <c r="Q475">
        <f t="shared" ca="1" si="348"/>
        <v>-0.4503903675058194</v>
      </c>
    </row>
    <row r="476" spans="1:17" x14ac:dyDescent="0.2">
      <c r="A476">
        <f>A475</f>
        <v>1</v>
      </c>
      <c r="B476">
        <v>20</v>
      </c>
      <c r="C476">
        <v>5</v>
      </c>
      <c r="D476">
        <v>-1</v>
      </c>
      <c r="E476">
        <f t="shared" ca="1" si="364"/>
        <v>3.5389875075005981</v>
      </c>
      <c r="F476">
        <f t="shared" ca="1" si="364"/>
        <v>-0.42171400296543893</v>
      </c>
      <c r="G476">
        <f t="shared" ca="1" si="364"/>
        <v>-0.4503903675058194</v>
      </c>
      <c r="H476">
        <f ca="1">E476*A476+F476*B476+G476*C476</f>
        <v>-7.1472443893372777</v>
      </c>
      <c r="I476">
        <f ca="1">IF(H476&gt;0,1,-1)</f>
        <v>-1</v>
      </c>
      <c r="J476">
        <f t="shared" ca="1" si="342"/>
        <v>0</v>
      </c>
      <c r="K476">
        <f t="shared" si="350"/>
        <v>0.08</v>
      </c>
      <c r="L476">
        <f t="shared" ca="1" si="343"/>
        <v>0</v>
      </c>
      <c r="M476">
        <f t="shared" ca="1" si="344"/>
        <v>0</v>
      </c>
      <c r="N476">
        <f t="shared" ca="1" si="345"/>
        <v>0</v>
      </c>
      <c r="O476">
        <f t="shared" ca="1" si="346"/>
        <v>3.5389875075005981</v>
      </c>
      <c r="P476">
        <f t="shared" ca="1" si="347"/>
        <v>-0.42171400296543893</v>
      </c>
      <c r="Q476">
        <f t="shared" ca="1" si="348"/>
        <v>-0.4503903675058194</v>
      </c>
    </row>
    <row r="477" spans="1:17" x14ac:dyDescent="0.2">
      <c r="A477">
        <f t="shared" ref="A477:A484" si="365">A476</f>
        <v>1</v>
      </c>
      <c r="B477">
        <v>5</v>
      </c>
      <c r="C477">
        <v>4</v>
      </c>
      <c r="D477">
        <v>1</v>
      </c>
      <c r="E477">
        <f t="shared" ref="E477:E484" ca="1" si="366">O476</f>
        <v>3.5389875075005981</v>
      </c>
      <c r="F477">
        <f t="shared" ref="F477:F484" ca="1" si="367">P476</f>
        <v>-0.42171400296543893</v>
      </c>
      <c r="G477">
        <f t="shared" ref="G477:G484" ca="1" si="368">Q476</f>
        <v>-0.4503903675058194</v>
      </c>
      <c r="H477">
        <f t="shared" ref="H477:H484" ca="1" si="369">E477*A477+F477*B477+G477*C477</f>
        <v>-0.37114397734987437</v>
      </c>
      <c r="I477">
        <f t="shared" ref="I477:I484" ca="1" si="370">IF(H477&gt;0,1,-1)</f>
        <v>-1</v>
      </c>
      <c r="J477">
        <f t="shared" ca="1" si="342"/>
        <v>2</v>
      </c>
      <c r="K477">
        <f t="shared" si="350"/>
        <v>0.08</v>
      </c>
      <c r="L477">
        <f t="shared" ca="1" si="343"/>
        <v>0.16</v>
      </c>
      <c r="M477">
        <f t="shared" ca="1" si="344"/>
        <v>0.8</v>
      </c>
      <c r="N477">
        <f t="shared" ca="1" si="345"/>
        <v>0.64</v>
      </c>
      <c r="O477">
        <f t="shared" ca="1" si="346"/>
        <v>3.6989875075005982</v>
      </c>
      <c r="P477">
        <f t="shared" ca="1" si="347"/>
        <v>0.37828599703456112</v>
      </c>
      <c r="Q477">
        <f t="shared" ca="1" si="348"/>
        <v>0.18960963249418061</v>
      </c>
    </row>
    <row r="478" spans="1:17" x14ac:dyDescent="0.2">
      <c r="A478">
        <f t="shared" si="365"/>
        <v>1</v>
      </c>
      <c r="B478">
        <v>2</v>
      </c>
      <c r="C478">
        <v>5</v>
      </c>
      <c r="D478">
        <v>1</v>
      </c>
      <c r="E478">
        <f t="shared" ca="1" si="366"/>
        <v>3.6989875075005982</v>
      </c>
      <c r="F478">
        <f t="shared" ca="1" si="367"/>
        <v>0.37828599703456112</v>
      </c>
      <c r="G478">
        <f t="shared" ca="1" si="368"/>
        <v>0.18960963249418061</v>
      </c>
      <c r="H478">
        <f t="shared" ca="1" si="369"/>
        <v>5.4036076640406234</v>
      </c>
      <c r="I478">
        <f t="shared" ca="1" si="370"/>
        <v>1</v>
      </c>
      <c r="J478">
        <f t="shared" ca="1" si="342"/>
        <v>0</v>
      </c>
      <c r="K478">
        <f t="shared" si="350"/>
        <v>0.08</v>
      </c>
      <c r="L478">
        <f t="shared" ca="1" si="343"/>
        <v>0</v>
      </c>
      <c r="M478">
        <f t="shared" ca="1" si="344"/>
        <v>0</v>
      </c>
      <c r="N478">
        <f t="shared" ca="1" si="345"/>
        <v>0</v>
      </c>
      <c r="O478">
        <f t="shared" ca="1" si="346"/>
        <v>3.6989875075005982</v>
      </c>
      <c r="P478">
        <f t="shared" ca="1" si="347"/>
        <v>0.37828599703456112</v>
      </c>
      <c r="Q478">
        <f t="shared" ca="1" si="348"/>
        <v>0.18960963249418061</v>
      </c>
    </row>
    <row r="479" spans="1:17" x14ac:dyDescent="0.2">
      <c r="A479">
        <f t="shared" si="365"/>
        <v>1</v>
      </c>
      <c r="B479">
        <v>3</v>
      </c>
      <c r="C479">
        <v>6</v>
      </c>
      <c r="D479">
        <v>-1</v>
      </c>
      <c r="E479">
        <f t="shared" ca="1" si="366"/>
        <v>3.6989875075005982</v>
      </c>
      <c r="F479">
        <f t="shared" ca="1" si="367"/>
        <v>0.37828599703456112</v>
      </c>
      <c r="G479">
        <f t="shared" ca="1" si="368"/>
        <v>0.18960963249418061</v>
      </c>
      <c r="H479">
        <f t="shared" ca="1" si="369"/>
        <v>5.9715032935693655</v>
      </c>
      <c r="I479">
        <f t="shared" ca="1" si="370"/>
        <v>1</v>
      </c>
      <c r="J479">
        <f t="shared" ca="1" si="342"/>
        <v>-2</v>
      </c>
      <c r="K479">
        <f t="shared" si="350"/>
        <v>0.08</v>
      </c>
      <c r="L479">
        <f t="shared" ca="1" si="343"/>
        <v>-0.16</v>
      </c>
      <c r="M479">
        <f t="shared" ca="1" si="344"/>
        <v>-0.48</v>
      </c>
      <c r="N479">
        <f t="shared" ca="1" si="345"/>
        <v>-0.96</v>
      </c>
      <c r="O479">
        <f t="shared" ca="1" si="346"/>
        <v>3.5389875075005981</v>
      </c>
      <c r="P479">
        <f t="shared" ca="1" si="347"/>
        <v>-0.10171400296543887</v>
      </c>
      <c r="Q479">
        <f t="shared" ca="1" si="348"/>
        <v>-0.77039036750581935</v>
      </c>
    </row>
    <row r="480" spans="1:17" x14ac:dyDescent="0.2">
      <c r="A480">
        <f t="shared" si="365"/>
        <v>1</v>
      </c>
      <c r="B480">
        <v>10</v>
      </c>
      <c r="C480">
        <v>7</v>
      </c>
      <c r="D480">
        <v>-1</v>
      </c>
      <c r="E480">
        <f t="shared" ca="1" si="366"/>
        <v>3.5389875075005981</v>
      </c>
      <c r="F480">
        <f t="shared" ca="1" si="367"/>
        <v>-0.10171400296543887</v>
      </c>
      <c r="G480">
        <f t="shared" ca="1" si="368"/>
        <v>-0.77039036750581935</v>
      </c>
      <c r="H480">
        <f t="shared" ca="1" si="369"/>
        <v>-2.8708850946945259</v>
      </c>
      <c r="I480">
        <f t="shared" ca="1" si="370"/>
        <v>-1</v>
      </c>
      <c r="J480">
        <f t="shared" ca="1" si="342"/>
        <v>0</v>
      </c>
      <c r="K480">
        <f t="shared" si="350"/>
        <v>0.08</v>
      </c>
      <c r="L480">
        <f t="shared" ca="1" si="343"/>
        <v>0</v>
      </c>
      <c r="M480">
        <f t="shared" ca="1" si="344"/>
        <v>0</v>
      </c>
      <c r="N480">
        <f t="shared" ca="1" si="345"/>
        <v>0</v>
      </c>
      <c r="O480">
        <f t="shared" ca="1" si="346"/>
        <v>3.5389875075005981</v>
      </c>
      <c r="P480">
        <f t="shared" ca="1" si="347"/>
        <v>-0.10171400296543887</v>
      </c>
      <c r="Q480">
        <f t="shared" ca="1" si="348"/>
        <v>-0.77039036750581935</v>
      </c>
    </row>
    <row r="481" spans="1:17" x14ac:dyDescent="0.2">
      <c r="A481">
        <f t="shared" si="365"/>
        <v>1</v>
      </c>
      <c r="B481">
        <v>15</v>
      </c>
      <c r="C481">
        <v>8</v>
      </c>
      <c r="D481">
        <v>-1</v>
      </c>
      <c r="E481">
        <f t="shared" ca="1" si="366"/>
        <v>3.5389875075005981</v>
      </c>
      <c r="F481">
        <f t="shared" ca="1" si="367"/>
        <v>-0.10171400296543887</v>
      </c>
      <c r="G481">
        <f t="shared" ca="1" si="368"/>
        <v>-0.77039036750581935</v>
      </c>
      <c r="H481">
        <f t="shared" ca="1" si="369"/>
        <v>-4.1498454770275401</v>
      </c>
      <c r="I481">
        <f t="shared" ca="1" si="370"/>
        <v>-1</v>
      </c>
      <c r="J481">
        <f t="shared" ca="1" si="342"/>
        <v>0</v>
      </c>
      <c r="K481">
        <f t="shared" si="350"/>
        <v>0.08</v>
      </c>
      <c r="L481">
        <f t="shared" ca="1" si="343"/>
        <v>0</v>
      </c>
      <c r="M481">
        <f t="shared" ca="1" si="344"/>
        <v>0</v>
      </c>
      <c r="N481">
        <f t="shared" ca="1" si="345"/>
        <v>0</v>
      </c>
      <c r="O481">
        <f t="shared" ca="1" si="346"/>
        <v>3.5389875075005981</v>
      </c>
      <c r="P481">
        <f t="shared" ca="1" si="347"/>
        <v>-0.10171400296543887</v>
      </c>
      <c r="Q481">
        <f t="shared" ca="1" si="348"/>
        <v>-0.77039036750581935</v>
      </c>
    </row>
    <row r="482" spans="1:17" x14ac:dyDescent="0.2">
      <c r="A482">
        <f t="shared" si="365"/>
        <v>1</v>
      </c>
      <c r="B482">
        <v>5</v>
      </c>
      <c r="C482">
        <v>9</v>
      </c>
      <c r="D482">
        <v>-1</v>
      </c>
      <c r="E482">
        <f t="shared" ca="1" si="366"/>
        <v>3.5389875075005981</v>
      </c>
      <c r="F482">
        <f t="shared" ca="1" si="367"/>
        <v>-0.10171400296543887</v>
      </c>
      <c r="G482">
        <f t="shared" ca="1" si="368"/>
        <v>-0.77039036750581935</v>
      </c>
      <c r="H482">
        <f t="shared" ca="1" si="369"/>
        <v>-3.9030958148789705</v>
      </c>
      <c r="I482">
        <f t="shared" ca="1" si="370"/>
        <v>-1</v>
      </c>
      <c r="J482">
        <f t="shared" ca="1" si="342"/>
        <v>0</v>
      </c>
      <c r="K482">
        <f t="shared" si="350"/>
        <v>0.08</v>
      </c>
      <c r="L482">
        <f t="shared" ca="1" si="343"/>
        <v>0</v>
      </c>
      <c r="M482">
        <f t="shared" ca="1" si="344"/>
        <v>0</v>
      </c>
      <c r="N482">
        <f t="shared" ca="1" si="345"/>
        <v>0</v>
      </c>
      <c r="O482">
        <f t="shared" ca="1" si="346"/>
        <v>3.5389875075005981</v>
      </c>
      <c r="P482">
        <f t="shared" ca="1" si="347"/>
        <v>-0.10171400296543887</v>
      </c>
      <c r="Q482">
        <f t="shared" ca="1" si="348"/>
        <v>-0.77039036750581935</v>
      </c>
    </row>
    <row r="483" spans="1:17" x14ac:dyDescent="0.2">
      <c r="A483">
        <f t="shared" si="365"/>
        <v>1</v>
      </c>
      <c r="B483">
        <v>2</v>
      </c>
      <c r="C483">
        <v>5</v>
      </c>
      <c r="D483">
        <v>1</v>
      </c>
      <c r="E483">
        <f t="shared" ca="1" si="366"/>
        <v>3.5389875075005981</v>
      </c>
      <c r="F483">
        <f t="shared" ca="1" si="367"/>
        <v>-0.10171400296543887</v>
      </c>
      <c r="G483">
        <f t="shared" ca="1" si="368"/>
        <v>-0.77039036750581935</v>
      </c>
      <c r="H483">
        <f t="shared" ca="1" si="369"/>
        <v>-0.5163923359593765</v>
      </c>
      <c r="I483">
        <f t="shared" ca="1" si="370"/>
        <v>-1</v>
      </c>
      <c r="J483">
        <f t="shared" ca="1" si="342"/>
        <v>2</v>
      </c>
      <c r="K483">
        <f t="shared" si="350"/>
        <v>0.08</v>
      </c>
      <c r="L483">
        <f t="shared" ca="1" si="343"/>
        <v>0.16</v>
      </c>
      <c r="M483">
        <f t="shared" ca="1" si="344"/>
        <v>0.32</v>
      </c>
      <c r="N483">
        <f t="shared" ca="1" si="345"/>
        <v>0.8</v>
      </c>
      <c r="O483">
        <f t="shared" ca="1" si="346"/>
        <v>3.6989875075005982</v>
      </c>
      <c r="P483">
        <f t="shared" ca="1" si="347"/>
        <v>0.21828599703456114</v>
      </c>
      <c r="Q483">
        <f t="shared" ca="1" si="348"/>
        <v>2.9609632494180693E-2</v>
      </c>
    </row>
    <row r="484" spans="1:17" x14ac:dyDescent="0.2">
      <c r="A484">
        <f t="shared" si="365"/>
        <v>1</v>
      </c>
      <c r="B484">
        <v>2.5</v>
      </c>
      <c r="C484">
        <v>5</v>
      </c>
      <c r="D484">
        <v>1</v>
      </c>
      <c r="E484">
        <f t="shared" ca="1" si="366"/>
        <v>3.6989875075005982</v>
      </c>
      <c r="F484">
        <f t="shared" ca="1" si="367"/>
        <v>0.21828599703456114</v>
      </c>
      <c r="G484">
        <f t="shared" ca="1" si="368"/>
        <v>2.9609632494180693E-2</v>
      </c>
      <c r="H484">
        <f t="shared" ca="1" si="369"/>
        <v>4.3927506625579049</v>
      </c>
      <c r="I484">
        <f t="shared" ca="1" si="370"/>
        <v>1</v>
      </c>
      <c r="J484">
        <f t="shared" ca="1" si="342"/>
        <v>0</v>
      </c>
      <c r="K484">
        <f t="shared" si="350"/>
        <v>0.08</v>
      </c>
      <c r="L484">
        <f t="shared" ca="1" si="343"/>
        <v>0</v>
      </c>
      <c r="M484">
        <f t="shared" ca="1" si="344"/>
        <v>0</v>
      </c>
      <c r="N484">
        <f t="shared" ca="1" si="345"/>
        <v>0</v>
      </c>
      <c r="O484">
        <f t="shared" ca="1" si="346"/>
        <v>3.6989875075005982</v>
      </c>
      <c r="P484">
        <f t="shared" ca="1" si="347"/>
        <v>0.21828599703456114</v>
      </c>
      <c r="Q484">
        <f t="shared" ca="1" si="348"/>
        <v>2.9609632494180693E-2</v>
      </c>
    </row>
    <row r="485" spans="1:17" x14ac:dyDescent="0.2">
      <c r="A485">
        <f>A484</f>
        <v>1</v>
      </c>
      <c r="B485">
        <v>20</v>
      </c>
      <c r="C485">
        <v>5</v>
      </c>
      <c r="D485">
        <v>-1</v>
      </c>
      <c r="E485">
        <f t="shared" ref="E485:G487" ca="1" si="371">O484</f>
        <v>3.6989875075005982</v>
      </c>
      <c r="F485">
        <f t="shared" ca="1" si="371"/>
        <v>0.21828599703456114</v>
      </c>
      <c r="G485">
        <f t="shared" ca="1" si="371"/>
        <v>2.9609632494180693E-2</v>
      </c>
      <c r="H485">
        <f ca="1">E485*A485+F485*B485+G485*C485</f>
        <v>8.2127556106627253</v>
      </c>
      <c r="I485">
        <f ca="1">IF(H485&gt;0,1,-1)</f>
        <v>1</v>
      </c>
      <c r="J485">
        <f t="shared" ca="1" si="342"/>
        <v>-2</v>
      </c>
      <c r="K485">
        <f t="shared" si="350"/>
        <v>0.08</v>
      </c>
      <c r="L485">
        <f t="shared" ca="1" si="343"/>
        <v>-0.16</v>
      </c>
      <c r="M485">
        <f t="shared" ca="1" si="344"/>
        <v>-3.2</v>
      </c>
      <c r="N485">
        <f t="shared" ca="1" si="345"/>
        <v>-0.8</v>
      </c>
      <c r="O485">
        <f t="shared" ca="1" si="346"/>
        <v>3.5389875075005981</v>
      </c>
      <c r="P485">
        <f t="shared" ca="1" si="347"/>
        <v>-2.9817140029654392</v>
      </c>
      <c r="Q485">
        <f t="shared" ca="1" si="348"/>
        <v>-0.77039036750581935</v>
      </c>
    </row>
    <row r="486" spans="1:17" x14ac:dyDescent="0.2">
      <c r="A486">
        <f>A485</f>
        <v>1</v>
      </c>
      <c r="B486">
        <v>10</v>
      </c>
      <c r="C486">
        <v>6</v>
      </c>
      <c r="D486">
        <v>-1</v>
      </c>
      <c r="E486">
        <f t="shared" ca="1" si="371"/>
        <v>3.5389875075005981</v>
      </c>
      <c r="F486">
        <f t="shared" ca="1" si="371"/>
        <v>-2.9817140029654392</v>
      </c>
      <c r="G486">
        <f t="shared" ca="1" si="371"/>
        <v>-0.77039036750581935</v>
      </c>
      <c r="H486">
        <f ca="1">E486*A486+F486*B486+G486*C486</f>
        <v>-30.900494727188711</v>
      </c>
      <c r="I486">
        <f ca="1">IF(H486&gt;0,1,-1)</f>
        <v>-1</v>
      </c>
      <c r="J486">
        <f t="shared" ca="1" si="342"/>
        <v>0</v>
      </c>
      <c r="K486">
        <f t="shared" si="350"/>
        <v>0.08</v>
      </c>
      <c r="L486">
        <f t="shared" ca="1" si="343"/>
        <v>0</v>
      </c>
      <c r="M486">
        <f t="shared" ca="1" si="344"/>
        <v>0</v>
      </c>
      <c r="N486">
        <f t="shared" ca="1" si="345"/>
        <v>0</v>
      </c>
      <c r="O486">
        <f t="shared" ca="1" si="346"/>
        <v>3.5389875075005981</v>
      </c>
      <c r="P486">
        <f t="shared" ca="1" si="347"/>
        <v>-2.9817140029654392</v>
      </c>
      <c r="Q486">
        <f t="shared" ca="1" si="348"/>
        <v>-0.77039036750581935</v>
      </c>
    </row>
    <row r="487" spans="1:17" x14ac:dyDescent="0.2">
      <c r="A487">
        <f>A486</f>
        <v>1</v>
      </c>
      <c r="B487">
        <v>20</v>
      </c>
      <c r="C487">
        <v>5</v>
      </c>
      <c r="D487">
        <v>-1</v>
      </c>
      <c r="E487">
        <f t="shared" ca="1" si="371"/>
        <v>3.5389875075005981</v>
      </c>
      <c r="F487">
        <f t="shared" ca="1" si="371"/>
        <v>-2.9817140029654392</v>
      </c>
      <c r="G487">
        <f t="shared" ca="1" si="371"/>
        <v>-0.77039036750581935</v>
      </c>
      <c r="H487">
        <f ca="1">E487*A487+F487*B487+G487*C487</f>
        <v>-59.947244389337285</v>
      </c>
      <c r="I487">
        <f ca="1">IF(H487&gt;0,1,-1)</f>
        <v>-1</v>
      </c>
      <c r="J487">
        <f t="shared" ca="1" si="342"/>
        <v>0</v>
      </c>
      <c r="K487">
        <f t="shared" si="350"/>
        <v>0.08</v>
      </c>
      <c r="L487">
        <f t="shared" ca="1" si="343"/>
        <v>0</v>
      </c>
      <c r="M487">
        <f t="shared" ca="1" si="344"/>
        <v>0</v>
      </c>
      <c r="N487">
        <f t="shared" ca="1" si="345"/>
        <v>0</v>
      </c>
      <c r="O487">
        <f t="shared" ca="1" si="346"/>
        <v>3.5389875075005981</v>
      </c>
      <c r="P487">
        <f t="shared" ca="1" si="347"/>
        <v>-2.9817140029654392</v>
      </c>
      <c r="Q487">
        <f t="shared" ca="1" si="348"/>
        <v>-0.77039036750581935</v>
      </c>
    </row>
    <row r="488" spans="1:17" x14ac:dyDescent="0.2">
      <c r="A488">
        <f t="shared" ref="A488:A495" si="372">A487</f>
        <v>1</v>
      </c>
      <c r="B488">
        <v>5</v>
      </c>
      <c r="C488">
        <v>4</v>
      </c>
      <c r="D488">
        <v>1</v>
      </c>
      <c r="E488">
        <f t="shared" ref="E488:E495" ca="1" si="373">O487</f>
        <v>3.5389875075005981</v>
      </c>
      <c r="F488">
        <f t="shared" ref="F488:F495" ca="1" si="374">P487</f>
        <v>-2.9817140029654392</v>
      </c>
      <c r="G488">
        <f t="shared" ref="G488:G495" ca="1" si="375">Q487</f>
        <v>-0.77039036750581935</v>
      </c>
      <c r="H488">
        <f t="shared" ref="H488:H495" ca="1" si="376">E488*A488+F488*B488+G488*C488</f>
        <v>-14.451143977349876</v>
      </c>
      <c r="I488">
        <f t="shared" ref="I488:I495" ca="1" si="377">IF(H488&gt;0,1,-1)</f>
        <v>-1</v>
      </c>
      <c r="J488">
        <f t="shared" ca="1" si="342"/>
        <v>2</v>
      </c>
      <c r="K488">
        <f t="shared" si="350"/>
        <v>0.08</v>
      </c>
      <c r="L488">
        <f t="shared" ca="1" si="343"/>
        <v>0.16</v>
      </c>
      <c r="M488">
        <f t="shared" ca="1" si="344"/>
        <v>0.8</v>
      </c>
      <c r="N488">
        <f t="shared" ca="1" si="345"/>
        <v>0.64</v>
      </c>
      <c r="O488">
        <f t="shared" ca="1" si="346"/>
        <v>3.6989875075005982</v>
      </c>
      <c r="P488">
        <f t="shared" ca="1" si="347"/>
        <v>-2.1817140029654389</v>
      </c>
      <c r="Q488">
        <f t="shared" ca="1" si="348"/>
        <v>-0.13039036750581934</v>
      </c>
    </row>
    <row r="489" spans="1:17" x14ac:dyDescent="0.2">
      <c r="A489">
        <f t="shared" si="372"/>
        <v>1</v>
      </c>
      <c r="B489">
        <v>2</v>
      </c>
      <c r="C489">
        <v>5</v>
      </c>
      <c r="D489">
        <v>1</v>
      </c>
      <c r="E489">
        <f t="shared" ca="1" si="373"/>
        <v>3.6989875075005982</v>
      </c>
      <c r="F489">
        <f t="shared" ca="1" si="374"/>
        <v>-2.1817140029654389</v>
      </c>
      <c r="G489">
        <f t="shared" ca="1" si="375"/>
        <v>-0.13039036750581934</v>
      </c>
      <c r="H489">
        <f t="shared" ca="1" si="376"/>
        <v>-1.3163923359593763</v>
      </c>
      <c r="I489">
        <f t="shared" ca="1" si="377"/>
        <v>-1</v>
      </c>
      <c r="J489">
        <f t="shared" ca="1" si="342"/>
        <v>2</v>
      </c>
      <c r="K489">
        <f t="shared" si="350"/>
        <v>0.08</v>
      </c>
      <c r="L489">
        <f t="shared" ca="1" si="343"/>
        <v>0.16</v>
      </c>
      <c r="M489">
        <f t="shared" ca="1" si="344"/>
        <v>0.32</v>
      </c>
      <c r="N489">
        <f t="shared" ca="1" si="345"/>
        <v>0.8</v>
      </c>
      <c r="O489">
        <f t="shared" ca="1" si="346"/>
        <v>3.8589875075005984</v>
      </c>
      <c r="P489">
        <f t="shared" ca="1" si="347"/>
        <v>-1.8617140029654389</v>
      </c>
      <c r="Q489">
        <f t="shared" ca="1" si="348"/>
        <v>0.66960963249418071</v>
      </c>
    </row>
    <row r="490" spans="1:17" x14ac:dyDescent="0.2">
      <c r="A490">
        <f t="shared" si="372"/>
        <v>1</v>
      </c>
      <c r="B490">
        <v>3</v>
      </c>
      <c r="C490">
        <v>6</v>
      </c>
      <c r="D490">
        <v>-1</v>
      </c>
      <c r="E490">
        <f t="shared" ca="1" si="373"/>
        <v>3.8589875075005984</v>
      </c>
      <c r="F490">
        <f t="shared" ca="1" si="374"/>
        <v>-1.8617140029654389</v>
      </c>
      <c r="G490">
        <f t="shared" ca="1" si="375"/>
        <v>0.66960963249418071</v>
      </c>
      <c r="H490">
        <f t="shared" ca="1" si="376"/>
        <v>2.2915032935693653</v>
      </c>
      <c r="I490">
        <f t="shared" ca="1" si="377"/>
        <v>1</v>
      </c>
      <c r="J490">
        <f t="shared" ca="1" si="342"/>
        <v>-2</v>
      </c>
      <c r="K490">
        <f t="shared" si="350"/>
        <v>0.08</v>
      </c>
      <c r="L490">
        <f t="shared" ca="1" si="343"/>
        <v>-0.16</v>
      </c>
      <c r="M490">
        <f t="shared" ca="1" si="344"/>
        <v>-0.48</v>
      </c>
      <c r="N490">
        <f t="shared" ca="1" si="345"/>
        <v>-0.96</v>
      </c>
      <c r="O490">
        <f t="shared" ca="1" si="346"/>
        <v>3.6989875075005982</v>
      </c>
      <c r="P490">
        <f t="shared" ca="1" si="347"/>
        <v>-2.3417140029654391</v>
      </c>
      <c r="Q490">
        <f t="shared" ca="1" si="348"/>
        <v>-0.29039036750581926</v>
      </c>
    </row>
    <row r="491" spans="1:17" x14ac:dyDescent="0.2">
      <c r="A491">
        <f t="shared" si="372"/>
        <v>1</v>
      </c>
      <c r="B491">
        <v>10</v>
      </c>
      <c r="C491">
        <v>7</v>
      </c>
      <c r="D491">
        <v>-1</v>
      </c>
      <c r="E491">
        <f t="shared" ca="1" si="373"/>
        <v>3.6989875075005982</v>
      </c>
      <c r="F491">
        <f t="shared" ca="1" si="374"/>
        <v>-2.3417140029654391</v>
      </c>
      <c r="G491">
        <f t="shared" ca="1" si="375"/>
        <v>-0.29039036750581926</v>
      </c>
      <c r="H491">
        <f t="shared" ca="1" si="376"/>
        <v>-21.750885094694528</v>
      </c>
      <c r="I491">
        <f t="shared" ca="1" si="377"/>
        <v>-1</v>
      </c>
      <c r="J491">
        <f t="shared" ca="1" si="342"/>
        <v>0</v>
      </c>
      <c r="K491">
        <f t="shared" si="350"/>
        <v>0.08</v>
      </c>
      <c r="L491">
        <f t="shared" ca="1" si="343"/>
        <v>0</v>
      </c>
      <c r="M491">
        <f t="shared" ca="1" si="344"/>
        <v>0</v>
      </c>
      <c r="N491">
        <f t="shared" ca="1" si="345"/>
        <v>0</v>
      </c>
      <c r="O491">
        <f t="shared" ca="1" si="346"/>
        <v>3.6989875075005982</v>
      </c>
      <c r="P491">
        <f t="shared" ca="1" si="347"/>
        <v>-2.3417140029654391</v>
      </c>
      <c r="Q491">
        <f t="shared" ca="1" si="348"/>
        <v>-0.29039036750581926</v>
      </c>
    </row>
    <row r="492" spans="1:17" x14ac:dyDescent="0.2">
      <c r="A492">
        <f t="shared" si="372"/>
        <v>1</v>
      </c>
      <c r="B492">
        <v>15</v>
      </c>
      <c r="C492">
        <v>8</v>
      </c>
      <c r="D492">
        <v>-1</v>
      </c>
      <c r="E492">
        <f t="shared" ca="1" si="373"/>
        <v>3.6989875075005982</v>
      </c>
      <c r="F492">
        <f t="shared" ca="1" si="374"/>
        <v>-2.3417140029654391</v>
      </c>
      <c r="G492">
        <f t="shared" ca="1" si="375"/>
        <v>-0.29039036750581926</v>
      </c>
      <c r="H492">
        <f t="shared" ca="1" si="376"/>
        <v>-33.749845477027542</v>
      </c>
      <c r="I492">
        <f t="shared" ca="1" si="377"/>
        <v>-1</v>
      </c>
      <c r="J492">
        <f t="shared" ca="1" si="342"/>
        <v>0</v>
      </c>
      <c r="K492">
        <f t="shared" si="350"/>
        <v>0.08</v>
      </c>
      <c r="L492">
        <f t="shared" ca="1" si="343"/>
        <v>0</v>
      </c>
      <c r="M492">
        <f t="shared" ca="1" si="344"/>
        <v>0</v>
      </c>
      <c r="N492">
        <f t="shared" ca="1" si="345"/>
        <v>0</v>
      </c>
      <c r="O492">
        <f t="shared" ca="1" si="346"/>
        <v>3.6989875075005982</v>
      </c>
      <c r="P492">
        <f t="shared" ca="1" si="347"/>
        <v>-2.3417140029654391</v>
      </c>
      <c r="Q492">
        <f t="shared" ca="1" si="348"/>
        <v>-0.29039036750581926</v>
      </c>
    </row>
    <row r="493" spans="1:17" x14ac:dyDescent="0.2">
      <c r="A493">
        <f t="shared" si="372"/>
        <v>1</v>
      </c>
      <c r="B493">
        <v>5</v>
      </c>
      <c r="C493">
        <v>9</v>
      </c>
      <c r="D493">
        <v>-1</v>
      </c>
      <c r="E493">
        <f t="shared" ca="1" si="373"/>
        <v>3.6989875075005982</v>
      </c>
      <c r="F493">
        <f t="shared" ca="1" si="374"/>
        <v>-2.3417140029654391</v>
      </c>
      <c r="G493">
        <f t="shared" ca="1" si="375"/>
        <v>-0.29039036750581926</v>
      </c>
      <c r="H493">
        <f t="shared" ca="1" si="376"/>
        <v>-10.623095814878969</v>
      </c>
      <c r="I493">
        <f t="shared" ca="1" si="377"/>
        <v>-1</v>
      </c>
      <c r="J493">
        <f t="shared" ca="1" si="342"/>
        <v>0</v>
      </c>
      <c r="K493">
        <f t="shared" si="350"/>
        <v>0.08</v>
      </c>
      <c r="L493">
        <f t="shared" ca="1" si="343"/>
        <v>0</v>
      </c>
      <c r="M493">
        <f t="shared" ca="1" si="344"/>
        <v>0</v>
      </c>
      <c r="N493">
        <f t="shared" ca="1" si="345"/>
        <v>0</v>
      </c>
      <c r="O493">
        <f t="shared" ca="1" si="346"/>
        <v>3.6989875075005982</v>
      </c>
      <c r="P493">
        <f t="shared" ca="1" si="347"/>
        <v>-2.3417140029654391</v>
      </c>
      <c r="Q493">
        <f t="shared" ca="1" si="348"/>
        <v>-0.29039036750581926</v>
      </c>
    </row>
    <row r="494" spans="1:17" x14ac:dyDescent="0.2">
      <c r="A494">
        <f t="shared" si="372"/>
        <v>1</v>
      </c>
      <c r="B494">
        <v>2</v>
      </c>
      <c r="C494">
        <v>5</v>
      </c>
      <c r="D494">
        <v>1</v>
      </c>
      <c r="E494">
        <f t="shared" ca="1" si="373"/>
        <v>3.6989875075005982</v>
      </c>
      <c r="F494">
        <f t="shared" ca="1" si="374"/>
        <v>-2.3417140029654391</v>
      </c>
      <c r="G494">
        <f t="shared" ca="1" si="375"/>
        <v>-0.29039036750581926</v>
      </c>
      <c r="H494">
        <f t="shared" ca="1" si="376"/>
        <v>-2.4363923359593764</v>
      </c>
      <c r="I494">
        <f t="shared" ca="1" si="377"/>
        <v>-1</v>
      </c>
      <c r="J494">
        <f t="shared" ca="1" si="342"/>
        <v>2</v>
      </c>
      <c r="K494">
        <f t="shared" si="350"/>
        <v>0.08</v>
      </c>
      <c r="L494">
        <f t="shared" ca="1" si="343"/>
        <v>0.16</v>
      </c>
      <c r="M494">
        <f t="shared" ca="1" si="344"/>
        <v>0.32</v>
      </c>
      <c r="N494">
        <f t="shared" ca="1" si="345"/>
        <v>0.8</v>
      </c>
      <c r="O494">
        <f t="shared" ca="1" si="346"/>
        <v>3.8589875075005984</v>
      </c>
      <c r="P494">
        <f t="shared" ca="1" si="347"/>
        <v>-2.0217140029654392</v>
      </c>
      <c r="Q494">
        <f t="shared" ca="1" si="348"/>
        <v>0.50960963249418079</v>
      </c>
    </row>
    <row r="495" spans="1:17" x14ac:dyDescent="0.2">
      <c r="A495">
        <f t="shared" si="372"/>
        <v>1</v>
      </c>
      <c r="B495">
        <v>2.5</v>
      </c>
      <c r="C495">
        <v>5</v>
      </c>
      <c r="D495">
        <v>1</v>
      </c>
      <c r="E495">
        <f t="shared" ca="1" si="373"/>
        <v>3.8589875075005984</v>
      </c>
      <c r="F495">
        <f t="shared" ca="1" si="374"/>
        <v>-2.0217140029654392</v>
      </c>
      <c r="G495">
        <f t="shared" ca="1" si="375"/>
        <v>0.50960963249418079</v>
      </c>
      <c r="H495">
        <f t="shared" ca="1" si="376"/>
        <v>1.3527506625579044</v>
      </c>
      <c r="I495">
        <f t="shared" ca="1" si="377"/>
        <v>1</v>
      </c>
      <c r="J495">
        <f t="shared" ca="1" si="342"/>
        <v>0</v>
      </c>
      <c r="K495">
        <f t="shared" si="350"/>
        <v>0.08</v>
      </c>
      <c r="L495">
        <f t="shared" ca="1" si="343"/>
        <v>0</v>
      </c>
      <c r="M495">
        <f t="shared" ca="1" si="344"/>
        <v>0</v>
      </c>
      <c r="N495">
        <f t="shared" ca="1" si="345"/>
        <v>0</v>
      </c>
      <c r="O495">
        <f t="shared" ca="1" si="346"/>
        <v>3.8589875075005984</v>
      </c>
      <c r="P495">
        <f t="shared" ca="1" si="347"/>
        <v>-2.0217140029654392</v>
      </c>
      <c r="Q495">
        <f t="shared" ca="1" si="348"/>
        <v>0.50960963249418079</v>
      </c>
    </row>
    <row r="496" spans="1:17" x14ac:dyDescent="0.2">
      <c r="A496">
        <f>A495</f>
        <v>1</v>
      </c>
      <c r="B496">
        <v>20</v>
      </c>
      <c r="C496">
        <v>5</v>
      </c>
      <c r="D496">
        <v>-1</v>
      </c>
      <c r="E496">
        <f t="shared" ref="E496:G498" ca="1" si="378">O495</f>
        <v>3.8589875075005984</v>
      </c>
      <c r="F496">
        <f t="shared" ca="1" si="378"/>
        <v>-2.0217140029654392</v>
      </c>
      <c r="G496">
        <f t="shared" ca="1" si="378"/>
        <v>0.50960963249418079</v>
      </c>
      <c r="H496">
        <f ca="1">E496*A496+F496*B496+G496*C496</f>
        <v>-34.027244389337277</v>
      </c>
      <c r="I496">
        <f ca="1">IF(H496&gt;0,1,-1)</f>
        <v>-1</v>
      </c>
      <c r="J496">
        <f t="shared" ca="1" si="342"/>
        <v>0</v>
      </c>
      <c r="K496">
        <f t="shared" si="350"/>
        <v>0.08</v>
      </c>
      <c r="L496">
        <f t="shared" ca="1" si="343"/>
        <v>0</v>
      </c>
      <c r="M496">
        <f t="shared" ca="1" si="344"/>
        <v>0</v>
      </c>
      <c r="N496">
        <f t="shared" ca="1" si="345"/>
        <v>0</v>
      </c>
      <c r="O496">
        <f t="shared" ca="1" si="346"/>
        <v>3.8589875075005984</v>
      </c>
      <c r="P496">
        <f t="shared" ca="1" si="347"/>
        <v>-2.0217140029654392</v>
      </c>
      <c r="Q496">
        <f t="shared" ca="1" si="348"/>
        <v>0.50960963249418079</v>
      </c>
    </row>
    <row r="497" spans="1:17" x14ac:dyDescent="0.2">
      <c r="A497">
        <f>A496</f>
        <v>1</v>
      </c>
      <c r="B497">
        <v>10</v>
      </c>
      <c r="C497">
        <v>6</v>
      </c>
      <c r="D497">
        <v>-1</v>
      </c>
      <c r="E497">
        <f t="shared" ca="1" si="378"/>
        <v>3.8589875075005984</v>
      </c>
      <c r="F497">
        <f t="shared" ca="1" si="378"/>
        <v>-2.0217140029654392</v>
      </c>
      <c r="G497">
        <f t="shared" ca="1" si="378"/>
        <v>0.50960963249418079</v>
      </c>
      <c r="H497">
        <f ca="1">E497*A497+F497*B497+G497*C497</f>
        <v>-13.30049472718871</v>
      </c>
      <c r="I497">
        <f ca="1">IF(H497&gt;0,1,-1)</f>
        <v>-1</v>
      </c>
      <c r="J497">
        <f t="shared" ca="1" si="342"/>
        <v>0</v>
      </c>
      <c r="K497">
        <f t="shared" si="350"/>
        <v>0.08</v>
      </c>
      <c r="L497">
        <f t="shared" ca="1" si="343"/>
        <v>0</v>
      </c>
      <c r="M497">
        <f t="shared" ca="1" si="344"/>
        <v>0</v>
      </c>
      <c r="N497">
        <f t="shared" ca="1" si="345"/>
        <v>0</v>
      </c>
      <c r="O497">
        <f t="shared" ca="1" si="346"/>
        <v>3.8589875075005984</v>
      </c>
      <c r="P497">
        <f t="shared" ca="1" si="347"/>
        <v>-2.0217140029654392</v>
      </c>
      <c r="Q497">
        <f t="shared" ca="1" si="348"/>
        <v>0.50960963249418079</v>
      </c>
    </row>
    <row r="498" spans="1:17" x14ac:dyDescent="0.2">
      <c r="A498">
        <f>A497</f>
        <v>1</v>
      </c>
      <c r="B498">
        <v>20</v>
      </c>
      <c r="C498">
        <v>5</v>
      </c>
      <c r="D498">
        <v>-1</v>
      </c>
      <c r="E498">
        <f t="shared" ca="1" si="378"/>
        <v>3.8589875075005984</v>
      </c>
      <c r="F498">
        <f t="shared" ca="1" si="378"/>
        <v>-2.0217140029654392</v>
      </c>
      <c r="G498">
        <f t="shared" ca="1" si="378"/>
        <v>0.50960963249418079</v>
      </c>
      <c r="H498">
        <f ca="1">E498*A498+F498*B498+G498*C498</f>
        <v>-34.027244389337277</v>
      </c>
      <c r="I498">
        <f ca="1">IF(H498&gt;0,1,-1)</f>
        <v>-1</v>
      </c>
      <c r="J498">
        <f t="shared" ca="1" si="342"/>
        <v>0</v>
      </c>
      <c r="K498">
        <f t="shared" si="350"/>
        <v>0.08</v>
      </c>
      <c r="L498">
        <f t="shared" ca="1" si="343"/>
        <v>0</v>
      </c>
      <c r="M498">
        <f t="shared" ca="1" si="344"/>
        <v>0</v>
      </c>
      <c r="N498">
        <f t="shared" ca="1" si="345"/>
        <v>0</v>
      </c>
      <c r="O498">
        <f t="shared" ca="1" si="346"/>
        <v>3.8589875075005984</v>
      </c>
      <c r="P498">
        <f t="shared" ca="1" si="347"/>
        <v>-2.0217140029654392</v>
      </c>
      <c r="Q498">
        <f t="shared" ca="1" si="348"/>
        <v>0.50960963249418079</v>
      </c>
    </row>
    <row r="499" spans="1:17" x14ac:dyDescent="0.2">
      <c r="A499">
        <f t="shared" ref="A499:A506" si="379">A498</f>
        <v>1</v>
      </c>
      <c r="B499">
        <v>5</v>
      </c>
      <c r="C499">
        <v>4</v>
      </c>
      <c r="D499">
        <v>1</v>
      </c>
      <c r="E499">
        <f t="shared" ref="E499:E506" ca="1" si="380">O498</f>
        <v>3.8589875075005984</v>
      </c>
      <c r="F499">
        <f t="shared" ref="F499:F506" ca="1" si="381">P498</f>
        <v>-2.0217140029654392</v>
      </c>
      <c r="G499">
        <f t="shared" ref="G499:G506" ca="1" si="382">Q498</f>
        <v>0.50960963249418079</v>
      </c>
      <c r="H499">
        <f t="shared" ref="H499:H506" ca="1" si="383">E499*A499+F499*B499+G499*C499</f>
        <v>-4.2111439773498738</v>
      </c>
      <c r="I499">
        <f t="shared" ref="I499:I506" ca="1" si="384">IF(H499&gt;0,1,-1)</f>
        <v>-1</v>
      </c>
      <c r="J499">
        <f t="shared" ca="1" si="342"/>
        <v>2</v>
      </c>
      <c r="K499">
        <f t="shared" si="350"/>
        <v>0.08</v>
      </c>
      <c r="L499">
        <f t="shared" ca="1" si="343"/>
        <v>0.16</v>
      </c>
      <c r="M499">
        <f t="shared" ca="1" si="344"/>
        <v>0.8</v>
      </c>
      <c r="N499">
        <f t="shared" ca="1" si="345"/>
        <v>0.64</v>
      </c>
      <c r="O499">
        <f t="shared" ca="1" si="346"/>
        <v>4.0189875075005981</v>
      </c>
      <c r="P499">
        <f t="shared" ca="1" si="347"/>
        <v>-1.2217140029654392</v>
      </c>
      <c r="Q499">
        <f t="shared" ca="1" si="348"/>
        <v>1.1496096324941809</v>
      </c>
    </row>
    <row r="500" spans="1:17" x14ac:dyDescent="0.2">
      <c r="A500">
        <f t="shared" si="379"/>
        <v>1</v>
      </c>
      <c r="B500">
        <v>2</v>
      </c>
      <c r="C500">
        <v>5</v>
      </c>
      <c r="D500">
        <v>1</v>
      </c>
      <c r="E500">
        <f t="shared" ca="1" si="380"/>
        <v>4.0189875075005981</v>
      </c>
      <c r="F500">
        <f t="shared" ca="1" si="381"/>
        <v>-1.2217140029654392</v>
      </c>
      <c r="G500">
        <f t="shared" ca="1" si="382"/>
        <v>1.1496096324941809</v>
      </c>
      <c r="H500">
        <f t="shared" ca="1" si="383"/>
        <v>7.3236076640406242</v>
      </c>
      <c r="I500">
        <f t="shared" ca="1" si="384"/>
        <v>1</v>
      </c>
      <c r="J500">
        <f t="shared" ca="1" si="342"/>
        <v>0</v>
      </c>
      <c r="K500">
        <f t="shared" si="350"/>
        <v>0.08</v>
      </c>
      <c r="L500">
        <f t="shared" ca="1" si="343"/>
        <v>0</v>
      </c>
      <c r="M500">
        <f t="shared" ca="1" si="344"/>
        <v>0</v>
      </c>
      <c r="N500">
        <f t="shared" ca="1" si="345"/>
        <v>0</v>
      </c>
      <c r="O500">
        <f t="shared" ca="1" si="346"/>
        <v>4.0189875075005981</v>
      </c>
      <c r="P500">
        <f t="shared" ca="1" si="347"/>
        <v>-1.2217140029654392</v>
      </c>
      <c r="Q500">
        <f t="shared" ca="1" si="348"/>
        <v>1.1496096324941809</v>
      </c>
    </row>
    <row r="501" spans="1:17" x14ac:dyDescent="0.2">
      <c r="A501">
        <f t="shared" si="379"/>
        <v>1</v>
      </c>
      <c r="B501">
        <v>3</v>
      </c>
      <c r="C501">
        <v>6</v>
      </c>
      <c r="D501">
        <v>-1</v>
      </c>
      <c r="E501">
        <f t="shared" ca="1" si="380"/>
        <v>4.0189875075005981</v>
      </c>
      <c r="F501">
        <f t="shared" ca="1" si="381"/>
        <v>-1.2217140029654392</v>
      </c>
      <c r="G501">
        <f t="shared" ca="1" si="382"/>
        <v>1.1496096324941809</v>
      </c>
      <c r="H501">
        <f t="shared" ca="1" si="383"/>
        <v>7.2515032935693657</v>
      </c>
      <c r="I501">
        <f t="shared" ca="1" si="384"/>
        <v>1</v>
      </c>
      <c r="J501">
        <f t="shared" ca="1" si="342"/>
        <v>-2</v>
      </c>
      <c r="K501">
        <f t="shared" si="350"/>
        <v>0.08</v>
      </c>
      <c r="L501">
        <f t="shared" ca="1" si="343"/>
        <v>-0.16</v>
      </c>
      <c r="M501">
        <f t="shared" ca="1" si="344"/>
        <v>-0.48</v>
      </c>
      <c r="N501">
        <f t="shared" ca="1" si="345"/>
        <v>-0.96</v>
      </c>
      <c r="O501">
        <f t="shared" ca="1" si="346"/>
        <v>3.8589875075005979</v>
      </c>
      <c r="P501">
        <f t="shared" ca="1" si="347"/>
        <v>-1.7017140029654392</v>
      </c>
      <c r="Q501">
        <f t="shared" ca="1" si="348"/>
        <v>0.18960963249418095</v>
      </c>
    </row>
    <row r="502" spans="1:17" x14ac:dyDescent="0.2">
      <c r="A502">
        <f t="shared" si="379"/>
        <v>1</v>
      </c>
      <c r="B502">
        <v>10</v>
      </c>
      <c r="C502">
        <v>7</v>
      </c>
      <c r="D502">
        <v>-1</v>
      </c>
      <c r="E502">
        <f t="shared" ca="1" si="380"/>
        <v>3.8589875075005979</v>
      </c>
      <c r="F502">
        <f t="shared" ca="1" si="381"/>
        <v>-1.7017140029654392</v>
      </c>
      <c r="G502">
        <f t="shared" ca="1" si="382"/>
        <v>0.18960963249418095</v>
      </c>
      <c r="H502">
        <f t="shared" ca="1" si="383"/>
        <v>-11.830885094694528</v>
      </c>
      <c r="I502">
        <f t="shared" ca="1" si="384"/>
        <v>-1</v>
      </c>
      <c r="J502">
        <f t="shared" ca="1" si="342"/>
        <v>0</v>
      </c>
      <c r="K502">
        <f t="shared" si="350"/>
        <v>0.08</v>
      </c>
      <c r="L502">
        <f t="shared" ca="1" si="343"/>
        <v>0</v>
      </c>
      <c r="M502">
        <f t="shared" ca="1" si="344"/>
        <v>0</v>
      </c>
      <c r="N502">
        <f t="shared" ca="1" si="345"/>
        <v>0</v>
      </c>
      <c r="O502">
        <f t="shared" ca="1" si="346"/>
        <v>3.8589875075005979</v>
      </c>
      <c r="P502">
        <f t="shared" ca="1" si="347"/>
        <v>-1.7017140029654392</v>
      </c>
      <c r="Q502">
        <f t="shared" ca="1" si="348"/>
        <v>0.18960963249418095</v>
      </c>
    </row>
    <row r="503" spans="1:17" x14ac:dyDescent="0.2">
      <c r="A503">
        <f t="shared" si="379"/>
        <v>1</v>
      </c>
      <c r="B503">
        <v>15</v>
      </c>
      <c r="C503">
        <v>8</v>
      </c>
      <c r="D503">
        <v>-1</v>
      </c>
      <c r="E503">
        <f t="shared" ca="1" si="380"/>
        <v>3.8589875075005979</v>
      </c>
      <c r="F503">
        <f t="shared" ca="1" si="381"/>
        <v>-1.7017140029654392</v>
      </c>
      <c r="G503">
        <f t="shared" ca="1" si="382"/>
        <v>0.18960963249418095</v>
      </c>
      <c r="H503">
        <f t="shared" ca="1" si="383"/>
        <v>-20.149845477027544</v>
      </c>
      <c r="I503">
        <f t="shared" ca="1" si="384"/>
        <v>-1</v>
      </c>
      <c r="J503">
        <f t="shared" ca="1" si="342"/>
        <v>0</v>
      </c>
      <c r="K503">
        <f t="shared" si="350"/>
        <v>0.08</v>
      </c>
      <c r="L503">
        <f t="shared" ca="1" si="343"/>
        <v>0</v>
      </c>
      <c r="M503">
        <f t="shared" ca="1" si="344"/>
        <v>0</v>
      </c>
      <c r="N503">
        <f t="shared" ca="1" si="345"/>
        <v>0</v>
      </c>
      <c r="O503">
        <f t="shared" ca="1" si="346"/>
        <v>3.8589875075005979</v>
      </c>
      <c r="P503">
        <f t="shared" ca="1" si="347"/>
        <v>-1.7017140029654392</v>
      </c>
      <c r="Q503">
        <f t="shared" ca="1" si="348"/>
        <v>0.18960963249418095</v>
      </c>
    </row>
    <row r="504" spans="1:17" x14ac:dyDescent="0.2">
      <c r="A504">
        <f t="shared" si="379"/>
        <v>1</v>
      </c>
      <c r="B504">
        <v>5</v>
      </c>
      <c r="C504">
        <v>9</v>
      </c>
      <c r="D504">
        <v>-1</v>
      </c>
      <c r="E504">
        <f t="shared" ca="1" si="380"/>
        <v>3.8589875075005979</v>
      </c>
      <c r="F504">
        <f t="shared" ca="1" si="381"/>
        <v>-1.7017140029654392</v>
      </c>
      <c r="G504">
        <f t="shared" ca="1" si="382"/>
        <v>0.18960963249418095</v>
      </c>
      <c r="H504">
        <f t="shared" ca="1" si="383"/>
        <v>-2.9430958148789697</v>
      </c>
      <c r="I504">
        <f t="shared" ca="1" si="384"/>
        <v>-1</v>
      </c>
      <c r="J504">
        <f t="shared" ca="1" si="342"/>
        <v>0</v>
      </c>
      <c r="K504">
        <f t="shared" si="350"/>
        <v>0.08</v>
      </c>
      <c r="L504">
        <f t="shared" ca="1" si="343"/>
        <v>0</v>
      </c>
      <c r="M504">
        <f t="shared" ca="1" si="344"/>
        <v>0</v>
      </c>
      <c r="N504">
        <f t="shared" ca="1" si="345"/>
        <v>0</v>
      </c>
      <c r="O504">
        <f t="shared" ca="1" si="346"/>
        <v>3.8589875075005979</v>
      </c>
      <c r="P504">
        <f t="shared" ca="1" si="347"/>
        <v>-1.7017140029654392</v>
      </c>
      <c r="Q504">
        <f t="shared" ca="1" si="348"/>
        <v>0.18960963249418095</v>
      </c>
    </row>
    <row r="505" spans="1:17" x14ac:dyDescent="0.2">
      <c r="A505">
        <f t="shared" si="379"/>
        <v>1</v>
      </c>
      <c r="B505">
        <v>2</v>
      </c>
      <c r="C505">
        <v>5</v>
      </c>
      <c r="D505">
        <v>1</v>
      </c>
      <c r="E505">
        <f t="shared" ca="1" si="380"/>
        <v>3.8589875075005979</v>
      </c>
      <c r="F505">
        <f t="shared" ca="1" si="381"/>
        <v>-1.7017140029654392</v>
      </c>
      <c r="G505">
        <f t="shared" ca="1" si="382"/>
        <v>0.18960963249418095</v>
      </c>
      <c r="H505">
        <f t="shared" ca="1" si="383"/>
        <v>1.4036076640406243</v>
      </c>
      <c r="I505">
        <f t="shared" ca="1" si="384"/>
        <v>1</v>
      </c>
      <c r="J505">
        <f t="shared" ca="1" si="342"/>
        <v>0</v>
      </c>
      <c r="K505">
        <f t="shared" si="350"/>
        <v>0.08</v>
      </c>
      <c r="L505">
        <f t="shared" ca="1" si="343"/>
        <v>0</v>
      </c>
      <c r="M505">
        <f t="shared" ca="1" si="344"/>
        <v>0</v>
      </c>
      <c r="N505">
        <f t="shared" ca="1" si="345"/>
        <v>0</v>
      </c>
      <c r="O505">
        <f t="shared" ca="1" si="346"/>
        <v>3.8589875075005979</v>
      </c>
      <c r="P505">
        <f t="shared" ca="1" si="347"/>
        <v>-1.7017140029654392</v>
      </c>
      <c r="Q505">
        <f t="shared" ca="1" si="348"/>
        <v>0.18960963249418095</v>
      </c>
    </row>
    <row r="506" spans="1:17" x14ac:dyDescent="0.2">
      <c r="A506">
        <f t="shared" si="379"/>
        <v>1</v>
      </c>
      <c r="B506">
        <v>2.5</v>
      </c>
      <c r="C506">
        <v>5</v>
      </c>
      <c r="D506">
        <v>1</v>
      </c>
      <c r="E506">
        <f t="shared" ca="1" si="380"/>
        <v>3.8589875075005979</v>
      </c>
      <c r="F506">
        <f t="shared" ca="1" si="381"/>
        <v>-1.7017140029654392</v>
      </c>
      <c r="G506">
        <f t="shared" ca="1" si="382"/>
        <v>0.18960963249418095</v>
      </c>
      <c r="H506">
        <f t="shared" ca="1" si="383"/>
        <v>0.55275066255790462</v>
      </c>
      <c r="I506">
        <f t="shared" ca="1" si="384"/>
        <v>1</v>
      </c>
      <c r="J506">
        <f t="shared" ca="1" si="342"/>
        <v>0</v>
      </c>
      <c r="K506">
        <f t="shared" si="350"/>
        <v>0.08</v>
      </c>
      <c r="L506">
        <f t="shared" ca="1" si="343"/>
        <v>0</v>
      </c>
      <c r="M506">
        <f t="shared" ca="1" si="344"/>
        <v>0</v>
      </c>
      <c r="N506">
        <f t="shared" ca="1" si="345"/>
        <v>0</v>
      </c>
      <c r="O506">
        <f t="shared" ca="1" si="346"/>
        <v>3.8589875075005979</v>
      </c>
      <c r="P506">
        <f t="shared" ca="1" si="347"/>
        <v>-1.7017140029654392</v>
      </c>
      <c r="Q506">
        <f t="shared" ca="1" si="348"/>
        <v>0.18960963249418095</v>
      </c>
    </row>
    <row r="507" spans="1:17" x14ac:dyDescent="0.2">
      <c r="A507">
        <f>A506</f>
        <v>1</v>
      </c>
      <c r="B507">
        <v>20</v>
      </c>
      <c r="C507">
        <v>5</v>
      </c>
      <c r="D507">
        <v>-1</v>
      </c>
      <c r="E507">
        <f t="shared" ref="E507:G509" ca="1" si="385">O506</f>
        <v>3.8589875075005979</v>
      </c>
      <c r="F507">
        <f t="shared" ca="1" si="385"/>
        <v>-1.7017140029654392</v>
      </c>
      <c r="G507">
        <f t="shared" ca="1" si="385"/>
        <v>0.18960963249418095</v>
      </c>
      <c r="H507">
        <f ca="1">E507*A507+F507*B507+G507*C507</f>
        <v>-29.227244389337283</v>
      </c>
      <c r="I507">
        <f ca="1">IF(H507&gt;0,1,-1)</f>
        <v>-1</v>
      </c>
      <c r="J507">
        <f t="shared" ca="1" si="342"/>
        <v>0</v>
      </c>
      <c r="K507">
        <f t="shared" si="350"/>
        <v>0.08</v>
      </c>
      <c r="L507">
        <f t="shared" ca="1" si="343"/>
        <v>0</v>
      </c>
      <c r="M507">
        <f t="shared" ca="1" si="344"/>
        <v>0</v>
      </c>
      <c r="N507">
        <f t="shared" ca="1" si="345"/>
        <v>0</v>
      </c>
      <c r="O507">
        <f t="shared" ca="1" si="346"/>
        <v>3.8589875075005979</v>
      </c>
      <c r="P507">
        <f t="shared" ca="1" si="347"/>
        <v>-1.7017140029654392</v>
      </c>
      <c r="Q507">
        <f t="shared" ca="1" si="348"/>
        <v>0.18960963249418095</v>
      </c>
    </row>
    <row r="508" spans="1:17" x14ac:dyDescent="0.2">
      <c r="A508">
        <f>A507</f>
        <v>1</v>
      </c>
      <c r="B508">
        <v>10</v>
      </c>
      <c r="C508">
        <v>6</v>
      </c>
      <c r="D508">
        <v>-1</v>
      </c>
      <c r="E508">
        <f t="shared" ca="1" si="385"/>
        <v>3.8589875075005979</v>
      </c>
      <c r="F508">
        <f t="shared" ca="1" si="385"/>
        <v>-1.7017140029654392</v>
      </c>
      <c r="G508">
        <f t="shared" ca="1" si="385"/>
        <v>0.18960963249418095</v>
      </c>
      <c r="H508">
        <f ca="1">E508*A508+F508*B508+G508*C508</f>
        <v>-12.020494727188709</v>
      </c>
      <c r="I508">
        <f ca="1">IF(H508&gt;0,1,-1)</f>
        <v>-1</v>
      </c>
      <c r="J508">
        <f t="shared" ca="1" si="342"/>
        <v>0</v>
      </c>
      <c r="K508">
        <f t="shared" si="350"/>
        <v>0.08</v>
      </c>
      <c r="L508">
        <f t="shared" ca="1" si="343"/>
        <v>0</v>
      </c>
      <c r="M508">
        <f t="shared" ca="1" si="344"/>
        <v>0</v>
      </c>
      <c r="N508">
        <f t="shared" ca="1" si="345"/>
        <v>0</v>
      </c>
      <c r="O508">
        <f t="shared" ca="1" si="346"/>
        <v>3.8589875075005979</v>
      </c>
      <c r="P508">
        <f t="shared" ca="1" si="347"/>
        <v>-1.7017140029654392</v>
      </c>
      <c r="Q508">
        <f t="shared" ca="1" si="348"/>
        <v>0.18960963249418095</v>
      </c>
    </row>
    <row r="509" spans="1:17" x14ac:dyDescent="0.2">
      <c r="A509">
        <f>A508</f>
        <v>1</v>
      </c>
      <c r="B509">
        <v>20</v>
      </c>
      <c r="C509">
        <v>5</v>
      </c>
      <c r="D509">
        <v>-1</v>
      </c>
      <c r="E509">
        <f t="shared" ca="1" si="385"/>
        <v>3.8589875075005979</v>
      </c>
      <c r="F509">
        <f t="shared" ca="1" si="385"/>
        <v>-1.7017140029654392</v>
      </c>
      <c r="G509">
        <f t="shared" ca="1" si="385"/>
        <v>0.18960963249418095</v>
      </c>
      <c r="H509">
        <f ca="1">E509*A509+F509*B509+G509*C509</f>
        <v>-29.227244389337283</v>
      </c>
      <c r="I509">
        <f ca="1">IF(H509&gt;0,1,-1)</f>
        <v>-1</v>
      </c>
      <c r="J509">
        <f t="shared" ca="1" si="342"/>
        <v>0</v>
      </c>
      <c r="K509">
        <f t="shared" si="350"/>
        <v>0.08</v>
      </c>
      <c r="L509">
        <f t="shared" ca="1" si="343"/>
        <v>0</v>
      </c>
      <c r="M509">
        <f t="shared" ca="1" si="344"/>
        <v>0</v>
      </c>
      <c r="N509">
        <f t="shared" ca="1" si="345"/>
        <v>0</v>
      </c>
      <c r="O509">
        <f t="shared" ca="1" si="346"/>
        <v>3.8589875075005979</v>
      </c>
      <c r="P509">
        <f t="shared" ca="1" si="347"/>
        <v>-1.7017140029654392</v>
      </c>
      <c r="Q509">
        <f t="shared" ca="1" si="348"/>
        <v>0.18960963249418095</v>
      </c>
    </row>
    <row r="510" spans="1:17" x14ac:dyDescent="0.2">
      <c r="A510">
        <f t="shared" ref="A510:A517" si="386">A509</f>
        <v>1</v>
      </c>
      <c r="B510">
        <v>5</v>
      </c>
      <c r="C510">
        <v>4</v>
      </c>
      <c r="D510">
        <v>1</v>
      </c>
      <c r="E510">
        <f t="shared" ref="E510:E517" ca="1" si="387">O509</f>
        <v>3.8589875075005979</v>
      </c>
      <c r="F510">
        <f t="shared" ref="F510:F517" ca="1" si="388">P509</f>
        <v>-1.7017140029654392</v>
      </c>
      <c r="G510">
        <f t="shared" ref="G510:G517" ca="1" si="389">Q509</f>
        <v>0.18960963249418095</v>
      </c>
      <c r="H510">
        <f t="shared" ref="H510:H517" ca="1" si="390">E510*A510+F510*B510+G510*C510</f>
        <v>-3.8911439773498744</v>
      </c>
      <c r="I510">
        <f t="shared" ref="I510:I517" ca="1" si="391">IF(H510&gt;0,1,-1)</f>
        <v>-1</v>
      </c>
      <c r="J510">
        <f t="shared" ca="1" si="342"/>
        <v>2</v>
      </c>
      <c r="K510">
        <f t="shared" si="350"/>
        <v>0.08</v>
      </c>
      <c r="L510">
        <f t="shared" ca="1" si="343"/>
        <v>0.16</v>
      </c>
      <c r="M510">
        <f t="shared" ca="1" si="344"/>
        <v>0.8</v>
      </c>
      <c r="N510">
        <f t="shared" ca="1" si="345"/>
        <v>0.64</v>
      </c>
      <c r="O510">
        <f t="shared" ca="1" si="346"/>
        <v>4.0189875075005981</v>
      </c>
      <c r="P510">
        <f t="shared" ca="1" si="347"/>
        <v>-0.90171400296543913</v>
      </c>
      <c r="Q510">
        <f t="shared" ca="1" si="348"/>
        <v>0.82960963249418096</v>
      </c>
    </row>
    <row r="511" spans="1:17" x14ac:dyDescent="0.2">
      <c r="A511">
        <f t="shared" si="386"/>
        <v>1</v>
      </c>
      <c r="B511">
        <v>2</v>
      </c>
      <c r="C511">
        <v>5</v>
      </c>
      <c r="D511">
        <v>1</v>
      </c>
      <c r="E511">
        <f t="shared" ca="1" si="387"/>
        <v>4.0189875075005981</v>
      </c>
      <c r="F511">
        <f t="shared" ca="1" si="388"/>
        <v>-0.90171400296543913</v>
      </c>
      <c r="G511">
        <f t="shared" ca="1" si="389"/>
        <v>0.82960963249418096</v>
      </c>
      <c r="H511">
        <f t="shared" ca="1" si="390"/>
        <v>6.3636076640406243</v>
      </c>
      <c r="I511">
        <f t="shared" ca="1" si="391"/>
        <v>1</v>
      </c>
      <c r="J511">
        <f t="shared" ca="1" si="342"/>
        <v>0</v>
      </c>
      <c r="K511">
        <f t="shared" si="350"/>
        <v>0.08</v>
      </c>
      <c r="L511">
        <f t="shared" ca="1" si="343"/>
        <v>0</v>
      </c>
      <c r="M511">
        <f t="shared" ca="1" si="344"/>
        <v>0</v>
      </c>
      <c r="N511">
        <f t="shared" ca="1" si="345"/>
        <v>0</v>
      </c>
      <c r="O511">
        <f t="shared" ca="1" si="346"/>
        <v>4.0189875075005981</v>
      </c>
      <c r="P511">
        <f t="shared" ca="1" si="347"/>
        <v>-0.90171400296543913</v>
      </c>
      <c r="Q511">
        <f t="shared" ca="1" si="348"/>
        <v>0.82960963249418096</v>
      </c>
    </row>
    <row r="512" spans="1:17" x14ac:dyDescent="0.2">
      <c r="A512">
        <f t="shared" si="386"/>
        <v>1</v>
      </c>
      <c r="B512">
        <v>3</v>
      </c>
      <c r="C512">
        <v>6</v>
      </c>
      <c r="D512">
        <v>-1</v>
      </c>
      <c r="E512">
        <f t="shared" ca="1" si="387"/>
        <v>4.0189875075005981</v>
      </c>
      <c r="F512">
        <f t="shared" ca="1" si="388"/>
        <v>-0.90171400296543913</v>
      </c>
      <c r="G512">
        <f t="shared" ca="1" si="389"/>
        <v>0.82960963249418096</v>
      </c>
      <c r="H512">
        <f t="shared" ca="1" si="390"/>
        <v>6.2915032935693667</v>
      </c>
      <c r="I512">
        <f t="shared" ca="1" si="391"/>
        <v>1</v>
      </c>
      <c r="J512">
        <f t="shared" ca="1" si="342"/>
        <v>-2</v>
      </c>
      <c r="K512">
        <f t="shared" si="350"/>
        <v>0.08</v>
      </c>
      <c r="L512">
        <f t="shared" ca="1" si="343"/>
        <v>-0.16</v>
      </c>
      <c r="M512">
        <f t="shared" ca="1" si="344"/>
        <v>-0.48</v>
      </c>
      <c r="N512">
        <f t="shared" ca="1" si="345"/>
        <v>-0.96</v>
      </c>
      <c r="O512">
        <f t="shared" ca="1" si="346"/>
        <v>3.8589875075005979</v>
      </c>
      <c r="P512">
        <f t="shared" ca="1" si="347"/>
        <v>-1.3817140029654391</v>
      </c>
      <c r="Q512">
        <f t="shared" ca="1" si="348"/>
        <v>-0.130390367505819</v>
      </c>
    </row>
    <row r="513" spans="1:17" x14ac:dyDescent="0.2">
      <c r="A513">
        <f t="shared" si="386"/>
        <v>1</v>
      </c>
      <c r="B513">
        <v>10</v>
      </c>
      <c r="C513">
        <v>7</v>
      </c>
      <c r="D513">
        <v>-1</v>
      </c>
      <c r="E513">
        <f t="shared" ca="1" si="387"/>
        <v>3.8589875075005979</v>
      </c>
      <c r="F513">
        <f t="shared" ca="1" si="388"/>
        <v>-1.3817140029654391</v>
      </c>
      <c r="G513">
        <f t="shared" ca="1" si="389"/>
        <v>-0.130390367505819</v>
      </c>
      <c r="H513">
        <f t="shared" ca="1" si="390"/>
        <v>-10.870885094694525</v>
      </c>
      <c r="I513">
        <f t="shared" ca="1" si="391"/>
        <v>-1</v>
      </c>
      <c r="J513">
        <f t="shared" ca="1" si="342"/>
        <v>0</v>
      </c>
      <c r="K513">
        <f t="shared" si="350"/>
        <v>0.08</v>
      </c>
      <c r="L513">
        <f t="shared" ca="1" si="343"/>
        <v>0</v>
      </c>
      <c r="M513">
        <f t="shared" ca="1" si="344"/>
        <v>0</v>
      </c>
      <c r="N513">
        <f t="shared" ca="1" si="345"/>
        <v>0</v>
      </c>
      <c r="O513">
        <f t="shared" ca="1" si="346"/>
        <v>3.8589875075005979</v>
      </c>
      <c r="P513">
        <f t="shared" ca="1" si="347"/>
        <v>-1.3817140029654391</v>
      </c>
      <c r="Q513">
        <f t="shared" ca="1" si="348"/>
        <v>-0.130390367505819</v>
      </c>
    </row>
    <row r="514" spans="1:17" x14ac:dyDescent="0.2">
      <c r="A514">
        <f t="shared" si="386"/>
        <v>1</v>
      </c>
      <c r="B514">
        <v>15</v>
      </c>
      <c r="C514">
        <v>8</v>
      </c>
      <c r="D514">
        <v>-1</v>
      </c>
      <c r="E514">
        <f t="shared" ca="1" si="387"/>
        <v>3.8589875075005979</v>
      </c>
      <c r="F514">
        <f t="shared" ca="1" si="388"/>
        <v>-1.3817140029654391</v>
      </c>
      <c r="G514">
        <f t="shared" ca="1" si="389"/>
        <v>-0.130390367505819</v>
      </c>
      <c r="H514">
        <f t="shared" ca="1" si="390"/>
        <v>-17.909845477027542</v>
      </c>
      <c r="I514">
        <f t="shared" ca="1" si="391"/>
        <v>-1</v>
      </c>
      <c r="J514">
        <f t="shared" ca="1" si="342"/>
        <v>0</v>
      </c>
      <c r="K514">
        <f t="shared" si="350"/>
        <v>0.08</v>
      </c>
      <c r="L514">
        <f t="shared" ca="1" si="343"/>
        <v>0</v>
      </c>
      <c r="M514">
        <f t="shared" ca="1" si="344"/>
        <v>0</v>
      </c>
      <c r="N514">
        <f t="shared" ca="1" si="345"/>
        <v>0</v>
      </c>
      <c r="O514">
        <f t="shared" ca="1" si="346"/>
        <v>3.8589875075005979</v>
      </c>
      <c r="P514">
        <f t="shared" ca="1" si="347"/>
        <v>-1.3817140029654391</v>
      </c>
      <c r="Q514">
        <f t="shared" ca="1" si="348"/>
        <v>-0.130390367505819</v>
      </c>
    </row>
    <row r="515" spans="1:17" x14ac:dyDescent="0.2">
      <c r="A515">
        <f t="shared" si="386"/>
        <v>1</v>
      </c>
      <c r="B515">
        <v>5</v>
      </c>
      <c r="C515">
        <v>9</v>
      </c>
      <c r="D515">
        <v>-1</v>
      </c>
      <c r="E515">
        <f t="shared" ca="1" si="387"/>
        <v>3.8589875075005979</v>
      </c>
      <c r="F515">
        <f t="shared" ca="1" si="388"/>
        <v>-1.3817140029654391</v>
      </c>
      <c r="G515">
        <f t="shared" ca="1" si="389"/>
        <v>-0.130390367505819</v>
      </c>
      <c r="H515">
        <f t="shared" ca="1" si="390"/>
        <v>-4.2230958148789686</v>
      </c>
      <c r="I515">
        <f t="shared" ca="1" si="391"/>
        <v>-1</v>
      </c>
      <c r="J515">
        <f t="shared" ref="J515:J578" ca="1" si="392">D515-I515</f>
        <v>0</v>
      </c>
      <c r="K515">
        <f t="shared" si="350"/>
        <v>0.08</v>
      </c>
      <c r="L515">
        <f t="shared" ref="L515:L578" ca="1" si="393">K515*J515*A515</f>
        <v>0</v>
      </c>
      <c r="M515">
        <f t="shared" ref="M515:M578" ca="1" si="394">K515*J515*B515</f>
        <v>0</v>
      </c>
      <c r="N515">
        <f t="shared" ref="N515:N578" ca="1" si="395">K515*J515*C515</f>
        <v>0</v>
      </c>
      <c r="O515">
        <f t="shared" ref="O515:O578" ca="1" si="396">E515+L515</f>
        <v>3.8589875075005979</v>
      </c>
      <c r="P515">
        <f t="shared" ref="P515:P578" ca="1" si="397">F515+M515</f>
        <v>-1.3817140029654391</v>
      </c>
      <c r="Q515">
        <f t="shared" ref="Q515:Q578" ca="1" si="398">G515+N515</f>
        <v>-0.130390367505819</v>
      </c>
    </row>
    <row r="516" spans="1:17" x14ac:dyDescent="0.2">
      <c r="A516">
        <f t="shared" si="386"/>
        <v>1</v>
      </c>
      <c r="B516">
        <v>2</v>
      </c>
      <c r="C516">
        <v>5</v>
      </c>
      <c r="D516">
        <v>1</v>
      </c>
      <c r="E516">
        <f t="shared" ca="1" si="387"/>
        <v>3.8589875075005979</v>
      </c>
      <c r="F516">
        <f t="shared" ca="1" si="388"/>
        <v>-1.3817140029654391</v>
      </c>
      <c r="G516">
        <f t="shared" ca="1" si="389"/>
        <v>-0.130390367505819</v>
      </c>
      <c r="H516">
        <f t="shared" ca="1" si="390"/>
        <v>0.44360766404062468</v>
      </c>
      <c r="I516">
        <f t="shared" ca="1" si="391"/>
        <v>1</v>
      </c>
      <c r="J516">
        <f t="shared" ca="1" si="392"/>
        <v>0</v>
      </c>
      <c r="K516">
        <f t="shared" ref="K516:K579" si="399">K515</f>
        <v>0.08</v>
      </c>
      <c r="L516">
        <f t="shared" ca="1" si="393"/>
        <v>0</v>
      </c>
      <c r="M516">
        <f t="shared" ca="1" si="394"/>
        <v>0</v>
      </c>
      <c r="N516">
        <f t="shared" ca="1" si="395"/>
        <v>0</v>
      </c>
      <c r="O516">
        <f t="shared" ca="1" si="396"/>
        <v>3.8589875075005979</v>
      </c>
      <c r="P516">
        <f t="shared" ca="1" si="397"/>
        <v>-1.3817140029654391</v>
      </c>
      <c r="Q516">
        <f t="shared" ca="1" si="398"/>
        <v>-0.130390367505819</v>
      </c>
    </row>
    <row r="517" spans="1:17" x14ac:dyDescent="0.2">
      <c r="A517">
        <f t="shared" si="386"/>
        <v>1</v>
      </c>
      <c r="B517">
        <v>2.5</v>
      </c>
      <c r="C517">
        <v>5</v>
      </c>
      <c r="D517">
        <v>1</v>
      </c>
      <c r="E517">
        <f t="shared" ca="1" si="387"/>
        <v>3.8589875075005979</v>
      </c>
      <c r="F517">
        <f t="shared" ca="1" si="388"/>
        <v>-1.3817140029654391</v>
      </c>
      <c r="G517">
        <f t="shared" ca="1" si="389"/>
        <v>-0.130390367505819</v>
      </c>
      <c r="H517">
        <f t="shared" ca="1" si="390"/>
        <v>-0.24724933744209487</v>
      </c>
      <c r="I517">
        <f t="shared" ca="1" si="391"/>
        <v>-1</v>
      </c>
      <c r="J517">
        <f t="shared" ca="1" si="392"/>
        <v>2</v>
      </c>
      <c r="K517">
        <f t="shared" si="399"/>
        <v>0.08</v>
      </c>
      <c r="L517">
        <f t="shared" ca="1" si="393"/>
        <v>0.16</v>
      </c>
      <c r="M517">
        <f t="shared" ca="1" si="394"/>
        <v>0.4</v>
      </c>
      <c r="N517">
        <f t="shared" ca="1" si="395"/>
        <v>0.8</v>
      </c>
      <c r="O517">
        <f t="shared" ca="1" si="396"/>
        <v>4.0189875075005981</v>
      </c>
      <c r="P517">
        <f t="shared" ca="1" si="397"/>
        <v>-0.98171400296543909</v>
      </c>
      <c r="Q517">
        <f t="shared" ca="1" si="398"/>
        <v>0.66960963249418104</v>
      </c>
    </row>
    <row r="518" spans="1:17" x14ac:dyDescent="0.2">
      <c r="A518">
        <f>A517</f>
        <v>1</v>
      </c>
      <c r="B518">
        <v>20</v>
      </c>
      <c r="C518">
        <v>5</v>
      </c>
      <c r="D518">
        <v>-1</v>
      </c>
      <c r="E518">
        <f t="shared" ref="E518:G520" ca="1" si="400">O517</f>
        <v>4.0189875075005981</v>
      </c>
      <c r="F518">
        <f t="shared" ca="1" si="400"/>
        <v>-0.98171400296543909</v>
      </c>
      <c r="G518">
        <f t="shared" ca="1" si="400"/>
        <v>0.66960963249418104</v>
      </c>
      <c r="H518">
        <f ca="1">E518*A518+F518*B518+G518*C518</f>
        <v>-12.26724438933728</v>
      </c>
      <c r="I518">
        <f ca="1">IF(H518&gt;0,1,-1)</f>
        <v>-1</v>
      </c>
      <c r="J518">
        <f t="shared" ca="1" si="392"/>
        <v>0</v>
      </c>
      <c r="K518">
        <f t="shared" si="399"/>
        <v>0.08</v>
      </c>
      <c r="L518">
        <f t="shared" ca="1" si="393"/>
        <v>0</v>
      </c>
      <c r="M518">
        <f t="shared" ca="1" si="394"/>
        <v>0</v>
      </c>
      <c r="N518">
        <f t="shared" ca="1" si="395"/>
        <v>0</v>
      </c>
      <c r="O518">
        <f t="shared" ca="1" si="396"/>
        <v>4.0189875075005981</v>
      </c>
      <c r="P518">
        <f t="shared" ca="1" si="397"/>
        <v>-0.98171400296543909</v>
      </c>
      <c r="Q518">
        <f t="shared" ca="1" si="398"/>
        <v>0.66960963249418104</v>
      </c>
    </row>
    <row r="519" spans="1:17" x14ac:dyDescent="0.2">
      <c r="A519">
        <f>A518</f>
        <v>1</v>
      </c>
      <c r="B519">
        <v>10</v>
      </c>
      <c r="C519">
        <v>6</v>
      </c>
      <c r="D519">
        <v>-1</v>
      </c>
      <c r="E519">
        <f t="shared" ca="1" si="400"/>
        <v>4.0189875075005981</v>
      </c>
      <c r="F519">
        <f t="shared" ca="1" si="400"/>
        <v>-0.98171400296543909</v>
      </c>
      <c r="G519">
        <f t="shared" ca="1" si="400"/>
        <v>0.66960963249418104</v>
      </c>
      <c r="H519">
        <f ca="1">E519*A519+F519*B519+G519*C519</f>
        <v>-1.7804947271887066</v>
      </c>
      <c r="I519">
        <f ca="1">IF(H519&gt;0,1,-1)</f>
        <v>-1</v>
      </c>
      <c r="J519">
        <f t="shared" ca="1" si="392"/>
        <v>0</v>
      </c>
      <c r="K519">
        <f t="shared" si="399"/>
        <v>0.08</v>
      </c>
      <c r="L519">
        <f t="shared" ca="1" si="393"/>
        <v>0</v>
      </c>
      <c r="M519">
        <f t="shared" ca="1" si="394"/>
        <v>0</v>
      </c>
      <c r="N519">
        <f t="shared" ca="1" si="395"/>
        <v>0</v>
      </c>
      <c r="O519">
        <f t="shared" ca="1" si="396"/>
        <v>4.0189875075005981</v>
      </c>
      <c r="P519">
        <f t="shared" ca="1" si="397"/>
        <v>-0.98171400296543909</v>
      </c>
      <c r="Q519">
        <f t="shared" ca="1" si="398"/>
        <v>0.66960963249418104</v>
      </c>
    </row>
    <row r="520" spans="1:17" x14ac:dyDescent="0.2">
      <c r="A520">
        <f>A519</f>
        <v>1</v>
      </c>
      <c r="B520">
        <v>20</v>
      </c>
      <c r="C520">
        <v>5</v>
      </c>
      <c r="D520">
        <v>-1</v>
      </c>
      <c r="E520">
        <f t="shared" ca="1" si="400"/>
        <v>4.0189875075005981</v>
      </c>
      <c r="F520">
        <f t="shared" ca="1" si="400"/>
        <v>-0.98171400296543909</v>
      </c>
      <c r="G520">
        <f t="shared" ca="1" si="400"/>
        <v>0.66960963249418104</v>
      </c>
      <c r="H520">
        <f ca="1">E520*A520+F520*B520+G520*C520</f>
        <v>-12.26724438933728</v>
      </c>
      <c r="I520">
        <f ca="1">IF(H520&gt;0,1,-1)</f>
        <v>-1</v>
      </c>
      <c r="J520">
        <f t="shared" ca="1" si="392"/>
        <v>0</v>
      </c>
      <c r="K520">
        <f t="shared" si="399"/>
        <v>0.08</v>
      </c>
      <c r="L520">
        <f t="shared" ca="1" si="393"/>
        <v>0</v>
      </c>
      <c r="M520">
        <f t="shared" ca="1" si="394"/>
        <v>0</v>
      </c>
      <c r="N520">
        <f t="shared" ca="1" si="395"/>
        <v>0</v>
      </c>
      <c r="O520">
        <f t="shared" ca="1" si="396"/>
        <v>4.0189875075005981</v>
      </c>
      <c r="P520">
        <f t="shared" ca="1" si="397"/>
        <v>-0.98171400296543909</v>
      </c>
      <c r="Q520">
        <f t="shared" ca="1" si="398"/>
        <v>0.66960963249418104</v>
      </c>
    </row>
    <row r="521" spans="1:17" x14ac:dyDescent="0.2">
      <c r="A521">
        <f t="shared" ref="A521:A528" si="401">A520</f>
        <v>1</v>
      </c>
      <c r="B521">
        <v>5</v>
      </c>
      <c r="C521">
        <v>4</v>
      </c>
      <c r="D521">
        <v>1</v>
      </c>
      <c r="E521">
        <f t="shared" ref="E521:E528" ca="1" si="402">O520</f>
        <v>4.0189875075005981</v>
      </c>
      <c r="F521">
        <f t="shared" ref="F521:F528" ca="1" si="403">P520</f>
        <v>-0.98171400296543909</v>
      </c>
      <c r="G521">
        <f t="shared" ref="G521:G528" ca="1" si="404">Q520</f>
        <v>0.66960963249418104</v>
      </c>
      <c r="H521">
        <f t="shared" ref="H521:H528" ca="1" si="405">E521*A521+F521*B521+G521*C521</f>
        <v>1.7888560226501267</v>
      </c>
      <c r="I521">
        <f t="shared" ref="I521:I528" ca="1" si="406">IF(H521&gt;0,1,-1)</f>
        <v>1</v>
      </c>
      <c r="J521">
        <f t="shared" ca="1" si="392"/>
        <v>0</v>
      </c>
      <c r="K521">
        <f t="shared" si="399"/>
        <v>0.08</v>
      </c>
      <c r="L521">
        <f t="shared" ca="1" si="393"/>
        <v>0</v>
      </c>
      <c r="M521">
        <f t="shared" ca="1" si="394"/>
        <v>0</v>
      </c>
      <c r="N521">
        <f t="shared" ca="1" si="395"/>
        <v>0</v>
      </c>
      <c r="O521">
        <f t="shared" ca="1" si="396"/>
        <v>4.0189875075005981</v>
      </c>
      <c r="P521">
        <f t="shared" ca="1" si="397"/>
        <v>-0.98171400296543909</v>
      </c>
      <c r="Q521">
        <f t="shared" ca="1" si="398"/>
        <v>0.66960963249418104</v>
      </c>
    </row>
    <row r="522" spans="1:17" x14ac:dyDescent="0.2">
      <c r="A522">
        <f t="shared" si="401"/>
        <v>1</v>
      </c>
      <c r="B522">
        <v>2</v>
      </c>
      <c r="C522">
        <v>5</v>
      </c>
      <c r="D522">
        <v>1</v>
      </c>
      <c r="E522">
        <f t="shared" ca="1" si="402"/>
        <v>4.0189875075005981</v>
      </c>
      <c r="F522">
        <f t="shared" ca="1" si="403"/>
        <v>-0.98171400296543909</v>
      </c>
      <c r="G522">
        <f t="shared" ca="1" si="404"/>
        <v>0.66960963249418104</v>
      </c>
      <c r="H522">
        <f t="shared" ca="1" si="405"/>
        <v>5.4036076640406243</v>
      </c>
      <c r="I522">
        <f t="shared" ca="1" si="406"/>
        <v>1</v>
      </c>
      <c r="J522">
        <f t="shared" ca="1" si="392"/>
        <v>0</v>
      </c>
      <c r="K522">
        <f t="shared" si="399"/>
        <v>0.08</v>
      </c>
      <c r="L522">
        <f t="shared" ca="1" si="393"/>
        <v>0</v>
      </c>
      <c r="M522">
        <f t="shared" ca="1" si="394"/>
        <v>0</v>
      </c>
      <c r="N522">
        <f t="shared" ca="1" si="395"/>
        <v>0</v>
      </c>
      <c r="O522">
        <f t="shared" ca="1" si="396"/>
        <v>4.0189875075005981</v>
      </c>
      <c r="P522">
        <f t="shared" ca="1" si="397"/>
        <v>-0.98171400296543909</v>
      </c>
      <c r="Q522">
        <f t="shared" ca="1" si="398"/>
        <v>0.66960963249418104</v>
      </c>
    </row>
    <row r="523" spans="1:17" x14ac:dyDescent="0.2">
      <c r="A523">
        <f t="shared" si="401"/>
        <v>1</v>
      </c>
      <c r="B523">
        <v>3</v>
      </c>
      <c r="C523">
        <v>6</v>
      </c>
      <c r="D523">
        <v>-1</v>
      </c>
      <c r="E523">
        <f t="shared" ca="1" si="402"/>
        <v>4.0189875075005981</v>
      </c>
      <c r="F523">
        <f t="shared" ca="1" si="403"/>
        <v>-0.98171400296543909</v>
      </c>
      <c r="G523">
        <f t="shared" ca="1" si="404"/>
        <v>0.66960963249418104</v>
      </c>
      <c r="H523">
        <f t="shared" ca="1" si="405"/>
        <v>5.0915032935693674</v>
      </c>
      <c r="I523">
        <f t="shared" ca="1" si="406"/>
        <v>1</v>
      </c>
      <c r="J523">
        <f t="shared" ca="1" si="392"/>
        <v>-2</v>
      </c>
      <c r="K523">
        <f t="shared" si="399"/>
        <v>0.08</v>
      </c>
      <c r="L523">
        <f t="shared" ca="1" si="393"/>
        <v>-0.16</v>
      </c>
      <c r="M523">
        <f t="shared" ca="1" si="394"/>
        <v>-0.48</v>
      </c>
      <c r="N523">
        <f t="shared" ca="1" si="395"/>
        <v>-0.96</v>
      </c>
      <c r="O523">
        <f t="shared" ca="1" si="396"/>
        <v>3.8589875075005979</v>
      </c>
      <c r="P523">
        <f t="shared" ca="1" si="397"/>
        <v>-1.4617140029654392</v>
      </c>
      <c r="Q523">
        <f t="shared" ca="1" si="398"/>
        <v>-0.29039036750581892</v>
      </c>
    </row>
    <row r="524" spans="1:17" x14ac:dyDescent="0.2">
      <c r="A524">
        <f t="shared" si="401"/>
        <v>1</v>
      </c>
      <c r="B524">
        <v>10</v>
      </c>
      <c r="C524">
        <v>7</v>
      </c>
      <c r="D524">
        <v>-1</v>
      </c>
      <c r="E524">
        <f t="shared" ca="1" si="402"/>
        <v>3.8589875075005979</v>
      </c>
      <c r="F524">
        <f t="shared" ca="1" si="403"/>
        <v>-1.4617140029654392</v>
      </c>
      <c r="G524">
        <f t="shared" ca="1" si="404"/>
        <v>-0.29039036750581892</v>
      </c>
      <c r="H524">
        <f t="shared" ca="1" si="405"/>
        <v>-12.790885094694525</v>
      </c>
      <c r="I524">
        <f t="shared" ca="1" si="406"/>
        <v>-1</v>
      </c>
      <c r="J524">
        <f t="shared" ca="1" si="392"/>
        <v>0</v>
      </c>
      <c r="K524">
        <f t="shared" si="399"/>
        <v>0.08</v>
      </c>
      <c r="L524">
        <f t="shared" ca="1" si="393"/>
        <v>0</v>
      </c>
      <c r="M524">
        <f t="shared" ca="1" si="394"/>
        <v>0</v>
      </c>
      <c r="N524">
        <f t="shared" ca="1" si="395"/>
        <v>0</v>
      </c>
      <c r="O524">
        <f t="shared" ca="1" si="396"/>
        <v>3.8589875075005979</v>
      </c>
      <c r="P524">
        <f t="shared" ca="1" si="397"/>
        <v>-1.4617140029654392</v>
      </c>
      <c r="Q524">
        <f t="shared" ca="1" si="398"/>
        <v>-0.29039036750581892</v>
      </c>
    </row>
    <row r="525" spans="1:17" x14ac:dyDescent="0.2">
      <c r="A525">
        <f t="shared" si="401"/>
        <v>1</v>
      </c>
      <c r="B525">
        <v>15</v>
      </c>
      <c r="C525">
        <v>8</v>
      </c>
      <c r="D525">
        <v>-1</v>
      </c>
      <c r="E525">
        <f t="shared" ca="1" si="402"/>
        <v>3.8589875075005979</v>
      </c>
      <c r="F525">
        <f t="shared" ca="1" si="403"/>
        <v>-1.4617140029654392</v>
      </c>
      <c r="G525">
        <f t="shared" ca="1" si="404"/>
        <v>-0.29039036750581892</v>
      </c>
      <c r="H525">
        <f t="shared" ca="1" si="405"/>
        <v>-20.389845477027542</v>
      </c>
      <c r="I525">
        <f t="shared" ca="1" si="406"/>
        <v>-1</v>
      </c>
      <c r="J525">
        <f t="shared" ca="1" si="392"/>
        <v>0</v>
      </c>
      <c r="K525">
        <f t="shared" si="399"/>
        <v>0.08</v>
      </c>
      <c r="L525">
        <f t="shared" ca="1" si="393"/>
        <v>0</v>
      </c>
      <c r="M525">
        <f t="shared" ca="1" si="394"/>
        <v>0</v>
      </c>
      <c r="N525">
        <f t="shared" ca="1" si="395"/>
        <v>0</v>
      </c>
      <c r="O525">
        <f t="shared" ca="1" si="396"/>
        <v>3.8589875075005979</v>
      </c>
      <c r="P525">
        <f t="shared" ca="1" si="397"/>
        <v>-1.4617140029654392</v>
      </c>
      <c r="Q525">
        <f t="shared" ca="1" si="398"/>
        <v>-0.29039036750581892</v>
      </c>
    </row>
    <row r="526" spans="1:17" x14ac:dyDescent="0.2">
      <c r="A526">
        <f t="shared" si="401"/>
        <v>1</v>
      </c>
      <c r="B526">
        <v>5</v>
      </c>
      <c r="C526">
        <v>9</v>
      </c>
      <c r="D526">
        <v>-1</v>
      </c>
      <c r="E526">
        <f t="shared" ca="1" si="402"/>
        <v>3.8589875075005979</v>
      </c>
      <c r="F526">
        <f t="shared" ca="1" si="403"/>
        <v>-1.4617140029654392</v>
      </c>
      <c r="G526">
        <f t="shared" ca="1" si="404"/>
        <v>-0.29039036750581892</v>
      </c>
      <c r="H526">
        <f t="shared" ca="1" si="405"/>
        <v>-6.0630958148789684</v>
      </c>
      <c r="I526">
        <f t="shared" ca="1" si="406"/>
        <v>-1</v>
      </c>
      <c r="J526">
        <f t="shared" ca="1" si="392"/>
        <v>0</v>
      </c>
      <c r="K526">
        <f t="shared" si="399"/>
        <v>0.08</v>
      </c>
      <c r="L526">
        <f t="shared" ca="1" si="393"/>
        <v>0</v>
      </c>
      <c r="M526">
        <f t="shared" ca="1" si="394"/>
        <v>0</v>
      </c>
      <c r="N526">
        <f t="shared" ca="1" si="395"/>
        <v>0</v>
      </c>
      <c r="O526">
        <f t="shared" ca="1" si="396"/>
        <v>3.8589875075005979</v>
      </c>
      <c r="P526">
        <f t="shared" ca="1" si="397"/>
        <v>-1.4617140029654392</v>
      </c>
      <c r="Q526">
        <f t="shared" ca="1" si="398"/>
        <v>-0.29039036750581892</v>
      </c>
    </row>
    <row r="527" spans="1:17" x14ac:dyDescent="0.2">
      <c r="A527">
        <f t="shared" si="401"/>
        <v>1</v>
      </c>
      <c r="B527">
        <v>2</v>
      </c>
      <c r="C527">
        <v>5</v>
      </c>
      <c r="D527">
        <v>1</v>
      </c>
      <c r="E527">
        <f t="shared" ca="1" si="402"/>
        <v>3.8589875075005979</v>
      </c>
      <c r="F527">
        <f t="shared" ca="1" si="403"/>
        <v>-1.4617140029654392</v>
      </c>
      <c r="G527">
        <f t="shared" ca="1" si="404"/>
        <v>-0.29039036750581892</v>
      </c>
      <c r="H527">
        <f t="shared" ca="1" si="405"/>
        <v>-0.51639233595937517</v>
      </c>
      <c r="I527">
        <f t="shared" ca="1" si="406"/>
        <v>-1</v>
      </c>
      <c r="J527">
        <f t="shared" ca="1" si="392"/>
        <v>2</v>
      </c>
      <c r="K527">
        <f t="shared" si="399"/>
        <v>0.08</v>
      </c>
      <c r="L527">
        <f t="shared" ca="1" si="393"/>
        <v>0.16</v>
      </c>
      <c r="M527">
        <f t="shared" ca="1" si="394"/>
        <v>0.32</v>
      </c>
      <c r="N527">
        <f t="shared" ca="1" si="395"/>
        <v>0.8</v>
      </c>
      <c r="O527">
        <f t="shared" ca="1" si="396"/>
        <v>4.0189875075005981</v>
      </c>
      <c r="P527">
        <f t="shared" ca="1" si="397"/>
        <v>-1.1417140029654391</v>
      </c>
      <c r="Q527">
        <f t="shared" ca="1" si="398"/>
        <v>0.50960963249418112</v>
      </c>
    </row>
    <row r="528" spans="1:17" x14ac:dyDescent="0.2">
      <c r="A528">
        <f t="shared" si="401"/>
        <v>1</v>
      </c>
      <c r="B528">
        <v>2.5</v>
      </c>
      <c r="C528">
        <v>5</v>
      </c>
      <c r="D528">
        <v>1</v>
      </c>
      <c r="E528">
        <f t="shared" ca="1" si="402"/>
        <v>4.0189875075005981</v>
      </c>
      <c r="F528">
        <f t="shared" ca="1" si="403"/>
        <v>-1.1417140029654391</v>
      </c>
      <c r="G528">
        <f t="shared" ca="1" si="404"/>
        <v>0.50960963249418112</v>
      </c>
      <c r="H528">
        <f t="shared" ca="1" si="405"/>
        <v>3.7127506625579061</v>
      </c>
      <c r="I528">
        <f t="shared" ca="1" si="406"/>
        <v>1</v>
      </c>
      <c r="J528">
        <f t="shared" ca="1" si="392"/>
        <v>0</v>
      </c>
      <c r="K528">
        <f t="shared" si="399"/>
        <v>0.08</v>
      </c>
      <c r="L528">
        <f t="shared" ca="1" si="393"/>
        <v>0</v>
      </c>
      <c r="M528">
        <f t="shared" ca="1" si="394"/>
        <v>0</v>
      </c>
      <c r="N528">
        <f t="shared" ca="1" si="395"/>
        <v>0</v>
      </c>
      <c r="O528">
        <f t="shared" ca="1" si="396"/>
        <v>4.0189875075005981</v>
      </c>
      <c r="P528">
        <f t="shared" ca="1" si="397"/>
        <v>-1.1417140029654391</v>
      </c>
      <c r="Q528">
        <f t="shared" ca="1" si="398"/>
        <v>0.50960963249418112</v>
      </c>
    </row>
    <row r="529" spans="1:17" x14ac:dyDescent="0.2">
      <c r="A529">
        <f>A528</f>
        <v>1</v>
      </c>
      <c r="B529">
        <v>20</v>
      </c>
      <c r="C529">
        <v>5</v>
      </c>
      <c r="D529">
        <v>-1</v>
      </c>
      <c r="E529">
        <f t="shared" ref="E529:G531" ca="1" si="407">O528</f>
        <v>4.0189875075005981</v>
      </c>
      <c r="F529">
        <f t="shared" ca="1" si="407"/>
        <v>-1.1417140029654391</v>
      </c>
      <c r="G529">
        <f t="shared" ca="1" si="407"/>
        <v>0.50960963249418112</v>
      </c>
      <c r="H529">
        <f ca="1">E529*A529+F529*B529+G529*C529</f>
        <v>-16.267244389337279</v>
      </c>
      <c r="I529">
        <f ca="1">IF(H529&gt;0,1,-1)</f>
        <v>-1</v>
      </c>
      <c r="J529">
        <f t="shared" ca="1" si="392"/>
        <v>0</v>
      </c>
      <c r="K529">
        <f t="shared" si="399"/>
        <v>0.08</v>
      </c>
      <c r="L529">
        <f t="shared" ca="1" si="393"/>
        <v>0</v>
      </c>
      <c r="M529">
        <f t="shared" ca="1" si="394"/>
        <v>0</v>
      </c>
      <c r="N529">
        <f t="shared" ca="1" si="395"/>
        <v>0</v>
      </c>
      <c r="O529">
        <f t="shared" ca="1" si="396"/>
        <v>4.0189875075005981</v>
      </c>
      <c r="P529">
        <f t="shared" ca="1" si="397"/>
        <v>-1.1417140029654391</v>
      </c>
      <c r="Q529">
        <f t="shared" ca="1" si="398"/>
        <v>0.50960963249418112</v>
      </c>
    </row>
    <row r="530" spans="1:17" x14ac:dyDescent="0.2">
      <c r="A530">
        <f>A529</f>
        <v>1</v>
      </c>
      <c r="B530">
        <v>10</v>
      </c>
      <c r="C530">
        <v>6</v>
      </c>
      <c r="D530">
        <v>-1</v>
      </c>
      <c r="E530">
        <f t="shared" ca="1" si="407"/>
        <v>4.0189875075005981</v>
      </c>
      <c r="F530">
        <f t="shared" ca="1" si="407"/>
        <v>-1.1417140029654391</v>
      </c>
      <c r="G530">
        <f t="shared" ca="1" si="407"/>
        <v>0.50960963249418112</v>
      </c>
      <c r="H530">
        <f ca="1">E530*A530+F530*B530+G530*C530</f>
        <v>-4.3404947271887062</v>
      </c>
      <c r="I530">
        <f ca="1">IF(H530&gt;0,1,-1)</f>
        <v>-1</v>
      </c>
      <c r="J530">
        <f t="shared" ca="1" si="392"/>
        <v>0</v>
      </c>
      <c r="K530">
        <f t="shared" si="399"/>
        <v>0.08</v>
      </c>
      <c r="L530">
        <f t="shared" ca="1" si="393"/>
        <v>0</v>
      </c>
      <c r="M530">
        <f t="shared" ca="1" si="394"/>
        <v>0</v>
      </c>
      <c r="N530">
        <f t="shared" ca="1" si="395"/>
        <v>0</v>
      </c>
      <c r="O530">
        <f t="shared" ca="1" si="396"/>
        <v>4.0189875075005981</v>
      </c>
      <c r="P530">
        <f t="shared" ca="1" si="397"/>
        <v>-1.1417140029654391</v>
      </c>
      <c r="Q530">
        <f t="shared" ca="1" si="398"/>
        <v>0.50960963249418112</v>
      </c>
    </row>
    <row r="531" spans="1:17" x14ac:dyDescent="0.2">
      <c r="A531">
        <f>A530</f>
        <v>1</v>
      </c>
      <c r="B531">
        <v>20</v>
      </c>
      <c r="C531">
        <v>5</v>
      </c>
      <c r="D531">
        <v>-1</v>
      </c>
      <c r="E531">
        <f t="shared" ca="1" si="407"/>
        <v>4.0189875075005981</v>
      </c>
      <c r="F531">
        <f t="shared" ca="1" si="407"/>
        <v>-1.1417140029654391</v>
      </c>
      <c r="G531">
        <f t="shared" ca="1" si="407"/>
        <v>0.50960963249418112</v>
      </c>
      <c r="H531">
        <f ca="1">E531*A531+F531*B531+G531*C531</f>
        <v>-16.267244389337279</v>
      </c>
      <c r="I531">
        <f ca="1">IF(H531&gt;0,1,-1)</f>
        <v>-1</v>
      </c>
      <c r="J531">
        <f t="shared" ca="1" si="392"/>
        <v>0</v>
      </c>
      <c r="K531">
        <f t="shared" si="399"/>
        <v>0.08</v>
      </c>
      <c r="L531">
        <f t="shared" ca="1" si="393"/>
        <v>0</v>
      </c>
      <c r="M531">
        <f t="shared" ca="1" si="394"/>
        <v>0</v>
      </c>
      <c r="N531">
        <f t="shared" ca="1" si="395"/>
        <v>0</v>
      </c>
      <c r="O531">
        <f t="shared" ca="1" si="396"/>
        <v>4.0189875075005981</v>
      </c>
      <c r="P531">
        <f t="shared" ca="1" si="397"/>
        <v>-1.1417140029654391</v>
      </c>
      <c r="Q531">
        <f t="shared" ca="1" si="398"/>
        <v>0.50960963249418112</v>
      </c>
    </row>
    <row r="532" spans="1:17" x14ac:dyDescent="0.2">
      <c r="A532">
        <f t="shared" ref="A532:A539" si="408">A531</f>
        <v>1</v>
      </c>
      <c r="B532">
        <v>5</v>
      </c>
      <c r="C532">
        <v>4</v>
      </c>
      <c r="D532">
        <v>1</v>
      </c>
      <c r="E532">
        <f t="shared" ref="E532:E539" ca="1" si="409">O531</f>
        <v>4.0189875075005981</v>
      </c>
      <c r="F532">
        <f t="shared" ref="F532:F539" ca="1" si="410">P531</f>
        <v>-1.1417140029654391</v>
      </c>
      <c r="G532">
        <f t="shared" ref="G532:G539" ca="1" si="411">Q531</f>
        <v>0.50960963249418112</v>
      </c>
      <c r="H532">
        <f t="shared" ref="H532:H539" ca="1" si="412">E532*A532+F532*B532+G532*C532</f>
        <v>0.34885602265012716</v>
      </c>
      <c r="I532">
        <f t="shared" ref="I532:I539" ca="1" si="413">IF(H532&gt;0,1,-1)</f>
        <v>1</v>
      </c>
      <c r="J532">
        <f t="shared" ca="1" si="392"/>
        <v>0</v>
      </c>
      <c r="K532">
        <f t="shared" si="399"/>
        <v>0.08</v>
      </c>
      <c r="L532">
        <f t="shared" ca="1" si="393"/>
        <v>0</v>
      </c>
      <c r="M532">
        <f t="shared" ca="1" si="394"/>
        <v>0</v>
      </c>
      <c r="N532">
        <f t="shared" ca="1" si="395"/>
        <v>0</v>
      </c>
      <c r="O532">
        <f t="shared" ca="1" si="396"/>
        <v>4.0189875075005981</v>
      </c>
      <c r="P532">
        <f t="shared" ca="1" si="397"/>
        <v>-1.1417140029654391</v>
      </c>
      <c r="Q532">
        <f t="shared" ca="1" si="398"/>
        <v>0.50960963249418112</v>
      </c>
    </row>
    <row r="533" spans="1:17" x14ac:dyDescent="0.2">
      <c r="A533">
        <f t="shared" si="408"/>
        <v>1</v>
      </c>
      <c r="B533">
        <v>2</v>
      </c>
      <c r="C533">
        <v>5</v>
      </c>
      <c r="D533">
        <v>1</v>
      </c>
      <c r="E533">
        <f t="shared" ca="1" si="409"/>
        <v>4.0189875075005981</v>
      </c>
      <c r="F533">
        <f t="shared" ca="1" si="410"/>
        <v>-1.1417140029654391</v>
      </c>
      <c r="G533">
        <f t="shared" ca="1" si="411"/>
        <v>0.50960963249418112</v>
      </c>
      <c r="H533">
        <f t="shared" ca="1" si="412"/>
        <v>4.2836076640406251</v>
      </c>
      <c r="I533">
        <f t="shared" ca="1" si="413"/>
        <v>1</v>
      </c>
      <c r="J533">
        <f t="shared" ca="1" si="392"/>
        <v>0</v>
      </c>
      <c r="K533">
        <f t="shared" si="399"/>
        <v>0.08</v>
      </c>
      <c r="L533">
        <f t="shared" ca="1" si="393"/>
        <v>0</v>
      </c>
      <c r="M533">
        <f t="shared" ca="1" si="394"/>
        <v>0</v>
      </c>
      <c r="N533">
        <f t="shared" ca="1" si="395"/>
        <v>0</v>
      </c>
      <c r="O533">
        <f t="shared" ca="1" si="396"/>
        <v>4.0189875075005981</v>
      </c>
      <c r="P533">
        <f t="shared" ca="1" si="397"/>
        <v>-1.1417140029654391</v>
      </c>
      <c r="Q533">
        <f t="shared" ca="1" si="398"/>
        <v>0.50960963249418112</v>
      </c>
    </row>
    <row r="534" spans="1:17" x14ac:dyDescent="0.2">
      <c r="A534">
        <f t="shared" si="408"/>
        <v>1</v>
      </c>
      <c r="B534">
        <v>3</v>
      </c>
      <c r="C534">
        <v>6</v>
      </c>
      <c r="D534">
        <v>-1</v>
      </c>
      <c r="E534">
        <f t="shared" ca="1" si="409"/>
        <v>4.0189875075005981</v>
      </c>
      <c r="F534">
        <f t="shared" ca="1" si="410"/>
        <v>-1.1417140029654391</v>
      </c>
      <c r="G534">
        <f t="shared" ca="1" si="411"/>
        <v>0.50960963249418112</v>
      </c>
      <c r="H534">
        <f t="shared" ca="1" si="412"/>
        <v>3.651503293569367</v>
      </c>
      <c r="I534">
        <f t="shared" ca="1" si="413"/>
        <v>1</v>
      </c>
      <c r="J534">
        <f t="shared" ca="1" si="392"/>
        <v>-2</v>
      </c>
      <c r="K534">
        <f t="shared" si="399"/>
        <v>0.08</v>
      </c>
      <c r="L534">
        <f t="shared" ca="1" si="393"/>
        <v>-0.16</v>
      </c>
      <c r="M534">
        <f t="shared" ca="1" si="394"/>
        <v>-0.48</v>
      </c>
      <c r="N534">
        <f t="shared" ca="1" si="395"/>
        <v>-0.96</v>
      </c>
      <c r="O534">
        <f t="shared" ca="1" si="396"/>
        <v>3.8589875075005979</v>
      </c>
      <c r="P534">
        <f t="shared" ca="1" si="397"/>
        <v>-1.6217140029654391</v>
      </c>
      <c r="Q534">
        <f t="shared" ca="1" si="398"/>
        <v>-0.45039036750581884</v>
      </c>
    </row>
    <row r="535" spans="1:17" x14ac:dyDescent="0.2">
      <c r="A535">
        <f t="shared" si="408"/>
        <v>1</v>
      </c>
      <c r="B535">
        <v>10</v>
      </c>
      <c r="C535">
        <v>7</v>
      </c>
      <c r="D535">
        <v>-1</v>
      </c>
      <c r="E535">
        <f t="shared" ca="1" si="409"/>
        <v>3.8589875075005979</v>
      </c>
      <c r="F535">
        <f t="shared" ca="1" si="410"/>
        <v>-1.6217140029654391</v>
      </c>
      <c r="G535">
        <f t="shared" ca="1" si="411"/>
        <v>-0.45039036750581884</v>
      </c>
      <c r="H535">
        <f t="shared" ca="1" si="412"/>
        <v>-15.510885094694526</v>
      </c>
      <c r="I535">
        <f t="shared" ca="1" si="413"/>
        <v>-1</v>
      </c>
      <c r="J535">
        <f t="shared" ca="1" si="392"/>
        <v>0</v>
      </c>
      <c r="K535">
        <f t="shared" si="399"/>
        <v>0.08</v>
      </c>
      <c r="L535">
        <f t="shared" ca="1" si="393"/>
        <v>0</v>
      </c>
      <c r="M535">
        <f t="shared" ca="1" si="394"/>
        <v>0</v>
      </c>
      <c r="N535">
        <f t="shared" ca="1" si="395"/>
        <v>0</v>
      </c>
      <c r="O535">
        <f t="shared" ca="1" si="396"/>
        <v>3.8589875075005979</v>
      </c>
      <c r="P535">
        <f t="shared" ca="1" si="397"/>
        <v>-1.6217140029654391</v>
      </c>
      <c r="Q535">
        <f t="shared" ca="1" si="398"/>
        <v>-0.45039036750581884</v>
      </c>
    </row>
    <row r="536" spans="1:17" x14ac:dyDescent="0.2">
      <c r="A536">
        <f t="shared" si="408"/>
        <v>1</v>
      </c>
      <c r="B536">
        <v>15</v>
      </c>
      <c r="C536">
        <v>8</v>
      </c>
      <c r="D536">
        <v>-1</v>
      </c>
      <c r="E536">
        <f t="shared" ca="1" si="409"/>
        <v>3.8589875075005979</v>
      </c>
      <c r="F536">
        <f t="shared" ca="1" si="410"/>
        <v>-1.6217140029654391</v>
      </c>
      <c r="G536">
        <f t="shared" ca="1" si="411"/>
        <v>-0.45039036750581884</v>
      </c>
      <c r="H536">
        <f t="shared" ca="1" si="412"/>
        <v>-24.069845477027538</v>
      </c>
      <c r="I536">
        <f t="shared" ca="1" si="413"/>
        <v>-1</v>
      </c>
      <c r="J536">
        <f t="shared" ca="1" si="392"/>
        <v>0</v>
      </c>
      <c r="K536">
        <f t="shared" si="399"/>
        <v>0.08</v>
      </c>
      <c r="L536">
        <f t="shared" ca="1" si="393"/>
        <v>0</v>
      </c>
      <c r="M536">
        <f t="shared" ca="1" si="394"/>
        <v>0</v>
      </c>
      <c r="N536">
        <f t="shared" ca="1" si="395"/>
        <v>0</v>
      </c>
      <c r="O536">
        <f t="shared" ca="1" si="396"/>
        <v>3.8589875075005979</v>
      </c>
      <c r="P536">
        <f t="shared" ca="1" si="397"/>
        <v>-1.6217140029654391</v>
      </c>
      <c r="Q536">
        <f t="shared" ca="1" si="398"/>
        <v>-0.45039036750581884</v>
      </c>
    </row>
    <row r="537" spans="1:17" x14ac:dyDescent="0.2">
      <c r="A537">
        <f t="shared" si="408"/>
        <v>1</v>
      </c>
      <c r="B537">
        <v>5</v>
      </c>
      <c r="C537">
        <v>9</v>
      </c>
      <c r="D537">
        <v>-1</v>
      </c>
      <c r="E537">
        <f t="shared" ca="1" si="409"/>
        <v>3.8589875075005979</v>
      </c>
      <c r="F537">
        <f t="shared" ca="1" si="410"/>
        <v>-1.6217140029654391</v>
      </c>
      <c r="G537">
        <f t="shared" ca="1" si="411"/>
        <v>-0.45039036750581884</v>
      </c>
      <c r="H537">
        <f t="shared" ca="1" si="412"/>
        <v>-8.3030958148789686</v>
      </c>
      <c r="I537">
        <f t="shared" ca="1" si="413"/>
        <v>-1</v>
      </c>
      <c r="J537">
        <f t="shared" ca="1" si="392"/>
        <v>0</v>
      </c>
      <c r="K537">
        <f t="shared" si="399"/>
        <v>0.08</v>
      </c>
      <c r="L537">
        <f t="shared" ca="1" si="393"/>
        <v>0</v>
      </c>
      <c r="M537">
        <f t="shared" ca="1" si="394"/>
        <v>0</v>
      </c>
      <c r="N537">
        <f t="shared" ca="1" si="395"/>
        <v>0</v>
      </c>
      <c r="O537">
        <f t="shared" ca="1" si="396"/>
        <v>3.8589875075005979</v>
      </c>
      <c r="P537">
        <f t="shared" ca="1" si="397"/>
        <v>-1.6217140029654391</v>
      </c>
      <c r="Q537">
        <f t="shared" ca="1" si="398"/>
        <v>-0.45039036750581884</v>
      </c>
    </row>
    <row r="538" spans="1:17" x14ac:dyDescent="0.2">
      <c r="A538">
        <f t="shared" si="408"/>
        <v>1</v>
      </c>
      <c r="B538">
        <v>2</v>
      </c>
      <c r="C538">
        <v>5</v>
      </c>
      <c r="D538">
        <v>1</v>
      </c>
      <c r="E538">
        <f t="shared" ca="1" si="409"/>
        <v>3.8589875075005979</v>
      </c>
      <c r="F538">
        <f t="shared" ca="1" si="410"/>
        <v>-1.6217140029654391</v>
      </c>
      <c r="G538">
        <f t="shared" ca="1" si="411"/>
        <v>-0.45039036750581884</v>
      </c>
      <c r="H538">
        <f t="shared" ca="1" si="412"/>
        <v>-1.6363923359593744</v>
      </c>
      <c r="I538">
        <f t="shared" ca="1" si="413"/>
        <v>-1</v>
      </c>
      <c r="J538">
        <f t="shared" ca="1" si="392"/>
        <v>2</v>
      </c>
      <c r="K538">
        <f t="shared" si="399"/>
        <v>0.08</v>
      </c>
      <c r="L538">
        <f t="shared" ca="1" si="393"/>
        <v>0.16</v>
      </c>
      <c r="M538">
        <f t="shared" ca="1" si="394"/>
        <v>0.32</v>
      </c>
      <c r="N538">
        <f t="shared" ca="1" si="395"/>
        <v>0.8</v>
      </c>
      <c r="O538">
        <f t="shared" ca="1" si="396"/>
        <v>4.0189875075005981</v>
      </c>
      <c r="P538">
        <f t="shared" ca="1" si="397"/>
        <v>-1.301714002965439</v>
      </c>
      <c r="Q538">
        <f t="shared" ca="1" si="398"/>
        <v>0.3496096324941812</v>
      </c>
    </row>
    <row r="539" spans="1:17" x14ac:dyDescent="0.2">
      <c r="A539">
        <f t="shared" si="408"/>
        <v>1</v>
      </c>
      <c r="B539">
        <v>2.5</v>
      </c>
      <c r="C539">
        <v>5</v>
      </c>
      <c r="D539">
        <v>1</v>
      </c>
      <c r="E539">
        <f t="shared" ca="1" si="409"/>
        <v>4.0189875075005981</v>
      </c>
      <c r="F539">
        <f t="shared" ca="1" si="410"/>
        <v>-1.301714002965439</v>
      </c>
      <c r="G539">
        <f t="shared" ca="1" si="411"/>
        <v>0.3496096324941812</v>
      </c>
      <c r="H539">
        <f t="shared" ca="1" si="412"/>
        <v>2.5127506625579064</v>
      </c>
      <c r="I539">
        <f t="shared" ca="1" si="413"/>
        <v>1</v>
      </c>
      <c r="J539">
        <f t="shared" ca="1" si="392"/>
        <v>0</v>
      </c>
      <c r="K539">
        <f t="shared" si="399"/>
        <v>0.08</v>
      </c>
      <c r="L539">
        <f t="shared" ca="1" si="393"/>
        <v>0</v>
      </c>
      <c r="M539">
        <f t="shared" ca="1" si="394"/>
        <v>0</v>
      </c>
      <c r="N539">
        <f t="shared" ca="1" si="395"/>
        <v>0</v>
      </c>
      <c r="O539">
        <f t="shared" ca="1" si="396"/>
        <v>4.0189875075005981</v>
      </c>
      <c r="P539">
        <f t="shared" ca="1" si="397"/>
        <v>-1.301714002965439</v>
      </c>
      <c r="Q539">
        <f t="shared" ca="1" si="398"/>
        <v>0.3496096324941812</v>
      </c>
    </row>
    <row r="540" spans="1:17" x14ac:dyDescent="0.2">
      <c r="A540">
        <f>A539</f>
        <v>1</v>
      </c>
      <c r="B540">
        <v>20</v>
      </c>
      <c r="C540">
        <v>5</v>
      </c>
      <c r="D540">
        <v>-1</v>
      </c>
      <c r="E540">
        <f t="shared" ref="E540:G542" ca="1" si="414">O539</f>
        <v>4.0189875075005981</v>
      </c>
      <c r="F540">
        <f t="shared" ca="1" si="414"/>
        <v>-1.301714002965439</v>
      </c>
      <c r="G540">
        <f t="shared" ca="1" si="414"/>
        <v>0.3496096324941812</v>
      </c>
      <c r="H540">
        <f ca="1">E540*A540+F540*B540+G540*C540</f>
        <v>-20.267244389337279</v>
      </c>
      <c r="I540">
        <f ca="1">IF(H540&gt;0,1,-1)</f>
        <v>-1</v>
      </c>
      <c r="J540">
        <f t="shared" ca="1" si="392"/>
        <v>0</v>
      </c>
      <c r="K540">
        <f t="shared" si="399"/>
        <v>0.08</v>
      </c>
      <c r="L540">
        <f t="shared" ca="1" si="393"/>
        <v>0</v>
      </c>
      <c r="M540">
        <f t="shared" ca="1" si="394"/>
        <v>0</v>
      </c>
      <c r="N540">
        <f t="shared" ca="1" si="395"/>
        <v>0</v>
      </c>
      <c r="O540">
        <f t="shared" ca="1" si="396"/>
        <v>4.0189875075005981</v>
      </c>
      <c r="P540">
        <f t="shared" ca="1" si="397"/>
        <v>-1.301714002965439</v>
      </c>
      <c r="Q540">
        <f t="shared" ca="1" si="398"/>
        <v>0.3496096324941812</v>
      </c>
    </row>
    <row r="541" spans="1:17" x14ac:dyDescent="0.2">
      <c r="A541">
        <f>A540</f>
        <v>1</v>
      </c>
      <c r="B541">
        <v>10</v>
      </c>
      <c r="C541">
        <v>6</v>
      </c>
      <c r="D541">
        <v>-1</v>
      </c>
      <c r="E541">
        <f t="shared" ca="1" si="414"/>
        <v>4.0189875075005981</v>
      </c>
      <c r="F541">
        <f t="shared" ca="1" si="414"/>
        <v>-1.301714002965439</v>
      </c>
      <c r="G541">
        <f t="shared" ca="1" si="414"/>
        <v>0.3496096324941812</v>
      </c>
      <c r="H541">
        <f ca="1">E541*A541+F541*B541+G541*C541</f>
        <v>-6.900494727188704</v>
      </c>
      <c r="I541">
        <f ca="1">IF(H541&gt;0,1,-1)</f>
        <v>-1</v>
      </c>
      <c r="J541">
        <f t="shared" ca="1" si="392"/>
        <v>0</v>
      </c>
      <c r="K541">
        <f t="shared" si="399"/>
        <v>0.08</v>
      </c>
      <c r="L541">
        <f t="shared" ca="1" si="393"/>
        <v>0</v>
      </c>
      <c r="M541">
        <f t="shared" ca="1" si="394"/>
        <v>0</v>
      </c>
      <c r="N541">
        <f t="shared" ca="1" si="395"/>
        <v>0</v>
      </c>
      <c r="O541">
        <f t="shared" ca="1" si="396"/>
        <v>4.0189875075005981</v>
      </c>
      <c r="P541">
        <f t="shared" ca="1" si="397"/>
        <v>-1.301714002965439</v>
      </c>
      <c r="Q541">
        <f t="shared" ca="1" si="398"/>
        <v>0.3496096324941812</v>
      </c>
    </row>
    <row r="542" spans="1:17" x14ac:dyDescent="0.2">
      <c r="A542">
        <f>A541</f>
        <v>1</v>
      </c>
      <c r="B542">
        <v>20</v>
      </c>
      <c r="C542">
        <v>5</v>
      </c>
      <c r="D542">
        <v>-1</v>
      </c>
      <c r="E542">
        <f t="shared" ca="1" si="414"/>
        <v>4.0189875075005981</v>
      </c>
      <c r="F542">
        <f t="shared" ca="1" si="414"/>
        <v>-1.301714002965439</v>
      </c>
      <c r="G542">
        <f t="shared" ca="1" si="414"/>
        <v>0.3496096324941812</v>
      </c>
      <c r="H542">
        <f ca="1">E542*A542+F542*B542+G542*C542</f>
        <v>-20.267244389337279</v>
      </c>
      <c r="I542">
        <f ca="1">IF(H542&gt;0,1,-1)</f>
        <v>-1</v>
      </c>
      <c r="J542">
        <f t="shared" ca="1" si="392"/>
        <v>0</v>
      </c>
      <c r="K542">
        <f t="shared" si="399"/>
        <v>0.08</v>
      </c>
      <c r="L542">
        <f t="shared" ca="1" si="393"/>
        <v>0</v>
      </c>
      <c r="M542">
        <f t="shared" ca="1" si="394"/>
        <v>0</v>
      </c>
      <c r="N542">
        <f t="shared" ca="1" si="395"/>
        <v>0</v>
      </c>
      <c r="O542">
        <f t="shared" ca="1" si="396"/>
        <v>4.0189875075005981</v>
      </c>
      <c r="P542">
        <f t="shared" ca="1" si="397"/>
        <v>-1.301714002965439</v>
      </c>
      <c r="Q542">
        <f t="shared" ca="1" si="398"/>
        <v>0.3496096324941812</v>
      </c>
    </row>
    <row r="543" spans="1:17" x14ac:dyDescent="0.2">
      <c r="A543">
        <f t="shared" ref="A543:A550" si="415">A542</f>
        <v>1</v>
      </c>
      <c r="B543">
        <v>5</v>
      </c>
      <c r="C543">
        <v>4</v>
      </c>
      <c r="D543">
        <v>1</v>
      </c>
      <c r="E543">
        <f t="shared" ref="E543:E550" ca="1" si="416">O542</f>
        <v>4.0189875075005981</v>
      </c>
      <c r="F543">
        <f t="shared" ref="F543:F550" ca="1" si="417">P542</f>
        <v>-1.301714002965439</v>
      </c>
      <c r="G543">
        <f t="shared" ref="G543:G550" ca="1" si="418">Q542</f>
        <v>0.3496096324941812</v>
      </c>
      <c r="H543">
        <f t="shared" ref="H543:H550" ca="1" si="419">E543*A543+F543*B543+G543*C543</f>
        <v>-1.0911439773498723</v>
      </c>
      <c r="I543">
        <f t="shared" ref="I543:I550" ca="1" si="420">IF(H543&gt;0,1,-1)</f>
        <v>-1</v>
      </c>
      <c r="J543">
        <f t="shared" ca="1" si="392"/>
        <v>2</v>
      </c>
      <c r="K543">
        <f t="shared" si="399"/>
        <v>0.08</v>
      </c>
      <c r="L543">
        <f t="shared" ca="1" si="393"/>
        <v>0.16</v>
      </c>
      <c r="M543">
        <f t="shared" ca="1" si="394"/>
        <v>0.8</v>
      </c>
      <c r="N543">
        <f t="shared" ca="1" si="395"/>
        <v>0.64</v>
      </c>
      <c r="O543">
        <f t="shared" ca="1" si="396"/>
        <v>4.1789875075005982</v>
      </c>
      <c r="P543">
        <f t="shared" ca="1" si="397"/>
        <v>-0.501714002965439</v>
      </c>
      <c r="Q543">
        <f t="shared" ca="1" si="398"/>
        <v>0.98960963249418121</v>
      </c>
    </row>
    <row r="544" spans="1:17" x14ac:dyDescent="0.2">
      <c r="A544">
        <f t="shared" si="415"/>
        <v>1</v>
      </c>
      <c r="B544">
        <v>2</v>
      </c>
      <c r="C544">
        <v>5</v>
      </c>
      <c r="D544">
        <v>1</v>
      </c>
      <c r="E544">
        <f t="shared" ca="1" si="416"/>
        <v>4.1789875075005982</v>
      </c>
      <c r="F544">
        <f t="shared" ca="1" si="417"/>
        <v>-0.501714002965439</v>
      </c>
      <c r="G544">
        <f t="shared" ca="1" si="418"/>
        <v>0.98960963249418121</v>
      </c>
      <c r="H544">
        <f t="shared" ca="1" si="419"/>
        <v>8.1236076640406267</v>
      </c>
      <c r="I544">
        <f t="shared" ca="1" si="420"/>
        <v>1</v>
      </c>
      <c r="J544">
        <f t="shared" ca="1" si="392"/>
        <v>0</v>
      </c>
      <c r="K544">
        <f t="shared" si="399"/>
        <v>0.08</v>
      </c>
      <c r="L544">
        <f t="shared" ca="1" si="393"/>
        <v>0</v>
      </c>
      <c r="M544">
        <f t="shared" ca="1" si="394"/>
        <v>0</v>
      </c>
      <c r="N544">
        <f t="shared" ca="1" si="395"/>
        <v>0</v>
      </c>
      <c r="O544">
        <f t="shared" ca="1" si="396"/>
        <v>4.1789875075005982</v>
      </c>
      <c r="P544">
        <f t="shared" ca="1" si="397"/>
        <v>-0.501714002965439</v>
      </c>
      <c r="Q544">
        <f t="shared" ca="1" si="398"/>
        <v>0.98960963249418121</v>
      </c>
    </row>
    <row r="545" spans="1:17" x14ac:dyDescent="0.2">
      <c r="A545">
        <f t="shared" si="415"/>
        <v>1</v>
      </c>
      <c r="B545">
        <v>3</v>
      </c>
      <c r="C545">
        <v>6</v>
      </c>
      <c r="D545">
        <v>-1</v>
      </c>
      <c r="E545">
        <f t="shared" ca="1" si="416"/>
        <v>4.1789875075005982</v>
      </c>
      <c r="F545">
        <f t="shared" ca="1" si="417"/>
        <v>-0.501714002965439</v>
      </c>
      <c r="G545">
        <f t="shared" ca="1" si="418"/>
        <v>0.98960963249418121</v>
      </c>
      <c r="H545">
        <f t="shared" ca="1" si="419"/>
        <v>8.6115032935693687</v>
      </c>
      <c r="I545">
        <f t="shared" ca="1" si="420"/>
        <v>1</v>
      </c>
      <c r="J545">
        <f t="shared" ca="1" si="392"/>
        <v>-2</v>
      </c>
      <c r="K545">
        <f t="shared" si="399"/>
        <v>0.08</v>
      </c>
      <c r="L545">
        <f t="shared" ca="1" si="393"/>
        <v>-0.16</v>
      </c>
      <c r="M545">
        <f t="shared" ca="1" si="394"/>
        <v>-0.48</v>
      </c>
      <c r="N545">
        <f t="shared" ca="1" si="395"/>
        <v>-0.96</v>
      </c>
      <c r="O545">
        <f t="shared" ca="1" si="396"/>
        <v>4.0189875075005981</v>
      </c>
      <c r="P545">
        <f t="shared" ca="1" si="397"/>
        <v>-0.98171400296543898</v>
      </c>
      <c r="Q545">
        <f t="shared" ca="1" si="398"/>
        <v>2.9609632494181248E-2</v>
      </c>
    </row>
    <row r="546" spans="1:17" x14ac:dyDescent="0.2">
      <c r="A546">
        <f t="shared" si="415"/>
        <v>1</v>
      </c>
      <c r="B546">
        <v>10</v>
      </c>
      <c r="C546">
        <v>7</v>
      </c>
      <c r="D546">
        <v>-1</v>
      </c>
      <c r="E546">
        <f t="shared" ca="1" si="416"/>
        <v>4.0189875075005981</v>
      </c>
      <c r="F546">
        <f t="shared" ca="1" si="417"/>
        <v>-0.98171400296543898</v>
      </c>
      <c r="G546">
        <f t="shared" ca="1" si="418"/>
        <v>2.9609632494181248E-2</v>
      </c>
      <c r="H546">
        <f t="shared" ca="1" si="419"/>
        <v>-5.5908850946945226</v>
      </c>
      <c r="I546">
        <f t="shared" ca="1" si="420"/>
        <v>-1</v>
      </c>
      <c r="J546">
        <f t="shared" ca="1" si="392"/>
        <v>0</v>
      </c>
      <c r="K546">
        <f t="shared" si="399"/>
        <v>0.08</v>
      </c>
      <c r="L546">
        <f t="shared" ca="1" si="393"/>
        <v>0</v>
      </c>
      <c r="M546">
        <f t="shared" ca="1" si="394"/>
        <v>0</v>
      </c>
      <c r="N546">
        <f t="shared" ca="1" si="395"/>
        <v>0</v>
      </c>
      <c r="O546">
        <f t="shared" ca="1" si="396"/>
        <v>4.0189875075005981</v>
      </c>
      <c r="P546">
        <f t="shared" ca="1" si="397"/>
        <v>-0.98171400296543898</v>
      </c>
      <c r="Q546">
        <f t="shared" ca="1" si="398"/>
        <v>2.9609632494181248E-2</v>
      </c>
    </row>
    <row r="547" spans="1:17" x14ac:dyDescent="0.2">
      <c r="A547">
        <f t="shared" si="415"/>
        <v>1</v>
      </c>
      <c r="B547">
        <v>15</v>
      </c>
      <c r="C547">
        <v>8</v>
      </c>
      <c r="D547">
        <v>-1</v>
      </c>
      <c r="E547">
        <f t="shared" ca="1" si="416"/>
        <v>4.0189875075005981</v>
      </c>
      <c r="F547">
        <f t="shared" ca="1" si="417"/>
        <v>-0.98171400296543898</v>
      </c>
      <c r="G547">
        <f t="shared" ca="1" si="418"/>
        <v>2.9609632494181248E-2</v>
      </c>
      <c r="H547">
        <f t="shared" ca="1" si="419"/>
        <v>-10.469845477027537</v>
      </c>
      <c r="I547">
        <f t="shared" ca="1" si="420"/>
        <v>-1</v>
      </c>
      <c r="J547">
        <f t="shared" ca="1" si="392"/>
        <v>0</v>
      </c>
      <c r="K547">
        <f t="shared" si="399"/>
        <v>0.08</v>
      </c>
      <c r="L547">
        <f t="shared" ca="1" si="393"/>
        <v>0</v>
      </c>
      <c r="M547">
        <f t="shared" ca="1" si="394"/>
        <v>0</v>
      </c>
      <c r="N547">
        <f t="shared" ca="1" si="395"/>
        <v>0</v>
      </c>
      <c r="O547">
        <f t="shared" ca="1" si="396"/>
        <v>4.0189875075005981</v>
      </c>
      <c r="P547">
        <f t="shared" ca="1" si="397"/>
        <v>-0.98171400296543898</v>
      </c>
      <c r="Q547">
        <f t="shared" ca="1" si="398"/>
        <v>2.9609632494181248E-2</v>
      </c>
    </row>
    <row r="548" spans="1:17" x14ac:dyDescent="0.2">
      <c r="A548">
        <f t="shared" si="415"/>
        <v>1</v>
      </c>
      <c r="B548">
        <v>5</v>
      </c>
      <c r="C548">
        <v>9</v>
      </c>
      <c r="D548">
        <v>-1</v>
      </c>
      <c r="E548">
        <f t="shared" ca="1" si="416"/>
        <v>4.0189875075005981</v>
      </c>
      <c r="F548">
        <f t="shared" ca="1" si="417"/>
        <v>-0.98171400296543898</v>
      </c>
      <c r="G548">
        <f t="shared" ca="1" si="418"/>
        <v>2.9609632494181248E-2</v>
      </c>
      <c r="H548">
        <f t="shared" ca="1" si="419"/>
        <v>-0.62309581487896537</v>
      </c>
      <c r="I548">
        <f t="shared" ca="1" si="420"/>
        <v>-1</v>
      </c>
      <c r="J548">
        <f t="shared" ca="1" si="392"/>
        <v>0</v>
      </c>
      <c r="K548">
        <f t="shared" si="399"/>
        <v>0.08</v>
      </c>
      <c r="L548">
        <f t="shared" ca="1" si="393"/>
        <v>0</v>
      </c>
      <c r="M548">
        <f t="shared" ca="1" si="394"/>
        <v>0</v>
      </c>
      <c r="N548">
        <f t="shared" ca="1" si="395"/>
        <v>0</v>
      </c>
      <c r="O548">
        <f t="shared" ca="1" si="396"/>
        <v>4.0189875075005981</v>
      </c>
      <c r="P548">
        <f t="shared" ca="1" si="397"/>
        <v>-0.98171400296543898</v>
      </c>
      <c r="Q548">
        <f t="shared" ca="1" si="398"/>
        <v>2.9609632494181248E-2</v>
      </c>
    </row>
    <row r="549" spans="1:17" x14ac:dyDescent="0.2">
      <c r="A549">
        <f t="shared" si="415"/>
        <v>1</v>
      </c>
      <c r="B549">
        <v>2</v>
      </c>
      <c r="C549">
        <v>5</v>
      </c>
      <c r="D549">
        <v>1</v>
      </c>
      <c r="E549">
        <f t="shared" ca="1" si="416"/>
        <v>4.0189875075005981</v>
      </c>
      <c r="F549">
        <f t="shared" ca="1" si="417"/>
        <v>-0.98171400296543898</v>
      </c>
      <c r="G549">
        <f t="shared" ca="1" si="418"/>
        <v>2.9609632494181248E-2</v>
      </c>
      <c r="H549">
        <f t="shared" ca="1" si="419"/>
        <v>2.2036076640406264</v>
      </c>
      <c r="I549">
        <f t="shared" ca="1" si="420"/>
        <v>1</v>
      </c>
      <c r="J549">
        <f t="shared" ca="1" si="392"/>
        <v>0</v>
      </c>
      <c r="K549">
        <f t="shared" si="399"/>
        <v>0.08</v>
      </c>
      <c r="L549">
        <f t="shared" ca="1" si="393"/>
        <v>0</v>
      </c>
      <c r="M549">
        <f t="shared" ca="1" si="394"/>
        <v>0</v>
      </c>
      <c r="N549">
        <f t="shared" ca="1" si="395"/>
        <v>0</v>
      </c>
      <c r="O549">
        <f t="shared" ca="1" si="396"/>
        <v>4.0189875075005981</v>
      </c>
      <c r="P549">
        <f t="shared" ca="1" si="397"/>
        <v>-0.98171400296543898</v>
      </c>
      <c r="Q549">
        <f t="shared" ca="1" si="398"/>
        <v>2.9609632494181248E-2</v>
      </c>
    </row>
    <row r="550" spans="1:17" x14ac:dyDescent="0.2">
      <c r="A550">
        <f t="shared" si="415"/>
        <v>1</v>
      </c>
      <c r="B550">
        <v>2.5</v>
      </c>
      <c r="C550">
        <v>5</v>
      </c>
      <c r="D550">
        <v>1</v>
      </c>
      <c r="E550">
        <f t="shared" ca="1" si="416"/>
        <v>4.0189875075005981</v>
      </c>
      <c r="F550">
        <f t="shared" ca="1" si="417"/>
        <v>-0.98171400296543898</v>
      </c>
      <c r="G550">
        <f t="shared" ca="1" si="418"/>
        <v>2.9609632494181248E-2</v>
      </c>
      <c r="H550">
        <f t="shared" ca="1" si="419"/>
        <v>1.712750662557907</v>
      </c>
      <c r="I550">
        <f t="shared" ca="1" si="420"/>
        <v>1</v>
      </c>
      <c r="J550">
        <f t="shared" ca="1" si="392"/>
        <v>0</v>
      </c>
      <c r="K550">
        <f t="shared" si="399"/>
        <v>0.08</v>
      </c>
      <c r="L550">
        <f t="shared" ca="1" si="393"/>
        <v>0</v>
      </c>
      <c r="M550">
        <f t="shared" ca="1" si="394"/>
        <v>0</v>
      </c>
      <c r="N550">
        <f t="shared" ca="1" si="395"/>
        <v>0</v>
      </c>
      <c r="O550">
        <f t="shared" ca="1" si="396"/>
        <v>4.0189875075005981</v>
      </c>
      <c r="P550">
        <f t="shared" ca="1" si="397"/>
        <v>-0.98171400296543898</v>
      </c>
      <c r="Q550">
        <f t="shared" ca="1" si="398"/>
        <v>2.9609632494181248E-2</v>
      </c>
    </row>
    <row r="551" spans="1:17" x14ac:dyDescent="0.2">
      <c r="A551">
        <f>A550</f>
        <v>1</v>
      </c>
      <c r="B551">
        <v>20</v>
      </c>
      <c r="C551">
        <v>5</v>
      </c>
      <c r="D551">
        <v>-1</v>
      </c>
      <c r="E551">
        <f t="shared" ref="E551:G553" ca="1" si="421">O550</f>
        <v>4.0189875075005981</v>
      </c>
      <c r="F551">
        <f t="shared" ca="1" si="421"/>
        <v>-0.98171400296543898</v>
      </c>
      <c r="G551">
        <f t="shared" ca="1" si="421"/>
        <v>2.9609632494181248E-2</v>
      </c>
      <c r="H551">
        <f ca="1">E551*A551+F551*B551+G551*C551</f>
        <v>-15.467244389337274</v>
      </c>
      <c r="I551">
        <f ca="1">IF(H551&gt;0,1,-1)</f>
        <v>-1</v>
      </c>
      <c r="J551">
        <f t="shared" ca="1" si="392"/>
        <v>0</v>
      </c>
      <c r="K551">
        <f t="shared" si="399"/>
        <v>0.08</v>
      </c>
      <c r="L551">
        <f t="shared" ca="1" si="393"/>
        <v>0</v>
      </c>
      <c r="M551">
        <f t="shared" ca="1" si="394"/>
        <v>0</v>
      </c>
      <c r="N551">
        <f t="shared" ca="1" si="395"/>
        <v>0</v>
      </c>
      <c r="O551">
        <f t="shared" ca="1" si="396"/>
        <v>4.0189875075005981</v>
      </c>
      <c r="P551">
        <f t="shared" ca="1" si="397"/>
        <v>-0.98171400296543898</v>
      </c>
      <c r="Q551">
        <f t="shared" ca="1" si="398"/>
        <v>2.9609632494181248E-2</v>
      </c>
    </row>
    <row r="552" spans="1:17" x14ac:dyDescent="0.2">
      <c r="A552">
        <f>A551</f>
        <v>1</v>
      </c>
      <c r="B552">
        <v>10</v>
      </c>
      <c r="C552">
        <v>6</v>
      </c>
      <c r="D552">
        <v>-1</v>
      </c>
      <c r="E552">
        <f t="shared" ca="1" si="421"/>
        <v>4.0189875075005981</v>
      </c>
      <c r="F552">
        <f t="shared" ca="1" si="421"/>
        <v>-0.98171400296543898</v>
      </c>
      <c r="G552">
        <f t="shared" ca="1" si="421"/>
        <v>2.9609632494181248E-2</v>
      </c>
      <c r="H552">
        <f ca="1">E552*A552+F552*B552+G552*C552</f>
        <v>-5.6204947271887038</v>
      </c>
      <c r="I552">
        <f ca="1">IF(H552&gt;0,1,-1)</f>
        <v>-1</v>
      </c>
      <c r="J552">
        <f t="shared" ca="1" si="392"/>
        <v>0</v>
      </c>
      <c r="K552">
        <f t="shared" si="399"/>
        <v>0.08</v>
      </c>
      <c r="L552">
        <f t="shared" ca="1" si="393"/>
        <v>0</v>
      </c>
      <c r="M552">
        <f t="shared" ca="1" si="394"/>
        <v>0</v>
      </c>
      <c r="N552">
        <f t="shared" ca="1" si="395"/>
        <v>0</v>
      </c>
      <c r="O552">
        <f t="shared" ca="1" si="396"/>
        <v>4.0189875075005981</v>
      </c>
      <c r="P552">
        <f t="shared" ca="1" si="397"/>
        <v>-0.98171400296543898</v>
      </c>
      <c r="Q552">
        <f t="shared" ca="1" si="398"/>
        <v>2.9609632494181248E-2</v>
      </c>
    </row>
    <row r="553" spans="1:17" x14ac:dyDescent="0.2">
      <c r="A553">
        <f>A552</f>
        <v>1</v>
      </c>
      <c r="B553">
        <v>20</v>
      </c>
      <c r="C553">
        <v>5</v>
      </c>
      <c r="D553">
        <v>-1</v>
      </c>
      <c r="E553">
        <f t="shared" ca="1" si="421"/>
        <v>4.0189875075005981</v>
      </c>
      <c r="F553">
        <f t="shared" ca="1" si="421"/>
        <v>-0.98171400296543898</v>
      </c>
      <c r="G553">
        <f t="shared" ca="1" si="421"/>
        <v>2.9609632494181248E-2</v>
      </c>
      <c r="H553">
        <f ca="1">E553*A553+F553*B553+G553*C553</f>
        <v>-15.467244389337274</v>
      </c>
      <c r="I553">
        <f ca="1">IF(H553&gt;0,1,-1)</f>
        <v>-1</v>
      </c>
      <c r="J553">
        <f t="shared" ca="1" si="392"/>
        <v>0</v>
      </c>
      <c r="K553">
        <f t="shared" si="399"/>
        <v>0.08</v>
      </c>
      <c r="L553">
        <f t="shared" ca="1" si="393"/>
        <v>0</v>
      </c>
      <c r="M553">
        <f t="shared" ca="1" si="394"/>
        <v>0</v>
      </c>
      <c r="N553">
        <f t="shared" ca="1" si="395"/>
        <v>0</v>
      </c>
      <c r="O553">
        <f t="shared" ca="1" si="396"/>
        <v>4.0189875075005981</v>
      </c>
      <c r="P553">
        <f t="shared" ca="1" si="397"/>
        <v>-0.98171400296543898</v>
      </c>
      <c r="Q553">
        <f t="shared" ca="1" si="398"/>
        <v>2.9609632494181248E-2</v>
      </c>
    </row>
    <row r="554" spans="1:17" x14ac:dyDescent="0.2">
      <c r="A554">
        <f t="shared" ref="A554:A561" si="422">A553</f>
        <v>1</v>
      </c>
      <c r="B554">
        <v>5</v>
      </c>
      <c r="C554">
        <v>4</v>
      </c>
      <c r="D554">
        <v>1</v>
      </c>
      <c r="E554">
        <f t="shared" ref="E554:E561" ca="1" si="423">O553</f>
        <v>4.0189875075005981</v>
      </c>
      <c r="F554">
        <f t="shared" ref="F554:F561" ca="1" si="424">P553</f>
        <v>-0.98171400296543898</v>
      </c>
      <c r="G554">
        <f t="shared" ref="G554:G561" ca="1" si="425">Q553</f>
        <v>2.9609632494181248E-2</v>
      </c>
      <c r="H554">
        <f t="shared" ref="H554:H561" ca="1" si="426">E554*A554+F554*B554+G554*C554</f>
        <v>-0.77114397734987161</v>
      </c>
      <c r="I554">
        <f t="shared" ref="I554:I561" ca="1" si="427">IF(H554&gt;0,1,-1)</f>
        <v>-1</v>
      </c>
      <c r="J554">
        <f t="shared" ca="1" si="392"/>
        <v>2</v>
      </c>
      <c r="K554">
        <f t="shared" si="399"/>
        <v>0.08</v>
      </c>
      <c r="L554">
        <f t="shared" ca="1" si="393"/>
        <v>0.16</v>
      </c>
      <c r="M554">
        <f t="shared" ca="1" si="394"/>
        <v>0.8</v>
      </c>
      <c r="N554">
        <f t="shared" ca="1" si="395"/>
        <v>0.64</v>
      </c>
      <c r="O554">
        <f t="shared" ca="1" si="396"/>
        <v>4.1789875075005982</v>
      </c>
      <c r="P554">
        <f t="shared" ca="1" si="397"/>
        <v>-0.18171400296543894</v>
      </c>
      <c r="Q554">
        <f t="shared" ca="1" si="398"/>
        <v>0.66960963249418126</v>
      </c>
    </row>
    <row r="555" spans="1:17" x14ac:dyDescent="0.2">
      <c r="A555">
        <f t="shared" si="422"/>
        <v>1</v>
      </c>
      <c r="B555">
        <v>2</v>
      </c>
      <c r="C555">
        <v>5</v>
      </c>
      <c r="D555">
        <v>1</v>
      </c>
      <c r="E555">
        <f t="shared" ca="1" si="423"/>
        <v>4.1789875075005982</v>
      </c>
      <c r="F555">
        <f t="shared" ca="1" si="424"/>
        <v>-0.18171400296543894</v>
      </c>
      <c r="G555">
        <f t="shared" ca="1" si="425"/>
        <v>0.66960963249418126</v>
      </c>
      <c r="H555">
        <f t="shared" ca="1" si="426"/>
        <v>7.1636076640406268</v>
      </c>
      <c r="I555">
        <f t="shared" ca="1" si="427"/>
        <v>1</v>
      </c>
      <c r="J555">
        <f t="shared" ca="1" si="392"/>
        <v>0</v>
      </c>
      <c r="K555">
        <f t="shared" si="399"/>
        <v>0.08</v>
      </c>
      <c r="L555">
        <f t="shared" ca="1" si="393"/>
        <v>0</v>
      </c>
      <c r="M555">
        <f t="shared" ca="1" si="394"/>
        <v>0</v>
      </c>
      <c r="N555">
        <f t="shared" ca="1" si="395"/>
        <v>0</v>
      </c>
      <c r="O555">
        <f t="shared" ca="1" si="396"/>
        <v>4.1789875075005982</v>
      </c>
      <c r="P555">
        <f t="shared" ca="1" si="397"/>
        <v>-0.18171400296543894</v>
      </c>
      <c r="Q555">
        <f t="shared" ca="1" si="398"/>
        <v>0.66960963249418126</v>
      </c>
    </row>
    <row r="556" spans="1:17" x14ac:dyDescent="0.2">
      <c r="A556">
        <f t="shared" si="422"/>
        <v>1</v>
      </c>
      <c r="B556">
        <v>3</v>
      </c>
      <c r="C556">
        <v>6</v>
      </c>
      <c r="D556">
        <v>-1</v>
      </c>
      <c r="E556">
        <f t="shared" ca="1" si="423"/>
        <v>4.1789875075005982</v>
      </c>
      <c r="F556">
        <f t="shared" ca="1" si="424"/>
        <v>-0.18171400296543894</v>
      </c>
      <c r="G556">
        <f t="shared" ca="1" si="425"/>
        <v>0.66960963249418126</v>
      </c>
      <c r="H556">
        <f t="shared" ca="1" si="426"/>
        <v>7.6515032935693688</v>
      </c>
      <c r="I556">
        <f t="shared" ca="1" si="427"/>
        <v>1</v>
      </c>
      <c r="J556">
        <f t="shared" ca="1" si="392"/>
        <v>-2</v>
      </c>
      <c r="K556">
        <f t="shared" si="399"/>
        <v>0.08</v>
      </c>
      <c r="L556">
        <f t="shared" ca="1" si="393"/>
        <v>-0.16</v>
      </c>
      <c r="M556">
        <f t="shared" ca="1" si="394"/>
        <v>-0.48</v>
      </c>
      <c r="N556">
        <f t="shared" ca="1" si="395"/>
        <v>-0.96</v>
      </c>
      <c r="O556">
        <f t="shared" ca="1" si="396"/>
        <v>4.0189875075005981</v>
      </c>
      <c r="P556">
        <f t="shared" ca="1" si="397"/>
        <v>-0.66171400296543892</v>
      </c>
      <c r="Q556">
        <f t="shared" ca="1" si="398"/>
        <v>-0.2903903675058187</v>
      </c>
    </row>
    <row r="557" spans="1:17" x14ac:dyDescent="0.2">
      <c r="A557">
        <f t="shared" si="422"/>
        <v>1</v>
      </c>
      <c r="B557">
        <v>10</v>
      </c>
      <c r="C557">
        <v>7</v>
      </c>
      <c r="D557">
        <v>-1</v>
      </c>
      <c r="E557">
        <f t="shared" ca="1" si="423"/>
        <v>4.0189875075005981</v>
      </c>
      <c r="F557">
        <f t="shared" ca="1" si="424"/>
        <v>-0.66171400296543892</v>
      </c>
      <c r="G557">
        <f t="shared" ca="1" si="425"/>
        <v>-0.2903903675058187</v>
      </c>
      <c r="H557">
        <f t="shared" ca="1" si="426"/>
        <v>-4.6308850946945217</v>
      </c>
      <c r="I557">
        <f t="shared" ca="1" si="427"/>
        <v>-1</v>
      </c>
      <c r="J557">
        <f t="shared" ca="1" si="392"/>
        <v>0</v>
      </c>
      <c r="K557">
        <f t="shared" si="399"/>
        <v>0.08</v>
      </c>
      <c r="L557">
        <f t="shared" ca="1" si="393"/>
        <v>0</v>
      </c>
      <c r="M557">
        <f t="shared" ca="1" si="394"/>
        <v>0</v>
      </c>
      <c r="N557">
        <f t="shared" ca="1" si="395"/>
        <v>0</v>
      </c>
      <c r="O557">
        <f t="shared" ca="1" si="396"/>
        <v>4.0189875075005981</v>
      </c>
      <c r="P557">
        <f t="shared" ca="1" si="397"/>
        <v>-0.66171400296543892</v>
      </c>
      <c r="Q557">
        <f t="shared" ca="1" si="398"/>
        <v>-0.2903903675058187</v>
      </c>
    </row>
    <row r="558" spans="1:17" x14ac:dyDescent="0.2">
      <c r="A558">
        <f t="shared" si="422"/>
        <v>1</v>
      </c>
      <c r="B558">
        <v>15</v>
      </c>
      <c r="C558">
        <v>8</v>
      </c>
      <c r="D558">
        <v>-1</v>
      </c>
      <c r="E558">
        <f t="shared" ca="1" si="423"/>
        <v>4.0189875075005981</v>
      </c>
      <c r="F558">
        <f t="shared" ca="1" si="424"/>
        <v>-0.66171400296543892</v>
      </c>
      <c r="G558">
        <f t="shared" ca="1" si="425"/>
        <v>-0.2903903675058187</v>
      </c>
      <c r="H558">
        <f t="shared" ca="1" si="426"/>
        <v>-8.2298454770275349</v>
      </c>
      <c r="I558">
        <f t="shared" ca="1" si="427"/>
        <v>-1</v>
      </c>
      <c r="J558">
        <f t="shared" ca="1" si="392"/>
        <v>0</v>
      </c>
      <c r="K558">
        <f t="shared" si="399"/>
        <v>0.08</v>
      </c>
      <c r="L558">
        <f t="shared" ca="1" si="393"/>
        <v>0</v>
      </c>
      <c r="M558">
        <f t="shared" ca="1" si="394"/>
        <v>0</v>
      </c>
      <c r="N558">
        <f t="shared" ca="1" si="395"/>
        <v>0</v>
      </c>
      <c r="O558">
        <f t="shared" ca="1" si="396"/>
        <v>4.0189875075005981</v>
      </c>
      <c r="P558">
        <f t="shared" ca="1" si="397"/>
        <v>-0.66171400296543892</v>
      </c>
      <c r="Q558">
        <f t="shared" ca="1" si="398"/>
        <v>-0.2903903675058187</v>
      </c>
    </row>
    <row r="559" spans="1:17" x14ac:dyDescent="0.2">
      <c r="A559">
        <f t="shared" si="422"/>
        <v>1</v>
      </c>
      <c r="B559">
        <v>5</v>
      </c>
      <c r="C559">
        <v>9</v>
      </c>
      <c r="D559">
        <v>-1</v>
      </c>
      <c r="E559">
        <f t="shared" ca="1" si="423"/>
        <v>4.0189875075005981</v>
      </c>
      <c r="F559">
        <f t="shared" ca="1" si="424"/>
        <v>-0.66171400296543892</v>
      </c>
      <c r="G559">
        <f t="shared" ca="1" si="425"/>
        <v>-0.2903903675058187</v>
      </c>
      <c r="H559">
        <f t="shared" ca="1" si="426"/>
        <v>-1.9030958148789647</v>
      </c>
      <c r="I559">
        <f t="shared" ca="1" si="427"/>
        <v>-1</v>
      </c>
      <c r="J559">
        <f t="shared" ca="1" si="392"/>
        <v>0</v>
      </c>
      <c r="K559">
        <f t="shared" si="399"/>
        <v>0.08</v>
      </c>
      <c r="L559">
        <f t="shared" ca="1" si="393"/>
        <v>0</v>
      </c>
      <c r="M559">
        <f t="shared" ca="1" si="394"/>
        <v>0</v>
      </c>
      <c r="N559">
        <f t="shared" ca="1" si="395"/>
        <v>0</v>
      </c>
      <c r="O559">
        <f t="shared" ca="1" si="396"/>
        <v>4.0189875075005981</v>
      </c>
      <c r="P559">
        <f t="shared" ca="1" si="397"/>
        <v>-0.66171400296543892</v>
      </c>
      <c r="Q559">
        <f t="shared" ca="1" si="398"/>
        <v>-0.2903903675058187</v>
      </c>
    </row>
    <row r="560" spans="1:17" x14ac:dyDescent="0.2">
      <c r="A560">
        <f t="shared" si="422"/>
        <v>1</v>
      </c>
      <c r="B560">
        <v>2</v>
      </c>
      <c r="C560">
        <v>5</v>
      </c>
      <c r="D560">
        <v>1</v>
      </c>
      <c r="E560">
        <f t="shared" ca="1" si="423"/>
        <v>4.0189875075005981</v>
      </c>
      <c r="F560">
        <f t="shared" ca="1" si="424"/>
        <v>-0.66171400296543892</v>
      </c>
      <c r="G560">
        <f t="shared" ca="1" si="425"/>
        <v>-0.2903903675058187</v>
      </c>
      <c r="H560">
        <f t="shared" ca="1" si="426"/>
        <v>1.2436076640406268</v>
      </c>
      <c r="I560">
        <f t="shared" ca="1" si="427"/>
        <v>1</v>
      </c>
      <c r="J560">
        <f t="shared" ca="1" si="392"/>
        <v>0</v>
      </c>
      <c r="K560">
        <f t="shared" si="399"/>
        <v>0.08</v>
      </c>
      <c r="L560">
        <f t="shared" ca="1" si="393"/>
        <v>0</v>
      </c>
      <c r="M560">
        <f t="shared" ca="1" si="394"/>
        <v>0</v>
      </c>
      <c r="N560">
        <f t="shared" ca="1" si="395"/>
        <v>0</v>
      </c>
      <c r="O560">
        <f t="shared" ca="1" si="396"/>
        <v>4.0189875075005981</v>
      </c>
      <c r="P560">
        <f t="shared" ca="1" si="397"/>
        <v>-0.66171400296543892</v>
      </c>
      <c r="Q560">
        <f t="shared" ca="1" si="398"/>
        <v>-0.2903903675058187</v>
      </c>
    </row>
    <row r="561" spans="1:17" x14ac:dyDescent="0.2">
      <c r="A561">
        <f t="shared" si="422"/>
        <v>1</v>
      </c>
      <c r="B561">
        <v>2.5</v>
      </c>
      <c r="C561">
        <v>5</v>
      </c>
      <c r="D561">
        <v>1</v>
      </c>
      <c r="E561">
        <f t="shared" ca="1" si="423"/>
        <v>4.0189875075005981</v>
      </c>
      <c r="F561">
        <f t="shared" ca="1" si="424"/>
        <v>-0.66171400296543892</v>
      </c>
      <c r="G561">
        <f t="shared" ca="1" si="425"/>
        <v>-0.2903903675058187</v>
      </c>
      <c r="H561">
        <f t="shared" ca="1" si="426"/>
        <v>0.91275066255790716</v>
      </c>
      <c r="I561">
        <f t="shared" ca="1" si="427"/>
        <v>1</v>
      </c>
      <c r="J561">
        <f t="shared" ca="1" si="392"/>
        <v>0</v>
      </c>
      <c r="K561">
        <f t="shared" si="399"/>
        <v>0.08</v>
      </c>
      <c r="L561">
        <f t="shared" ca="1" si="393"/>
        <v>0</v>
      </c>
      <c r="M561">
        <f t="shared" ca="1" si="394"/>
        <v>0</v>
      </c>
      <c r="N561">
        <f t="shared" ca="1" si="395"/>
        <v>0</v>
      </c>
      <c r="O561">
        <f t="shared" ca="1" si="396"/>
        <v>4.0189875075005981</v>
      </c>
      <c r="P561">
        <f t="shared" ca="1" si="397"/>
        <v>-0.66171400296543892</v>
      </c>
      <c r="Q561">
        <f t="shared" ca="1" si="398"/>
        <v>-0.2903903675058187</v>
      </c>
    </row>
    <row r="562" spans="1:17" x14ac:dyDescent="0.2">
      <c r="A562">
        <f>A561</f>
        <v>1</v>
      </c>
      <c r="B562">
        <v>20</v>
      </c>
      <c r="C562">
        <v>5</v>
      </c>
      <c r="D562">
        <v>-1</v>
      </c>
      <c r="E562">
        <f t="shared" ref="E562:G564" ca="1" si="428">O561</f>
        <v>4.0189875075005981</v>
      </c>
      <c r="F562">
        <f t="shared" ca="1" si="428"/>
        <v>-0.66171400296543892</v>
      </c>
      <c r="G562">
        <f t="shared" ca="1" si="428"/>
        <v>-0.2903903675058187</v>
      </c>
      <c r="H562">
        <f ca="1">E562*A562+F562*B562+G562*C562</f>
        <v>-10.667244389337274</v>
      </c>
      <c r="I562">
        <f ca="1">IF(H562&gt;0,1,-1)</f>
        <v>-1</v>
      </c>
      <c r="J562">
        <f t="shared" ca="1" si="392"/>
        <v>0</v>
      </c>
      <c r="K562">
        <f t="shared" si="399"/>
        <v>0.08</v>
      </c>
      <c r="L562">
        <f t="shared" ca="1" si="393"/>
        <v>0</v>
      </c>
      <c r="M562">
        <f t="shared" ca="1" si="394"/>
        <v>0</v>
      </c>
      <c r="N562">
        <f t="shared" ca="1" si="395"/>
        <v>0</v>
      </c>
      <c r="O562">
        <f t="shared" ca="1" si="396"/>
        <v>4.0189875075005981</v>
      </c>
      <c r="P562">
        <f t="shared" ca="1" si="397"/>
        <v>-0.66171400296543892</v>
      </c>
      <c r="Q562">
        <f t="shared" ca="1" si="398"/>
        <v>-0.2903903675058187</v>
      </c>
    </row>
    <row r="563" spans="1:17" x14ac:dyDescent="0.2">
      <c r="A563">
        <f>A562</f>
        <v>1</v>
      </c>
      <c r="B563">
        <v>10</v>
      </c>
      <c r="C563">
        <v>6</v>
      </c>
      <c r="D563">
        <v>-1</v>
      </c>
      <c r="E563">
        <f t="shared" ca="1" si="428"/>
        <v>4.0189875075005981</v>
      </c>
      <c r="F563">
        <f t="shared" ca="1" si="428"/>
        <v>-0.66171400296543892</v>
      </c>
      <c r="G563">
        <f t="shared" ca="1" si="428"/>
        <v>-0.2903903675058187</v>
      </c>
      <c r="H563">
        <f ca="1">E563*A563+F563*B563+G563*C563</f>
        <v>-4.3404947271887035</v>
      </c>
      <c r="I563">
        <f ca="1">IF(H563&gt;0,1,-1)</f>
        <v>-1</v>
      </c>
      <c r="J563">
        <f t="shared" ca="1" si="392"/>
        <v>0</v>
      </c>
      <c r="K563">
        <f t="shared" si="399"/>
        <v>0.08</v>
      </c>
      <c r="L563">
        <f t="shared" ca="1" si="393"/>
        <v>0</v>
      </c>
      <c r="M563">
        <f t="shared" ca="1" si="394"/>
        <v>0</v>
      </c>
      <c r="N563">
        <f t="shared" ca="1" si="395"/>
        <v>0</v>
      </c>
      <c r="O563">
        <f t="shared" ca="1" si="396"/>
        <v>4.0189875075005981</v>
      </c>
      <c r="P563">
        <f t="shared" ca="1" si="397"/>
        <v>-0.66171400296543892</v>
      </c>
      <c r="Q563">
        <f t="shared" ca="1" si="398"/>
        <v>-0.2903903675058187</v>
      </c>
    </row>
    <row r="564" spans="1:17" x14ac:dyDescent="0.2">
      <c r="A564">
        <f>A563</f>
        <v>1</v>
      </c>
      <c r="B564">
        <v>20</v>
      </c>
      <c r="C564">
        <v>5</v>
      </c>
      <c r="D564">
        <v>-1</v>
      </c>
      <c r="E564">
        <f t="shared" ca="1" si="428"/>
        <v>4.0189875075005981</v>
      </c>
      <c r="F564">
        <f t="shared" ca="1" si="428"/>
        <v>-0.66171400296543892</v>
      </c>
      <c r="G564">
        <f t="shared" ca="1" si="428"/>
        <v>-0.2903903675058187</v>
      </c>
      <c r="H564">
        <f ca="1">E564*A564+F564*B564+G564*C564</f>
        <v>-10.667244389337274</v>
      </c>
      <c r="I564">
        <f ca="1">IF(H564&gt;0,1,-1)</f>
        <v>-1</v>
      </c>
      <c r="J564">
        <f t="shared" ca="1" si="392"/>
        <v>0</v>
      </c>
      <c r="K564">
        <f t="shared" si="399"/>
        <v>0.08</v>
      </c>
      <c r="L564">
        <f t="shared" ca="1" si="393"/>
        <v>0</v>
      </c>
      <c r="M564">
        <f t="shared" ca="1" si="394"/>
        <v>0</v>
      </c>
      <c r="N564">
        <f t="shared" ca="1" si="395"/>
        <v>0</v>
      </c>
      <c r="O564">
        <f t="shared" ca="1" si="396"/>
        <v>4.0189875075005981</v>
      </c>
      <c r="P564">
        <f t="shared" ca="1" si="397"/>
        <v>-0.66171400296543892</v>
      </c>
      <c r="Q564">
        <f t="shared" ca="1" si="398"/>
        <v>-0.2903903675058187</v>
      </c>
    </row>
    <row r="565" spans="1:17" x14ac:dyDescent="0.2">
      <c r="A565">
        <f t="shared" ref="A565:A572" si="429">A564</f>
        <v>1</v>
      </c>
      <c r="B565">
        <v>5</v>
      </c>
      <c r="C565">
        <v>4</v>
      </c>
      <c r="D565">
        <v>1</v>
      </c>
      <c r="E565">
        <f t="shared" ref="E565:E572" ca="1" si="430">O564</f>
        <v>4.0189875075005981</v>
      </c>
      <c r="F565">
        <f t="shared" ref="F565:F572" ca="1" si="431">P564</f>
        <v>-0.66171400296543892</v>
      </c>
      <c r="G565">
        <f t="shared" ref="G565:G572" ca="1" si="432">Q564</f>
        <v>-0.2903903675058187</v>
      </c>
      <c r="H565">
        <f t="shared" ref="H565:H572" ca="1" si="433">E565*A565+F565*B565+G565*C565</f>
        <v>-0.45114397734987133</v>
      </c>
      <c r="I565">
        <f t="shared" ref="I565:I572" ca="1" si="434">IF(H565&gt;0,1,-1)</f>
        <v>-1</v>
      </c>
      <c r="J565">
        <f t="shared" ca="1" si="392"/>
        <v>2</v>
      </c>
      <c r="K565">
        <f t="shared" si="399"/>
        <v>0.08</v>
      </c>
      <c r="L565">
        <f t="shared" ca="1" si="393"/>
        <v>0.16</v>
      </c>
      <c r="M565">
        <f t="shared" ca="1" si="394"/>
        <v>0.8</v>
      </c>
      <c r="N565">
        <f t="shared" ca="1" si="395"/>
        <v>0.64</v>
      </c>
      <c r="O565">
        <f t="shared" ca="1" si="396"/>
        <v>4.1789875075005982</v>
      </c>
      <c r="P565">
        <f t="shared" ca="1" si="397"/>
        <v>0.13828599703456113</v>
      </c>
      <c r="Q565">
        <f t="shared" ca="1" si="398"/>
        <v>0.34960963249418131</v>
      </c>
    </row>
    <row r="566" spans="1:17" x14ac:dyDescent="0.2">
      <c r="A566">
        <f t="shared" si="429"/>
        <v>1</v>
      </c>
      <c r="B566">
        <v>2</v>
      </c>
      <c r="C566">
        <v>5</v>
      </c>
      <c r="D566">
        <v>1</v>
      </c>
      <c r="E566">
        <f t="shared" ca="1" si="430"/>
        <v>4.1789875075005982</v>
      </c>
      <c r="F566">
        <f t="shared" ca="1" si="431"/>
        <v>0.13828599703456113</v>
      </c>
      <c r="G566">
        <f t="shared" ca="1" si="432"/>
        <v>0.34960963249418131</v>
      </c>
      <c r="H566">
        <f t="shared" ca="1" si="433"/>
        <v>6.2036076640406268</v>
      </c>
      <c r="I566">
        <f t="shared" ca="1" si="434"/>
        <v>1</v>
      </c>
      <c r="J566">
        <f t="shared" ca="1" si="392"/>
        <v>0</v>
      </c>
      <c r="K566">
        <f t="shared" si="399"/>
        <v>0.08</v>
      </c>
      <c r="L566">
        <f t="shared" ca="1" si="393"/>
        <v>0</v>
      </c>
      <c r="M566">
        <f t="shared" ca="1" si="394"/>
        <v>0</v>
      </c>
      <c r="N566">
        <f t="shared" ca="1" si="395"/>
        <v>0</v>
      </c>
      <c r="O566">
        <f t="shared" ca="1" si="396"/>
        <v>4.1789875075005982</v>
      </c>
      <c r="P566">
        <f t="shared" ca="1" si="397"/>
        <v>0.13828599703456113</v>
      </c>
      <c r="Q566">
        <f t="shared" ca="1" si="398"/>
        <v>0.34960963249418131</v>
      </c>
    </row>
    <row r="567" spans="1:17" x14ac:dyDescent="0.2">
      <c r="A567">
        <f t="shared" si="429"/>
        <v>1</v>
      </c>
      <c r="B567">
        <v>3</v>
      </c>
      <c r="C567">
        <v>6</v>
      </c>
      <c r="D567">
        <v>-1</v>
      </c>
      <c r="E567">
        <f t="shared" ca="1" si="430"/>
        <v>4.1789875075005982</v>
      </c>
      <c r="F567">
        <f t="shared" ca="1" si="431"/>
        <v>0.13828599703456113</v>
      </c>
      <c r="G567">
        <f t="shared" ca="1" si="432"/>
        <v>0.34960963249418131</v>
      </c>
      <c r="H567">
        <f t="shared" ca="1" si="433"/>
        <v>6.6915032935693688</v>
      </c>
      <c r="I567">
        <f t="shared" ca="1" si="434"/>
        <v>1</v>
      </c>
      <c r="J567">
        <f t="shared" ca="1" si="392"/>
        <v>-2</v>
      </c>
      <c r="K567">
        <f t="shared" si="399"/>
        <v>0.08</v>
      </c>
      <c r="L567">
        <f t="shared" ca="1" si="393"/>
        <v>-0.16</v>
      </c>
      <c r="M567">
        <f t="shared" ca="1" si="394"/>
        <v>-0.48</v>
      </c>
      <c r="N567">
        <f t="shared" ca="1" si="395"/>
        <v>-0.96</v>
      </c>
      <c r="O567">
        <f t="shared" ca="1" si="396"/>
        <v>4.0189875075005981</v>
      </c>
      <c r="P567">
        <f t="shared" ca="1" si="397"/>
        <v>-0.34171400296543886</v>
      </c>
      <c r="Q567">
        <f t="shared" ca="1" si="398"/>
        <v>-0.61039036750581865</v>
      </c>
    </row>
    <row r="568" spans="1:17" x14ac:dyDescent="0.2">
      <c r="A568">
        <f t="shared" si="429"/>
        <v>1</v>
      </c>
      <c r="B568">
        <v>10</v>
      </c>
      <c r="C568">
        <v>7</v>
      </c>
      <c r="D568">
        <v>-1</v>
      </c>
      <c r="E568">
        <f t="shared" ca="1" si="430"/>
        <v>4.0189875075005981</v>
      </c>
      <c r="F568">
        <f t="shared" ca="1" si="431"/>
        <v>-0.34171400296543886</v>
      </c>
      <c r="G568">
        <f t="shared" ca="1" si="432"/>
        <v>-0.61039036750581865</v>
      </c>
      <c r="H568">
        <f t="shared" ca="1" si="433"/>
        <v>-3.6708850946945213</v>
      </c>
      <c r="I568">
        <f t="shared" ca="1" si="434"/>
        <v>-1</v>
      </c>
      <c r="J568">
        <f t="shared" ca="1" si="392"/>
        <v>0</v>
      </c>
      <c r="K568">
        <f t="shared" si="399"/>
        <v>0.08</v>
      </c>
      <c r="L568">
        <f t="shared" ca="1" si="393"/>
        <v>0</v>
      </c>
      <c r="M568">
        <f t="shared" ca="1" si="394"/>
        <v>0</v>
      </c>
      <c r="N568">
        <f t="shared" ca="1" si="395"/>
        <v>0</v>
      </c>
      <c r="O568">
        <f t="shared" ca="1" si="396"/>
        <v>4.0189875075005981</v>
      </c>
      <c r="P568">
        <f t="shared" ca="1" si="397"/>
        <v>-0.34171400296543886</v>
      </c>
      <c r="Q568">
        <f t="shared" ca="1" si="398"/>
        <v>-0.61039036750581865</v>
      </c>
    </row>
    <row r="569" spans="1:17" x14ac:dyDescent="0.2">
      <c r="A569">
        <f t="shared" si="429"/>
        <v>1</v>
      </c>
      <c r="B569">
        <v>15</v>
      </c>
      <c r="C569">
        <v>8</v>
      </c>
      <c r="D569">
        <v>-1</v>
      </c>
      <c r="E569">
        <f t="shared" ca="1" si="430"/>
        <v>4.0189875075005981</v>
      </c>
      <c r="F569">
        <f t="shared" ca="1" si="431"/>
        <v>-0.34171400296543886</v>
      </c>
      <c r="G569">
        <f t="shared" ca="1" si="432"/>
        <v>-0.61039036750581865</v>
      </c>
      <c r="H569">
        <f t="shared" ca="1" si="433"/>
        <v>-5.9898454770275338</v>
      </c>
      <c r="I569">
        <f t="shared" ca="1" si="434"/>
        <v>-1</v>
      </c>
      <c r="J569">
        <f t="shared" ca="1" si="392"/>
        <v>0</v>
      </c>
      <c r="K569">
        <f t="shared" si="399"/>
        <v>0.08</v>
      </c>
      <c r="L569">
        <f t="shared" ca="1" si="393"/>
        <v>0</v>
      </c>
      <c r="M569">
        <f t="shared" ca="1" si="394"/>
        <v>0</v>
      </c>
      <c r="N569">
        <f t="shared" ca="1" si="395"/>
        <v>0</v>
      </c>
      <c r="O569">
        <f t="shared" ca="1" si="396"/>
        <v>4.0189875075005981</v>
      </c>
      <c r="P569">
        <f t="shared" ca="1" si="397"/>
        <v>-0.34171400296543886</v>
      </c>
      <c r="Q569">
        <f t="shared" ca="1" si="398"/>
        <v>-0.61039036750581865</v>
      </c>
    </row>
    <row r="570" spans="1:17" x14ac:dyDescent="0.2">
      <c r="A570">
        <f t="shared" si="429"/>
        <v>1</v>
      </c>
      <c r="B570">
        <v>5</v>
      </c>
      <c r="C570">
        <v>9</v>
      </c>
      <c r="D570">
        <v>-1</v>
      </c>
      <c r="E570">
        <f t="shared" ca="1" si="430"/>
        <v>4.0189875075005981</v>
      </c>
      <c r="F570">
        <f t="shared" ca="1" si="431"/>
        <v>-0.34171400296543886</v>
      </c>
      <c r="G570">
        <f t="shared" ca="1" si="432"/>
        <v>-0.61039036750581865</v>
      </c>
      <c r="H570">
        <f t="shared" ca="1" si="433"/>
        <v>-3.1830958148789641</v>
      </c>
      <c r="I570">
        <f t="shared" ca="1" si="434"/>
        <v>-1</v>
      </c>
      <c r="J570">
        <f t="shared" ca="1" si="392"/>
        <v>0</v>
      </c>
      <c r="K570">
        <f t="shared" si="399"/>
        <v>0.08</v>
      </c>
      <c r="L570">
        <f t="shared" ca="1" si="393"/>
        <v>0</v>
      </c>
      <c r="M570">
        <f t="shared" ca="1" si="394"/>
        <v>0</v>
      </c>
      <c r="N570">
        <f t="shared" ca="1" si="395"/>
        <v>0</v>
      </c>
      <c r="O570">
        <f t="shared" ca="1" si="396"/>
        <v>4.0189875075005981</v>
      </c>
      <c r="P570">
        <f t="shared" ca="1" si="397"/>
        <v>-0.34171400296543886</v>
      </c>
      <c r="Q570">
        <f t="shared" ca="1" si="398"/>
        <v>-0.61039036750581865</v>
      </c>
    </row>
    <row r="571" spans="1:17" x14ac:dyDescent="0.2">
      <c r="A571">
        <f t="shared" si="429"/>
        <v>1</v>
      </c>
      <c r="B571">
        <v>2</v>
      </c>
      <c r="C571">
        <v>5</v>
      </c>
      <c r="D571">
        <v>1</v>
      </c>
      <c r="E571">
        <f t="shared" ca="1" si="430"/>
        <v>4.0189875075005981</v>
      </c>
      <c r="F571">
        <f t="shared" ca="1" si="431"/>
        <v>-0.34171400296543886</v>
      </c>
      <c r="G571">
        <f t="shared" ca="1" si="432"/>
        <v>-0.61039036750581865</v>
      </c>
      <c r="H571">
        <f t="shared" ca="1" si="433"/>
        <v>0.28360766404062732</v>
      </c>
      <c r="I571">
        <f t="shared" ca="1" si="434"/>
        <v>1</v>
      </c>
      <c r="J571">
        <f t="shared" ca="1" si="392"/>
        <v>0</v>
      </c>
      <c r="K571">
        <f t="shared" si="399"/>
        <v>0.08</v>
      </c>
      <c r="L571">
        <f t="shared" ca="1" si="393"/>
        <v>0</v>
      </c>
      <c r="M571">
        <f t="shared" ca="1" si="394"/>
        <v>0</v>
      </c>
      <c r="N571">
        <f t="shared" ca="1" si="395"/>
        <v>0</v>
      </c>
      <c r="O571">
        <f t="shared" ca="1" si="396"/>
        <v>4.0189875075005981</v>
      </c>
      <c r="P571">
        <f t="shared" ca="1" si="397"/>
        <v>-0.34171400296543886</v>
      </c>
      <c r="Q571">
        <f t="shared" ca="1" si="398"/>
        <v>-0.61039036750581865</v>
      </c>
    </row>
    <row r="572" spans="1:17" x14ac:dyDescent="0.2">
      <c r="A572">
        <f t="shared" si="429"/>
        <v>1</v>
      </c>
      <c r="B572">
        <v>2.5</v>
      </c>
      <c r="C572">
        <v>5</v>
      </c>
      <c r="D572">
        <v>1</v>
      </c>
      <c r="E572">
        <f t="shared" ca="1" si="430"/>
        <v>4.0189875075005981</v>
      </c>
      <c r="F572">
        <f t="shared" ca="1" si="431"/>
        <v>-0.34171400296543886</v>
      </c>
      <c r="G572">
        <f t="shared" ca="1" si="432"/>
        <v>-0.61039036750581865</v>
      </c>
      <c r="H572">
        <f t="shared" ca="1" si="433"/>
        <v>0.11275066255790778</v>
      </c>
      <c r="I572">
        <f t="shared" ca="1" si="434"/>
        <v>1</v>
      </c>
      <c r="J572">
        <f t="shared" ca="1" si="392"/>
        <v>0</v>
      </c>
      <c r="K572">
        <f t="shared" si="399"/>
        <v>0.08</v>
      </c>
      <c r="L572">
        <f t="shared" ca="1" si="393"/>
        <v>0</v>
      </c>
      <c r="M572">
        <f t="shared" ca="1" si="394"/>
        <v>0</v>
      </c>
      <c r="N572">
        <f t="shared" ca="1" si="395"/>
        <v>0</v>
      </c>
      <c r="O572">
        <f t="shared" ca="1" si="396"/>
        <v>4.0189875075005981</v>
      </c>
      <c r="P572">
        <f t="shared" ca="1" si="397"/>
        <v>-0.34171400296543886</v>
      </c>
      <c r="Q572">
        <f t="shared" ca="1" si="398"/>
        <v>-0.61039036750581865</v>
      </c>
    </row>
    <row r="573" spans="1:17" x14ac:dyDescent="0.2">
      <c r="A573">
        <f>A572</f>
        <v>1</v>
      </c>
      <c r="B573">
        <v>20</v>
      </c>
      <c r="C573">
        <v>5</v>
      </c>
      <c r="D573">
        <v>-1</v>
      </c>
      <c r="E573">
        <f t="shared" ref="E573:G575" ca="1" si="435">O572</f>
        <v>4.0189875075005981</v>
      </c>
      <c r="F573">
        <f t="shared" ca="1" si="435"/>
        <v>-0.34171400296543886</v>
      </c>
      <c r="G573">
        <f t="shared" ca="1" si="435"/>
        <v>-0.61039036750581865</v>
      </c>
      <c r="H573">
        <f ca="1">E573*A573+F573*B573+G573*C573</f>
        <v>-5.8672443893372721</v>
      </c>
      <c r="I573">
        <f ca="1">IF(H573&gt;0,1,-1)</f>
        <v>-1</v>
      </c>
      <c r="J573">
        <f t="shared" ca="1" si="392"/>
        <v>0</v>
      </c>
      <c r="K573">
        <f t="shared" si="399"/>
        <v>0.08</v>
      </c>
      <c r="L573">
        <f t="shared" ca="1" si="393"/>
        <v>0</v>
      </c>
      <c r="M573">
        <f t="shared" ca="1" si="394"/>
        <v>0</v>
      </c>
      <c r="N573">
        <f t="shared" ca="1" si="395"/>
        <v>0</v>
      </c>
      <c r="O573">
        <f t="shared" ca="1" si="396"/>
        <v>4.0189875075005981</v>
      </c>
      <c r="P573">
        <f t="shared" ca="1" si="397"/>
        <v>-0.34171400296543886</v>
      </c>
      <c r="Q573">
        <f t="shared" ca="1" si="398"/>
        <v>-0.61039036750581865</v>
      </c>
    </row>
    <row r="574" spans="1:17" x14ac:dyDescent="0.2">
      <c r="A574">
        <f>A573</f>
        <v>1</v>
      </c>
      <c r="B574">
        <v>10</v>
      </c>
      <c r="C574">
        <v>6</v>
      </c>
      <c r="D574">
        <v>-1</v>
      </c>
      <c r="E574">
        <f t="shared" ca="1" si="435"/>
        <v>4.0189875075005981</v>
      </c>
      <c r="F574">
        <f t="shared" ca="1" si="435"/>
        <v>-0.34171400296543886</v>
      </c>
      <c r="G574">
        <f t="shared" ca="1" si="435"/>
        <v>-0.61039036750581865</v>
      </c>
      <c r="H574">
        <f ca="1">E574*A574+F574*B574+G574*C574</f>
        <v>-3.0604947271887024</v>
      </c>
      <c r="I574">
        <f ca="1">IF(H574&gt;0,1,-1)</f>
        <v>-1</v>
      </c>
      <c r="J574">
        <f t="shared" ca="1" si="392"/>
        <v>0</v>
      </c>
      <c r="K574">
        <f t="shared" si="399"/>
        <v>0.08</v>
      </c>
      <c r="L574">
        <f t="shared" ca="1" si="393"/>
        <v>0</v>
      </c>
      <c r="M574">
        <f t="shared" ca="1" si="394"/>
        <v>0</v>
      </c>
      <c r="N574">
        <f t="shared" ca="1" si="395"/>
        <v>0</v>
      </c>
      <c r="O574">
        <f t="shared" ca="1" si="396"/>
        <v>4.0189875075005981</v>
      </c>
      <c r="P574">
        <f t="shared" ca="1" si="397"/>
        <v>-0.34171400296543886</v>
      </c>
      <c r="Q574">
        <f t="shared" ca="1" si="398"/>
        <v>-0.61039036750581865</v>
      </c>
    </row>
    <row r="575" spans="1:17" x14ac:dyDescent="0.2">
      <c r="A575">
        <f>A574</f>
        <v>1</v>
      </c>
      <c r="B575">
        <v>20</v>
      </c>
      <c r="C575">
        <v>5</v>
      </c>
      <c r="D575">
        <v>-1</v>
      </c>
      <c r="E575">
        <f t="shared" ca="1" si="435"/>
        <v>4.0189875075005981</v>
      </c>
      <c r="F575">
        <f t="shared" ca="1" si="435"/>
        <v>-0.34171400296543886</v>
      </c>
      <c r="G575">
        <f t="shared" ca="1" si="435"/>
        <v>-0.61039036750581865</v>
      </c>
      <c r="H575">
        <f ca="1">E575*A575+F575*B575+G575*C575</f>
        <v>-5.8672443893372721</v>
      </c>
      <c r="I575">
        <f ca="1">IF(H575&gt;0,1,-1)</f>
        <v>-1</v>
      </c>
      <c r="J575">
        <f t="shared" ca="1" si="392"/>
        <v>0</v>
      </c>
      <c r="K575">
        <f t="shared" si="399"/>
        <v>0.08</v>
      </c>
      <c r="L575">
        <f t="shared" ca="1" si="393"/>
        <v>0</v>
      </c>
      <c r="M575">
        <f t="shared" ca="1" si="394"/>
        <v>0</v>
      </c>
      <c r="N575">
        <f t="shared" ca="1" si="395"/>
        <v>0</v>
      </c>
      <c r="O575">
        <f t="shared" ca="1" si="396"/>
        <v>4.0189875075005981</v>
      </c>
      <c r="P575">
        <f t="shared" ca="1" si="397"/>
        <v>-0.34171400296543886</v>
      </c>
      <c r="Q575">
        <f t="shared" ca="1" si="398"/>
        <v>-0.61039036750581865</v>
      </c>
    </row>
    <row r="576" spans="1:17" x14ac:dyDescent="0.2">
      <c r="A576">
        <f t="shared" ref="A576:A583" si="436">A575</f>
        <v>1</v>
      </c>
      <c r="B576">
        <v>5</v>
      </c>
      <c r="C576">
        <v>4</v>
      </c>
      <c r="D576">
        <v>1</v>
      </c>
      <c r="E576">
        <f t="shared" ref="E576:E583" ca="1" si="437">O575</f>
        <v>4.0189875075005981</v>
      </c>
      <c r="F576">
        <f t="shared" ref="F576:F583" ca="1" si="438">P575</f>
        <v>-0.34171400296543886</v>
      </c>
      <c r="G576">
        <f t="shared" ref="G576:G583" ca="1" si="439">Q575</f>
        <v>-0.61039036750581865</v>
      </c>
      <c r="H576">
        <f t="shared" ref="H576:H583" ca="1" si="440">E576*A576+F576*B576+G576*C576</f>
        <v>-0.13114397734987104</v>
      </c>
      <c r="I576">
        <f t="shared" ref="I576:I583" ca="1" si="441">IF(H576&gt;0,1,-1)</f>
        <v>-1</v>
      </c>
      <c r="J576">
        <f t="shared" ca="1" si="392"/>
        <v>2</v>
      </c>
      <c r="K576">
        <f t="shared" si="399"/>
        <v>0.08</v>
      </c>
      <c r="L576">
        <f t="shared" ca="1" si="393"/>
        <v>0.16</v>
      </c>
      <c r="M576">
        <f t="shared" ca="1" si="394"/>
        <v>0.8</v>
      </c>
      <c r="N576">
        <f t="shared" ca="1" si="395"/>
        <v>0.64</v>
      </c>
      <c r="O576">
        <f t="shared" ca="1" si="396"/>
        <v>4.1789875075005982</v>
      </c>
      <c r="P576">
        <f t="shared" ca="1" si="397"/>
        <v>0.45828599703456119</v>
      </c>
      <c r="Q576">
        <f t="shared" ca="1" si="398"/>
        <v>2.9609632494181359E-2</v>
      </c>
    </row>
    <row r="577" spans="1:17" x14ac:dyDescent="0.2">
      <c r="A577">
        <f t="shared" si="436"/>
        <v>1</v>
      </c>
      <c r="B577">
        <v>2</v>
      </c>
      <c r="C577">
        <v>5</v>
      </c>
      <c r="D577">
        <v>1</v>
      </c>
      <c r="E577">
        <f t="shared" ca="1" si="437"/>
        <v>4.1789875075005982</v>
      </c>
      <c r="F577">
        <f t="shared" ca="1" si="438"/>
        <v>0.45828599703456119</v>
      </c>
      <c r="G577">
        <f t="shared" ca="1" si="439"/>
        <v>2.9609632494181359E-2</v>
      </c>
      <c r="H577">
        <f t="shared" ca="1" si="440"/>
        <v>5.2436076640406277</v>
      </c>
      <c r="I577">
        <f t="shared" ca="1" si="441"/>
        <v>1</v>
      </c>
      <c r="J577">
        <f t="shared" ca="1" si="392"/>
        <v>0</v>
      </c>
      <c r="K577">
        <f t="shared" si="399"/>
        <v>0.08</v>
      </c>
      <c r="L577">
        <f t="shared" ca="1" si="393"/>
        <v>0</v>
      </c>
      <c r="M577">
        <f t="shared" ca="1" si="394"/>
        <v>0</v>
      </c>
      <c r="N577">
        <f t="shared" ca="1" si="395"/>
        <v>0</v>
      </c>
      <c r="O577">
        <f t="shared" ca="1" si="396"/>
        <v>4.1789875075005982</v>
      </c>
      <c r="P577">
        <f t="shared" ca="1" si="397"/>
        <v>0.45828599703456119</v>
      </c>
      <c r="Q577">
        <f t="shared" ca="1" si="398"/>
        <v>2.9609632494181359E-2</v>
      </c>
    </row>
    <row r="578" spans="1:17" x14ac:dyDescent="0.2">
      <c r="A578">
        <f t="shared" si="436"/>
        <v>1</v>
      </c>
      <c r="B578">
        <v>3</v>
      </c>
      <c r="C578">
        <v>6</v>
      </c>
      <c r="D578">
        <v>-1</v>
      </c>
      <c r="E578">
        <f t="shared" ca="1" si="437"/>
        <v>4.1789875075005982</v>
      </c>
      <c r="F578">
        <f t="shared" ca="1" si="438"/>
        <v>0.45828599703456119</v>
      </c>
      <c r="G578">
        <f t="shared" ca="1" si="439"/>
        <v>2.9609632494181359E-2</v>
      </c>
      <c r="H578">
        <f t="shared" ca="1" si="440"/>
        <v>5.7315032935693706</v>
      </c>
      <c r="I578">
        <f t="shared" ca="1" si="441"/>
        <v>1</v>
      </c>
      <c r="J578">
        <f t="shared" ca="1" si="392"/>
        <v>-2</v>
      </c>
      <c r="K578">
        <f t="shared" si="399"/>
        <v>0.08</v>
      </c>
      <c r="L578">
        <f t="shared" ca="1" si="393"/>
        <v>-0.16</v>
      </c>
      <c r="M578">
        <f t="shared" ca="1" si="394"/>
        <v>-0.48</v>
      </c>
      <c r="N578">
        <f t="shared" ca="1" si="395"/>
        <v>-0.96</v>
      </c>
      <c r="O578">
        <f t="shared" ca="1" si="396"/>
        <v>4.0189875075005981</v>
      </c>
      <c r="P578">
        <f t="shared" ca="1" si="397"/>
        <v>-2.1714002965438794E-2</v>
      </c>
      <c r="Q578">
        <f t="shared" ca="1" si="398"/>
        <v>-0.93039036750581861</v>
      </c>
    </row>
    <row r="579" spans="1:17" x14ac:dyDescent="0.2">
      <c r="A579">
        <f t="shared" si="436"/>
        <v>1</v>
      </c>
      <c r="B579">
        <v>10</v>
      </c>
      <c r="C579">
        <v>7</v>
      </c>
      <c r="D579">
        <v>-1</v>
      </c>
      <c r="E579">
        <f t="shared" ca="1" si="437"/>
        <v>4.0189875075005981</v>
      </c>
      <c r="F579">
        <f t="shared" ca="1" si="438"/>
        <v>-2.1714002965438794E-2</v>
      </c>
      <c r="G579">
        <f t="shared" ca="1" si="439"/>
        <v>-0.93039036750581861</v>
      </c>
      <c r="H579">
        <f t="shared" ca="1" si="440"/>
        <v>-2.71088509469452</v>
      </c>
      <c r="I579">
        <f t="shared" ca="1" si="441"/>
        <v>-1</v>
      </c>
      <c r="J579">
        <f t="shared" ref="J579:J642" ca="1" si="442">D579-I579</f>
        <v>0</v>
      </c>
      <c r="K579">
        <f t="shared" si="399"/>
        <v>0.08</v>
      </c>
      <c r="L579">
        <f t="shared" ref="L579:L642" ca="1" si="443">K579*J579*A579</f>
        <v>0</v>
      </c>
      <c r="M579">
        <f t="shared" ref="M579:M642" ca="1" si="444">K579*J579*B579</f>
        <v>0</v>
      </c>
      <c r="N579">
        <f t="shared" ref="N579:N642" ca="1" si="445">K579*J579*C579</f>
        <v>0</v>
      </c>
      <c r="O579">
        <f t="shared" ref="O579:O642" ca="1" si="446">E579+L579</f>
        <v>4.0189875075005981</v>
      </c>
      <c r="P579">
        <f t="shared" ref="P579:P642" ca="1" si="447">F579+M579</f>
        <v>-2.1714002965438794E-2</v>
      </c>
      <c r="Q579">
        <f t="shared" ref="Q579:Q642" ca="1" si="448">G579+N579</f>
        <v>-0.93039036750581861</v>
      </c>
    </row>
    <row r="580" spans="1:17" x14ac:dyDescent="0.2">
      <c r="A580">
        <f t="shared" si="436"/>
        <v>1</v>
      </c>
      <c r="B580">
        <v>15</v>
      </c>
      <c r="C580">
        <v>8</v>
      </c>
      <c r="D580">
        <v>-1</v>
      </c>
      <c r="E580">
        <f t="shared" ca="1" si="437"/>
        <v>4.0189875075005981</v>
      </c>
      <c r="F580">
        <f t="shared" ca="1" si="438"/>
        <v>-2.1714002965438794E-2</v>
      </c>
      <c r="G580">
        <f t="shared" ca="1" si="439"/>
        <v>-0.93039036750581861</v>
      </c>
      <c r="H580">
        <f t="shared" ca="1" si="440"/>
        <v>-3.7498454770275327</v>
      </c>
      <c r="I580">
        <f t="shared" ca="1" si="441"/>
        <v>-1</v>
      </c>
      <c r="J580">
        <f t="shared" ca="1" si="442"/>
        <v>0</v>
      </c>
      <c r="K580">
        <f t="shared" ref="K580:K643" si="449">K579</f>
        <v>0.08</v>
      </c>
      <c r="L580">
        <f t="shared" ca="1" si="443"/>
        <v>0</v>
      </c>
      <c r="M580">
        <f t="shared" ca="1" si="444"/>
        <v>0</v>
      </c>
      <c r="N580">
        <f t="shared" ca="1" si="445"/>
        <v>0</v>
      </c>
      <c r="O580">
        <f t="shared" ca="1" si="446"/>
        <v>4.0189875075005981</v>
      </c>
      <c r="P580">
        <f t="shared" ca="1" si="447"/>
        <v>-2.1714002965438794E-2</v>
      </c>
      <c r="Q580">
        <f t="shared" ca="1" si="448"/>
        <v>-0.93039036750581861</v>
      </c>
    </row>
    <row r="581" spans="1:17" x14ac:dyDescent="0.2">
      <c r="A581">
        <f t="shared" si="436"/>
        <v>1</v>
      </c>
      <c r="B581">
        <v>5</v>
      </c>
      <c r="C581">
        <v>9</v>
      </c>
      <c r="D581">
        <v>-1</v>
      </c>
      <c r="E581">
        <f t="shared" ca="1" si="437"/>
        <v>4.0189875075005981</v>
      </c>
      <c r="F581">
        <f t="shared" ca="1" si="438"/>
        <v>-2.1714002965438794E-2</v>
      </c>
      <c r="G581">
        <f t="shared" ca="1" si="439"/>
        <v>-0.93039036750581861</v>
      </c>
      <c r="H581">
        <f t="shared" ca="1" si="440"/>
        <v>-4.4630958148789626</v>
      </c>
      <c r="I581">
        <f t="shared" ca="1" si="441"/>
        <v>-1</v>
      </c>
      <c r="J581">
        <f t="shared" ca="1" si="442"/>
        <v>0</v>
      </c>
      <c r="K581">
        <f t="shared" si="449"/>
        <v>0.08</v>
      </c>
      <c r="L581">
        <f t="shared" ca="1" si="443"/>
        <v>0</v>
      </c>
      <c r="M581">
        <f t="shared" ca="1" si="444"/>
        <v>0</v>
      </c>
      <c r="N581">
        <f t="shared" ca="1" si="445"/>
        <v>0</v>
      </c>
      <c r="O581">
        <f t="shared" ca="1" si="446"/>
        <v>4.0189875075005981</v>
      </c>
      <c r="P581">
        <f t="shared" ca="1" si="447"/>
        <v>-2.1714002965438794E-2</v>
      </c>
      <c r="Q581">
        <f t="shared" ca="1" si="448"/>
        <v>-0.93039036750581861</v>
      </c>
    </row>
    <row r="582" spans="1:17" x14ac:dyDescent="0.2">
      <c r="A582">
        <f t="shared" si="436"/>
        <v>1</v>
      </c>
      <c r="B582">
        <v>2</v>
      </c>
      <c r="C582">
        <v>5</v>
      </c>
      <c r="D582">
        <v>1</v>
      </c>
      <c r="E582">
        <f t="shared" ca="1" si="437"/>
        <v>4.0189875075005981</v>
      </c>
      <c r="F582">
        <f t="shared" ca="1" si="438"/>
        <v>-2.1714002965438794E-2</v>
      </c>
      <c r="G582">
        <f t="shared" ca="1" si="439"/>
        <v>-0.93039036750581861</v>
      </c>
      <c r="H582">
        <f t="shared" ca="1" si="440"/>
        <v>-0.6763923359593722</v>
      </c>
      <c r="I582">
        <f t="shared" ca="1" si="441"/>
        <v>-1</v>
      </c>
      <c r="J582">
        <f t="shared" ca="1" si="442"/>
        <v>2</v>
      </c>
      <c r="K582">
        <f t="shared" si="449"/>
        <v>0.08</v>
      </c>
      <c r="L582">
        <f t="shared" ca="1" si="443"/>
        <v>0.16</v>
      </c>
      <c r="M582">
        <f t="shared" ca="1" si="444"/>
        <v>0.32</v>
      </c>
      <c r="N582">
        <f t="shared" ca="1" si="445"/>
        <v>0.8</v>
      </c>
      <c r="O582">
        <f t="shared" ca="1" si="446"/>
        <v>4.1789875075005982</v>
      </c>
      <c r="P582">
        <f t="shared" ca="1" si="447"/>
        <v>0.29828599703456121</v>
      </c>
      <c r="Q582">
        <f t="shared" ca="1" si="448"/>
        <v>-0.13039036750581856</v>
      </c>
    </row>
    <row r="583" spans="1:17" x14ac:dyDescent="0.2">
      <c r="A583">
        <f t="shared" si="436"/>
        <v>1</v>
      </c>
      <c r="B583">
        <v>2.5</v>
      </c>
      <c r="C583">
        <v>5</v>
      </c>
      <c r="D583">
        <v>1</v>
      </c>
      <c r="E583">
        <f t="shared" ca="1" si="437"/>
        <v>4.1789875075005982</v>
      </c>
      <c r="F583">
        <f t="shared" ca="1" si="438"/>
        <v>0.29828599703456121</v>
      </c>
      <c r="G583">
        <f t="shared" ca="1" si="439"/>
        <v>-0.13039036750581856</v>
      </c>
      <c r="H583">
        <f t="shared" ca="1" si="440"/>
        <v>4.2727506625579084</v>
      </c>
      <c r="I583">
        <f t="shared" ca="1" si="441"/>
        <v>1</v>
      </c>
      <c r="J583">
        <f t="shared" ca="1" si="442"/>
        <v>0</v>
      </c>
      <c r="K583">
        <f t="shared" si="449"/>
        <v>0.08</v>
      </c>
      <c r="L583">
        <f t="shared" ca="1" si="443"/>
        <v>0</v>
      </c>
      <c r="M583">
        <f t="shared" ca="1" si="444"/>
        <v>0</v>
      </c>
      <c r="N583">
        <f t="shared" ca="1" si="445"/>
        <v>0</v>
      </c>
      <c r="O583">
        <f t="shared" ca="1" si="446"/>
        <v>4.1789875075005982</v>
      </c>
      <c r="P583">
        <f t="shared" ca="1" si="447"/>
        <v>0.29828599703456121</v>
      </c>
      <c r="Q583">
        <f t="shared" ca="1" si="448"/>
        <v>-0.13039036750581856</v>
      </c>
    </row>
    <row r="584" spans="1:17" x14ac:dyDescent="0.2">
      <c r="A584">
        <f>A583</f>
        <v>1</v>
      </c>
      <c r="B584">
        <v>20</v>
      </c>
      <c r="C584">
        <v>5</v>
      </c>
      <c r="D584">
        <v>-1</v>
      </c>
      <c r="E584">
        <f t="shared" ref="E584:G586" ca="1" si="450">O583</f>
        <v>4.1789875075005982</v>
      </c>
      <c r="F584">
        <f t="shared" ca="1" si="450"/>
        <v>0.29828599703456121</v>
      </c>
      <c r="G584">
        <f t="shared" ca="1" si="450"/>
        <v>-0.13039036750581856</v>
      </c>
      <c r="H584">
        <f ca="1">E584*A584+F584*B584+G584*C584</f>
        <v>9.49275561066273</v>
      </c>
      <c r="I584">
        <f ca="1">IF(H584&gt;0,1,-1)</f>
        <v>1</v>
      </c>
      <c r="J584">
        <f t="shared" ca="1" si="442"/>
        <v>-2</v>
      </c>
      <c r="K584">
        <f t="shared" si="449"/>
        <v>0.08</v>
      </c>
      <c r="L584">
        <f t="shared" ca="1" si="443"/>
        <v>-0.16</v>
      </c>
      <c r="M584">
        <f t="shared" ca="1" si="444"/>
        <v>-3.2</v>
      </c>
      <c r="N584">
        <f t="shared" ca="1" si="445"/>
        <v>-0.8</v>
      </c>
      <c r="O584">
        <f t="shared" ca="1" si="446"/>
        <v>4.0189875075005981</v>
      </c>
      <c r="P584">
        <f t="shared" ca="1" si="447"/>
        <v>-2.9017140029654391</v>
      </c>
      <c r="Q584">
        <f t="shared" ca="1" si="448"/>
        <v>-0.93039036750581861</v>
      </c>
    </row>
    <row r="585" spans="1:17" x14ac:dyDescent="0.2">
      <c r="A585">
        <f>A584</f>
        <v>1</v>
      </c>
      <c r="B585">
        <v>10</v>
      </c>
      <c r="C585">
        <v>6</v>
      </c>
      <c r="D585">
        <v>-1</v>
      </c>
      <c r="E585">
        <f t="shared" ca="1" si="450"/>
        <v>4.0189875075005981</v>
      </c>
      <c r="F585">
        <f t="shared" ca="1" si="450"/>
        <v>-2.9017140029654391</v>
      </c>
      <c r="G585">
        <f t="shared" ca="1" si="450"/>
        <v>-0.93039036750581861</v>
      </c>
      <c r="H585">
        <f ca="1">E585*A585+F585*B585+G585*C585</f>
        <v>-30.580494727188707</v>
      </c>
      <c r="I585">
        <f ca="1">IF(H585&gt;0,1,-1)</f>
        <v>-1</v>
      </c>
      <c r="J585">
        <f t="shared" ca="1" si="442"/>
        <v>0</v>
      </c>
      <c r="K585">
        <f t="shared" si="449"/>
        <v>0.08</v>
      </c>
      <c r="L585">
        <f t="shared" ca="1" si="443"/>
        <v>0</v>
      </c>
      <c r="M585">
        <f t="shared" ca="1" si="444"/>
        <v>0</v>
      </c>
      <c r="N585">
        <f t="shared" ca="1" si="445"/>
        <v>0</v>
      </c>
      <c r="O585">
        <f t="shared" ca="1" si="446"/>
        <v>4.0189875075005981</v>
      </c>
      <c r="P585">
        <f t="shared" ca="1" si="447"/>
        <v>-2.9017140029654391</v>
      </c>
      <c r="Q585">
        <f t="shared" ca="1" si="448"/>
        <v>-0.93039036750581861</v>
      </c>
    </row>
    <row r="586" spans="1:17" x14ac:dyDescent="0.2">
      <c r="A586">
        <f>A585</f>
        <v>1</v>
      </c>
      <c r="B586">
        <v>20</v>
      </c>
      <c r="C586">
        <v>5</v>
      </c>
      <c r="D586">
        <v>-1</v>
      </c>
      <c r="E586">
        <f t="shared" ca="1" si="450"/>
        <v>4.0189875075005981</v>
      </c>
      <c r="F586">
        <f t="shared" ca="1" si="450"/>
        <v>-2.9017140029654391</v>
      </c>
      <c r="G586">
        <f t="shared" ca="1" si="450"/>
        <v>-0.93039036750581861</v>
      </c>
      <c r="H586">
        <f ca="1">E586*A586+F586*B586+G586*C586</f>
        <v>-58.667244389337277</v>
      </c>
      <c r="I586">
        <f ca="1">IF(H586&gt;0,1,-1)</f>
        <v>-1</v>
      </c>
      <c r="J586">
        <f t="shared" ca="1" si="442"/>
        <v>0</v>
      </c>
      <c r="K586">
        <f t="shared" si="449"/>
        <v>0.08</v>
      </c>
      <c r="L586">
        <f t="shared" ca="1" si="443"/>
        <v>0</v>
      </c>
      <c r="M586">
        <f t="shared" ca="1" si="444"/>
        <v>0</v>
      </c>
      <c r="N586">
        <f t="shared" ca="1" si="445"/>
        <v>0</v>
      </c>
      <c r="O586">
        <f t="shared" ca="1" si="446"/>
        <v>4.0189875075005981</v>
      </c>
      <c r="P586">
        <f t="shared" ca="1" si="447"/>
        <v>-2.9017140029654391</v>
      </c>
      <c r="Q586">
        <f t="shared" ca="1" si="448"/>
        <v>-0.93039036750581861</v>
      </c>
    </row>
    <row r="587" spans="1:17" x14ac:dyDescent="0.2">
      <c r="A587">
        <f t="shared" ref="A587:A594" si="451">A586</f>
        <v>1</v>
      </c>
      <c r="B587">
        <v>5</v>
      </c>
      <c r="C587">
        <v>4</v>
      </c>
      <c r="D587">
        <v>1</v>
      </c>
      <c r="E587">
        <f t="shared" ref="E587:E594" ca="1" si="452">O586</f>
        <v>4.0189875075005981</v>
      </c>
      <c r="F587">
        <f t="shared" ref="F587:F594" ca="1" si="453">P586</f>
        <v>-2.9017140029654391</v>
      </c>
      <c r="G587">
        <f t="shared" ref="G587:G594" ca="1" si="454">Q586</f>
        <v>-0.93039036750581861</v>
      </c>
      <c r="H587">
        <f t="shared" ref="H587:H594" ca="1" si="455">E587*A587+F587*B587+G587*C587</f>
        <v>-14.211143977349874</v>
      </c>
      <c r="I587">
        <f t="shared" ref="I587:I594" ca="1" si="456">IF(H587&gt;0,1,-1)</f>
        <v>-1</v>
      </c>
      <c r="J587">
        <f t="shared" ca="1" si="442"/>
        <v>2</v>
      </c>
      <c r="K587">
        <f t="shared" si="449"/>
        <v>0.08</v>
      </c>
      <c r="L587">
        <f t="shared" ca="1" si="443"/>
        <v>0.16</v>
      </c>
      <c r="M587">
        <f t="shared" ca="1" si="444"/>
        <v>0.8</v>
      </c>
      <c r="N587">
        <f t="shared" ca="1" si="445"/>
        <v>0.64</v>
      </c>
      <c r="O587">
        <f t="shared" ca="1" si="446"/>
        <v>4.1789875075005982</v>
      </c>
      <c r="P587">
        <f t="shared" ca="1" si="447"/>
        <v>-2.1017140029654389</v>
      </c>
      <c r="Q587">
        <f t="shared" ca="1" si="448"/>
        <v>-0.29039036750581859</v>
      </c>
    </row>
    <row r="588" spans="1:17" x14ac:dyDescent="0.2">
      <c r="A588">
        <f t="shared" si="451"/>
        <v>1</v>
      </c>
      <c r="B588">
        <v>2</v>
      </c>
      <c r="C588">
        <v>5</v>
      </c>
      <c r="D588">
        <v>1</v>
      </c>
      <c r="E588">
        <f t="shared" ca="1" si="452"/>
        <v>4.1789875075005982</v>
      </c>
      <c r="F588">
        <f t="shared" ca="1" si="453"/>
        <v>-2.1017140029654389</v>
      </c>
      <c r="G588">
        <f t="shared" ca="1" si="454"/>
        <v>-0.29039036750581859</v>
      </c>
      <c r="H588">
        <f t="shared" ca="1" si="455"/>
        <v>-1.4763923359593725</v>
      </c>
      <c r="I588">
        <f t="shared" ca="1" si="456"/>
        <v>-1</v>
      </c>
      <c r="J588">
        <f t="shared" ca="1" si="442"/>
        <v>2</v>
      </c>
      <c r="K588">
        <f t="shared" si="449"/>
        <v>0.08</v>
      </c>
      <c r="L588">
        <f t="shared" ca="1" si="443"/>
        <v>0.16</v>
      </c>
      <c r="M588">
        <f t="shared" ca="1" si="444"/>
        <v>0.32</v>
      </c>
      <c r="N588">
        <f t="shared" ca="1" si="445"/>
        <v>0.8</v>
      </c>
      <c r="O588">
        <f t="shared" ca="1" si="446"/>
        <v>4.3389875075005984</v>
      </c>
      <c r="P588">
        <f t="shared" ca="1" si="447"/>
        <v>-1.7817140029654388</v>
      </c>
      <c r="Q588">
        <f t="shared" ca="1" si="448"/>
        <v>0.50960963249418145</v>
      </c>
    </row>
    <row r="589" spans="1:17" x14ac:dyDescent="0.2">
      <c r="A589">
        <f t="shared" si="451"/>
        <v>1</v>
      </c>
      <c r="B589">
        <v>3</v>
      </c>
      <c r="C589">
        <v>6</v>
      </c>
      <c r="D589">
        <v>-1</v>
      </c>
      <c r="E589">
        <f t="shared" ca="1" si="452"/>
        <v>4.3389875075005984</v>
      </c>
      <c r="F589">
        <f t="shared" ca="1" si="453"/>
        <v>-1.7817140029654388</v>
      </c>
      <c r="G589">
        <f t="shared" ca="1" si="454"/>
        <v>0.50960963249418145</v>
      </c>
      <c r="H589">
        <f t="shared" ca="1" si="455"/>
        <v>2.0515032935693704</v>
      </c>
      <c r="I589">
        <f t="shared" ca="1" si="456"/>
        <v>1</v>
      </c>
      <c r="J589">
        <f t="shared" ca="1" si="442"/>
        <v>-2</v>
      </c>
      <c r="K589">
        <f t="shared" si="449"/>
        <v>0.08</v>
      </c>
      <c r="L589">
        <f t="shared" ca="1" si="443"/>
        <v>-0.16</v>
      </c>
      <c r="M589">
        <f t="shared" ca="1" si="444"/>
        <v>-0.48</v>
      </c>
      <c r="N589">
        <f t="shared" ca="1" si="445"/>
        <v>-0.96</v>
      </c>
      <c r="O589">
        <f t="shared" ca="1" si="446"/>
        <v>4.1789875075005982</v>
      </c>
      <c r="P589">
        <f t="shared" ca="1" si="447"/>
        <v>-2.261714002965439</v>
      </c>
      <c r="Q589">
        <f t="shared" ca="1" si="448"/>
        <v>-0.45039036750581851</v>
      </c>
    </row>
    <row r="590" spans="1:17" x14ac:dyDescent="0.2">
      <c r="A590">
        <f t="shared" si="451"/>
        <v>1</v>
      </c>
      <c r="B590">
        <v>10</v>
      </c>
      <c r="C590">
        <v>7</v>
      </c>
      <c r="D590">
        <v>-1</v>
      </c>
      <c r="E590">
        <f t="shared" ca="1" si="452"/>
        <v>4.1789875075005982</v>
      </c>
      <c r="F590">
        <f t="shared" ca="1" si="453"/>
        <v>-2.261714002965439</v>
      </c>
      <c r="G590">
        <f t="shared" ca="1" si="454"/>
        <v>-0.45039036750581851</v>
      </c>
      <c r="H590">
        <f t="shared" ca="1" si="455"/>
        <v>-21.590885094694521</v>
      </c>
      <c r="I590">
        <f t="shared" ca="1" si="456"/>
        <v>-1</v>
      </c>
      <c r="J590">
        <f t="shared" ca="1" si="442"/>
        <v>0</v>
      </c>
      <c r="K590">
        <f t="shared" si="449"/>
        <v>0.08</v>
      </c>
      <c r="L590">
        <f t="shared" ca="1" si="443"/>
        <v>0</v>
      </c>
      <c r="M590">
        <f t="shared" ca="1" si="444"/>
        <v>0</v>
      </c>
      <c r="N590">
        <f t="shared" ca="1" si="445"/>
        <v>0</v>
      </c>
      <c r="O590">
        <f t="shared" ca="1" si="446"/>
        <v>4.1789875075005982</v>
      </c>
      <c r="P590">
        <f t="shared" ca="1" si="447"/>
        <v>-2.261714002965439</v>
      </c>
      <c r="Q590">
        <f t="shared" ca="1" si="448"/>
        <v>-0.45039036750581851</v>
      </c>
    </row>
    <row r="591" spans="1:17" x14ac:dyDescent="0.2">
      <c r="A591">
        <f t="shared" si="451"/>
        <v>1</v>
      </c>
      <c r="B591">
        <v>15</v>
      </c>
      <c r="C591">
        <v>8</v>
      </c>
      <c r="D591">
        <v>-1</v>
      </c>
      <c r="E591">
        <f t="shared" ca="1" si="452"/>
        <v>4.1789875075005982</v>
      </c>
      <c r="F591">
        <f t="shared" ca="1" si="453"/>
        <v>-2.261714002965439</v>
      </c>
      <c r="G591">
        <f t="shared" ca="1" si="454"/>
        <v>-0.45039036750581851</v>
      </c>
      <c r="H591">
        <f t="shared" ca="1" si="455"/>
        <v>-33.349845477027536</v>
      </c>
      <c r="I591">
        <f t="shared" ca="1" si="456"/>
        <v>-1</v>
      </c>
      <c r="J591">
        <f t="shared" ca="1" si="442"/>
        <v>0</v>
      </c>
      <c r="K591">
        <f t="shared" si="449"/>
        <v>0.08</v>
      </c>
      <c r="L591">
        <f t="shared" ca="1" si="443"/>
        <v>0</v>
      </c>
      <c r="M591">
        <f t="shared" ca="1" si="444"/>
        <v>0</v>
      </c>
      <c r="N591">
        <f t="shared" ca="1" si="445"/>
        <v>0</v>
      </c>
      <c r="O591">
        <f t="shared" ca="1" si="446"/>
        <v>4.1789875075005982</v>
      </c>
      <c r="P591">
        <f t="shared" ca="1" si="447"/>
        <v>-2.261714002965439</v>
      </c>
      <c r="Q591">
        <f t="shared" ca="1" si="448"/>
        <v>-0.45039036750581851</v>
      </c>
    </row>
    <row r="592" spans="1:17" x14ac:dyDescent="0.2">
      <c r="A592">
        <f t="shared" si="451"/>
        <v>1</v>
      </c>
      <c r="B592">
        <v>5</v>
      </c>
      <c r="C592">
        <v>9</v>
      </c>
      <c r="D592">
        <v>-1</v>
      </c>
      <c r="E592">
        <f t="shared" ca="1" si="452"/>
        <v>4.1789875075005982</v>
      </c>
      <c r="F592">
        <f t="shared" ca="1" si="453"/>
        <v>-2.261714002965439</v>
      </c>
      <c r="G592">
        <f t="shared" ca="1" si="454"/>
        <v>-0.45039036750581851</v>
      </c>
      <c r="H592">
        <f t="shared" ca="1" si="455"/>
        <v>-11.183095814878964</v>
      </c>
      <c r="I592">
        <f t="shared" ca="1" si="456"/>
        <v>-1</v>
      </c>
      <c r="J592">
        <f t="shared" ca="1" si="442"/>
        <v>0</v>
      </c>
      <c r="K592">
        <f t="shared" si="449"/>
        <v>0.08</v>
      </c>
      <c r="L592">
        <f t="shared" ca="1" si="443"/>
        <v>0</v>
      </c>
      <c r="M592">
        <f t="shared" ca="1" si="444"/>
        <v>0</v>
      </c>
      <c r="N592">
        <f t="shared" ca="1" si="445"/>
        <v>0</v>
      </c>
      <c r="O592">
        <f t="shared" ca="1" si="446"/>
        <v>4.1789875075005982</v>
      </c>
      <c r="P592">
        <f t="shared" ca="1" si="447"/>
        <v>-2.261714002965439</v>
      </c>
      <c r="Q592">
        <f t="shared" ca="1" si="448"/>
        <v>-0.45039036750581851</v>
      </c>
    </row>
    <row r="593" spans="1:17" x14ac:dyDescent="0.2">
      <c r="A593">
        <f t="shared" si="451"/>
        <v>1</v>
      </c>
      <c r="B593">
        <v>2</v>
      </c>
      <c r="C593">
        <v>5</v>
      </c>
      <c r="D593">
        <v>1</v>
      </c>
      <c r="E593">
        <f t="shared" ca="1" si="452"/>
        <v>4.1789875075005982</v>
      </c>
      <c r="F593">
        <f t="shared" ca="1" si="453"/>
        <v>-2.261714002965439</v>
      </c>
      <c r="G593">
        <f t="shared" ca="1" si="454"/>
        <v>-0.45039036750581851</v>
      </c>
      <c r="H593">
        <f t="shared" ca="1" si="455"/>
        <v>-2.5963923359593721</v>
      </c>
      <c r="I593">
        <f t="shared" ca="1" si="456"/>
        <v>-1</v>
      </c>
      <c r="J593">
        <f t="shared" ca="1" si="442"/>
        <v>2</v>
      </c>
      <c r="K593">
        <f t="shared" si="449"/>
        <v>0.08</v>
      </c>
      <c r="L593">
        <f t="shared" ca="1" si="443"/>
        <v>0.16</v>
      </c>
      <c r="M593">
        <f t="shared" ca="1" si="444"/>
        <v>0.32</v>
      </c>
      <c r="N593">
        <f t="shared" ca="1" si="445"/>
        <v>0.8</v>
      </c>
      <c r="O593">
        <f t="shared" ca="1" si="446"/>
        <v>4.3389875075005984</v>
      </c>
      <c r="P593">
        <f t="shared" ca="1" si="447"/>
        <v>-1.9417140029654389</v>
      </c>
      <c r="Q593">
        <f t="shared" ca="1" si="448"/>
        <v>0.34960963249418153</v>
      </c>
    </row>
    <row r="594" spans="1:17" x14ac:dyDescent="0.2">
      <c r="A594">
        <f t="shared" si="451"/>
        <v>1</v>
      </c>
      <c r="B594">
        <v>2.5</v>
      </c>
      <c r="C594">
        <v>5</v>
      </c>
      <c r="D594">
        <v>1</v>
      </c>
      <c r="E594">
        <f t="shared" ca="1" si="452"/>
        <v>4.3389875075005984</v>
      </c>
      <c r="F594">
        <f t="shared" ca="1" si="453"/>
        <v>-1.9417140029654389</v>
      </c>
      <c r="G594">
        <f t="shared" ca="1" si="454"/>
        <v>0.34960963249418153</v>
      </c>
      <c r="H594">
        <f t="shared" ca="1" si="455"/>
        <v>1.2327506625579083</v>
      </c>
      <c r="I594">
        <f t="shared" ca="1" si="456"/>
        <v>1</v>
      </c>
      <c r="J594">
        <f t="shared" ca="1" si="442"/>
        <v>0</v>
      </c>
      <c r="K594">
        <f t="shared" si="449"/>
        <v>0.08</v>
      </c>
      <c r="L594">
        <f t="shared" ca="1" si="443"/>
        <v>0</v>
      </c>
      <c r="M594">
        <f t="shared" ca="1" si="444"/>
        <v>0</v>
      </c>
      <c r="N594">
        <f t="shared" ca="1" si="445"/>
        <v>0</v>
      </c>
      <c r="O594">
        <f t="shared" ca="1" si="446"/>
        <v>4.3389875075005984</v>
      </c>
      <c r="P594">
        <f t="shared" ca="1" si="447"/>
        <v>-1.9417140029654389</v>
      </c>
      <c r="Q594">
        <f t="shared" ca="1" si="448"/>
        <v>0.34960963249418153</v>
      </c>
    </row>
    <row r="595" spans="1:17" x14ac:dyDescent="0.2">
      <c r="A595">
        <f>A594</f>
        <v>1</v>
      </c>
      <c r="B595">
        <v>20</v>
      </c>
      <c r="C595">
        <v>5</v>
      </c>
      <c r="D595">
        <v>-1</v>
      </c>
      <c r="E595">
        <f t="shared" ref="E595:G597" ca="1" si="457">O594</f>
        <v>4.3389875075005984</v>
      </c>
      <c r="F595">
        <f t="shared" ca="1" si="457"/>
        <v>-1.9417140029654389</v>
      </c>
      <c r="G595">
        <f t="shared" ca="1" si="457"/>
        <v>0.34960963249418153</v>
      </c>
      <c r="H595">
        <f ca="1">E595*A595+F595*B595+G595*C595</f>
        <v>-32.747244389337276</v>
      </c>
      <c r="I595">
        <f ca="1">IF(H595&gt;0,1,-1)</f>
        <v>-1</v>
      </c>
      <c r="J595">
        <f t="shared" ca="1" si="442"/>
        <v>0</v>
      </c>
      <c r="K595">
        <f t="shared" si="449"/>
        <v>0.08</v>
      </c>
      <c r="L595">
        <f t="shared" ca="1" si="443"/>
        <v>0</v>
      </c>
      <c r="M595">
        <f t="shared" ca="1" si="444"/>
        <v>0</v>
      </c>
      <c r="N595">
        <f t="shared" ca="1" si="445"/>
        <v>0</v>
      </c>
      <c r="O595">
        <f t="shared" ca="1" si="446"/>
        <v>4.3389875075005984</v>
      </c>
      <c r="P595">
        <f t="shared" ca="1" si="447"/>
        <v>-1.9417140029654389</v>
      </c>
      <c r="Q595">
        <f t="shared" ca="1" si="448"/>
        <v>0.34960963249418153</v>
      </c>
    </row>
    <row r="596" spans="1:17" x14ac:dyDescent="0.2">
      <c r="A596">
        <f>A595</f>
        <v>1</v>
      </c>
      <c r="B596">
        <v>10</v>
      </c>
      <c r="C596">
        <v>6</v>
      </c>
      <c r="D596">
        <v>-1</v>
      </c>
      <c r="E596">
        <f t="shared" ca="1" si="457"/>
        <v>4.3389875075005984</v>
      </c>
      <c r="F596">
        <f t="shared" ca="1" si="457"/>
        <v>-1.9417140029654389</v>
      </c>
      <c r="G596">
        <f t="shared" ca="1" si="457"/>
        <v>0.34960963249418153</v>
      </c>
      <c r="H596">
        <f ca="1">E596*A596+F596*B596+G596*C596</f>
        <v>-12.980494727188704</v>
      </c>
      <c r="I596">
        <f ca="1">IF(H596&gt;0,1,-1)</f>
        <v>-1</v>
      </c>
      <c r="J596">
        <f t="shared" ca="1" si="442"/>
        <v>0</v>
      </c>
      <c r="K596">
        <f t="shared" si="449"/>
        <v>0.08</v>
      </c>
      <c r="L596">
        <f t="shared" ca="1" si="443"/>
        <v>0</v>
      </c>
      <c r="M596">
        <f t="shared" ca="1" si="444"/>
        <v>0</v>
      </c>
      <c r="N596">
        <f t="shared" ca="1" si="445"/>
        <v>0</v>
      </c>
      <c r="O596">
        <f t="shared" ca="1" si="446"/>
        <v>4.3389875075005984</v>
      </c>
      <c r="P596">
        <f t="shared" ca="1" si="447"/>
        <v>-1.9417140029654389</v>
      </c>
      <c r="Q596">
        <f t="shared" ca="1" si="448"/>
        <v>0.34960963249418153</v>
      </c>
    </row>
    <row r="597" spans="1:17" x14ac:dyDescent="0.2">
      <c r="A597">
        <f>A596</f>
        <v>1</v>
      </c>
      <c r="B597">
        <v>20</v>
      </c>
      <c r="C597">
        <v>5</v>
      </c>
      <c r="D597">
        <v>-1</v>
      </c>
      <c r="E597">
        <f t="shared" ca="1" si="457"/>
        <v>4.3389875075005984</v>
      </c>
      <c r="F597">
        <f t="shared" ca="1" si="457"/>
        <v>-1.9417140029654389</v>
      </c>
      <c r="G597">
        <f t="shared" ca="1" si="457"/>
        <v>0.34960963249418153</v>
      </c>
      <c r="H597">
        <f ca="1">E597*A597+F597*B597+G597*C597</f>
        <v>-32.747244389337276</v>
      </c>
      <c r="I597">
        <f ca="1">IF(H597&gt;0,1,-1)</f>
        <v>-1</v>
      </c>
      <c r="J597">
        <f t="shared" ca="1" si="442"/>
        <v>0</v>
      </c>
      <c r="K597">
        <f t="shared" si="449"/>
        <v>0.08</v>
      </c>
      <c r="L597">
        <f t="shared" ca="1" si="443"/>
        <v>0</v>
      </c>
      <c r="M597">
        <f t="shared" ca="1" si="444"/>
        <v>0</v>
      </c>
      <c r="N597">
        <f t="shared" ca="1" si="445"/>
        <v>0</v>
      </c>
      <c r="O597">
        <f t="shared" ca="1" si="446"/>
        <v>4.3389875075005984</v>
      </c>
      <c r="P597">
        <f t="shared" ca="1" si="447"/>
        <v>-1.9417140029654389</v>
      </c>
      <c r="Q597">
        <f t="shared" ca="1" si="448"/>
        <v>0.34960963249418153</v>
      </c>
    </row>
    <row r="598" spans="1:17" x14ac:dyDescent="0.2">
      <c r="A598">
        <f t="shared" ref="A598:A605" si="458">A597</f>
        <v>1</v>
      </c>
      <c r="B598">
        <v>5</v>
      </c>
      <c r="C598">
        <v>4</v>
      </c>
      <c r="D598">
        <v>1</v>
      </c>
      <c r="E598">
        <f t="shared" ref="E598:E605" ca="1" si="459">O597</f>
        <v>4.3389875075005984</v>
      </c>
      <c r="F598">
        <f t="shared" ref="F598:F605" ca="1" si="460">P597</f>
        <v>-1.9417140029654389</v>
      </c>
      <c r="G598">
        <f t="shared" ref="G598:G605" ca="1" si="461">Q597</f>
        <v>0.34960963249418153</v>
      </c>
      <c r="H598">
        <f t="shared" ref="H598:H605" ca="1" si="462">E598*A598+F598*B598+G598*C598</f>
        <v>-3.9711439773498709</v>
      </c>
      <c r="I598">
        <f t="shared" ref="I598:I605" ca="1" si="463">IF(H598&gt;0,1,-1)</f>
        <v>-1</v>
      </c>
      <c r="J598">
        <f t="shared" ca="1" si="442"/>
        <v>2</v>
      </c>
      <c r="K598">
        <f t="shared" si="449"/>
        <v>0.08</v>
      </c>
      <c r="L598">
        <f t="shared" ca="1" si="443"/>
        <v>0.16</v>
      </c>
      <c r="M598">
        <f t="shared" ca="1" si="444"/>
        <v>0.8</v>
      </c>
      <c r="N598">
        <f t="shared" ca="1" si="445"/>
        <v>0.64</v>
      </c>
      <c r="O598">
        <f t="shared" ca="1" si="446"/>
        <v>4.4989875075005985</v>
      </c>
      <c r="P598">
        <f t="shared" ca="1" si="447"/>
        <v>-1.1417140029654389</v>
      </c>
      <c r="Q598">
        <f t="shared" ca="1" si="448"/>
        <v>0.98960963249418155</v>
      </c>
    </row>
    <row r="599" spans="1:17" x14ac:dyDescent="0.2">
      <c r="A599">
        <f t="shared" si="458"/>
        <v>1</v>
      </c>
      <c r="B599">
        <v>2</v>
      </c>
      <c r="C599">
        <v>5</v>
      </c>
      <c r="D599">
        <v>1</v>
      </c>
      <c r="E599">
        <f t="shared" ca="1" si="459"/>
        <v>4.4989875075005985</v>
      </c>
      <c r="F599">
        <f t="shared" ca="1" si="460"/>
        <v>-1.1417140029654389</v>
      </c>
      <c r="G599">
        <f t="shared" ca="1" si="461"/>
        <v>0.98960963249418155</v>
      </c>
      <c r="H599">
        <f t="shared" ca="1" si="462"/>
        <v>7.1636076640406285</v>
      </c>
      <c r="I599">
        <f t="shared" ca="1" si="463"/>
        <v>1</v>
      </c>
      <c r="J599">
        <f t="shared" ca="1" si="442"/>
        <v>0</v>
      </c>
      <c r="K599">
        <f t="shared" si="449"/>
        <v>0.08</v>
      </c>
      <c r="L599">
        <f t="shared" ca="1" si="443"/>
        <v>0</v>
      </c>
      <c r="M599">
        <f t="shared" ca="1" si="444"/>
        <v>0</v>
      </c>
      <c r="N599">
        <f t="shared" ca="1" si="445"/>
        <v>0</v>
      </c>
      <c r="O599">
        <f t="shared" ca="1" si="446"/>
        <v>4.4989875075005985</v>
      </c>
      <c r="P599">
        <f t="shared" ca="1" si="447"/>
        <v>-1.1417140029654389</v>
      </c>
      <c r="Q599">
        <f t="shared" ca="1" si="448"/>
        <v>0.98960963249418155</v>
      </c>
    </row>
    <row r="600" spans="1:17" x14ac:dyDescent="0.2">
      <c r="A600">
        <f t="shared" si="458"/>
        <v>1</v>
      </c>
      <c r="B600">
        <v>3</v>
      </c>
      <c r="C600">
        <v>6</v>
      </c>
      <c r="D600">
        <v>-1</v>
      </c>
      <c r="E600">
        <f t="shared" ca="1" si="459"/>
        <v>4.4989875075005985</v>
      </c>
      <c r="F600">
        <f t="shared" ca="1" si="460"/>
        <v>-1.1417140029654389</v>
      </c>
      <c r="G600">
        <f t="shared" ca="1" si="461"/>
        <v>0.98960963249418155</v>
      </c>
      <c r="H600">
        <f t="shared" ca="1" si="462"/>
        <v>7.0115032935693709</v>
      </c>
      <c r="I600">
        <f t="shared" ca="1" si="463"/>
        <v>1</v>
      </c>
      <c r="J600">
        <f t="shared" ca="1" si="442"/>
        <v>-2</v>
      </c>
      <c r="K600">
        <f t="shared" si="449"/>
        <v>0.08</v>
      </c>
      <c r="L600">
        <f t="shared" ca="1" si="443"/>
        <v>-0.16</v>
      </c>
      <c r="M600">
        <f t="shared" ca="1" si="444"/>
        <v>-0.48</v>
      </c>
      <c r="N600">
        <f t="shared" ca="1" si="445"/>
        <v>-0.96</v>
      </c>
      <c r="O600">
        <f t="shared" ca="1" si="446"/>
        <v>4.3389875075005984</v>
      </c>
      <c r="P600">
        <f t="shared" ca="1" si="447"/>
        <v>-1.6217140029654389</v>
      </c>
      <c r="Q600">
        <f t="shared" ca="1" si="448"/>
        <v>2.9609632494181581E-2</v>
      </c>
    </row>
    <row r="601" spans="1:17" x14ac:dyDescent="0.2">
      <c r="A601">
        <f t="shared" si="458"/>
        <v>1</v>
      </c>
      <c r="B601">
        <v>10</v>
      </c>
      <c r="C601">
        <v>7</v>
      </c>
      <c r="D601">
        <v>-1</v>
      </c>
      <c r="E601">
        <f t="shared" ca="1" si="459"/>
        <v>4.3389875075005984</v>
      </c>
      <c r="F601">
        <f t="shared" ca="1" si="460"/>
        <v>-1.6217140029654389</v>
      </c>
      <c r="G601">
        <f t="shared" ca="1" si="461"/>
        <v>2.9609632494181581E-2</v>
      </c>
      <c r="H601">
        <f t="shared" ca="1" si="462"/>
        <v>-11.670885094694519</v>
      </c>
      <c r="I601">
        <f t="shared" ca="1" si="463"/>
        <v>-1</v>
      </c>
      <c r="J601">
        <f t="shared" ca="1" si="442"/>
        <v>0</v>
      </c>
      <c r="K601">
        <f t="shared" si="449"/>
        <v>0.08</v>
      </c>
      <c r="L601">
        <f t="shared" ca="1" si="443"/>
        <v>0</v>
      </c>
      <c r="M601">
        <f t="shared" ca="1" si="444"/>
        <v>0</v>
      </c>
      <c r="N601">
        <f t="shared" ca="1" si="445"/>
        <v>0</v>
      </c>
      <c r="O601">
        <f t="shared" ca="1" si="446"/>
        <v>4.3389875075005984</v>
      </c>
      <c r="P601">
        <f t="shared" ca="1" si="447"/>
        <v>-1.6217140029654389</v>
      </c>
      <c r="Q601">
        <f t="shared" ca="1" si="448"/>
        <v>2.9609632494181581E-2</v>
      </c>
    </row>
    <row r="602" spans="1:17" x14ac:dyDescent="0.2">
      <c r="A602">
        <f t="shared" si="458"/>
        <v>1</v>
      </c>
      <c r="B602">
        <v>15</v>
      </c>
      <c r="C602">
        <v>8</v>
      </c>
      <c r="D602">
        <v>-1</v>
      </c>
      <c r="E602">
        <f t="shared" ca="1" si="459"/>
        <v>4.3389875075005984</v>
      </c>
      <c r="F602">
        <f t="shared" ca="1" si="460"/>
        <v>-1.6217140029654389</v>
      </c>
      <c r="G602">
        <f t="shared" ca="1" si="461"/>
        <v>2.9609632494181581E-2</v>
      </c>
      <c r="H602">
        <f t="shared" ca="1" si="462"/>
        <v>-19.749845477027531</v>
      </c>
      <c r="I602">
        <f t="shared" ca="1" si="463"/>
        <v>-1</v>
      </c>
      <c r="J602">
        <f t="shared" ca="1" si="442"/>
        <v>0</v>
      </c>
      <c r="K602">
        <f t="shared" si="449"/>
        <v>0.08</v>
      </c>
      <c r="L602">
        <f t="shared" ca="1" si="443"/>
        <v>0</v>
      </c>
      <c r="M602">
        <f t="shared" ca="1" si="444"/>
        <v>0</v>
      </c>
      <c r="N602">
        <f t="shared" ca="1" si="445"/>
        <v>0</v>
      </c>
      <c r="O602">
        <f t="shared" ca="1" si="446"/>
        <v>4.3389875075005984</v>
      </c>
      <c r="P602">
        <f t="shared" ca="1" si="447"/>
        <v>-1.6217140029654389</v>
      </c>
      <c r="Q602">
        <f t="shared" ca="1" si="448"/>
        <v>2.9609632494181581E-2</v>
      </c>
    </row>
    <row r="603" spans="1:17" x14ac:dyDescent="0.2">
      <c r="A603">
        <f t="shared" si="458"/>
        <v>1</v>
      </c>
      <c r="B603">
        <v>5</v>
      </c>
      <c r="C603">
        <v>9</v>
      </c>
      <c r="D603">
        <v>-1</v>
      </c>
      <c r="E603">
        <f t="shared" ca="1" si="459"/>
        <v>4.3389875075005984</v>
      </c>
      <c r="F603">
        <f t="shared" ca="1" si="460"/>
        <v>-1.6217140029654389</v>
      </c>
      <c r="G603">
        <f t="shared" ca="1" si="461"/>
        <v>2.9609632494181581E-2</v>
      </c>
      <c r="H603">
        <f t="shared" ca="1" si="462"/>
        <v>-3.5030958148789613</v>
      </c>
      <c r="I603">
        <f t="shared" ca="1" si="463"/>
        <v>-1</v>
      </c>
      <c r="J603">
        <f t="shared" ca="1" si="442"/>
        <v>0</v>
      </c>
      <c r="K603">
        <f t="shared" si="449"/>
        <v>0.08</v>
      </c>
      <c r="L603">
        <f t="shared" ca="1" si="443"/>
        <v>0</v>
      </c>
      <c r="M603">
        <f t="shared" ca="1" si="444"/>
        <v>0</v>
      </c>
      <c r="N603">
        <f t="shared" ca="1" si="445"/>
        <v>0</v>
      </c>
      <c r="O603">
        <f t="shared" ca="1" si="446"/>
        <v>4.3389875075005984</v>
      </c>
      <c r="P603">
        <f t="shared" ca="1" si="447"/>
        <v>-1.6217140029654389</v>
      </c>
      <c r="Q603">
        <f t="shared" ca="1" si="448"/>
        <v>2.9609632494181581E-2</v>
      </c>
    </row>
    <row r="604" spans="1:17" x14ac:dyDescent="0.2">
      <c r="A604">
        <f t="shared" si="458"/>
        <v>1</v>
      </c>
      <c r="B604">
        <v>2</v>
      </c>
      <c r="C604">
        <v>5</v>
      </c>
      <c r="D604">
        <v>1</v>
      </c>
      <c r="E604">
        <f t="shared" ca="1" si="459"/>
        <v>4.3389875075005984</v>
      </c>
      <c r="F604">
        <f t="shared" ca="1" si="460"/>
        <v>-1.6217140029654389</v>
      </c>
      <c r="G604">
        <f t="shared" ca="1" si="461"/>
        <v>2.9609632494181581E-2</v>
      </c>
      <c r="H604">
        <f t="shared" ca="1" si="462"/>
        <v>1.2436076640406286</v>
      </c>
      <c r="I604">
        <f t="shared" ca="1" si="463"/>
        <v>1</v>
      </c>
      <c r="J604">
        <f t="shared" ca="1" si="442"/>
        <v>0</v>
      </c>
      <c r="K604">
        <f t="shared" si="449"/>
        <v>0.08</v>
      </c>
      <c r="L604">
        <f t="shared" ca="1" si="443"/>
        <v>0</v>
      </c>
      <c r="M604">
        <f t="shared" ca="1" si="444"/>
        <v>0</v>
      </c>
      <c r="N604">
        <f t="shared" ca="1" si="445"/>
        <v>0</v>
      </c>
      <c r="O604">
        <f t="shared" ca="1" si="446"/>
        <v>4.3389875075005984</v>
      </c>
      <c r="P604">
        <f t="shared" ca="1" si="447"/>
        <v>-1.6217140029654389</v>
      </c>
      <c r="Q604">
        <f t="shared" ca="1" si="448"/>
        <v>2.9609632494181581E-2</v>
      </c>
    </row>
    <row r="605" spans="1:17" x14ac:dyDescent="0.2">
      <c r="A605">
        <f t="shared" si="458"/>
        <v>1</v>
      </c>
      <c r="B605">
        <v>2.5</v>
      </c>
      <c r="C605">
        <v>5</v>
      </c>
      <c r="D605">
        <v>1</v>
      </c>
      <c r="E605">
        <f t="shared" ca="1" si="459"/>
        <v>4.3389875075005984</v>
      </c>
      <c r="F605">
        <f t="shared" ca="1" si="460"/>
        <v>-1.6217140029654389</v>
      </c>
      <c r="G605">
        <f t="shared" ca="1" si="461"/>
        <v>2.9609632494181581E-2</v>
      </c>
      <c r="H605">
        <f t="shared" ca="1" si="462"/>
        <v>0.43275066255790928</v>
      </c>
      <c r="I605">
        <f t="shared" ca="1" si="463"/>
        <v>1</v>
      </c>
      <c r="J605">
        <f t="shared" ca="1" si="442"/>
        <v>0</v>
      </c>
      <c r="K605">
        <f t="shared" si="449"/>
        <v>0.08</v>
      </c>
      <c r="L605">
        <f t="shared" ca="1" si="443"/>
        <v>0</v>
      </c>
      <c r="M605">
        <f t="shared" ca="1" si="444"/>
        <v>0</v>
      </c>
      <c r="N605">
        <f t="shared" ca="1" si="445"/>
        <v>0</v>
      </c>
      <c r="O605">
        <f t="shared" ca="1" si="446"/>
        <v>4.3389875075005984</v>
      </c>
      <c r="P605">
        <f t="shared" ca="1" si="447"/>
        <v>-1.6217140029654389</v>
      </c>
      <c r="Q605">
        <f t="shared" ca="1" si="448"/>
        <v>2.9609632494181581E-2</v>
      </c>
    </row>
    <row r="606" spans="1:17" x14ac:dyDescent="0.2">
      <c r="A606">
        <f>A605</f>
        <v>1</v>
      </c>
      <c r="B606">
        <v>20</v>
      </c>
      <c r="C606">
        <v>5</v>
      </c>
      <c r="D606">
        <v>-1</v>
      </c>
      <c r="E606">
        <f t="shared" ref="E606:G608" ca="1" si="464">O605</f>
        <v>4.3389875075005984</v>
      </c>
      <c r="F606">
        <f t="shared" ca="1" si="464"/>
        <v>-1.6217140029654389</v>
      </c>
      <c r="G606">
        <f t="shared" ca="1" si="464"/>
        <v>2.9609632494181581E-2</v>
      </c>
      <c r="H606">
        <f ca="1">E606*A606+F606*B606+G606*C606</f>
        <v>-27.947244389337271</v>
      </c>
      <c r="I606">
        <f ca="1">IF(H606&gt;0,1,-1)</f>
        <v>-1</v>
      </c>
      <c r="J606">
        <f t="shared" ca="1" si="442"/>
        <v>0</v>
      </c>
      <c r="K606">
        <f t="shared" si="449"/>
        <v>0.08</v>
      </c>
      <c r="L606">
        <f t="shared" ca="1" si="443"/>
        <v>0</v>
      </c>
      <c r="M606">
        <f t="shared" ca="1" si="444"/>
        <v>0</v>
      </c>
      <c r="N606">
        <f t="shared" ca="1" si="445"/>
        <v>0</v>
      </c>
      <c r="O606">
        <f t="shared" ca="1" si="446"/>
        <v>4.3389875075005984</v>
      </c>
      <c r="P606">
        <f t="shared" ca="1" si="447"/>
        <v>-1.6217140029654389</v>
      </c>
      <c r="Q606">
        <f t="shared" ca="1" si="448"/>
        <v>2.9609632494181581E-2</v>
      </c>
    </row>
    <row r="607" spans="1:17" x14ac:dyDescent="0.2">
      <c r="A607">
        <f>A606</f>
        <v>1</v>
      </c>
      <c r="B607">
        <v>10</v>
      </c>
      <c r="C607">
        <v>6</v>
      </c>
      <c r="D607">
        <v>-1</v>
      </c>
      <c r="E607">
        <f t="shared" ca="1" si="464"/>
        <v>4.3389875075005984</v>
      </c>
      <c r="F607">
        <f t="shared" ca="1" si="464"/>
        <v>-1.6217140029654389</v>
      </c>
      <c r="G607">
        <f t="shared" ca="1" si="464"/>
        <v>2.9609632494181581E-2</v>
      </c>
      <c r="H607">
        <f ca="1">E607*A607+F607*B607+G607*C607</f>
        <v>-11.700494727188701</v>
      </c>
      <c r="I607">
        <f ca="1">IF(H607&gt;0,1,-1)</f>
        <v>-1</v>
      </c>
      <c r="J607">
        <f t="shared" ca="1" si="442"/>
        <v>0</v>
      </c>
      <c r="K607">
        <f t="shared" si="449"/>
        <v>0.08</v>
      </c>
      <c r="L607">
        <f t="shared" ca="1" si="443"/>
        <v>0</v>
      </c>
      <c r="M607">
        <f t="shared" ca="1" si="444"/>
        <v>0</v>
      </c>
      <c r="N607">
        <f t="shared" ca="1" si="445"/>
        <v>0</v>
      </c>
      <c r="O607">
        <f t="shared" ca="1" si="446"/>
        <v>4.3389875075005984</v>
      </c>
      <c r="P607">
        <f t="shared" ca="1" si="447"/>
        <v>-1.6217140029654389</v>
      </c>
      <c r="Q607">
        <f t="shared" ca="1" si="448"/>
        <v>2.9609632494181581E-2</v>
      </c>
    </row>
    <row r="608" spans="1:17" x14ac:dyDescent="0.2">
      <c r="A608">
        <f>A607</f>
        <v>1</v>
      </c>
      <c r="B608">
        <v>20</v>
      </c>
      <c r="C608">
        <v>5</v>
      </c>
      <c r="D608">
        <v>-1</v>
      </c>
      <c r="E608">
        <f t="shared" ca="1" si="464"/>
        <v>4.3389875075005984</v>
      </c>
      <c r="F608">
        <f t="shared" ca="1" si="464"/>
        <v>-1.6217140029654389</v>
      </c>
      <c r="G608">
        <f t="shared" ca="1" si="464"/>
        <v>2.9609632494181581E-2</v>
      </c>
      <c r="H608">
        <f ca="1">E608*A608+F608*B608+G608*C608</f>
        <v>-27.947244389337271</v>
      </c>
      <c r="I608">
        <f ca="1">IF(H608&gt;0,1,-1)</f>
        <v>-1</v>
      </c>
      <c r="J608">
        <f t="shared" ca="1" si="442"/>
        <v>0</v>
      </c>
      <c r="K608">
        <f t="shared" si="449"/>
        <v>0.08</v>
      </c>
      <c r="L608">
        <f t="shared" ca="1" si="443"/>
        <v>0</v>
      </c>
      <c r="M608">
        <f t="shared" ca="1" si="444"/>
        <v>0</v>
      </c>
      <c r="N608">
        <f t="shared" ca="1" si="445"/>
        <v>0</v>
      </c>
      <c r="O608">
        <f t="shared" ca="1" si="446"/>
        <v>4.3389875075005984</v>
      </c>
      <c r="P608">
        <f t="shared" ca="1" si="447"/>
        <v>-1.6217140029654389</v>
      </c>
      <c r="Q608">
        <f t="shared" ca="1" si="448"/>
        <v>2.9609632494181581E-2</v>
      </c>
    </row>
    <row r="609" spans="1:17" x14ac:dyDescent="0.2">
      <c r="A609">
        <f t="shared" ref="A609:A616" si="465">A608</f>
        <v>1</v>
      </c>
      <c r="B609">
        <v>5</v>
      </c>
      <c r="C609">
        <v>4</v>
      </c>
      <c r="D609">
        <v>1</v>
      </c>
      <c r="E609">
        <f t="shared" ref="E609:E616" ca="1" si="466">O608</f>
        <v>4.3389875075005984</v>
      </c>
      <c r="F609">
        <f t="shared" ref="F609:F616" ca="1" si="467">P608</f>
        <v>-1.6217140029654389</v>
      </c>
      <c r="G609">
        <f t="shared" ref="G609:G616" ca="1" si="468">Q608</f>
        <v>2.9609632494181581E-2</v>
      </c>
      <c r="H609">
        <f t="shared" ref="H609:H616" ca="1" si="469">E609*A609+F609*B609+G609*C609</f>
        <v>-3.6511439773498693</v>
      </c>
      <c r="I609">
        <f t="shared" ref="I609:I616" ca="1" si="470">IF(H609&gt;0,1,-1)</f>
        <v>-1</v>
      </c>
      <c r="J609">
        <f t="shared" ca="1" si="442"/>
        <v>2</v>
      </c>
      <c r="K609">
        <f t="shared" si="449"/>
        <v>0.08</v>
      </c>
      <c r="L609">
        <f t="shared" ca="1" si="443"/>
        <v>0.16</v>
      </c>
      <c r="M609">
        <f t="shared" ca="1" si="444"/>
        <v>0.8</v>
      </c>
      <c r="N609">
        <f t="shared" ca="1" si="445"/>
        <v>0.64</v>
      </c>
      <c r="O609">
        <f t="shared" ca="1" si="446"/>
        <v>4.4989875075005985</v>
      </c>
      <c r="P609">
        <f t="shared" ca="1" si="447"/>
        <v>-0.82171400296543884</v>
      </c>
      <c r="Q609">
        <f t="shared" ca="1" si="448"/>
        <v>0.66960963249418159</v>
      </c>
    </row>
    <row r="610" spans="1:17" x14ac:dyDescent="0.2">
      <c r="A610">
        <f t="shared" si="465"/>
        <v>1</v>
      </c>
      <c r="B610">
        <v>2</v>
      </c>
      <c r="C610">
        <v>5</v>
      </c>
      <c r="D610">
        <v>1</v>
      </c>
      <c r="E610">
        <f t="shared" ca="1" si="466"/>
        <v>4.4989875075005985</v>
      </c>
      <c r="F610">
        <f t="shared" ca="1" si="467"/>
        <v>-0.82171400296543884</v>
      </c>
      <c r="G610">
        <f t="shared" ca="1" si="468"/>
        <v>0.66960963249418159</v>
      </c>
      <c r="H610">
        <f t="shared" ca="1" si="469"/>
        <v>6.2036076640406286</v>
      </c>
      <c r="I610">
        <f t="shared" ca="1" si="470"/>
        <v>1</v>
      </c>
      <c r="J610">
        <f t="shared" ca="1" si="442"/>
        <v>0</v>
      </c>
      <c r="K610">
        <f t="shared" si="449"/>
        <v>0.08</v>
      </c>
      <c r="L610">
        <f t="shared" ca="1" si="443"/>
        <v>0</v>
      </c>
      <c r="M610">
        <f t="shared" ca="1" si="444"/>
        <v>0</v>
      </c>
      <c r="N610">
        <f t="shared" ca="1" si="445"/>
        <v>0</v>
      </c>
      <c r="O610">
        <f t="shared" ca="1" si="446"/>
        <v>4.4989875075005985</v>
      </c>
      <c r="P610">
        <f t="shared" ca="1" si="447"/>
        <v>-0.82171400296543884</v>
      </c>
      <c r="Q610">
        <f t="shared" ca="1" si="448"/>
        <v>0.66960963249418159</v>
      </c>
    </row>
    <row r="611" spans="1:17" x14ac:dyDescent="0.2">
      <c r="A611">
        <f t="shared" si="465"/>
        <v>1</v>
      </c>
      <c r="B611">
        <v>3</v>
      </c>
      <c r="C611">
        <v>6</v>
      </c>
      <c r="D611">
        <v>-1</v>
      </c>
      <c r="E611">
        <f t="shared" ca="1" si="466"/>
        <v>4.4989875075005985</v>
      </c>
      <c r="F611">
        <f t="shared" ca="1" si="467"/>
        <v>-0.82171400296543884</v>
      </c>
      <c r="G611">
        <f t="shared" ca="1" si="468"/>
        <v>0.66960963249418159</v>
      </c>
      <c r="H611">
        <f t="shared" ca="1" si="469"/>
        <v>6.0515032935693709</v>
      </c>
      <c r="I611">
        <f t="shared" ca="1" si="470"/>
        <v>1</v>
      </c>
      <c r="J611">
        <f t="shared" ca="1" si="442"/>
        <v>-2</v>
      </c>
      <c r="K611">
        <f t="shared" si="449"/>
        <v>0.08</v>
      </c>
      <c r="L611">
        <f t="shared" ca="1" si="443"/>
        <v>-0.16</v>
      </c>
      <c r="M611">
        <f t="shared" ca="1" si="444"/>
        <v>-0.48</v>
      </c>
      <c r="N611">
        <f t="shared" ca="1" si="445"/>
        <v>-0.96</v>
      </c>
      <c r="O611">
        <f t="shared" ca="1" si="446"/>
        <v>4.3389875075005984</v>
      </c>
      <c r="P611">
        <f t="shared" ca="1" si="447"/>
        <v>-1.3017140029654388</v>
      </c>
      <c r="Q611">
        <f t="shared" ca="1" si="448"/>
        <v>-0.29039036750581837</v>
      </c>
    </row>
    <row r="612" spans="1:17" x14ac:dyDescent="0.2">
      <c r="A612">
        <f t="shared" si="465"/>
        <v>1</v>
      </c>
      <c r="B612">
        <v>10</v>
      </c>
      <c r="C612">
        <v>7</v>
      </c>
      <c r="D612">
        <v>-1</v>
      </c>
      <c r="E612">
        <f t="shared" ca="1" si="466"/>
        <v>4.3389875075005984</v>
      </c>
      <c r="F612">
        <f t="shared" ca="1" si="467"/>
        <v>-1.3017140029654388</v>
      </c>
      <c r="G612">
        <f t="shared" ca="1" si="468"/>
        <v>-0.29039036750581837</v>
      </c>
      <c r="H612">
        <f t="shared" ca="1" si="469"/>
        <v>-10.71088509469452</v>
      </c>
      <c r="I612">
        <f t="shared" ca="1" si="470"/>
        <v>-1</v>
      </c>
      <c r="J612">
        <f t="shared" ca="1" si="442"/>
        <v>0</v>
      </c>
      <c r="K612">
        <f t="shared" si="449"/>
        <v>0.08</v>
      </c>
      <c r="L612">
        <f t="shared" ca="1" si="443"/>
        <v>0</v>
      </c>
      <c r="M612">
        <f t="shared" ca="1" si="444"/>
        <v>0</v>
      </c>
      <c r="N612">
        <f t="shared" ca="1" si="445"/>
        <v>0</v>
      </c>
      <c r="O612">
        <f t="shared" ca="1" si="446"/>
        <v>4.3389875075005984</v>
      </c>
      <c r="P612">
        <f t="shared" ca="1" si="447"/>
        <v>-1.3017140029654388</v>
      </c>
      <c r="Q612">
        <f t="shared" ca="1" si="448"/>
        <v>-0.29039036750581837</v>
      </c>
    </row>
    <row r="613" spans="1:17" x14ac:dyDescent="0.2">
      <c r="A613">
        <f t="shared" si="465"/>
        <v>1</v>
      </c>
      <c r="B613">
        <v>15</v>
      </c>
      <c r="C613">
        <v>8</v>
      </c>
      <c r="D613">
        <v>-1</v>
      </c>
      <c r="E613">
        <f t="shared" ca="1" si="466"/>
        <v>4.3389875075005984</v>
      </c>
      <c r="F613">
        <f t="shared" ca="1" si="467"/>
        <v>-1.3017140029654388</v>
      </c>
      <c r="G613">
        <f t="shared" ca="1" si="468"/>
        <v>-0.29039036750581837</v>
      </c>
      <c r="H613">
        <f t="shared" ca="1" si="469"/>
        <v>-17.509845477027532</v>
      </c>
      <c r="I613">
        <f t="shared" ca="1" si="470"/>
        <v>-1</v>
      </c>
      <c r="J613">
        <f t="shared" ca="1" si="442"/>
        <v>0</v>
      </c>
      <c r="K613">
        <f t="shared" si="449"/>
        <v>0.08</v>
      </c>
      <c r="L613">
        <f t="shared" ca="1" si="443"/>
        <v>0</v>
      </c>
      <c r="M613">
        <f t="shared" ca="1" si="444"/>
        <v>0</v>
      </c>
      <c r="N613">
        <f t="shared" ca="1" si="445"/>
        <v>0</v>
      </c>
      <c r="O613">
        <f t="shared" ca="1" si="446"/>
        <v>4.3389875075005984</v>
      </c>
      <c r="P613">
        <f t="shared" ca="1" si="447"/>
        <v>-1.3017140029654388</v>
      </c>
      <c r="Q613">
        <f t="shared" ca="1" si="448"/>
        <v>-0.29039036750581837</v>
      </c>
    </row>
    <row r="614" spans="1:17" x14ac:dyDescent="0.2">
      <c r="A614">
        <f t="shared" si="465"/>
        <v>1</v>
      </c>
      <c r="B614">
        <v>5</v>
      </c>
      <c r="C614">
        <v>9</v>
      </c>
      <c r="D614">
        <v>-1</v>
      </c>
      <c r="E614">
        <f t="shared" ca="1" si="466"/>
        <v>4.3389875075005984</v>
      </c>
      <c r="F614">
        <f t="shared" ca="1" si="467"/>
        <v>-1.3017140029654388</v>
      </c>
      <c r="G614">
        <f t="shared" ca="1" si="468"/>
        <v>-0.29039036750581837</v>
      </c>
      <c r="H614">
        <f t="shared" ca="1" si="469"/>
        <v>-4.7830958148789611</v>
      </c>
      <c r="I614">
        <f t="shared" ca="1" si="470"/>
        <v>-1</v>
      </c>
      <c r="J614">
        <f t="shared" ca="1" si="442"/>
        <v>0</v>
      </c>
      <c r="K614">
        <f t="shared" si="449"/>
        <v>0.08</v>
      </c>
      <c r="L614">
        <f t="shared" ca="1" si="443"/>
        <v>0</v>
      </c>
      <c r="M614">
        <f t="shared" ca="1" si="444"/>
        <v>0</v>
      </c>
      <c r="N614">
        <f t="shared" ca="1" si="445"/>
        <v>0</v>
      </c>
      <c r="O614">
        <f t="shared" ca="1" si="446"/>
        <v>4.3389875075005984</v>
      </c>
      <c r="P614">
        <f t="shared" ca="1" si="447"/>
        <v>-1.3017140029654388</v>
      </c>
      <c r="Q614">
        <f t="shared" ca="1" si="448"/>
        <v>-0.29039036750581837</v>
      </c>
    </row>
    <row r="615" spans="1:17" x14ac:dyDescent="0.2">
      <c r="A615">
        <f t="shared" si="465"/>
        <v>1</v>
      </c>
      <c r="B615">
        <v>2</v>
      </c>
      <c r="C615">
        <v>5</v>
      </c>
      <c r="D615">
        <v>1</v>
      </c>
      <c r="E615">
        <f t="shared" ca="1" si="466"/>
        <v>4.3389875075005984</v>
      </c>
      <c r="F615">
        <f t="shared" ca="1" si="467"/>
        <v>-1.3017140029654388</v>
      </c>
      <c r="G615">
        <f t="shared" ca="1" si="468"/>
        <v>-0.29039036750581837</v>
      </c>
      <c r="H615">
        <f t="shared" ca="1" si="469"/>
        <v>0.28360766404062887</v>
      </c>
      <c r="I615">
        <f t="shared" ca="1" si="470"/>
        <v>1</v>
      </c>
      <c r="J615">
        <f t="shared" ca="1" si="442"/>
        <v>0</v>
      </c>
      <c r="K615">
        <f t="shared" si="449"/>
        <v>0.08</v>
      </c>
      <c r="L615">
        <f t="shared" ca="1" si="443"/>
        <v>0</v>
      </c>
      <c r="M615">
        <f t="shared" ca="1" si="444"/>
        <v>0</v>
      </c>
      <c r="N615">
        <f t="shared" ca="1" si="445"/>
        <v>0</v>
      </c>
      <c r="O615">
        <f t="shared" ca="1" si="446"/>
        <v>4.3389875075005984</v>
      </c>
      <c r="P615">
        <f t="shared" ca="1" si="447"/>
        <v>-1.3017140029654388</v>
      </c>
      <c r="Q615">
        <f t="shared" ca="1" si="448"/>
        <v>-0.29039036750581837</v>
      </c>
    </row>
    <row r="616" spans="1:17" x14ac:dyDescent="0.2">
      <c r="A616">
        <f t="shared" si="465"/>
        <v>1</v>
      </c>
      <c r="B616">
        <v>2.5</v>
      </c>
      <c r="C616">
        <v>5</v>
      </c>
      <c r="D616">
        <v>1</v>
      </c>
      <c r="E616">
        <f t="shared" ca="1" si="466"/>
        <v>4.3389875075005984</v>
      </c>
      <c r="F616">
        <f t="shared" ca="1" si="467"/>
        <v>-1.3017140029654388</v>
      </c>
      <c r="G616">
        <f t="shared" ca="1" si="468"/>
        <v>-0.29039036750581837</v>
      </c>
      <c r="H616">
        <f t="shared" ca="1" si="469"/>
        <v>-0.36724933744209065</v>
      </c>
      <c r="I616">
        <f t="shared" ca="1" si="470"/>
        <v>-1</v>
      </c>
      <c r="J616">
        <f t="shared" ca="1" si="442"/>
        <v>2</v>
      </c>
      <c r="K616">
        <f t="shared" si="449"/>
        <v>0.08</v>
      </c>
      <c r="L616">
        <f t="shared" ca="1" si="443"/>
        <v>0.16</v>
      </c>
      <c r="M616">
        <f t="shared" ca="1" si="444"/>
        <v>0.4</v>
      </c>
      <c r="N616">
        <f t="shared" ca="1" si="445"/>
        <v>0.8</v>
      </c>
      <c r="O616">
        <f t="shared" ca="1" si="446"/>
        <v>4.4989875075005985</v>
      </c>
      <c r="P616">
        <f t="shared" ca="1" si="447"/>
        <v>-0.9017140029654388</v>
      </c>
      <c r="Q616">
        <f t="shared" ca="1" si="448"/>
        <v>0.50960963249418167</v>
      </c>
    </row>
    <row r="617" spans="1:17" x14ac:dyDescent="0.2">
      <c r="A617">
        <f>A616</f>
        <v>1</v>
      </c>
      <c r="B617">
        <v>20</v>
      </c>
      <c r="C617">
        <v>5</v>
      </c>
      <c r="D617">
        <v>-1</v>
      </c>
      <c r="E617">
        <f t="shared" ref="E617:G619" ca="1" si="471">O616</f>
        <v>4.4989875075005985</v>
      </c>
      <c r="F617">
        <f t="shared" ca="1" si="471"/>
        <v>-0.9017140029654388</v>
      </c>
      <c r="G617">
        <f t="shared" ca="1" si="471"/>
        <v>0.50960963249418167</v>
      </c>
      <c r="H617">
        <f ca="1">E617*A617+F617*B617+G617*C617</f>
        <v>-10.98724438933727</v>
      </c>
      <c r="I617">
        <f ca="1">IF(H617&gt;0,1,-1)</f>
        <v>-1</v>
      </c>
      <c r="J617">
        <f t="shared" ca="1" si="442"/>
        <v>0</v>
      </c>
      <c r="K617">
        <f t="shared" si="449"/>
        <v>0.08</v>
      </c>
      <c r="L617">
        <f t="shared" ca="1" si="443"/>
        <v>0</v>
      </c>
      <c r="M617">
        <f t="shared" ca="1" si="444"/>
        <v>0</v>
      </c>
      <c r="N617">
        <f t="shared" ca="1" si="445"/>
        <v>0</v>
      </c>
      <c r="O617">
        <f t="shared" ca="1" si="446"/>
        <v>4.4989875075005985</v>
      </c>
      <c r="P617">
        <f t="shared" ca="1" si="447"/>
        <v>-0.9017140029654388</v>
      </c>
      <c r="Q617">
        <f t="shared" ca="1" si="448"/>
        <v>0.50960963249418167</v>
      </c>
    </row>
    <row r="618" spans="1:17" x14ac:dyDescent="0.2">
      <c r="A618">
        <f>A617</f>
        <v>1</v>
      </c>
      <c r="B618">
        <v>10</v>
      </c>
      <c r="C618">
        <v>6</v>
      </c>
      <c r="D618">
        <v>-1</v>
      </c>
      <c r="E618">
        <f t="shared" ca="1" si="471"/>
        <v>4.4989875075005985</v>
      </c>
      <c r="F618">
        <f t="shared" ca="1" si="471"/>
        <v>-0.9017140029654388</v>
      </c>
      <c r="G618">
        <f t="shared" ca="1" si="471"/>
        <v>0.50960963249418167</v>
      </c>
      <c r="H618">
        <f ca="1">E618*A618+F618*B618+G618*C618</f>
        <v>-1.4604947271887001</v>
      </c>
      <c r="I618">
        <f ca="1">IF(H618&gt;0,1,-1)</f>
        <v>-1</v>
      </c>
      <c r="J618">
        <f t="shared" ca="1" si="442"/>
        <v>0</v>
      </c>
      <c r="K618">
        <f t="shared" si="449"/>
        <v>0.08</v>
      </c>
      <c r="L618">
        <f t="shared" ca="1" si="443"/>
        <v>0</v>
      </c>
      <c r="M618">
        <f t="shared" ca="1" si="444"/>
        <v>0</v>
      </c>
      <c r="N618">
        <f t="shared" ca="1" si="445"/>
        <v>0</v>
      </c>
      <c r="O618">
        <f t="shared" ca="1" si="446"/>
        <v>4.4989875075005985</v>
      </c>
      <c r="P618">
        <f t="shared" ca="1" si="447"/>
        <v>-0.9017140029654388</v>
      </c>
      <c r="Q618">
        <f t="shared" ca="1" si="448"/>
        <v>0.50960963249418167</v>
      </c>
    </row>
    <row r="619" spans="1:17" x14ac:dyDescent="0.2">
      <c r="A619">
        <f>A618</f>
        <v>1</v>
      </c>
      <c r="B619">
        <v>20</v>
      </c>
      <c r="C619">
        <v>5</v>
      </c>
      <c r="D619">
        <v>-1</v>
      </c>
      <c r="E619">
        <f t="shared" ca="1" si="471"/>
        <v>4.4989875075005985</v>
      </c>
      <c r="F619">
        <f t="shared" ca="1" si="471"/>
        <v>-0.9017140029654388</v>
      </c>
      <c r="G619">
        <f t="shared" ca="1" si="471"/>
        <v>0.50960963249418167</v>
      </c>
      <c r="H619">
        <f ca="1">E619*A619+F619*B619+G619*C619</f>
        <v>-10.98724438933727</v>
      </c>
      <c r="I619">
        <f ca="1">IF(H619&gt;0,1,-1)</f>
        <v>-1</v>
      </c>
      <c r="J619">
        <f t="shared" ca="1" si="442"/>
        <v>0</v>
      </c>
      <c r="K619">
        <f t="shared" si="449"/>
        <v>0.08</v>
      </c>
      <c r="L619">
        <f t="shared" ca="1" si="443"/>
        <v>0</v>
      </c>
      <c r="M619">
        <f t="shared" ca="1" si="444"/>
        <v>0</v>
      </c>
      <c r="N619">
        <f t="shared" ca="1" si="445"/>
        <v>0</v>
      </c>
      <c r="O619">
        <f t="shared" ca="1" si="446"/>
        <v>4.4989875075005985</v>
      </c>
      <c r="P619">
        <f t="shared" ca="1" si="447"/>
        <v>-0.9017140029654388</v>
      </c>
      <c r="Q619">
        <f t="shared" ca="1" si="448"/>
        <v>0.50960963249418167</v>
      </c>
    </row>
    <row r="620" spans="1:17" x14ac:dyDescent="0.2">
      <c r="A620">
        <f t="shared" ref="A620:A627" si="472">A619</f>
        <v>1</v>
      </c>
      <c r="B620">
        <v>5</v>
      </c>
      <c r="C620">
        <v>4</v>
      </c>
      <c r="D620">
        <v>1</v>
      </c>
      <c r="E620">
        <f t="shared" ref="E620:E627" ca="1" si="473">O619</f>
        <v>4.4989875075005985</v>
      </c>
      <c r="F620">
        <f t="shared" ref="F620:F627" ca="1" si="474">P619</f>
        <v>-0.9017140029654388</v>
      </c>
      <c r="G620">
        <f t="shared" ref="G620:G627" ca="1" si="475">Q619</f>
        <v>0.50960963249418167</v>
      </c>
      <c r="H620">
        <f t="shared" ref="H620:H627" ca="1" si="476">E620*A620+F620*B620+G620*C620</f>
        <v>2.0288560226501309</v>
      </c>
      <c r="I620">
        <f t="shared" ref="I620:I627" ca="1" si="477">IF(H620&gt;0,1,-1)</f>
        <v>1</v>
      </c>
      <c r="J620">
        <f t="shared" ca="1" si="442"/>
        <v>0</v>
      </c>
      <c r="K620">
        <f t="shared" si="449"/>
        <v>0.08</v>
      </c>
      <c r="L620">
        <f t="shared" ca="1" si="443"/>
        <v>0</v>
      </c>
      <c r="M620">
        <f t="shared" ca="1" si="444"/>
        <v>0</v>
      </c>
      <c r="N620">
        <f t="shared" ca="1" si="445"/>
        <v>0</v>
      </c>
      <c r="O620">
        <f t="shared" ca="1" si="446"/>
        <v>4.4989875075005985</v>
      </c>
      <c r="P620">
        <f t="shared" ca="1" si="447"/>
        <v>-0.9017140029654388</v>
      </c>
      <c r="Q620">
        <f t="shared" ca="1" si="448"/>
        <v>0.50960963249418167</v>
      </c>
    </row>
    <row r="621" spans="1:17" x14ac:dyDescent="0.2">
      <c r="A621">
        <f t="shared" si="472"/>
        <v>1</v>
      </c>
      <c r="B621">
        <v>2</v>
      </c>
      <c r="C621">
        <v>5</v>
      </c>
      <c r="D621">
        <v>1</v>
      </c>
      <c r="E621">
        <f t="shared" ca="1" si="473"/>
        <v>4.4989875075005985</v>
      </c>
      <c r="F621">
        <f t="shared" ca="1" si="474"/>
        <v>-0.9017140029654388</v>
      </c>
      <c r="G621">
        <f t="shared" ca="1" si="475"/>
        <v>0.50960963249418167</v>
      </c>
      <c r="H621">
        <f t="shared" ca="1" si="476"/>
        <v>5.2436076640406295</v>
      </c>
      <c r="I621">
        <f t="shared" ca="1" si="477"/>
        <v>1</v>
      </c>
      <c r="J621">
        <f t="shared" ca="1" si="442"/>
        <v>0</v>
      </c>
      <c r="K621">
        <f t="shared" si="449"/>
        <v>0.08</v>
      </c>
      <c r="L621">
        <f t="shared" ca="1" si="443"/>
        <v>0</v>
      </c>
      <c r="M621">
        <f t="shared" ca="1" si="444"/>
        <v>0</v>
      </c>
      <c r="N621">
        <f t="shared" ca="1" si="445"/>
        <v>0</v>
      </c>
      <c r="O621">
        <f t="shared" ca="1" si="446"/>
        <v>4.4989875075005985</v>
      </c>
      <c r="P621">
        <f t="shared" ca="1" si="447"/>
        <v>-0.9017140029654388</v>
      </c>
      <c r="Q621">
        <f t="shared" ca="1" si="448"/>
        <v>0.50960963249418167</v>
      </c>
    </row>
    <row r="622" spans="1:17" x14ac:dyDescent="0.2">
      <c r="A622">
        <f t="shared" si="472"/>
        <v>1</v>
      </c>
      <c r="B622">
        <v>3</v>
      </c>
      <c r="C622">
        <v>6</v>
      </c>
      <c r="D622">
        <v>-1</v>
      </c>
      <c r="E622">
        <f t="shared" ca="1" si="473"/>
        <v>4.4989875075005985</v>
      </c>
      <c r="F622">
        <f t="shared" ca="1" si="474"/>
        <v>-0.9017140029654388</v>
      </c>
      <c r="G622">
        <f t="shared" ca="1" si="475"/>
        <v>0.50960963249418167</v>
      </c>
      <c r="H622">
        <f t="shared" ca="1" si="476"/>
        <v>4.8515032935693725</v>
      </c>
      <c r="I622">
        <f t="shared" ca="1" si="477"/>
        <v>1</v>
      </c>
      <c r="J622">
        <f t="shared" ca="1" si="442"/>
        <v>-2</v>
      </c>
      <c r="K622">
        <f t="shared" si="449"/>
        <v>0.08</v>
      </c>
      <c r="L622">
        <f t="shared" ca="1" si="443"/>
        <v>-0.16</v>
      </c>
      <c r="M622">
        <f t="shared" ca="1" si="444"/>
        <v>-0.48</v>
      </c>
      <c r="N622">
        <f t="shared" ca="1" si="445"/>
        <v>-0.96</v>
      </c>
      <c r="O622">
        <f t="shared" ca="1" si="446"/>
        <v>4.3389875075005984</v>
      </c>
      <c r="P622">
        <f t="shared" ca="1" si="447"/>
        <v>-1.3817140029654387</v>
      </c>
      <c r="Q622">
        <f t="shared" ca="1" si="448"/>
        <v>-0.45039036750581829</v>
      </c>
    </row>
    <row r="623" spans="1:17" x14ac:dyDescent="0.2">
      <c r="A623">
        <f t="shared" si="472"/>
        <v>1</v>
      </c>
      <c r="B623">
        <v>10</v>
      </c>
      <c r="C623">
        <v>7</v>
      </c>
      <c r="D623">
        <v>-1</v>
      </c>
      <c r="E623">
        <f t="shared" ca="1" si="473"/>
        <v>4.3389875075005984</v>
      </c>
      <c r="F623">
        <f t="shared" ca="1" si="474"/>
        <v>-1.3817140029654387</v>
      </c>
      <c r="G623">
        <f t="shared" ca="1" si="475"/>
        <v>-0.45039036750581829</v>
      </c>
      <c r="H623">
        <f t="shared" ca="1" si="476"/>
        <v>-12.630885094694516</v>
      </c>
      <c r="I623">
        <f t="shared" ca="1" si="477"/>
        <v>-1</v>
      </c>
      <c r="J623">
        <f t="shared" ca="1" si="442"/>
        <v>0</v>
      </c>
      <c r="K623">
        <f t="shared" si="449"/>
        <v>0.08</v>
      </c>
      <c r="L623">
        <f t="shared" ca="1" si="443"/>
        <v>0</v>
      </c>
      <c r="M623">
        <f t="shared" ca="1" si="444"/>
        <v>0</v>
      </c>
      <c r="N623">
        <f t="shared" ca="1" si="445"/>
        <v>0</v>
      </c>
      <c r="O623">
        <f t="shared" ca="1" si="446"/>
        <v>4.3389875075005984</v>
      </c>
      <c r="P623">
        <f t="shared" ca="1" si="447"/>
        <v>-1.3817140029654387</v>
      </c>
      <c r="Q623">
        <f t="shared" ca="1" si="448"/>
        <v>-0.45039036750581829</v>
      </c>
    </row>
    <row r="624" spans="1:17" x14ac:dyDescent="0.2">
      <c r="A624">
        <f t="shared" si="472"/>
        <v>1</v>
      </c>
      <c r="B624">
        <v>15</v>
      </c>
      <c r="C624">
        <v>8</v>
      </c>
      <c r="D624">
        <v>-1</v>
      </c>
      <c r="E624">
        <f t="shared" ca="1" si="473"/>
        <v>4.3389875075005984</v>
      </c>
      <c r="F624">
        <f t="shared" ca="1" si="474"/>
        <v>-1.3817140029654387</v>
      </c>
      <c r="G624">
        <f t="shared" ca="1" si="475"/>
        <v>-0.45039036750581829</v>
      </c>
      <c r="H624">
        <f t="shared" ca="1" si="476"/>
        <v>-19.989845477027529</v>
      </c>
      <c r="I624">
        <f t="shared" ca="1" si="477"/>
        <v>-1</v>
      </c>
      <c r="J624">
        <f t="shared" ca="1" si="442"/>
        <v>0</v>
      </c>
      <c r="K624">
        <f t="shared" si="449"/>
        <v>0.08</v>
      </c>
      <c r="L624">
        <f t="shared" ca="1" si="443"/>
        <v>0</v>
      </c>
      <c r="M624">
        <f t="shared" ca="1" si="444"/>
        <v>0</v>
      </c>
      <c r="N624">
        <f t="shared" ca="1" si="445"/>
        <v>0</v>
      </c>
      <c r="O624">
        <f t="shared" ca="1" si="446"/>
        <v>4.3389875075005984</v>
      </c>
      <c r="P624">
        <f t="shared" ca="1" si="447"/>
        <v>-1.3817140029654387</v>
      </c>
      <c r="Q624">
        <f t="shared" ca="1" si="448"/>
        <v>-0.45039036750581829</v>
      </c>
    </row>
    <row r="625" spans="1:17" x14ac:dyDescent="0.2">
      <c r="A625">
        <f t="shared" si="472"/>
        <v>1</v>
      </c>
      <c r="B625">
        <v>5</v>
      </c>
      <c r="C625">
        <v>9</v>
      </c>
      <c r="D625">
        <v>-1</v>
      </c>
      <c r="E625">
        <f t="shared" ca="1" si="473"/>
        <v>4.3389875075005984</v>
      </c>
      <c r="F625">
        <f t="shared" ca="1" si="474"/>
        <v>-1.3817140029654387</v>
      </c>
      <c r="G625">
        <f t="shared" ca="1" si="475"/>
        <v>-0.45039036750581829</v>
      </c>
      <c r="H625">
        <f t="shared" ca="1" si="476"/>
        <v>-6.6230958148789592</v>
      </c>
      <c r="I625">
        <f t="shared" ca="1" si="477"/>
        <v>-1</v>
      </c>
      <c r="J625">
        <f t="shared" ca="1" si="442"/>
        <v>0</v>
      </c>
      <c r="K625">
        <f t="shared" si="449"/>
        <v>0.08</v>
      </c>
      <c r="L625">
        <f t="shared" ca="1" si="443"/>
        <v>0</v>
      </c>
      <c r="M625">
        <f t="shared" ca="1" si="444"/>
        <v>0</v>
      </c>
      <c r="N625">
        <f t="shared" ca="1" si="445"/>
        <v>0</v>
      </c>
      <c r="O625">
        <f t="shared" ca="1" si="446"/>
        <v>4.3389875075005984</v>
      </c>
      <c r="P625">
        <f t="shared" ca="1" si="447"/>
        <v>-1.3817140029654387</v>
      </c>
      <c r="Q625">
        <f t="shared" ca="1" si="448"/>
        <v>-0.45039036750581829</v>
      </c>
    </row>
    <row r="626" spans="1:17" x14ac:dyDescent="0.2">
      <c r="A626">
        <f t="shared" si="472"/>
        <v>1</v>
      </c>
      <c r="B626">
        <v>2</v>
      </c>
      <c r="C626">
        <v>5</v>
      </c>
      <c r="D626">
        <v>1</v>
      </c>
      <c r="E626">
        <f t="shared" ca="1" si="473"/>
        <v>4.3389875075005984</v>
      </c>
      <c r="F626">
        <f t="shared" ca="1" si="474"/>
        <v>-1.3817140029654387</v>
      </c>
      <c r="G626">
        <f t="shared" ca="1" si="475"/>
        <v>-0.45039036750581829</v>
      </c>
      <c r="H626">
        <f t="shared" ca="1" si="476"/>
        <v>-0.67639233595937043</v>
      </c>
      <c r="I626">
        <f t="shared" ca="1" si="477"/>
        <v>-1</v>
      </c>
      <c r="J626">
        <f t="shared" ca="1" si="442"/>
        <v>2</v>
      </c>
      <c r="K626">
        <f t="shared" si="449"/>
        <v>0.08</v>
      </c>
      <c r="L626">
        <f t="shared" ca="1" si="443"/>
        <v>0.16</v>
      </c>
      <c r="M626">
        <f t="shared" ca="1" si="444"/>
        <v>0.32</v>
      </c>
      <c r="N626">
        <f t="shared" ca="1" si="445"/>
        <v>0.8</v>
      </c>
      <c r="O626">
        <f t="shared" ca="1" si="446"/>
        <v>4.4989875075005985</v>
      </c>
      <c r="P626">
        <f t="shared" ca="1" si="447"/>
        <v>-1.0617140029654386</v>
      </c>
      <c r="Q626">
        <f t="shared" ca="1" si="448"/>
        <v>0.34960963249418175</v>
      </c>
    </row>
    <row r="627" spans="1:17" x14ac:dyDescent="0.2">
      <c r="A627">
        <f t="shared" si="472"/>
        <v>1</v>
      </c>
      <c r="B627">
        <v>2.5</v>
      </c>
      <c r="C627">
        <v>5</v>
      </c>
      <c r="D627">
        <v>1</v>
      </c>
      <c r="E627">
        <f t="shared" ca="1" si="473"/>
        <v>4.4989875075005985</v>
      </c>
      <c r="F627">
        <f t="shared" ca="1" si="474"/>
        <v>-1.0617140029654386</v>
      </c>
      <c r="G627">
        <f t="shared" ca="1" si="475"/>
        <v>0.34960963249418175</v>
      </c>
      <c r="H627">
        <f t="shared" ca="1" si="476"/>
        <v>3.5927506625579104</v>
      </c>
      <c r="I627">
        <f t="shared" ca="1" si="477"/>
        <v>1</v>
      </c>
      <c r="J627">
        <f t="shared" ca="1" si="442"/>
        <v>0</v>
      </c>
      <c r="K627">
        <f t="shared" si="449"/>
        <v>0.08</v>
      </c>
      <c r="L627">
        <f t="shared" ca="1" si="443"/>
        <v>0</v>
      </c>
      <c r="M627">
        <f t="shared" ca="1" si="444"/>
        <v>0</v>
      </c>
      <c r="N627">
        <f t="shared" ca="1" si="445"/>
        <v>0</v>
      </c>
      <c r="O627">
        <f t="shared" ca="1" si="446"/>
        <v>4.4989875075005985</v>
      </c>
      <c r="P627">
        <f t="shared" ca="1" si="447"/>
        <v>-1.0617140029654386</v>
      </c>
      <c r="Q627">
        <f t="shared" ca="1" si="448"/>
        <v>0.34960963249418175</v>
      </c>
    </row>
    <row r="628" spans="1:17" x14ac:dyDescent="0.2">
      <c r="A628">
        <f>A627</f>
        <v>1</v>
      </c>
      <c r="B628">
        <v>20</v>
      </c>
      <c r="C628">
        <v>5</v>
      </c>
      <c r="D628">
        <v>-1</v>
      </c>
      <c r="E628">
        <f t="shared" ref="E628:G630" ca="1" si="478">O627</f>
        <v>4.4989875075005985</v>
      </c>
      <c r="F628">
        <f t="shared" ca="1" si="478"/>
        <v>-1.0617140029654386</v>
      </c>
      <c r="G628">
        <f t="shared" ca="1" si="478"/>
        <v>0.34960963249418175</v>
      </c>
      <c r="H628">
        <f ca="1">E628*A628+F628*B628+G628*C628</f>
        <v>-14.987244389337267</v>
      </c>
      <c r="I628">
        <f ca="1">IF(H628&gt;0,1,-1)</f>
        <v>-1</v>
      </c>
      <c r="J628">
        <f t="shared" ca="1" si="442"/>
        <v>0</v>
      </c>
      <c r="K628">
        <f t="shared" si="449"/>
        <v>0.08</v>
      </c>
      <c r="L628">
        <f t="shared" ca="1" si="443"/>
        <v>0</v>
      </c>
      <c r="M628">
        <f t="shared" ca="1" si="444"/>
        <v>0</v>
      </c>
      <c r="N628">
        <f t="shared" ca="1" si="445"/>
        <v>0</v>
      </c>
      <c r="O628">
        <f t="shared" ca="1" si="446"/>
        <v>4.4989875075005985</v>
      </c>
      <c r="P628">
        <f t="shared" ca="1" si="447"/>
        <v>-1.0617140029654386</v>
      </c>
      <c r="Q628">
        <f t="shared" ca="1" si="448"/>
        <v>0.34960963249418175</v>
      </c>
    </row>
    <row r="629" spans="1:17" x14ac:dyDescent="0.2">
      <c r="A629">
        <f>A628</f>
        <v>1</v>
      </c>
      <c r="B629">
        <v>10</v>
      </c>
      <c r="C629">
        <v>6</v>
      </c>
      <c r="D629">
        <v>-1</v>
      </c>
      <c r="E629">
        <f t="shared" ca="1" si="478"/>
        <v>4.4989875075005985</v>
      </c>
      <c r="F629">
        <f t="shared" ca="1" si="478"/>
        <v>-1.0617140029654386</v>
      </c>
      <c r="G629">
        <f t="shared" ca="1" si="478"/>
        <v>0.34960963249418175</v>
      </c>
      <c r="H629">
        <f ca="1">E629*A629+F629*B629+G629*C629</f>
        <v>-4.0204947271886979</v>
      </c>
      <c r="I629">
        <f ca="1">IF(H629&gt;0,1,-1)</f>
        <v>-1</v>
      </c>
      <c r="J629">
        <f t="shared" ca="1" si="442"/>
        <v>0</v>
      </c>
      <c r="K629">
        <f t="shared" si="449"/>
        <v>0.08</v>
      </c>
      <c r="L629">
        <f t="shared" ca="1" si="443"/>
        <v>0</v>
      </c>
      <c r="M629">
        <f t="shared" ca="1" si="444"/>
        <v>0</v>
      </c>
      <c r="N629">
        <f t="shared" ca="1" si="445"/>
        <v>0</v>
      </c>
      <c r="O629">
        <f t="shared" ca="1" si="446"/>
        <v>4.4989875075005985</v>
      </c>
      <c r="P629">
        <f t="shared" ca="1" si="447"/>
        <v>-1.0617140029654386</v>
      </c>
      <c r="Q629">
        <f t="shared" ca="1" si="448"/>
        <v>0.34960963249418175</v>
      </c>
    </row>
    <row r="630" spans="1:17" x14ac:dyDescent="0.2">
      <c r="A630">
        <f>A629</f>
        <v>1</v>
      </c>
      <c r="B630">
        <v>20</v>
      </c>
      <c r="C630">
        <v>5</v>
      </c>
      <c r="D630">
        <v>-1</v>
      </c>
      <c r="E630">
        <f t="shared" ca="1" si="478"/>
        <v>4.4989875075005985</v>
      </c>
      <c r="F630">
        <f t="shared" ca="1" si="478"/>
        <v>-1.0617140029654386</v>
      </c>
      <c r="G630">
        <f t="shared" ca="1" si="478"/>
        <v>0.34960963249418175</v>
      </c>
      <c r="H630">
        <f ca="1">E630*A630+F630*B630+G630*C630</f>
        <v>-14.987244389337267</v>
      </c>
      <c r="I630">
        <f ca="1">IF(H630&gt;0,1,-1)</f>
        <v>-1</v>
      </c>
      <c r="J630">
        <f t="shared" ca="1" si="442"/>
        <v>0</v>
      </c>
      <c r="K630">
        <f t="shared" si="449"/>
        <v>0.08</v>
      </c>
      <c r="L630">
        <f t="shared" ca="1" si="443"/>
        <v>0</v>
      </c>
      <c r="M630">
        <f t="shared" ca="1" si="444"/>
        <v>0</v>
      </c>
      <c r="N630">
        <f t="shared" ca="1" si="445"/>
        <v>0</v>
      </c>
      <c r="O630">
        <f t="shared" ca="1" si="446"/>
        <v>4.4989875075005985</v>
      </c>
      <c r="P630">
        <f t="shared" ca="1" si="447"/>
        <v>-1.0617140029654386</v>
      </c>
      <c r="Q630">
        <f t="shared" ca="1" si="448"/>
        <v>0.34960963249418175</v>
      </c>
    </row>
    <row r="631" spans="1:17" x14ac:dyDescent="0.2">
      <c r="A631">
        <f t="shared" ref="A631:A638" si="479">A630</f>
        <v>1</v>
      </c>
      <c r="B631">
        <v>5</v>
      </c>
      <c r="C631">
        <v>4</v>
      </c>
      <c r="D631">
        <v>1</v>
      </c>
      <c r="E631">
        <f t="shared" ref="E631:E638" ca="1" si="480">O630</f>
        <v>4.4989875075005985</v>
      </c>
      <c r="F631">
        <f t="shared" ref="F631:F638" ca="1" si="481">P630</f>
        <v>-1.0617140029654386</v>
      </c>
      <c r="G631">
        <f t="shared" ref="G631:G638" ca="1" si="482">Q630</f>
        <v>0.34960963249418175</v>
      </c>
      <c r="H631">
        <f t="shared" ref="H631:H638" ca="1" si="483">E631*A631+F631*B631+G631*C631</f>
        <v>0.58885602265013226</v>
      </c>
      <c r="I631">
        <f t="shared" ref="I631:I638" ca="1" si="484">IF(H631&gt;0,1,-1)</f>
        <v>1</v>
      </c>
      <c r="J631">
        <f t="shared" ca="1" si="442"/>
        <v>0</v>
      </c>
      <c r="K631">
        <f t="shared" si="449"/>
        <v>0.08</v>
      </c>
      <c r="L631">
        <f t="shared" ca="1" si="443"/>
        <v>0</v>
      </c>
      <c r="M631">
        <f t="shared" ca="1" si="444"/>
        <v>0</v>
      </c>
      <c r="N631">
        <f t="shared" ca="1" si="445"/>
        <v>0</v>
      </c>
      <c r="O631">
        <f t="shared" ca="1" si="446"/>
        <v>4.4989875075005985</v>
      </c>
      <c r="P631">
        <f t="shared" ca="1" si="447"/>
        <v>-1.0617140029654386</v>
      </c>
      <c r="Q631">
        <f t="shared" ca="1" si="448"/>
        <v>0.34960963249418175</v>
      </c>
    </row>
    <row r="632" spans="1:17" x14ac:dyDescent="0.2">
      <c r="A632">
        <f t="shared" si="479"/>
        <v>1</v>
      </c>
      <c r="B632">
        <v>2</v>
      </c>
      <c r="C632">
        <v>5</v>
      </c>
      <c r="D632">
        <v>1</v>
      </c>
      <c r="E632">
        <f t="shared" ca="1" si="480"/>
        <v>4.4989875075005985</v>
      </c>
      <c r="F632">
        <f t="shared" ca="1" si="481"/>
        <v>-1.0617140029654386</v>
      </c>
      <c r="G632">
        <f t="shared" ca="1" si="482"/>
        <v>0.34960963249418175</v>
      </c>
      <c r="H632">
        <f t="shared" ca="1" si="483"/>
        <v>4.1236076640406303</v>
      </c>
      <c r="I632">
        <f t="shared" ca="1" si="484"/>
        <v>1</v>
      </c>
      <c r="J632">
        <f t="shared" ca="1" si="442"/>
        <v>0</v>
      </c>
      <c r="K632">
        <f t="shared" si="449"/>
        <v>0.08</v>
      </c>
      <c r="L632">
        <f t="shared" ca="1" si="443"/>
        <v>0</v>
      </c>
      <c r="M632">
        <f t="shared" ca="1" si="444"/>
        <v>0</v>
      </c>
      <c r="N632">
        <f t="shared" ca="1" si="445"/>
        <v>0</v>
      </c>
      <c r="O632">
        <f t="shared" ca="1" si="446"/>
        <v>4.4989875075005985</v>
      </c>
      <c r="P632">
        <f t="shared" ca="1" si="447"/>
        <v>-1.0617140029654386</v>
      </c>
      <c r="Q632">
        <f t="shared" ca="1" si="448"/>
        <v>0.34960963249418175</v>
      </c>
    </row>
    <row r="633" spans="1:17" x14ac:dyDescent="0.2">
      <c r="A633">
        <f t="shared" si="479"/>
        <v>1</v>
      </c>
      <c r="B633">
        <v>3</v>
      </c>
      <c r="C633">
        <v>6</v>
      </c>
      <c r="D633">
        <v>-1</v>
      </c>
      <c r="E633">
        <f t="shared" ca="1" si="480"/>
        <v>4.4989875075005985</v>
      </c>
      <c r="F633">
        <f t="shared" ca="1" si="481"/>
        <v>-1.0617140029654386</v>
      </c>
      <c r="G633">
        <f t="shared" ca="1" si="482"/>
        <v>0.34960963249418175</v>
      </c>
      <c r="H633">
        <f t="shared" ca="1" si="483"/>
        <v>3.4115032935693734</v>
      </c>
      <c r="I633">
        <f t="shared" ca="1" si="484"/>
        <v>1</v>
      </c>
      <c r="J633">
        <f t="shared" ca="1" si="442"/>
        <v>-2</v>
      </c>
      <c r="K633">
        <f t="shared" si="449"/>
        <v>0.08</v>
      </c>
      <c r="L633">
        <f t="shared" ca="1" si="443"/>
        <v>-0.16</v>
      </c>
      <c r="M633">
        <f t="shared" ca="1" si="444"/>
        <v>-0.48</v>
      </c>
      <c r="N633">
        <f t="shared" ca="1" si="445"/>
        <v>-0.96</v>
      </c>
      <c r="O633">
        <f t="shared" ca="1" si="446"/>
        <v>4.3389875075005984</v>
      </c>
      <c r="P633">
        <f t="shared" ca="1" si="447"/>
        <v>-1.5417140029654386</v>
      </c>
      <c r="Q633">
        <f t="shared" ca="1" si="448"/>
        <v>-0.61039036750581821</v>
      </c>
    </row>
    <row r="634" spans="1:17" x14ac:dyDescent="0.2">
      <c r="A634">
        <f t="shared" si="479"/>
        <v>1</v>
      </c>
      <c r="B634">
        <v>10</v>
      </c>
      <c r="C634">
        <v>7</v>
      </c>
      <c r="D634">
        <v>-1</v>
      </c>
      <c r="E634">
        <f t="shared" ca="1" si="480"/>
        <v>4.3389875075005984</v>
      </c>
      <c r="F634">
        <f t="shared" ca="1" si="481"/>
        <v>-1.5417140029654386</v>
      </c>
      <c r="G634">
        <f t="shared" ca="1" si="482"/>
        <v>-0.61039036750581821</v>
      </c>
      <c r="H634">
        <f t="shared" ca="1" si="483"/>
        <v>-15.350885094694513</v>
      </c>
      <c r="I634">
        <f t="shared" ca="1" si="484"/>
        <v>-1</v>
      </c>
      <c r="J634">
        <f t="shared" ca="1" si="442"/>
        <v>0</v>
      </c>
      <c r="K634">
        <f t="shared" si="449"/>
        <v>0.08</v>
      </c>
      <c r="L634">
        <f t="shared" ca="1" si="443"/>
        <v>0</v>
      </c>
      <c r="M634">
        <f t="shared" ca="1" si="444"/>
        <v>0</v>
      </c>
      <c r="N634">
        <f t="shared" ca="1" si="445"/>
        <v>0</v>
      </c>
      <c r="O634">
        <f t="shared" ca="1" si="446"/>
        <v>4.3389875075005984</v>
      </c>
      <c r="P634">
        <f t="shared" ca="1" si="447"/>
        <v>-1.5417140029654386</v>
      </c>
      <c r="Q634">
        <f t="shared" ca="1" si="448"/>
        <v>-0.61039036750581821</v>
      </c>
    </row>
    <row r="635" spans="1:17" x14ac:dyDescent="0.2">
      <c r="A635">
        <f t="shared" si="479"/>
        <v>1</v>
      </c>
      <c r="B635">
        <v>15</v>
      </c>
      <c r="C635">
        <v>8</v>
      </c>
      <c r="D635">
        <v>-1</v>
      </c>
      <c r="E635">
        <f t="shared" ca="1" si="480"/>
        <v>4.3389875075005984</v>
      </c>
      <c r="F635">
        <f t="shared" ca="1" si="481"/>
        <v>-1.5417140029654386</v>
      </c>
      <c r="G635">
        <f t="shared" ca="1" si="482"/>
        <v>-0.61039036750581821</v>
      </c>
      <c r="H635">
        <f t="shared" ca="1" si="483"/>
        <v>-23.669845477027529</v>
      </c>
      <c r="I635">
        <f t="shared" ca="1" si="484"/>
        <v>-1</v>
      </c>
      <c r="J635">
        <f t="shared" ca="1" si="442"/>
        <v>0</v>
      </c>
      <c r="K635">
        <f t="shared" si="449"/>
        <v>0.08</v>
      </c>
      <c r="L635">
        <f t="shared" ca="1" si="443"/>
        <v>0</v>
      </c>
      <c r="M635">
        <f t="shared" ca="1" si="444"/>
        <v>0</v>
      </c>
      <c r="N635">
        <f t="shared" ca="1" si="445"/>
        <v>0</v>
      </c>
      <c r="O635">
        <f t="shared" ca="1" si="446"/>
        <v>4.3389875075005984</v>
      </c>
      <c r="P635">
        <f t="shared" ca="1" si="447"/>
        <v>-1.5417140029654386</v>
      </c>
      <c r="Q635">
        <f t="shared" ca="1" si="448"/>
        <v>-0.61039036750581821</v>
      </c>
    </row>
    <row r="636" spans="1:17" x14ac:dyDescent="0.2">
      <c r="A636">
        <f t="shared" si="479"/>
        <v>1</v>
      </c>
      <c r="B636">
        <v>5</v>
      </c>
      <c r="C636">
        <v>9</v>
      </c>
      <c r="D636">
        <v>-1</v>
      </c>
      <c r="E636">
        <f t="shared" ca="1" si="480"/>
        <v>4.3389875075005984</v>
      </c>
      <c r="F636">
        <f t="shared" ca="1" si="481"/>
        <v>-1.5417140029654386</v>
      </c>
      <c r="G636">
        <f t="shared" ca="1" si="482"/>
        <v>-0.61039036750581821</v>
      </c>
      <c r="H636">
        <f t="shared" ca="1" si="483"/>
        <v>-8.8630958148789585</v>
      </c>
      <c r="I636">
        <f t="shared" ca="1" si="484"/>
        <v>-1</v>
      </c>
      <c r="J636">
        <f t="shared" ca="1" si="442"/>
        <v>0</v>
      </c>
      <c r="K636">
        <f t="shared" si="449"/>
        <v>0.08</v>
      </c>
      <c r="L636">
        <f t="shared" ca="1" si="443"/>
        <v>0</v>
      </c>
      <c r="M636">
        <f t="shared" ca="1" si="444"/>
        <v>0</v>
      </c>
      <c r="N636">
        <f t="shared" ca="1" si="445"/>
        <v>0</v>
      </c>
      <c r="O636">
        <f t="shared" ca="1" si="446"/>
        <v>4.3389875075005984</v>
      </c>
      <c r="P636">
        <f t="shared" ca="1" si="447"/>
        <v>-1.5417140029654386</v>
      </c>
      <c r="Q636">
        <f t="shared" ca="1" si="448"/>
        <v>-0.61039036750581821</v>
      </c>
    </row>
    <row r="637" spans="1:17" x14ac:dyDescent="0.2">
      <c r="A637">
        <f t="shared" si="479"/>
        <v>1</v>
      </c>
      <c r="B637">
        <v>2</v>
      </c>
      <c r="C637">
        <v>5</v>
      </c>
      <c r="D637">
        <v>1</v>
      </c>
      <c r="E637">
        <f t="shared" ca="1" si="480"/>
        <v>4.3389875075005984</v>
      </c>
      <c r="F637">
        <f t="shared" ca="1" si="481"/>
        <v>-1.5417140029654386</v>
      </c>
      <c r="G637">
        <f t="shared" ca="1" si="482"/>
        <v>-0.61039036750581821</v>
      </c>
      <c r="H637">
        <f t="shared" ca="1" si="483"/>
        <v>-1.7963923359593701</v>
      </c>
      <c r="I637">
        <f t="shared" ca="1" si="484"/>
        <v>-1</v>
      </c>
      <c r="J637">
        <f t="shared" ca="1" si="442"/>
        <v>2</v>
      </c>
      <c r="K637">
        <f t="shared" si="449"/>
        <v>0.08</v>
      </c>
      <c r="L637">
        <f t="shared" ca="1" si="443"/>
        <v>0.16</v>
      </c>
      <c r="M637">
        <f t="shared" ca="1" si="444"/>
        <v>0.32</v>
      </c>
      <c r="N637">
        <f t="shared" ca="1" si="445"/>
        <v>0.8</v>
      </c>
      <c r="O637">
        <f t="shared" ca="1" si="446"/>
        <v>4.4989875075005985</v>
      </c>
      <c r="P637">
        <f t="shared" ca="1" si="447"/>
        <v>-1.2217140029654385</v>
      </c>
      <c r="Q637">
        <f t="shared" ca="1" si="448"/>
        <v>0.18960963249418183</v>
      </c>
    </row>
    <row r="638" spans="1:17" x14ac:dyDescent="0.2">
      <c r="A638">
        <f t="shared" si="479"/>
        <v>1</v>
      </c>
      <c r="B638">
        <v>2.5</v>
      </c>
      <c r="C638">
        <v>5</v>
      </c>
      <c r="D638">
        <v>1</v>
      </c>
      <c r="E638">
        <f t="shared" ca="1" si="480"/>
        <v>4.4989875075005985</v>
      </c>
      <c r="F638">
        <f t="shared" ca="1" si="481"/>
        <v>-1.2217140029654385</v>
      </c>
      <c r="G638">
        <f t="shared" ca="1" si="482"/>
        <v>0.18960963249418183</v>
      </c>
      <c r="H638">
        <f t="shared" ca="1" si="483"/>
        <v>2.3927506625579116</v>
      </c>
      <c r="I638">
        <f t="shared" ca="1" si="484"/>
        <v>1</v>
      </c>
      <c r="J638">
        <f t="shared" ca="1" si="442"/>
        <v>0</v>
      </c>
      <c r="K638">
        <f t="shared" si="449"/>
        <v>0.08</v>
      </c>
      <c r="L638">
        <f t="shared" ca="1" si="443"/>
        <v>0</v>
      </c>
      <c r="M638">
        <f t="shared" ca="1" si="444"/>
        <v>0</v>
      </c>
      <c r="N638">
        <f t="shared" ca="1" si="445"/>
        <v>0</v>
      </c>
      <c r="O638">
        <f t="shared" ca="1" si="446"/>
        <v>4.4989875075005985</v>
      </c>
      <c r="P638">
        <f t="shared" ca="1" si="447"/>
        <v>-1.2217140029654385</v>
      </c>
      <c r="Q638">
        <f t="shared" ca="1" si="448"/>
        <v>0.18960963249418183</v>
      </c>
    </row>
    <row r="639" spans="1:17" x14ac:dyDescent="0.2">
      <c r="A639">
        <f>A638</f>
        <v>1</v>
      </c>
      <c r="B639">
        <v>20</v>
      </c>
      <c r="C639">
        <v>5</v>
      </c>
      <c r="D639">
        <v>-1</v>
      </c>
      <c r="E639">
        <f t="shared" ref="E639:G641" ca="1" si="485">O638</f>
        <v>4.4989875075005985</v>
      </c>
      <c r="F639">
        <f t="shared" ca="1" si="485"/>
        <v>-1.2217140029654385</v>
      </c>
      <c r="G639">
        <f t="shared" ca="1" si="485"/>
        <v>0.18960963249418183</v>
      </c>
      <c r="H639">
        <f ca="1">E639*A639+F639*B639+G639*C639</f>
        <v>-18.987244389337263</v>
      </c>
      <c r="I639">
        <f ca="1">IF(H639&gt;0,1,-1)</f>
        <v>-1</v>
      </c>
      <c r="J639">
        <f t="shared" ca="1" si="442"/>
        <v>0</v>
      </c>
      <c r="K639">
        <f t="shared" si="449"/>
        <v>0.08</v>
      </c>
      <c r="L639">
        <f t="shared" ca="1" si="443"/>
        <v>0</v>
      </c>
      <c r="M639">
        <f t="shared" ca="1" si="444"/>
        <v>0</v>
      </c>
      <c r="N639">
        <f t="shared" ca="1" si="445"/>
        <v>0</v>
      </c>
      <c r="O639">
        <f t="shared" ca="1" si="446"/>
        <v>4.4989875075005985</v>
      </c>
      <c r="P639">
        <f t="shared" ca="1" si="447"/>
        <v>-1.2217140029654385</v>
      </c>
      <c r="Q639">
        <f t="shared" ca="1" si="448"/>
        <v>0.18960963249418183</v>
      </c>
    </row>
    <row r="640" spans="1:17" x14ac:dyDescent="0.2">
      <c r="A640">
        <f>A639</f>
        <v>1</v>
      </c>
      <c r="B640">
        <v>10</v>
      </c>
      <c r="C640">
        <v>6</v>
      </c>
      <c r="D640">
        <v>-1</v>
      </c>
      <c r="E640">
        <f t="shared" ca="1" si="485"/>
        <v>4.4989875075005985</v>
      </c>
      <c r="F640">
        <f t="shared" ca="1" si="485"/>
        <v>-1.2217140029654385</v>
      </c>
      <c r="G640">
        <f t="shared" ca="1" si="485"/>
        <v>0.18960963249418183</v>
      </c>
      <c r="H640">
        <f ca="1">E640*A640+F640*B640+G640*C640</f>
        <v>-6.5804947271886949</v>
      </c>
      <c r="I640">
        <f ca="1">IF(H640&gt;0,1,-1)</f>
        <v>-1</v>
      </c>
      <c r="J640">
        <f t="shared" ca="1" si="442"/>
        <v>0</v>
      </c>
      <c r="K640">
        <f t="shared" si="449"/>
        <v>0.08</v>
      </c>
      <c r="L640">
        <f t="shared" ca="1" si="443"/>
        <v>0</v>
      </c>
      <c r="M640">
        <f t="shared" ca="1" si="444"/>
        <v>0</v>
      </c>
      <c r="N640">
        <f t="shared" ca="1" si="445"/>
        <v>0</v>
      </c>
      <c r="O640">
        <f t="shared" ca="1" si="446"/>
        <v>4.4989875075005985</v>
      </c>
      <c r="P640">
        <f t="shared" ca="1" si="447"/>
        <v>-1.2217140029654385</v>
      </c>
      <c r="Q640">
        <f t="shared" ca="1" si="448"/>
        <v>0.18960963249418183</v>
      </c>
    </row>
    <row r="641" spans="1:17" x14ac:dyDescent="0.2">
      <c r="A641">
        <f>A640</f>
        <v>1</v>
      </c>
      <c r="B641">
        <v>20</v>
      </c>
      <c r="C641">
        <v>5</v>
      </c>
      <c r="D641">
        <v>-1</v>
      </c>
      <c r="E641">
        <f t="shared" ca="1" si="485"/>
        <v>4.4989875075005985</v>
      </c>
      <c r="F641">
        <f t="shared" ca="1" si="485"/>
        <v>-1.2217140029654385</v>
      </c>
      <c r="G641">
        <f t="shared" ca="1" si="485"/>
        <v>0.18960963249418183</v>
      </c>
      <c r="H641">
        <f ca="1">E641*A641+F641*B641+G641*C641</f>
        <v>-18.987244389337263</v>
      </c>
      <c r="I641">
        <f ca="1">IF(H641&gt;0,1,-1)</f>
        <v>-1</v>
      </c>
      <c r="J641">
        <f t="shared" ca="1" si="442"/>
        <v>0</v>
      </c>
      <c r="K641">
        <f t="shared" si="449"/>
        <v>0.08</v>
      </c>
      <c r="L641">
        <f t="shared" ca="1" si="443"/>
        <v>0</v>
      </c>
      <c r="M641">
        <f t="shared" ca="1" si="444"/>
        <v>0</v>
      </c>
      <c r="N641">
        <f t="shared" ca="1" si="445"/>
        <v>0</v>
      </c>
      <c r="O641">
        <f t="shared" ca="1" si="446"/>
        <v>4.4989875075005985</v>
      </c>
      <c r="P641">
        <f t="shared" ca="1" si="447"/>
        <v>-1.2217140029654385</v>
      </c>
      <c r="Q641">
        <f t="shared" ca="1" si="448"/>
        <v>0.18960963249418183</v>
      </c>
    </row>
    <row r="642" spans="1:17" x14ac:dyDescent="0.2">
      <c r="A642">
        <f t="shared" ref="A642:A649" si="486">A641</f>
        <v>1</v>
      </c>
      <c r="B642">
        <v>5</v>
      </c>
      <c r="C642">
        <v>4</v>
      </c>
      <c r="D642">
        <v>1</v>
      </c>
      <c r="E642">
        <f t="shared" ref="E642:E649" ca="1" si="487">O641</f>
        <v>4.4989875075005985</v>
      </c>
      <c r="F642">
        <f t="shared" ref="F642:F649" ca="1" si="488">P641</f>
        <v>-1.2217140029654385</v>
      </c>
      <c r="G642">
        <f t="shared" ref="G642:G649" ca="1" si="489">Q641</f>
        <v>0.18960963249418183</v>
      </c>
      <c r="H642">
        <f t="shared" ref="H642:H649" ca="1" si="490">E642*A642+F642*B642+G642*C642</f>
        <v>-0.85114397734986635</v>
      </c>
      <c r="I642">
        <f t="shared" ref="I642:I649" ca="1" si="491">IF(H642&gt;0,1,-1)</f>
        <v>-1</v>
      </c>
      <c r="J642">
        <f t="shared" ca="1" si="442"/>
        <v>2</v>
      </c>
      <c r="K642">
        <f t="shared" si="449"/>
        <v>0.08</v>
      </c>
      <c r="L642">
        <f t="shared" ca="1" si="443"/>
        <v>0.16</v>
      </c>
      <c r="M642">
        <f t="shared" ca="1" si="444"/>
        <v>0.8</v>
      </c>
      <c r="N642">
        <f t="shared" ca="1" si="445"/>
        <v>0.64</v>
      </c>
      <c r="O642">
        <f t="shared" ca="1" si="446"/>
        <v>4.6589875075005986</v>
      </c>
      <c r="P642">
        <f t="shared" ca="1" si="447"/>
        <v>-0.42171400296543848</v>
      </c>
      <c r="Q642">
        <f t="shared" ca="1" si="448"/>
        <v>0.82960963249418185</v>
      </c>
    </row>
    <row r="643" spans="1:17" x14ac:dyDescent="0.2">
      <c r="A643">
        <f t="shared" si="486"/>
        <v>1</v>
      </c>
      <c r="B643">
        <v>2</v>
      </c>
      <c r="C643">
        <v>5</v>
      </c>
      <c r="D643">
        <v>1</v>
      </c>
      <c r="E643">
        <f t="shared" ca="1" si="487"/>
        <v>4.6589875075005986</v>
      </c>
      <c r="F643">
        <f t="shared" ca="1" si="488"/>
        <v>-0.42171400296543848</v>
      </c>
      <c r="G643">
        <f t="shared" ca="1" si="489"/>
        <v>0.82960963249418185</v>
      </c>
      <c r="H643">
        <f t="shared" ca="1" si="490"/>
        <v>7.9636076640406301</v>
      </c>
      <c r="I643">
        <f t="shared" ca="1" si="491"/>
        <v>1</v>
      </c>
      <c r="J643">
        <f t="shared" ref="J643:J706" ca="1" si="492">D643-I643</f>
        <v>0</v>
      </c>
      <c r="K643">
        <f t="shared" si="449"/>
        <v>0.08</v>
      </c>
      <c r="L643">
        <f t="shared" ref="L643:L706" ca="1" si="493">K643*J643*A643</f>
        <v>0</v>
      </c>
      <c r="M643">
        <f t="shared" ref="M643:M706" ca="1" si="494">K643*J643*B643</f>
        <v>0</v>
      </c>
      <c r="N643">
        <f t="shared" ref="N643:N706" ca="1" si="495">K643*J643*C643</f>
        <v>0</v>
      </c>
      <c r="O643">
        <f t="shared" ref="O643:O706" ca="1" si="496">E643+L643</f>
        <v>4.6589875075005986</v>
      </c>
      <c r="P643">
        <f t="shared" ref="P643:P706" ca="1" si="497">F643+M643</f>
        <v>-0.42171400296543848</v>
      </c>
      <c r="Q643">
        <f t="shared" ref="Q643:Q706" ca="1" si="498">G643+N643</f>
        <v>0.82960963249418185</v>
      </c>
    </row>
    <row r="644" spans="1:17" x14ac:dyDescent="0.2">
      <c r="A644">
        <f t="shared" si="486"/>
        <v>1</v>
      </c>
      <c r="B644">
        <v>3</v>
      </c>
      <c r="C644">
        <v>6</v>
      </c>
      <c r="D644">
        <v>-1</v>
      </c>
      <c r="E644">
        <f t="shared" ca="1" si="487"/>
        <v>4.6589875075005986</v>
      </c>
      <c r="F644">
        <f t="shared" ca="1" si="488"/>
        <v>-0.42171400296543848</v>
      </c>
      <c r="G644">
        <f t="shared" ca="1" si="489"/>
        <v>0.82960963249418185</v>
      </c>
      <c r="H644">
        <f t="shared" ca="1" si="490"/>
        <v>8.3715032935693738</v>
      </c>
      <c r="I644">
        <f t="shared" ca="1" si="491"/>
        <v>1</v>
      </c>
      <c r="J644">
        <f t="shared" ca="1" si="492"/>
        <v>-2</v>
      </c>
      <c r="K644">
        <f t="shared" ref="K644:K707" si="499">K643</f>
        <v>0.08</v>
      </c>
      <c r="L644">
        <f t="shared" ca="1" si="493"/>
        <v>-0.16</v>
      </c>
      <c r="M644">
        <f t="shared" ca="1" si="494"/>
        <v>-0.48</v>
      </c>
      <c r="N644">
        <f t="shared" ca="1" si="495"/>
        <v>-0.96</v>
      </c>
      <c r="O644">
        <f t="shared" ca="1" si="496"/>
        <v>4.4989875075005985</v>
      </c>
      <c r="P644">
        <f t="shared" ca="1" si="497"/>
        <v>-0.90171400296543847</v>
      </c>
      <c r="Q644">
        <f t="shared" ca="1" si="498"/>
        <v>-0.13039036750581812</v>
      </c>
    </row>
    <row r="645" spans="1:17" x14ac:dyDescent="0.2">
      <c r="A645">
        <f t="shared" si="486"/>
        <v>1</v>
      </c>
      <c r="B645">
        <v>10</v>
      </c>
      <c r="C645">
        <v>7</v>
      </c>
      <c r="D645">
        <v>-1</v>
      </c>
      <c r="E645">
        <f t="shared" ca="1" si="487"/>
        <v>4.4989875075005985</v>
      </c>
      <c r="F645">
        <f t="shared" ca="1" si="488"/>
        <v>-0.90171400296543847</v>
      </c>
      <c r="G645">
        <f t="shared" ca="1" si="489"/>
        <v>-0.13039036750581812</v>
      </c>
      <c r="H645">
        <f t="shared" ca="1" si="490"/>
        <v>-5.4308850946945135</v>
      </c>
      <c r="I645">
        <f t="shared" ca="1" si="491"/>
        <v>-1</v>
      </c>
      <c r="J645">
        <f t="shared" ca="1" si="492"/>
        <v>0</v>
      </c>
      <c r="K645">
        <f t="shared" si="499"/>
        <v>0.08</v>
      </c>
      <c r="L645">
        <f t="shared" ca="1" si="493"/>
        <v>0</v>
      </c>
      <c r="M645">
        <f t="shared" ca="1" si="494"/>
        <v>0</v>
      </c>
      <c r="N645">
        <f t="shared" ca="1" si="495"/>
        <v>0</v>
      </c>
      <c r="O645">
        <f t="shared" ca="1" si="496"/>
        <v>4.4989875075005985</v>
      </c>
      <c r="P645">
        <f t="shared" ca="1" si="497"/>
        <v>-0.90171400296543847</v>
      </c>
      <c r="Q645">
        <f t="shared" ca="1" si="498"/>
        <v>-0.13039036750581812</v>
      </c>
    </row>
    <row r="646" spans="1:17" x14ac:dyDescent="0.2">
      <c r="A646">
        <f t="shared" si="486"/>
        <v>1</v>
      </c>
      <c r="B646">
        <v>15</v>
      </c>
      <c r="C646">
        <v>8</v>
      </c>
      <c r="D646">
        <v>-1</v>
      </c>
      <c r="E646">
        <f t="shared" ca="1" si="487"/>
        <v>4.4989875075005985</v>
      </c>
      <c r="F646">
        <f t="shared" ca="1" si="488"/>
        <v>-0.90171400296543847</v>
      </c>
      <c r="G646">
        <f t="shared" ca="1" si="489"/>
        <v>-0.13039036750581812</v>
      </c>
      <c r="H646">
        <f t="shared" ca="1" si="490"/>
        <v>-10.069845477027524</v>
      </c>
      <c r="I646">
        <f t="shared" ca="1" si="491"/>
        <v>-1</v>
      </c>
      <c r="J646">
        <f t="shared" ca="1" si="492"/>
        <v>0</v>
      </c>
      <c r="K646">
        <f t="shared" si="499"/>
        <v>0.08</v>
      </c>
      <c r="L646">
        <f t="shared" ca="1" si="493"/>
        <v>0</v>
      </c>
      <c r="M646">
        <f t="shared" ca="1" si="494"/>
        <v>0</v>
      </c>
      <c r="N646">
        <f t="shared" ca="1" si="495"/>
        <v>0</v>
      </c>
      <c r="O646">
        <f t="shared" ca="1" si="496"/>
        <v>4.4989875075005985</v>
      </c>
      <c r="P646">
        <f t="shared" ca="1" si="497"/>
        <v>-0.90171400296543847</v>
      </c>
      <c r="Q646">
        <f t="shared" ca="1" si="498"/>
        <v>-0.13039036750581812</v>
      </c>
    </row>
    <row r="647" spans="1:17" x14ac:dyDescent="0.2">
      <c r="A647">
        <f t="shared" si="486"/>
        <v>1</v>
      </c>
      <c r="B647">
        <v>5</v>
      </c>
      <c r="C647">
        <v>9</v>
      </c>
      <c r="D647">
        <v>-1</v>
      </c>
      <c r="E647">
        <f t="shared" ca="1" si="487"/>
        <v>4.4989875075005985</v>
      </c>
      <c r="F647">
        <f t="shared" ca="1" si="488"/>
        <v>-0.90171400296543847</v>
      </c>
      <c r="G647">
        <f t="shared" ca="1" si="489"/>
        <v>-0.13039036750581812</v>
      </c>
      <c r="H647">
        <f t="shared" ca="1" si="490"/>
        <v>-1.183095814878957</v>
      </c>
      <c r="I647">
        <f t="shared" ca="1" si="491"/>
        <v>-1</v>
      </c>
      <c r="J647">
        <f t="shared" ca="1" si="492"/>
        <v>0</v>
      </c>
      <c r="K647">
        <f t="shared" si="499"/>
        <v>0.08</v>
      </c>
      <c r="L647">
        <f t="shared" ca="1" si="493"/>
        <v>0</v>
      </c>
      <c r="M647">
        <f t="shared" ca="1" si="494"/>
        <v>0</v>
      </c>
      <c r="N647">
        <f t="shared" ca="1" si="495"/>
        <v>0</v>
      </c>
      <c r="O647">
        <f t="shared" ca="1" si="496"/>
        <v>4.4989875075005985</v>
      </c>
      <c r="P647">
        <f t="shared" ca="1" si="497"/>
        <v>-0.90171400296543847</v>
      </c>
      <c r="Q647">
        <f t="shared" ca="1" si="498"/>
        <v>-0.13039036750581812</v>
      </c>
    </row>
    <row r="648" spans="1:17" x14ac:dyDescent="0.2">
      <c r="A648">
        <f t="shared" si="486"/>
        <v>1</v>
      </c>
      <c r="B648">
        <v>2</v>
      </c>
      <c r="C648">
        <v>5</v>
      </c>
      <c r="D648">
        <v>1</v>
      </c>
      <c r="E648">
        <f t="shared" ca="1" si="487"/>
        <v>4.4989875075005985</v>
      </c>
      <c r="F648">
        <f t="shared" ca="1" si="488"/>
        <v>-0.90171400296543847</v>
      </c>
      <c r="G648">
        <f t="shared" ca="1" si="489"/>
        <v>-0.13039036750581812</v>
      </c>
      <c r="H648">
        <f t="shared" ca="1" si="490"/>
        <v>2.0436076640406311</v>
      </c>
      <c r="I648">
        <f t="shared" ca="1" si="491"/>
        <v>1</v>
      </c>
      <c r="J648">
        <f t="shared" ca="1" si="492"/>
        <v>0</v>
      </c>
      <c r="K648">
        <f t="shared" si="499"/>
        <v>0.08</v>
      </c>
      <c r="L648">
        <f t="shared" ca="1" si="493"/>
        <v>0</v>
      </c>
      <c r="M648">
        <f t="shared" ca="1" si="494"/>
        <v>0</v>
      </c>
      <c r="N648">
        <f t="shared" ca="1" si="495"/>
        <v>0</v>
      </c>
      <c r="O648">
        <f t="shared" ca="1" si="496"/>
        <v>4.4989875075005985</v>
      </c>
      <c r="P648">
        <f t="shared" ca="1" si="497"/>
        <v>-0.90171400296543847</v>
      </c>
      <c r="Q648">
        <f t="shared" ca="1" si="498"/>
        <v>-0.13039036750581812</v>
      </c>
    </row>
    <row r="649" spans="1:17" x14ac:dyDescent="0.2">
      <c r="A649">
        <f t="shared" si="486"/>
        <v>1</v>
      </c>
      <c r="B649">
        <v>2.5</v>
      </c>
      <c r="C649">
        <v>5</v>
      </c>
      <c r="D649">
        <v>1</v>
      </c>
      <c r="E649">
        <f t="shared" ca="1" si="487"/>
        <v>4.4989875075005985</v>
      </c>
      <c r="F649">
        <f t="shared" ca="1" si="488"/>
        <v>-0.90171400296543847</v>
      </c>
      <c r="G649">
        <f t="shared" ca="1" si="489"/>
        <v>-0.13039036750581812</v>
      </c>
      <c r="H649">
        <f t="shared" ca="1" si="490"/>
        <v>1.5927506625579118</v>
      </c>
      <c r="I649">
        <f t="shared" ca="1" si="491"/>
        <v>1</v>
      </c>
      <c r="J649">
        <f t="shared" ca="1" si="492"/>
        <v>0</v>
      </c>
      <c r="K649">
        <f t="shared" si="499"/>
        <v>0.08</v>
      </c>
      <c r="L649">
        <f t="shared" ca="1" si="493"/>
        <v>0</v>
      </c>
      <c r="M649">
        <f t="shared" ca="1" si="494"/>
        <v>0</v>
      </c>
      <c r="N649">
        <f t="shared" ca="1" si="495"/>
        <v>0</v>
      </c>
      <c r="O649">
        <f t="shared" ca="1" si="496"/>
        <v>4.4989875075005985</v>
      </c>
      <c r="P649">
        <f t="shared" ca="1" si="497"/>
        <v>-0.90171400296543847</v>
      </c>
      <c r="Q649">
        <f t="shared" ca="1" si="498"/>
        <v>-0.13039036750581812</v>
      </c>
    </row>
    <row r="650" spans="1:17" x14ac:dyDescent="0.2">
      <c r="A650">
        <f>A649</f>
        <v>1</v>
      </c>
      <c r="B650">
        <v>20</v>
      </c>
      <c r="C650">
        <v>5</v>
      </c>
      <c r="D650">
        <v>-1</v>
      </c>
      <c r="E650">
        <f t="shared" ref="E650:G652" ca="1" si="500">O649</f>
        <v>4.4989875075005985</v>
      </c>
      <c r="F650">
        <f t="shared" ca="1" si="500"/>
        <v>-0.90171400296543847</v>
      </c>
      <c r="G650">
        <f t="shared" ca="1" si="500"/>
        <v>-0.13039036750581812</v>
      </c>
      <c r="H650">
        <f ca="1">E650*A650+F650*B650+G650*C650</f>
        <v>-14.187244389337263</v>
      </c>
      <c r="I650">
        <f ca="1">IF(H650&gt;0,1,-1)</f>
        <v>-1</v>
      </c>
      <c r="J650">
        <f t="shared" ca="1" si="492"/>
        <v>0</v>
      </c>
      <c r="K650">
        <f t="shared" si="499"/>
        <v>0.08</v>
      </c>
      <c r="L650">
        <f t="shared" ca="1" si="493"/>
        <v>0</v>
      </c>
      <c r="M650">
        <f t="shared" ca="1" si="494"/>
        <v>0</v>
      </c>
      <c r="N650">
        <f t="shared" ca="1" si="495"/>
        <v>0</v>
      </c>
      <c r="O650">
        <f t="shared" ca="1" si="496"/>
        <v>4.4989875075005985</v>
      </c>
      <c r="P650">
        <f t="shared" ca="1" si="497"/>
        <v>-0.90171400296543847</v>
      </c>
      <c r="Q650">
        <f t="shared" ca="1" si="498"/>
        <v>-0.13039036750581812</v>
      </c>
    </row>
    <row r="651" spans="1:17" x14ac:dyDescent="0.2">
      <c r="A651">
        <f>A650</f>
        <v>1</v>
      </c>
      <c r="B651">
        <v>10</v>
      </c>
      <c r="C651">
        <v>6</v>
      </c>
      <c r="D651">
        <v>-1</v>
      </c>
      <c r="E651">
        <f t="shared" ca="1" si="500"/>
        <v>4.4989875075005985</v>
      </c>
      <c r="F651">
        <f t="shared" ca="1" si="500"/>
        <v>-0.90171400296543847</v>
      </c>
      <c r="G651">
        <f t="shared" ca="1" si="500"/>
        <v>-0.13039036750581812</v>
      </c>
      <c r="H651">
        <f ca="1">E651*A651+F651*B651+G651*C651</f>
        <v>-5.3004947271886955</v>
      </c>
      <c r="I651">
        <f ca="1">IF(H651&gt;0,1,-1)</f>
        <v>-1</v>
      </c>
      <c r="J651">
        <f t="shared" ca="1" si="492"/>
        <v>0</v>
      </c>
      <c r="K651">
        <f t="shared" si="499"/>
        <v>0.08</v>
      </c>
      <c r="L651">
        <f t="shared" ca="1" si="493"/>
        <v>0</v>
      </c>
      <c r="M651">
        <f t="shared" ca="1" si="494"/>
        <v>0</v>
      </c>
      <c r="N651">
        <f t="shared" ca="1" si="495"/>
        <v>0</v>
      </c>
      <c r="O651">
        <f t="shared" ca="1" si="496"/>
        <v>4.4989875075005985</v>
      </c>
      <c r="P651">
        <f t="shared" ca="1" si="497"/>
        <v>-0.90171400296543847</v>
      </c>
      <c r="Q651">
        <f t="shared" ca="1" si="498"/>
        <v>-0.13039036750581812</v>
      </c>
    </row>
    <row r="652" spans="1:17" x14ac:dyDescent="0.2">
      <c r="A652">
        <f>A651</f>
        <v>1</v>
      </c>
      <c r="B652">
        <v>20</v>
      </c>
      <c r="C652">
        <v>5</v>
      </c>
      <c r="D652">
        <v>-1</v>
      </c>
      <c r="E652">
        <f t="shared" ca="1" si="500"/>
        <v>4.4989875075005985</v>
      </c>
      <c r="F652">
        <f t="shared" ca="1" si="500"/>
        <v>-0.90171400296543847</v>
      </c>
      <c r="G652">
        <f t="shared" ca="1" si="500"/>
        <v>-0.13039036750581812</v>
      </c>
      <c r="H652">
        <f ca="1">E652*A652+F652*B652+G652*C652</f>
        <v>-14.187244389337263</v>
      </c>
      <c r="I652">
        <f ca="1">IF(H652&gt;0,1,-1)</f>
        <v>-1</v>
      </c>
      <c r="J652">
        <f t="shared" ca="1" si="492"/>
        <v>0</v>
      </c>
      <c r="K652">
        <f t="shared" si="499"/>
        <v>0.08</v>
      </c>
      <c r="L652">
        <f t="shared" ca="1" si="493"/>
        <v>0</v>
      </c>
      <c r="M652">
        <f t="shared" ca="1" si="494"/>
        <v>0</v>
      </c>
      <c r="N652">
        <f t="shared" ca="1" si="495"/>
        <v>0</v>
      </c>
      <c r="O652">
        <f t="shared" ca="1" si="496"/>
        <v>4.4989875075005985</v>
      </c>
      <c r="P652">
        <f t="shared" ca="1" si="497"/>
        <v>-0.90171400296543847</v>
      </c>
      <c r="Q652">
        <f t="shared" ca="1" si="498"/>
        <v>-0.13039036750581812</v>
      </c>
    </row>
    <row r="653" spans="1:17" x14ac:dyDescent="0.2">
      <c r="A653">
        <f t="shared" ref="A653:A660" si="501">A652</f>
        <v>1</v>
      </c>
      <c r="B653">
        <v>5</v>
      </c>
      <c r="C653">
        <v>4</v>
      </c>
      <c r="D653">
        <v>1</v>
      </c>
      <c r="E653">
        <f t="shared" ref="E653:E660" ca="1" si="502">O652</f>
        <v>4.4989875075005985</v>
      </c>
      <c r="F653">
        <f t="shared" ref="F653:F660" ca="1" si="503">P652</f>
        <v>-0.90171400296543847</v>
      </c>
      <c r="G653">
        <f t="shared" ref="G653:G660" ca="1" si="504">Q652</f>
        <v>-0.13039036750581812</v>
      </c>
      <c r="H653">
        <f t="shared" ref="H653:H660" ca="1" si="505">E653*A653+F653*B653+G653*C653</f>
        <v>-0.53114397734986651</v>
      </c>
      <c r="I653">
        <f t="shared" ref="I653:I660" ca="1" si="506">IF(H653&gt;0,1,-1)</f>
        <v>-1</v>
      </c>
      <c r="J653">
        <f t="shared" ca="1" si="492"/>
        <v>2</v>
      </c>
      <c r="K653">
        <f t="shared" si="499"/>
        <v>0.08</v>
      </c>
      <c r="L653">
        <f t="shared" ca="1" si="493"/>
        <v>0.16</v>
      </c>
      <c r="M653">
        <f t="shared" ca="1" si="494"/>
        <v>0.8</v>
      </c>
      <c r="N653">
        <f t="shared" ca="1" si="495"/>
        <v>0.64</v>
      </c>
      <c r="O653">
        <f t="shared" ca="1" si="496"/>
        <v>4.6589875075005986</v>
      </c>
      <c r="P653">
        <f t="shared" ca="1" si="497"/>
        <v>-0.10171400296543842</v>
      </c>
      <c r="Q653">
        <f t="shared" ca="1" si="498"/>
        <v>0.5096096324941819</v>
      </c>
    </row>
    <row r="654" spans="1:17" x14ac:dyDescent="0.2">
      <c r="A654">
        <f t="shared" si="501"/>
        <v>1</v>
      </c>
      <c r="B654">
        <v>2</v>
      </c>
      <c r="C654">
        <v>5</v>
      </c>
      <c r="D654">
        <v>1</v>
      </c>
      <c r="E654">
        <f t="shared" ca="1" si="502"/>
        <v>4.6589875075005986</v>
      </c>
      <c r="F654">
        <f t="shared" ca="1" si="503"/>
        <v>-0.10171400296543842</v>
      </c>
      <c r="G654">
        <f t="shared" ca="1" si="504"/>
        <v>0.5096096324941819</v>
      </c>
      <c r="H654">
        <f t="shared" ca="1" si="505"/>
        <v>7.0036076640406311</v>
      </c>
      <c r="I654">
        <f t="shared" ca="1" si="506"/>
        <v>1</v>
      </c>
      <c r="J654">
        <f t="shared" ca="1" si="492"/>
        <v>0</v>
      </c>
      <c r="K654">
        <f t="shared" si="499"/>
        <v>0.08</v>
      </c>
      <c r="L654">
        <f t="shared" ca="1" si="493"/>
        <v>0</v>
      </c>
      <c r="M654">
        <f t="shared" ca="1" si="494"/>
        <v>0</v>
      </c>
      <c r="N654">
        <f t="shared" ca="1" si="495"/>
        <v>0</v>
      </c>
      <c r="O654">
        <f t="shared" ca="1" si="496"/>
        <v>4.6589875075005986</v>
      </c>
      <c r="P654">
        <f t="shared" ca="1" si="497"/>
        <v>-0.10171400296543842</v>
      </c>
      <c r="Q654">
        <f t="shared" ca="1" si="498"/>
        <v>0.5096096324941819</v>
      </c>
    </row>
    <row r="655" spans="1:17" x14ac:dyDescent="0.2">
      <c r="A655">
        <f t="shared" si="501"/>
        <v>1</v>
      </c>
      <c r="B655">
        <v>3</v>
      </c>
      <c r="C655">
        <v>6</v>
      </c>
      <c r="D655">
        <v>-1</v>
      </c>
      <c r="E655">
        <f t="shared" ca="1" si="502"/>
        <v>4.6589875075005986</v>
      </c>
      <c r="F655">
        <f t="shared" ca="1" si="503"/>
        <v>-0.10171400296543842</v>
      </c>
      <c r="G655">
        <f t="shared" ca="1" si="504"/>
        <v>0.5096096324941819</v>
      </c>
      <c r="H655">
        <f t="shared" ca="1" si="505"/>
        <v>7.4115032935693748</v>
      </c>
      <c r="I655">
        <f t="shared" ca="1" si="506"/>
        <v>1</v>
      </c>
      <c r="J655">
        <f t="shared" ca="1" si="492"/>
        <v>-2</v>
      </c>
      <c r="K655">
        <f t="shared" si="499"/>
        <v>0.08</v>
      </c>
      <c r="L655">
        <f t="shared" ca="1" si="493"/>
        <v>-0.16</v>
      </c>
      <c r="M655">
        <f t="shared" ca="1" si="494"/>
        <v>-0.48</v>
      </c>
      <c r="N655">
        <f t="shared" ca="1" si="495"/>
        <v>-0.96</v>
      </c>
      <c r="O655">
        <f t="shared" ca="1" si="496"/>
        <v>4.4989875075005985</v>
      </c>
      <c r="P655">
        <f t="shared" ca="1" si="497"/>
        <v>-0.5817140029654384</v>
      </c>
      <c r="Q655">
        <f t="shared" ca="1" si="498"/>
        <v>-0.45039036750581807</v>
      </c>
    </row>
    <row r="656" spans="1:17" x14ac:dyDescent="0.2">
      <c r="A656">
        <f t="shared" si="501"/>
        <v>1</v>
      </c>
      <c r="B656">
        <v>10</v>
      </c>
      <c r="C656">
        <v>7</v>
      </c>
      <c r="D656">
        <v>-1</v>
      </c>
      <c r="E656">
        <f t="shared" ca="1" si="502"/>
        <v>4.4989875075005985</v>
      </c>
      <c r="F656">
        <f t="shared" ca="1" si="503"/>
        <v>-0.5817140029654384</v>
      </c>
      <c r="G656">
        <f t="shared" ca="1" si="504"/>
        <v>-0.45039036750581807</v>
      </c>
      <c r="H656">
        <f t="shared" ca="1" si="505"/>
        <v>-4.4708850946945118</v>
      </c>
      <c r="I656">
        <f t="shared" ca="1" si="506"/>
        <v>-1</v>
      </c>
      <c r="J656">
        <f t="shared" ca="1" si="492"/>
        <v>0</v>
      </c>
      <c r="K656">
        <f t="shared" si="499"/>
        <v>0.08</v>
      </c>
      <c r="L656">
        <f t="shared" ca="1" si="493"/>
        <v>0</v>
      </c>
      <c r="M656">
        <f t="shared" ca="1" si="494"/>
        <v>0</v>
      </c>
      <c r="N656">
        <f t="shared" ca="1" si="495"/>
        <v>0</v>
      </c>
      <c r="O656">
        <f t="shared" ca="1" si="496"/>
        <v>4.4989875075005985</v>
      </c>
      <c r="P656">
        <f t="shared" ca="1" si="497"/>
        <v>-0.5817140029654384</v>
      </c>
      <c r="Q656">
        <f t="shared" ca="1" si="498"/>
        <v>-0.45039036750581807</v>
      </c>
    </row>
    <row r="657" spans="1:17" x14ac:dyDescent="0.2">
      <c r="A657">
        <f t="shared" si="501"/>
        <v>1</v>
      </c>
      <c r="B657">
        <v>15</v>
      </c>
      <c r="C657">
        <v>8</v>
      </c>
      <c r="D657">
        <v>-1</v>
      </c>
      <c r="E657">
        <f t="shared" ca="1" si="502"/>
        <v>4.4989875075005985</v>
      </c>
      <c r="F657">
        <f t="shared" ca="1" si="503"/>
        <v>-0.5817140029654384</v>
      </c>
      <c r="G657">
        <f t="shared" ca="1" si="504"/>
        <v>-0.45039036750581807</v>
      </c>
      <c r="H657">
        <f t="shared" ca="1" si="505"/>
        <v>-7.829845477027523</v>
      </c>
      <c r="I657">
        <f t="shared" ca="1" si="506"/>
        <v>-1</v>
      </c>
      <c r="J657">
        <f t="shared" ca="1" si="492"/>
        <v>0</v>
      </c>
      <c r="K657">
        <f t="shared" si="499"/>
        <v>0.08</v>
      </c>
      <c r="L657">
        <f t="shared" ca="1" si="493"/>
        <v>0</v>
      </c>
      <c r="M657">
        <f t="shared" ca="1" si="494"/>
        <v>0</v>
      </c>
      <c r="N657">
        <f t="shared" ca="1" si="495"/>
        <v>0</v>
      </c>
      <c r="O657">
        <f t="shared" ca="1" si="496"/>
        <v>4.4989875075005985</v>
      </c>
      <c r="P657">
        <f t="shared" ca="1" si="497"/>
        <v>-0.5817140029654384</v>
      </c>
      <c r="Q657">
        <f t="shared" ca="1" si="498"/>
        <v>-0.45039036750581807</v>
      </c>
    </row>
    <row r="658" spans="1:17" x14ac:dyDescent="0.2">
      <c r="A658">
        <f t="shared" si="501"/>
        <v>1</v>
      </c>
      <c r="B658">
        <v>5</v>
      </c>
      <c r="C658">
        <v>9</v>
      </c>
      <c r="D658">
        <v>-1</v>
      </c>
      <c r="E658">
        <f t="shared" ca="1" si="502"/>
        <v>4.4989875075005985</v>
      </c>
      <c r="F658">
        <f t="shared" ca="1" si="503"/>
        <v>-0.5817140029654384</v>
      </c>
      <c r="G658">
        <f t="shared" ca="1" si="504"/>
        <v>-0.45039036750581807</v>
      </c>
      <c r="H658">
        <f t="shared" ca="1" si="505"/>
        <v>-2.4630958148789563</v>
      </c>
      <c r="I658">
        <f t="shared" ca="1" si="506"/>
        <v>-1</v>
      </c>
      <c r="J658">
        <f t="shared" ca="1" si="492"/>
        <v>0</v>
      </c>
      <c r="K658">
        <f t="shared" si="499"/>
        <v>0.08</v>
      </c>
      <c r="L658">
        <f t="shared" ca="1" si="493"/>
        <v>0</v>
      </c>
      <c r="M658">
        <f t="shared" ca="1" si="494"/>
        <v>0</v>
      </c>
      <c r="N658">
        <f t="shared" ca="1" si="495"/>
        <v>0</v>
      </c>
      <c r="O658">
        <f t="shared" ca="1" si="496"/>
        <v>4.4989875075005985</v>
      </c>
      <c r="P658">
        <f t="shared" ca="1" si="497"/>
        <v>-0.5817140029654384</v>
      </c>
      <c r="Q658">
        <f t="shared" ca="1" si="498"/>
        <v>-0.45039036750581807</v>
      </c>
    </row>
    <row r="659" spans="1:17" x14ac:dyDescent="0.2">
      <c r="A659">
        <f t="shared" si="501"/>
        <v>1</v>
      </c>
      <c r="B659">
        <v>2</v>
      </c>
      <c r="C659">
        <v>5</v>
      </c>
      <c r="D659">
        <v>1</v>
      </c>
      <c r="E659">
        <f t="shared" ca="1" si="502"/>
        <v>4.4989875075005985</v>
      </c>
      <c r="F659">
        <f t="shared" ca="1" si="503"/>
        <v>-0.5817140029654384</v>
      </c>
      <c r="G659">
        <f t="shared" ca="1" si="504"/>
        <v>-0.45039036750581807</v>
      </c>
      <c r="H659">
        <f t="shared" ca="1" si="505"/>
        <v>1.0836076640406311</v>
      </c>
      <c r="I659">
        <f t="shared" ca="1" si="506"/>
        <v>1</v>
      </c>
      <c r="J659">
        <f t="shared" ca="1" si="492"/>
        <v>0</v>
      </c>
      <c r="K659">
        <f t="shared" si="499"/>
        <v>0.08</v>
      </c>
      <c r="L659">
        <f t="shared" ca="1" si="493"/>
        <v>0</v>
      </c>
      <c r="M659">
        <f t="shared" ca="1" si="494"/>
        <v>0</v>
      </c>
      <c r="N659">
        <f t="shared" ca="1" si="495"/>
        <v>0</v>
      </c>
      <c r="O659">
        <f t="shared" ca="1" si="496"/>
        <v>4.4989875075005985</v>
      </c>
      <c r="P659">
        <f t="shared" ca="1" si="497"/>
        <v>-0.5817140029654384</v>
      </c>
      <c r="Q659">
        <f t="shared" ca="1" si="498"/>
        <v>-0.45039036750581807</v>
      </c>
    </row>
    <row r="660" spans="1:17" x14ac:dyDescent="0.2">
      <c r="A660">
        <f t="shared" si="501"/>
        <v>1</v>
      </c>
      <c r="B660">
        <v>2.5</v>
      </c>
      <c r="C660">
        <v>5</v>
      </c>
      <c r="D660">
        <v>1</v>
      </c>
      <c r="E660">
        <f t="shared" ca="1" si="502"/>
        <v>4.4989875075005985</v>
      </c>
      <c r="F660">
        <f t="shared" ca="1" si="503"/>
        <v>-0.5817140029654384</v>
      </c>
      <c r="G660">
        <f t="shared" ca="1" si="504"/>
        <v>-0.45039036750581807</v>
      </c>
      <c r="H660">
        <f t="shared" ca="1" si="505"/>
        <v>0.79275066255791193</v>
      </c>
      <c r="I660">
        <f t="shared" ca="1" si="506"/>
        <v>1</v>
      </c>
      <c r="J660">
        <f t="shared" ca="1" si="492"/>
        <v>0</v>
      </c>
      <c r="K660">
        <f t="shared" si="499"/>
        <v>0.08</v>
      </c>
      <c r="L660">
        <f t="shared" ca="1" si="493"/>
        <v>0</v>
      </c>
      <c r="M660">
        <f t="shared" ca="1" si="494"/>
        <v>0</v>
      </c>
      <c r="N660">
        <f t="shared" ca="1" si="495"/>
        <v>0</v>
      </c>
      <c r="O660">
        <f t="shared" ca="1" si="496"/>
        <v>4.4989875075005985</v>
      </c>
      <c r="P660">
        <f t="shared" ca="1" si="497"/>
        <v>-0.5817140029654384</v>
      </c>
      <c r="Q660">
        <f t="shared" ca="1" si="498"/>
        <v>-0.45039036750581807</v>
      </c>
    </row>
    <row r="661" spans="1:17" x14ac:dyDescent="0.2">
      <c r="A661">
        <f>A660</f>
        <v>1</v>
      </c>
      <c r="B661">
        <v>20</v>
      </c>
      <c r="C661">
        <v>5</v>
      </c>
      <c r="D661">
        <v>-1</v>
      </c>
      <c r="E661">
        <f t="shared" ref="E661:G663" ca="1" si="507">O660</f>
        <v>4.4989875075005985</v>
      </c>
      <c r="F661">
        <f t="shared" ca="1" si="507"/>
        <v>-0.5817140029654384</v>
      </c>
      <c r="G661">
        <f t="shared" ca="1" si="507"/>
        <v>-0.45039036750581807</v>
      </c>
      <c r="H661">
        <f ca="1">E661*A661+F661*B661+G661*C661</f>
        <v>-9.3872443893372601</v>
      </c>
      <c r="I661">
        <f ca="1">IF(H661&gt;0,1,-1)</f>
        <v>-1</v>
      </c>
      <c r="J661">
        <f t="shared" ca="1" si="492"/>
        <v>0</v>
      </c>
      <c r="K661">
        <f t="shared" si="499"/>
        <v>0.08</v>
      </c>
      <c r="L661">
        <f t="shared" ca="1" si="493"/>
        <v>0</v>
      </c>
      <c r="M661">
        <f t="shared" ca="1" si="494"/>
        <v>0</v>
      </c>
      <c r="N661">
        <f t="shared" ca="1" si="495"/>
        <v>0</v>
      </c>
      <c r="O661">
        <f t="shared" ca="1" si="496"/>
        <v>4.4989875075005985</v>
      </c>
      <c r="P661">
        <f t="shared" ca="1" si="497"/>
        <v>-0.5817140029654384</v>
      </c>
      <c r="Q661">
        <f t="shared" ca="1" si="498"/>
        <v>-0.45039036750581807</v>
      </c>
    </row>
    <row r="662" spans="1:17" x14ac:dyDescent="0.2">
      <c r="A662">
        <f>A661</f>
        <v>1</v>
      </c>
      <c r="B662">
        <v>10</v>
      </c>
      <c r="C662">
        <v>6</v>
      </c>
      <c r="D662">
        <v>-1</v>
      </c>
      <c r="E662">
        <f t="shared" ca="1" si="507"/>
        <v>4.4989875075005985</v>
      </c>
      <c r="F662">
        <f t="shared" ca="1" si="507"/>
        <v>-0.5817140029654384</v>
      </c>
      <c r="G662">
        <f t="shared" ca="1" si="507"/>
        <v>-0.45039036750581807</v>
      </c>
      <c r="H662">
        <f ca="1">E662*A662+F662*B662+G662*C662</f>
        <v>-4.0204947271886944</v>
      </c>
      <c r="I662">
        <f ca="1">IF(H662&gt;0,1,-1)</f>
        <v>-1</v>
      </c>
      <c r="J662">
        <f t="shared" ca="1" si="492"/>
        <v>0</v>
      </c>
      <c r="K662">
        <f t="shared" si="499"/>
        <v>0.08</v>
      </c>
      <c r="L662">
        <f t="shared" ca="1" si="493"/>
        <v>0</v>
      </c>
      <c r="M662">
        <f t="shared" ca="1" si="494"/>
        <v>0</v>
      </c>
      <c r="N662">
        <f t="shared" ca="1" si="495"/>
        <v>0</v>
      </c>
      <c r="O662">
        <f t="shared" ca="1" si="496"/>
        <v>4.4989875075005985</v>
      </c>
      <c r="P662">
        <f t="shared" ca="1" si="497"/>
        <v>-0.5817140029654384</v>
      </c>
      <c r="Q662">
        <f t="shared" ca="1" si="498"/>
        <v>-0.45039036750581807</v>
      </c>
    </row>
    <row r="663" spans="1:17" x14ac:dyDescent="0.2">
      <c r="A663">
        <f>A662</f>
        <v>1</v>
      </c>
      <c r="B663">
        <v>20</v>
      </c>
      <c r="C663">
        <v>5</v>
      </c>
      <c r="D663">
        <v>-1</v>
      </c>
      <c r="E663">
        <f t="shared" ca="1" si="507"/>
        <v>4.4989875075005985</v>
      </c>
      <c r="F663">
        <f t="shared" ca="1" si="507"/>
        <v>-0.5817140029654384</v>
      </c>
      <c r="G663">
        <f t="shared" ca="1" si="507"/>
        <v>-0.45039036750581807</v>
      </c>
      <c r="H663">
        <f ca="1">E663*A663+F663*B663+G663*C663</f>
        <v>-9.3872443893372601</v>
      </c>
      <c r="I663">
        <f ca="1">IF(H663&gt;0,1,-1)</f>
        <v>-1</v>
      </c>
      <c r="J663">
        <f t="shared" ca="1" si="492"/>
        <v>0</v>
      </c>
      <c r="K663">
        <f t="shared" si="499"/>
        <v>0.08</v>
      </c>
      <c r="L663">
        <f t="shared" ca="1" si="493"/>
        <v>0</v>
      </c>
      <c r="M663">
        <f t="shared" ca="1" si="494"/>
        <v>0</v>
      </c>
      <c r="N663">
        <f t="shared" ca="1" si="495"/>
        <v>0</v>
      </c>
      <c r="O663">
        <f t="shared" ca="1" si="496"/>
        <v>4.4989875075005985</v>
      </c>
      <c r="P663">
        <f t="shared" ca="1" si="497"/>
        <v>-0.5817140029654384</v>
      </c>
      <c r="Q663">
        <f t="shared" ca="1" si="498"/>
        <v>-0.45039036750581807</v>
      </c>
    </row>
    <row r="664" spans="1:17" x14ac:dyDescent="0.2">
      <c r="A664">
        <f t="shared" ref="A664:A671" si="508">A663</f>
        <v>1</v>
      </c>
      <c r="B664">
        <v>5</v>
      </c>
      <c r="C664">
        <v>4</v>
      </c>
      <c r="D664">
        <v>1</v>
      </c>
      <c r="E664">
        <f t="shared" ref="E664:E671" ca="1" si="509">O663</f>
        <v>4.4989875075005985</v>
      </c>
      <c r="F664">
        <f t="shared" ref="F664:F671" ca="1" si="510">P663</f>
        <v>-0.5817140029654384</v>
      </c>
      <c r="G664">
        <f t="shared" ref="G664:G671" ca="1" si="511">Q663</f>
        <v>-0.45039036750581807</v>
      </c>
      <c r="H664">
        <f t="shared" ref="H664:H671" ca="1" si="512">E664*A664+F664*B664+G664*C664</f>
        <v>-0.21114397734986579</v>
      </c>
      <c r="I664">
        <f t="shared" ref="I664:I671" ca="1" si="513">IF(H664&gt;0,1,-1)</f>
        <v>-1</v>
      </c>
      <c r="J664">
        <f t="shared" ca="1" si="492"/>
        <v>2</v>
      </c>
      <c r="K664">
        <f t="shared" si="499"/>
        <v>0.08</v>
      </c>
      <c r="L664">
        <f t="shared" ca="1" si="493"/>
        <v>0.16</v>
      </c>
      <c r="M664">
        <f t="shared" ca="1" si="494"/>
        <v>0.8</v>
      </c>
      <c r="N664">
        <f t="shared" ca="1" si="495"/>
        <v>0.64</v>
      </c>
      <c r="O664">
        <f t="shared" ca="1" si="496"/>
        <v>4.6589875075005986</v>
      </c>
      <c r="P664">
        <f t="shared" ca="1" si="497"/>
        <v>0.21828599703456164</v>
      </c>
      <c r="Q664">
        <f t="shared" ca="1" si="498"/>
        <v>0.18960963249418195</v>
      </c>
    </row>
    <row r="665" spans="1:17" x14ac:dyDescent="0.2">
      <c r="A665">
        <f t="shared" si="508"/>
        <v>1</v>
      </c>
      <c r="B665">
        <v>2</v>
      </c>
      <c r="C665">
        <v>5</v>
      </c>
      <c r="D665">
        <v>1</v>
      </c>
      <c r="E665">
        <f t="shared" ca="1" si="509"/>
        <v>4.6589875075005986</v>
      </c>
      <c r="F665">
        <f t="shared" ca="1" si="510"/>
        <v>0.21828599703456164</v>
      </c>
      <c r="G665">
        <f t="shared" ca="1" si="511"/>
        <v>0.18960963249418195</v>
      </c>
      <c r="H665">
        <f t="shared" ca="1" si="512"/>
        <v>6.043607664040632</v>
      </c>
      <c r="I665">
        <f t="shared" ca="1" si="513"/>
        <v>1</v>
      </c>
      <c r="J665">
        <f t="shared" ca="1" si="492"/>
        <v>0</v>
      </c>
      <c r="K665">
        <f t="shared" si="499"/>
        <v>0.08</v>
      </c>
      <c r="L665">
        <f t="shared" ca="1" si="493"/>
        <v>0</v>
      </c>
      <c r="M665">
        <f t="shared" ca="1" si="494"/>
        <v>0</v>
      </c>
      <c r="N665">
        <f t="shared" ca="1" si="495"/>
        <v>0</v>
      </c>
      <c r="O665">
        <f t="shared" ca="1" si="496"/>
        <v>4.6589875075005986</v>
      </c>
      <c r="P665">
        <f t="shared" ca="1" si="497"/>
        <v>0.21828599703456164</v>
      </c>
      <c r="Q665">
        <f t="shared" ca="1" si="498"/>
        <v>0.18960963249418195</v>
      </c>
    </row>
    <row r="666" spans="1:17" x14ac:dyDescent="0.2">
      <c r="A666">
        <f t="shared" si="508"/>
        <v>1</v>
      </c>
      <c r="B666">
        <v>3</v>
      </c>
      <c r="C666">
        <v>6</v>
      </c>
      <c r="D666">
        <v>-1</v>
      </c>
      <c r="E666">
        <f t="shared" ca="1" si="509"/>
        <v>4.6589875075005986</v>
      </c>
      <c r="F666">
        <f t="shared" ca="1" si="510"/>
        <v>0.21828599703456164</v>
      </c>
      <c r="G666">
        <f t="shared" ca="1" si="511"/>
        <v>0.18960963249418195</v>
      </c>
      <c r="H666">
        <f t="shared" ca="1" si="512"/>
        <v>6.4515032935693757</v>
      </c>
      <c r="I666">
        <f t="shared" ca="1" si="513"/>
        <v>1</v>
      </c>
      <c r="J666">
        <f t="shared" ca="1" si="492"/>
        <v>-2</v>
      </c>
      <c r="K666">
        <f t="shared" si="499"/>
        <v>0.08</v>
      </c>
      <c r="L666">
        <f t="shared" ca="1" si="493"/>
        <v>-0.16</v>
      </c>
      <c r="M666">
        <f t="shared" ca="1" si="494"/>
        <v>-0.48</v>
      </c>
      <c r="N666">
        <f t="shared" ca="1" si="495"/>
        <v>-0.96</v>
      </c>
      <c r="O666">
        <f t="shared" ca="1" si="496"/>
        <v>4.4989875075005985</v>
      </c>
      <c r="P666">
        <f t="shared" ca="1" si="497"/>
        <v>-0.26171400296543834</v>
      </c>
      <c r="Q666">
        <f t="shared" ca="1" si="498"/>
        <v>-0.77039036750581802</v>
      </c>
    </row>
    <row r="667" spans="1:17" x14ac:dyDescent="0.2">
      <c r="A667">
        <f t="shared" si="508"/>
        <v>1</v>
      </c>
      <c r="B667">
        <v>10</v>
      </c>
      <c r="C667">
        <v>7</v>
      </c>
      <c r="D667">
        <v>-1</v>
      </c>
      <c r="E667">
        <f t="shared" ca="1" si="509"/>
        <v>4.4989875075005985</v>
      </c>
      <c r="F667">
        <f t="shared" ca="1" si="510"/>
        <v>-0.26171400296543834</v>
      </c>
      <c r="G667">
        <f t="shared" ca="1" si="511"/>
        <v>-0.77039036750581802</v>
      </c>
      <c r="H667">
        <f t="shared" ca="1" si="512"/>
        <v>-3.5108850946945114</v>
      </c>
      <c r="I667">
        <f t="shared" ca="1" si="513"/>
        <v>-1</v>
      </c>
      <c r="J667">
        <f t="shared" ca="1" si="492"/>
        <v>0</v>
      </c>
      <c r="K667">
        <f t="shared" si="499"/>
        <v>0.08</v>
      </c>
      <c r="L667">
        <f t="shared" ca="1" si="493"/>
        <v>0</v>
      </c>
      <c r="M667">
        <f t="shared" ca="1" si="494"/>
        <v>0</v>
      </c>
      <c r="N667">
        <f t="shared" ca="1" si="495"/>
        <v>0</v>
      </c>
      <c r="O667">
        <f t="shared" ca="1" si="496"/>
        <v>4.4989875075005985</v>
      </c>
      <c r="P667">
        <f t="shared" ca="1" si="497"/>
        <v>-0.26171400296543834</v>
      </c>
      <c r="Q667">
        <f t="shared" ca="1" si="498"/>
        <v>-0.77039036750581802</v>
      </c>
    </row>
    <row r="668" spans="1:17" x14ac:dyDescent="0.2">
      <c r="A668">
        <f t="shared" si="508"/>
        <v>1</v>
      </c>
      <c r="B668">
        <v>15</v>
      </c>
      <c r="C668">
        <v>8</v>
      </c>
      <c r="D668">
        <v>-1</v>
      </c>
      <c r="E668">
        <f t="shared" ca="1" si="509"/>
        <v>4.4989875075005985</v>
      </c>
      <c r="F668">
        <f t="shared" ca="1" si="510"/>
        <v>-0.26171400296543834</v>
      </c>
      <c r="G668">
        <f t="shared" ca="1" si="511"/>
        <v>-0.77039036750581802</v>
      </c>
      <c r="H668">
        <f t="shared" ca="1" si="512"/>
        <v>-5.589845477027521</v>
      </c>
      <c r="I668">
        <f t="shared" ca="1" si="513"/>
        <v>-1</v>
      </c>
      <c r="J668">
        <f t="shared" ca="1" si="492"/>
        <v>0</v>
      </c>
      <c r="K668">
        <f t="shared" si="499"/>
        <v>0.08</v>
      </c>
      <c r="L668">
        <f t="shared" ca="1" si="493"/>
        <v>0</v>
      </c>
      <c r="M668">
        <f t="shared" ca="1" si="494"/>
        <v>0</v>
      </c>
      <c r="N668">
        <f t="shared" ca="1" si="495"/>
        <v>0</v>
      </c>
      <c r="O668">
        <f t="shared" ca="1" si="496"/>
        <v>4.4989875075005985</v>
      </c>
      <c r="P668">
        <f t="shared" ca="1" si="497"/>
        <v>-0.26171400296543834</v>
      </c>
      <c r="Q668">
        <f t="shared" ca="1" si="498"/>
        <v>-0.77039036750581802</v>
      </c>
    </row>
    <row r="669" spans="1:17" x14ac:dyDescent="0.2">
      <c r="A669">
        <f t="shared" si="508"/>
        <v>1</v>
      </c>
      <c r="B669">
        <v>5</v>
      </c>
      <c r="C669">
        <v>9</v>
      </c>
      <c r="D669">
        <v>-1</v>
      </c>
      <c r="E669">
        <f t="shared" ca="1" si="509"/>
        <v>4.4989875075005985</v>
      </c>
      <c r="F669">
        <f t="shared" ca="1" si="510"/>
        <v>-0.26171400296543834</v>
      </c>
      <c r="G669">
        <f t="shared" ca="1" si="511"/>
        <v>-0.77039036750581802</v>
      </c>
      <c r="H669">
        <f t="shared" ca="1" si="512"/>
        <v>-3.7430958148789548</v>
      </c>
      <c r="I669">
        <f t="shared" ca="1" si="513"/>
        <v>-1</v>
      </c>
      <c r="J669">
        <f t="shared" ca="1" si="492"/>
        <v>0</v>
      </c>
      <c r="K669">
        <f t="shared" si="499"/>
        <v>0.08</v>
      </c>
      <c r="L669">
        <f t="shared" ca="1" si="493"/>
        <v>0</v>
      </c>
      <c r="M669">
        <f t="shared" ca="1" si="494"/>
        <v>0</v>
      </c>
      <c r="N669">
        <f t="shared" ca="1" si="495"/>
        <v>0</v>
      </c>
      <c r="O669">
        <f t="shared" ca="1" si="496"/>
        <v>4.4989875075005985</v>
      </c>
      <c r="P669">
        <f t="shared" ca="1" si="497"/>
        <v>-0.26171400296543834</v>
      </c>
      <c r="Q669">
        <f t="shared" ca="1" si="498"/>
        <v>-0.77039036750581802</v>
      </c>
    </row>
    <row r="670" spans="1:17" x14ac:dyDescent="0.2">
      <c r="A670">
        <f t="shared" si="508"/>
        <v>1</v>
      </c>
      <c r="B670">
        <v>2</v>
      </c>
      <c r="C670">
        <v>5</v>
      </c>
      <c r="D670">
        <v>1</v>
      </c>
      <c r="E670">
        <f t="shared" ca="1" si="509"/>
        <v>4.4989875075005985</v>
      </c>
      <c r="F670">
        <f t="shared" ca="1" si="510"/>
        <v>-0.26171400296543834</v>
      </c>
      <c r="G670">
        <f t="shared" ca="1" si="511"/>
        <v>-0.77039036750581802</v>
      </c>
      <c r="H670">
        <f t="shared" ca="1" si="512"/>
        <v>0.12360766404063162</v>
      </c>
      <c r="I670">
        <f t="shared" ca="1" si="513"/>
        <v>1</v>
      </c>
      <c r="J670">
        <f t="shared" ca="1" si="492"/>
        <v>0</v>
      </c>
      <c r="K670">
        <f t="shared" si="499"/>
        <v>0.08</v>
      </c>
      <c r="L670">
        <f t="shared" ca="1" si="493"/>
        <v>0</v>
      </c>
      <c r="M670">
        <f t="shared" ca="1" si="494"/>
        <v>0</v>
      </c>
      <c r="N670">
        <f t="shared" ca="1" si="495"/>
        <v>0</v>
      </c>
      <c r="O670">
        <f t="shared" ca="1" si="496"/>
        <v>4.4989875075005985</v>
      </c>
      <c r="P670">
        <f t="shared" ca="1" si="497"/>
        <v>-0.26171400296543834</v>
      </c>
      <c r="Q670">
        <f t="shared" ca="1" si="498"/>
        <v>-0.77039036750581802</v>
      </c>
    </row>
    <row r="671" spans="1:17" x14ac:dyDescent="0.2">
      <c r="A671">
        <f t="shared" si="508"/>
        <v>1</v>
      </c>
      <c r="B671">
        <v>2.5</v>
      </c>
      <c r="C671">
        <v>5</v>
      </c>
      <c r="D671">
        <v>1</v>
      </c>
      <c r="E671">
        <f t="shared" ca="1" si="509"/>
        <v>4.4989875075005985</v>
      </c>
      <c r="F671">
        <f t="shared" ca="1" si="510"/>
        <v>-0.26171400296543834</v>
      </c>
      <c r="G671">
        <f t="shared" ca="1" si="511"/>
        <v>-0.77039036750581802</v>
      </c>
      <c r="H671">
        <f t="shared" ca="1" si="512"/>
        <v>-7.2493374420874446E-3</v>
      </c>
      <c r="I671">
        <f t="shared" ca="1" si="513"/>
        <v>-1</v>
      </c>
      <c r="J671">
        <f t="shared" ca="1" si="492"/>
        <v>2</v>
      </c>
      <c r="K671">
        <f t="shared" si="499"/>
        <v>0.08</v>
      </c>
      <c r="L671">
        <f t="shared" ca="1" si="493"/>
        <v>0.16</v>
      </c>
      <c r="M671">
        <f t="shared" ca="1" si="494"/>
        <v>0.4</v>
      </c>
      <c r="N671">
        <f t="shared" ca="1" si="495"/>
        <v>0.8</v>
      </c>
      <c r="O671">
        <f t="shared" ca="1" si="496"/>
        <v>4.6589875075005986</v>
      </c>
      <c r="P671">
        <f t="shared" ca="1" si="497"/>
        <v>0.13828599703456168</v>
      </c>
      <c r="Q671">
        <f t="shared" ca="1" si="498"/>
        <v>2.9609632494182025E-2</v>
      </c>
    </row>
    <row r="672" spans="1:17" x14ac:dyDescent="0.2">
      <c r="A672">
        <f>A671</f>
        <v>1</v>
      </c>
      <c r="B672">
        <v>20</v>
      </c>
      <c r="C672">
        <v>5</v>
      </c>
      <c r="D672">
        <v>-1</v>
      </c>
      <c r="E672">
        <f t="shared" ref="E672:G674" ca="1" si="514">O671</f>
        <v>4.6589875075005986</v>
      </c>
      <c r="F672">
        <f t="shared" ca="1" si="514"/>
        <v>0.13828599703456168</v>
      </c>
      <c r="G672">
        <f t="shared" ca="1" si="514"/>
        <v>2.9609632494182025E-2</v>
      </c>
      <c r="H672">
        <f ca="1">E672*A672+F672*B672+G672*C672</f>
        <v>7.5727556106627416</v>
      </c>
      <c r="I672">
        <f ca="1">IF(H672&gt;0,1,-1)</f>
        <v>1</v>
      </c>
      <c r="J672">
        <f t="shared" ca="1" si="492"/>
        <v>-2</v>
      </c>
      <c r="K672">
        <f t="shared" si="499"/>
        <v>0.08</v>
      </c>
      <c r="L672">
        <f t="shared" ca="1" si="493"/>
        <v>-0.16</v>
      </c>
      <c r="M672">
        <f t="shared" ca="1" si="494"/>
        <v>-3.2</v>
      </c>
      <c r="N672">
        <f t="shared" ca="1" si="495"/>
        <v>-0.8</v>
      </c>
      <c r="O672">
        <f t="shared" ca="1" si="496"/>
        <v>4.4989875075005985</v>
      </c>
      <c r="P672">
        <f t="shared" ca="1" si="497"/>
        <v>-3.0617140029654384</v>
      </c>
      <c r="Q672">
        <f t="shared" ca="1" si="498"/>
        <v>-0.77039036750581802</v>
      </c>
    </row>
    <row r="673" spans="1:17" x14ac:dyDescent="0.2">
      <c r="A673">
        <f>A672</f>
        <v>1</v>
      </c>
      <c r="B673">
        <v>10</v>
      </c>
      <c r="C673">
        <v>6</v>
      </c>
      <c r="D673">
        <v>-1</v>
      </c>
      <c r="E673">
        <f t="shared" ca="1" si="514"/>
        <v>4.4989875075005985</v>
      </c>
      <c r="F673">
        <f t="shared" ca="1" si="514"/>
        <v>-3.0617140029654384</v>
      </c>
      <c r="G673">
        <f t="shared" ca="1" si="514"/>
        <v>-0.77039036750581802</v>
      </c>
      <c r="H673">
        <f ca="1">E673*A673+F673*B673+G673*C673</f>
        <v>-30.740494727188693</v>
      </c>
      <c r="I673">
        <f ca="1">IF(H673&gt;0,1,-1)</f>
        <v>-1</v>
      </c>
      <c r="J673">
        <f t="shared" ca="1" si="492"/>
        <v>0</v>
      </c>
      <c r="K673">
        <f t="shared" si="499"/>
        <v>0.08</v>
      </c>
      <c r="L673">
        <f t="shared" ca="1" si="493"/>
        <v>0</v>
      </c>
      <c r="M673">
        <f t="shared" ca="1" si="494"/>
        <v>0</v>
      </c>
      <c r="N673">
        <f t="shared" ca="1" si="495"/>
        <v>0</v>
      </c>
      <c r="O673">
        <f t="shared" ca="1" si="496"/>
        <v>4.4989875075005985</v>
      </c>
      <c r="P673">
        <f t="shared" ca="1" si="497"/>
        <v>-3.0617140029654384</v>
      </c>
      <c r="Q673">
        <f t="shared" ca="1" si="498"/>
        <v>-0.77039036750581802</v>
      </c>
    </row>
    <row r="674" spans="1:17" x14ac:dyDescent="0.2">
      <c r="A674">
        <f>A673</f>
        <v>1</v>
      </c>
      <c r="B674">
        <v>20</v>
      </c>
      <c r="C674">
        <v>5</v>
      </c>
      <c r="D674">
        <v>-1</v>
      </c>
      <c r="E674">
        <f t="shared" ca="1" si="514"/>
        <v>4.4989875075005985</v>
      </c>
      <c r="F674">
        <f t="shared" ca="1" si="514"/>
        <v>-3.0617140029654384</v>
      </c>
      <c r="G674">
        <f t="shared" ca="1" si="514"/>
        <v>-0.77039036750581802</v>
      </c>
      <c r="H674">
        <f ca="1">E674*A674+F674*B674+G674*C674</f>
        <v>-60.587244389337258</v>
      </c>
      <c r="I674">
        <f ca="1">IF(H674&gt;0,1,-1)</f>
        <v>-1</v>
      </c>
      <c r="J674">
        <f t="shared" ca="1" si="492"/>
        <v>0</v>
      </c>
      <c r="K674">
        <f t="shared" si="499"/>
        <v>0.08</v>
      </c>
      <c r="L674">
        <f t="shared" ca="1" si="493"/>
        <v>0</v>
      </c>
      <c r="M674">
        <f t="shared" ca="1" si="494"/>
        <v>0</v>
      </c>
      <c r="N674">
        <f t="shared" ca="1" si="495"/>
        <v>0</v>
      </c>
      <c r="O674">
        <f t="shared" ca="1" si="496"/>
        <v>4.4989875075005985</v>
      </c>
      <c r="P674">
        <f t="shared" ca="1" si="497"/>
        <v>-3.0617140029654384</v>
      </c>
      <c r="Q674">
        <f t="shared" ca="1" si="498"/>
        <v>-0.77039036750581802</v>
      </c>
    </row>
    <row r="675" spans="1:17" x14ac:dyDescent="0.2">
      <c r="A675">
        <f t="shared" ref="A675:A682" si="515">A674</f>
        <v>1</v>
      </c>
      <c r="B675">
        <v>5</v>
      </c>
      <c r="C675">
        <v>4</v>
      </c>
      <c r="D675">
        <v>1</v>
      </c>
      <c r="E675">
        <f t="shared" ref="E675:E682" ca="1" si="516">O674</f>
        <v>4.4989875075005985</v>
      </c>
      <c r="F675">
        <f t="shared" ref="F675:F682" ca="1" si="517">P674</f>
        <v>-3.0617140029654384</v>
      </c>
      <c r="G675">
        <f t="shared" ref="G675:G682" ca="1" si="518">Q674</f>
        <v>-0.77039036750581802</v>
      </c>
      <c r="H675">
        <f t="shared" ref="H675:H682" ca="1" si="519">E675*A675+F675*B675+G675*C675</f>
        <v>-13.891143977349865</v>
      </c>
      <c r="I675">
        <f t="shared" ref="I675:I682" ca="1" si="520">IF(H675&gt;0,1,-1)</f>
        <v>-1</v>
      </c>
      <c r="J675">
        <f t="shared" ca="1" si="492"/>
        <v>2</v>
      </c>
      <c r="K675">
        <f t="shared" si="499"/>
        <v>0.08</v>
      </c>
      <c r="L675">
        <f t="shared" ca="1" si="493"/>
        <v>0.16</v>
      </c>
      <c r="M675">
        <f t="shared" ca="1" si="494"/>
        <v>0.8</v>
      </c>
      <c r="N675">
        <f t="shared" ca="1" si="495"/>
        <v>0.64</v>
      </c>
      <c r="O675">
        <f t="shared" ca="1" si="496"/>
        <v>4.6589875075005986</v>
      </c>
      <c r="P675">
        <f t="shared" ca="1" si="497"/>
        <v>-2.2617140029654381</v>
      </c>
      <c r="Q675">
        <f t="shared" ca="1" si="498"/>
        <v>-0.13039036750581801</v>
      </c>
    </row>
    <row r="676" spans="1:17" x14ac:dyDescent="0.2">
      <c r="A676">
        <f t="shared" si="515"/>
        <v>1</v>
      </c>
      <c r="B676">
        <v>2</v>
      </c>
      <c r="C676">
        <v>5</v>
      </c>
      <c r="D676">
        <v>1</v>
      </c>
      <c r="E676">
        <f t="shared" ca="1" si="516"/>
        <v>4.6589875075005986</v>
      </c>
      <c r="F676">
        <f t="shared" ca="1" si="517"/>
        <v>-2.2617140029654381</v>
      </c>
      <c r="G676">
        <f t="shared" ca="1" si="518"/>
        <v>-0.13039036750581801</v>
      </c>
      <c r="H676">
        <f t="shared" ca="1" si="519"/>
        <v>-0.51639233595936762</v>
      </c>
      <c r="I676">
        <f t="shared" ca="1" si="520"/>
        <v>-1</v>
      </c>
      <c r="J676">
        <f t="shared" ca="1" si="492"/>
        <v>2</v>
      </c>
      <c r="K676">
        <f t="shared" si="499"/>
        <v>0.08</v>
      </c>
      <c r="L676">
        <f t="shared" ca="1" si="493"/>
        <v>0.16</v>
      </c>
      <c r="M676">
        <f t="shared" ca="1" si="494"/>
        <v>0.32</v>
      </c>
      <c r="N676">
        <f t="shared" ca="1" si="495"/>
        <v>0.8</v>
      </c>
      <c r="O676">
        <f t="shared" ca="1" si="496"/>
        <v>4.8189875075005988</v>
      </c>
      <c r="P676">
        <f t="shared" ca="1" si="497"/>
        <v>-1.9417140029654381</v>
      </c>
      <c r="Q676">
        <f t="shared" ca="1" si="498"/>
        <v>0.66960963249418204</v>
      </c>
    </row>
    <row r="677" spans="1:17" x14ac:dyDescent="0.2">
      <c r="A677">
        <f t="shared" si="515"/>
        <v>1</v>
      </c>
      <c r="B677">
        <v>3</v>
      </c>
      <c r="C677">
        <v>6</v>
      </c>
      <c r="D677">
        <v>-1</v>
      </c>
      <c r="E677">
        <f t="shared" ca="1" si="516"/>
        <v>4.8189875075005988</v>
      </c>
      <c r="F677">
        <f t="shared" ca="1" si="517"/>
        <v>-1.9417140029654381</v>
      </c>
      <c r="G677">
        <f t="shared" ca="1" si="518"/>
        <v>0.66960963249418204</v>
      </c>
      <c r="H677">
        <f t="shared" ca="1" si="519"/>
        <v>3.0115032935693771</v>
      </c>
      <c r="I677">
        <f t="shared" ca="1" si="520"/>
        <v>1</v>
      </c>
      <c r="J677">
        <f t="shared" ca="1" si="492"/>
        <v>-2</v>
      </c>
      <c r="K677">
        <f t="shared" si="499"/>
        <v>0.08</v>
      </c>
      <c r="L677">
        <f t="shared" ca="1" si="493"/>
        <v>-0.16</v>
      </c>
      <c r="M677">
        <f t="shared" ca="1" si="494"/>
        <v>-0.48</v>
      </c>
      <c r="N677">
        <f t="shared" ca="1" si="495"/>
        <v>-0.96</v>
      </c>
      <c r="O677">
        <f t="shared" ca="1" si="496"/>
        <v>4.6589875075005986</v>
      </c>
      <c r="P677">
        <f t="shared" ca="1" si="497"/>
        <v>-2.4217140029654383</v>
      </c>
      <c r="Q677">
        <f t="shared" ca="1" si="498"/>
        <v>-0.29039036750581793</v>
      </c>
    </row>
    <row r="678" spans="1:17" x14ac:dyDescent="0.2">
      <c r="A678">
        <f t="shared" si="515"/>
        <v>1</v>
      </c>
      <c r="B678">
        <v>10</v>
      </c>
      <c r="C678">
        <v>7</v>
      </c>
      <c r="D678">
        <v>-1</v>
      </c>
      <c r="E678">
        <f t="shared" ca="1" si="516"/>
        <v>4.6589875075005986</v>
      </c>
      <c r="F678">
        <f t="shared" ca="1" si="517"/>
        <v>-2.4217140029654383</v>
      </c>
      <c r="G678">
        <f t="shared" ca="1" si="518"/>
        <v>-0.29039036750581793</v>
      </c>
      <c r="H678">
        <f t="shared" ca="1" si="519"/>
        <v>-21.590885094694507</v>
      </c>
      <c r="I678">
        <f t="shared" ca="1" si="520"/>
        <v>-1</v>
      </c>
      <c r="J678">
        <f t="shared" ca="1" si="492"/>
        <v>0</v>
      </c>
      <c r="K678">
        <f t="shared" si="499"/>
        <v>0.08</v>
      </c>
      <c r="L678">
        <f t="shared" ca="1" si="493"/>
        <v>0</v>
      </c>
      <c r="M678">
        <f t="shared" ca="1" si="494"/>
        <v>0</v>
      </c>
      <c r="N678">
        <f t="shared" ca="1" si="495"/>
        <v>0</v>
      </c>
      <c r="O678">
        <f t="shared" ca="1" si="496"/>
        <v>4.6589875075005986</v>
      </c>
      <c r="P678">
        <f t="shared" ca="1" si="497"/>
        <v>-2.4217140029654383</v>
      </c>
      <c r="Q678">
        <f t="shared" ca="1" si="498"/>
        <v>-0.29039036750581793</v>
      </c>
    </row>
    <row r="679" spans="1:17" x14ac:dyDescent="0.2">
      <c r="A679">
        <f t="shared" si="515"/>
        <v>1</v>
      </c>
      <c r="B679">
        <v>15</v>
      </c>
      <c r="C679">
        <v>8</v>
      </c>
      <c r="D679">
        <v>-1</v>
      </c>
      <c r="E679">
        <f t="shared" ca="1" si="516"/>
        <v>4.6589875075005986</v>
      </c>
      <c r="F679">
        <f t="shared" ca="1" si="517"/>
        <v>-2.4217140029654383</v>
      </c>
      <c r="G679">
        <f t="shared" ca="1" si="518"/>
        <v>-0.29039036750581793</v>
      </c>
      <c r="H679">
        <f t="shared" ca="1" si="519"/>
        <v>-33.989845477027522</v>
      </c>
      <c r="I679">
        <f t="shared" ca="1" si="520"/>
        <v>-1</v>
      </c>
      <c r="J679">
        <f t="shared" ca="1" si="492"/>
        <v>0</v>
      </c>
      <c r="K679">
        <f t="shared" si="499"/>
        <v>0.08</v>
      </c>
      <c r="L679">
        <f t="shared" ca="1" si="493"/>
        <v>0</v>
      </c>
      <c r="M679">
        <f t="shared" ca="1" si="494"/>
        <v>0</v>
      </c>
      <c r="N679">
        <f t="shared" ca="1" si="495"/>
        <v>0</v>
      </c>
      <c r="O679">
        <f t="shared" ca="1" si="496"/>
        <v>4.6589875075005986</v>
      </c>
      <c r="P679">
        <f t="shared" ca="1" si="497"/>
        <v>-2.4217140029654383</v>
      </c>
      <c r="Q679">
        <f t="shared" ca="1" si="498"/>
        <v>-0.29039036750581793</v>
      </c>
    </row>
    <row r="680" spans="1:17" x14ac:dyDescent="0.2">
      <c r="A680">
        <f t="shared" si="515"/>
        <v>1</v>
      </c>
      <c r="B680">
        <v>5</v>
      </c>
      <c r="C680">
        <v>9</v>
      </c>
      <c r="D680">
        <v>-1</v>
      </c>
      <c r="E680">
        <f t="shared" ca="1" si="516"/>
        <v>4.6589875075005986</v>
      </c>
      <c r="F680">
        <f t="shared" ca="1" si="517"/>
        <v>-2.4217140029654383</v>
      </c>
      <c r="G680">
        <f t="shared" ca="1" si="518"/>
        <v>-0.29039036750581793</v>
      </c>
      <c r="H680">
        <f t="shared" ca="1" si="519"/>
        <v>-10.063095814878952</v>
      </c>
      <c r="I680">
        <f t="shared" ca="1" si="520"/>
        <v>-1</v>
      </c>
      <c r="J680">
        <f t="shared" ca="1" si="492"/>
        <v>0</v>
      </c>
      <c r="K680">
        <f t="shared" si="499"/>
        <v>0.08</v>
      </c>
      <c r="L680">
        <f t="shared" ca="1" si="493"/>
        <v>0</v>
      </c>
      <c r="M680">
        <f t="shared" ca="1" si="494"/>
        <v>0</v>
      </c>
      <c r="N680">
        <f t="shared" ca="1" si="495"/>
        <v>0</v>
      </c>
      <c r="O680">
        <f t="shared" ca="1" si="496"/>
        <v>4.6589875075005986</v>
      </c>
      <c r="P680">
        <f t="shared" ca="1" si="497"/>
        <v>-2.4217140029654383</v>
      </c>
      <c r="Q680">
        <f t="shared" ca="1" si="498"/>
        <v>-0.29039036750581793</v>
      </c>
    </row>
    <row r="681" spans="1:17" x14ac:dyDescent="0.2">
      <c r="A681">
        <f t="shared" si="515"/>
        <v>1</v>
      </c>
      <c r="B681">
        <v>2</v>
      </c>
      <c r="C681">
        <v>5</v>
      </c>
      <c r="D681">
        <v>1</v>
      </c>
      <c r="E681">
        <f t="shared" ca="1" si="516"/>
        <v>4.6589875075005986</v>
      </c>
      <c r="F681">
        <f t="shared" ca="1" si="517"/>
        <v>-2.4217140029654383</v>
      </c>
      <c r="G681">
        <f t="shared" ca="1" si="518"/>
        <v>-0.29039036750581793</v>
      </c>
      <c r="H681">
        <f t="shared" ca="1" si="519"/>
        <v>-1.6363923359593675</v>
      </c>
      <c r="I681">
        <f t="shared" ca="1" si="520"/>
        <v>-1</v>
      </c>
      <c r="J681">
        <f t="shared" ca="1" si="492"/>
        <v>2</v>
      </c>
      <c r="K681">
        <f t="shared" si="499"/>
        <v>0.08</v>
      </c>
      <c r="L681">
        <f t="shared" ca="1" si="493"/>
        <v>0.16</v>
      </c>
      <c r="M681">
        <f t="shared" ca="1" si="494"/>
        <v>0.32</v>
      </c>
      <c r="N681">
        <f t="shared" ca="1" si="495"/>
        <v>0.8</v>
      </c>
      <c r="O681">
        <f t="shared" ca="1" si="496"/>
        <v>4.8189875075005988</v>
      </c>
      <c r="P681">
        <f t="shared" ca="1" si="497"/>
        <v>-2.1017140029654384</v>
      </c>
      <c r="Q681">
        <f t="shared" ca="1" si="498"/>
        <v>0.50960963249418212</v>
      </c>
    </row>
    <row r="682" spans="1:17" x14ac:dyDescent="0.2">
      <c r="A682">
        <f t="shared" si="515"/>
        <v>1</v>
      </c>
      <c r="B682">
        <v>2.5</v>
      </c>
      <c r="C682">
        <v>5</v>
      </c>
      <c r="D682">
        <v>1</v>
      </c>
      <c r="E682">
        <f t="shared" ca="1" si="516"/>
        <v>4.8189875075005988</v>
      </c>
      <c r="F682">
        <f t="shared" ca="1" si="517"/>
        <v>-2.1017140029654384</v>
      </c>
      <c r="G682">
        <f t="shared" ca="1" si="518"/>
        <v>0.50960963249418212</v>
      </c>
      <c r="H682">
        <f t="shared" ca="1" si="519"/>
        <v>2.1127506625579131</v>
      </c>
      <c r="I682">
        <f t="shared" ca="1" si="520"/>
        <v>1</v>
      </c>
      <c r="J682">
        <f t="shared" ca="1" si="492"/>
        <v>0</v>
      </c>
      <c r="K682">
        <f t="shared" si="499"/>
        <v>0.08</v>
      </c>
      <c r="L682">
        <f t="shared" ca="1" si="493"/>
        <v>0</v>
      </c>
      <c r="M682">
        <f t="shared" ca="1" si="494"/>
        <v>0</v>
      </c>
      <c r="N682">
        <f t="shared" ca="1" si="495"/>
        <v>0</v>
      </c>
      <c r="O682">
        <f t="shared" ca="1" si="496"/>
        <v>4.8189875075005988</v>
      </c>
      <c r="P682">
        <f t="shared" ca="1" si="497"/>
        <v>-2.1017140029654384</v>
      </c>
      <c r="Q682">
        <f t="shared" ca="1" si="498"/>
        <v>0.50960963249418212</v>
      </c>
    </row>
    <row r="683" spans="1:17" x14ac:dyDescent="0.2">
      <c r="A683">
        <f>A682</f>
        <v>1</v>
      </c>
      <c r="B683">
        <v>20</v>
      </c>
      <c r="C683">
        <v>5</v>
      </c>
      <c r="D683">
        <v>-1</v>
      </c>
      <c r="E683">
        <f t="shared" ref="E683:G685" ca="1" si="521">O682</f>
        <v>4.8189875075005988</v>
      </c>
      <c r="F683">
        <f t="shared" ca="1" si="521"/>
        <v>-2.1017140029654384</v>
      </c>
      <c r="G683">
        <f t="shared" ca="1" si="521"/>
        <v>0.50960963249418212</v>
      </c>
      <c r="H683">
        <f ca="1">E683*A683+F683*B683+G683*C683</f>
        <v>-34.667244389337256</v>
      </c>
      <c r="I683">
        <f ca="1">IF(H683&gt;0,1,-1)</f>
        <v>-1</v>
      </c>
      <c r="J683">
        <f t="shared" ca="1" si="492"/>
        <v>0</v>
      </c>
      <c r="K683">
        <f t="shared" si="499"/>
        <v>0.08</v>
      </c>
      <c r="L683">
        <f t="shared" ca="1" si="493"/>
        <v>0</v>
      </c>
      <c r="M683">
        <f t="shared" ca="1" si="494"/>
        <v>0</v>
      </c>
      <c r="N683">
        <f t="shared" ca="1" si="495"/>
        <v>0</v>
      </c>
      <c r="O683">
        <f t="shared" ca="1" si="496"/>
        <v>4.8189875075005988</v>
      </c>
      <c r="P683">
        <f t="shared" ca="1" si="497"/>
        <v>-2.1017140029654384</v>
      </c>
      <c r="Q683">
        <f t="shared" ca="1" si="498"/>
        <v>0.50960963249418212</v>
      </c>
    </row>
    <row r="684" spans="1:17" x14ac:dyDescent="0.2">
      <c r="A684">
        <f>A683</f>
        <v>1</v>
      </c>
      <c r="B684">
        <v>10</v>
      </c>
      <c r="C684">
        <v>6</v>
      </c>
      <c r="D684">
        <v>-1</v>
      </c>
      <c r="E684">
        <f t="shared" ca="1" si="521"/>
        <v>4.8189875075005988</v>
      </c>
      <c r="F684">
        <f t="shared" ca="1" si="521"/>
        <v>-2.1017140029654384</v>
      </c>
      <c r="G684">
        <f t="shared" ca="1" si="521"/>
        <v>0.50960963249418212</v>
      </c>
      <c r="H684">
        <f ca="1">E684*A684+F684*B684+G684*C684</f>
        <v>-13.140494727188695</v>
      </c>
      <c r="I684">
        <f ca="1">IF(H684&gt;0,1,-1)</f>
        <v>-1</v>
      </c>
      <c r="J684">
        <f t="shared" ca="1" si="492"/>
        <v>0</v>
      </c>
      <c r="K684">
        <f t="shared" si="499"/>
        <v>0.08</v>
      </c>
      <c r="L684">
        <f t="shared" ca="1" si="493"/>
        <v>0</v>
      </c>
      <c r="M684">
        <f t="shared" ca="1" si="494"/>
        <v>0</v>
      </c>
      <c r="N684">
        <f t="shared" ca="1" si="495"/>
        <v>0</v>
      </c>
      <c r="O684">
        <f t="shared" ca="1" si="496"/>
        <v>4.8189875075005988</v>
      </c>
      <c r="P684">
        <f t="shared" ca="1" si="497"/>
        <v>-2.1017140029654384</v>
      </c>
      <c r="Q684">
        <f t="shared" ca="1" si="498"/>
        <v>0.50960963249418212</v>
      </c>
    </row>
    <row r="685" spans="1:17" x14ac:dyDescent="0.2">
      <c r="A685">
        <f>A684</f>
        <v>1</v>
      </c>
      <c r="B685">
        <v>20</v>
      </c>
      <c r="C685">
        <v>5</v>
      </c>
      <c r="D685">
        <v>-1</v>
      </c>
      <c r="E685">
        <f t="shared" ca="1" si="521"/>
        <v>4.8189875075005988</v>
      </c>
      <c r="F685">
        <f t="shared" ca="1" si="521"/>
        <v>-2.1017140029654384</v>
      </c>
      <c r="G685">
        <f t="shared" ca="1" si="521"/>
        <v>0.50960963249418212</v>
      </c>
      <c r="H685">
        <f ca="1">E685*A685+F685*B685+G685*C685</f>
        <v>-34.667244389337256</v>
      </c>
      <c r="I685">
        <f ca="1">IF(H685&gt;0,1,-1)</f>
        <v>-1</v>
      </c>
      <c r="J685">
        <f t="shared" ca="1" si="492"/>
        <v>0</v>
      </c>
      <c r="K685">
        <f t="shared" si="499"/>
        <v>0.08</v>
      </c>
      <c r="L685">
        <f t="shared" ca="1" si="493"/>
        <v>0</v>
      </c>
      <c r="M685">
        <f t="shared" ca="1" si="494"/>
        <v>0</v>
      </c>
      <c r="N685">
        <f t="shared" ca="1" si="495"/>
        <v>0</v>
      </c>
      <c r="O685">
        <f t="shared" ca="1" si="496"/>
        <v>4.8189875075005988</v>
      </c>
      <c r="P685">
        <f t="shared" ca="1" si="497"/>
        <v>-2.1017140029654384</v>
      </c>
      <c r="Q685">
        <f t="shared" ca="1" si="498"/>
        <v>0.50960963249418212</v>
      </c>
    </row>
    <row r="686" spans="1:17" x14ac:dyDescent="0.2">
      <c r="A686">
        <f t="shared" ref="A686:A693" si="522">A685</f>
        <v>1</v>
      </c>
      <c r="B686">
        <v>5</v>
      </c>
      <c r="C686">
        <v>4</v>
      </c>
      <c r="D686">
        <v>1</v>
      </c>
      <c r="E686">
        <f t="shared" ref="E686:E693" ca="1" si="523">O685</f>
        <v>4.8189875075005988</v>
      </c>
      <c r="F686">
        <f t="shared" ref="F686:F693" ca="1" si="524">P685</f>
        <v>-2.1017140029654384</v>
      </c>
      <c r="G686">
        <f t="shared" ref="G686:G693" ca="1" si="525">Q685</f>
        <v>0.50960963249418212</v>
      </c>
      <c r="H686">
        <f t="shared" ref="H686:H693" ca="1" si="526">E686*A686+F686*B686+G686*C686</f>
        <v>-3.6511439773498653</v>
      </c>
      <c r="I686">
        <f t="shared" ref="I686:I693" ca="1" si="527">IF(H686&gt;0,1,-1)</f>
        <v>-1</v>
      </c>
      <c r="J686">
        <f t="shared" ca="1" si="492"/>
        <v>2</v>
      </c>
      <c r="K686">
        <f t="shared" si="499"/>
        <v>0.08</v>
      </c>
      <c r="L686">
        <f t="shared" ca="1" si="493"/>
        <v>0.16</v>
      </c>
      <c r="M686">
        <f t="shared" ca="1" si="494"/>
        <v>0.8</v>
      </c>
      <c r="N686">
        <f t="shared" ca="1" si="495"/>
        <v>0.64</v>
      </c>
      <c r="O686">
        <f t="shared" ca="1" si="496"/>
        <v>4.9789875075005989</v>
      </c>
      <c r="P686">
        <f t="shared" ca="1" si="497"/>
        <v>-1.3017140029654384</v>
      </c>
      <c r="Q686">
        <f t="shared" ca="1" si="498"/>
        <v>1.1496096324941822</v>
      </c>
    </row>
    <row r="687" spans="1:17" x14ac:dyDescent="0.2">
      <c r="A687">
        <f t="shared" si="522"/>
        <v>1</v>
      </c>
      <c r="B687">
        <v>2</v>
      </c>
      <c r="C687">
        <v>5</v>
      </c>
      <c r="D687">
        <v>1</v>
      </c>
      <c r="E687">
        <f t="shared" ca="1" si="523"/>
        <v>4.9789875075005989</v>
      </c>
      <c r="F687">
        <f t="shared" ca="1" si="524"/>
        <v>-1.3017140029654384</v>
      </c>
      <c r="G687">
        <f t="shared" ca="1" si="525"/>
        <v>1.1496096324941822</v>
      </c>
      <c r="H687">
        <f t="shared" ca="1" si="526"/>
        <v>8.1236076640406338</v>
      </c>
      <c r="I687">
        <f t="shared" ca="1" si="527"/>
        <v>1</v>
      </c>
      <c r="J687">
        <f t="shared" ca="1" si="492"/>
        <v>0</v>
      </c>
      <c r="K687">
        <f t="shared" si="499"/>
        <v>0.08</v>
      </c>
      <c r="L687">
        <f t="shared" ca="1" si="493"/>
        <v>0</v>
      </c>
      <c r="M687">
        <f t="shared" ca="1" si="494"/>
        <v>0</v>
      </c>
      <c r="N687">
        <f t="shared" ca="1" si="495"/>
        <v>0</v>
      </c>
      <c r="O687">
        <f t="shared" ca="1" si="496"/>
        <v>4.9789875075005989</v>
      </c>
      <c r="P687">
        <f t="shared" ca="1" si="497"/>
        <v>-1.3017140029654384</v>
      </c>
      <c r="Q687">
        <f t="shared" ca="1" si="498"/>
        <v>1.1496096324941822</v>
      </c>
    </row>
    <row r="688" spans="1:17" x14ac:dyDescent="0.2">
      <c r="A688">
        <f t="shared" si="522"/>
        <v>1</v>
      </c>
      <c r="B688">
        <v>3</v>
      </c>
      <c r="C688">
        <v>6</v>
      </c>
      <c r="D688">
        <v>-1</v>
      </c>
      <c r="E688">
        <f t="shared" ca="1" si="523"/>
        <v>4.9789875075005989</v>
      </c>
      <c r="F688">
        <f t="shared" ca="1" si="524"/>
        <v>-1.3017140029654384</v>
      </c>
      <c r="G688">
        <f t="shared" ca="1" si="525"/>
        <v>1.1496096324941822</v>
      </c>
      <c r="H688">
        <f t="shared" ca="1" si="526"/>
        <v>7.971503293569377</v>
      </c>
      <c r="I688">
        <f t="shared" ca="1" si="527"/>
        <v>1</v>
      </c>
      <c r="J688">
        <f t="shared" ca="1" si="492"/>
        <v>-2</v>
      </c>
      <c r="K688">
        <f t="shared" si="499"/>
        <v>0.08</v>
      </c>
      <c r="L688">
        <f t="shared" ca="1" si="493"/>
        <v>-0.16</v>
      </c>
      <c r="M688">
        <f t="shared" ca="1" si="494"/>
        <v>-0.48</v>
      </c>
      <c r="N688">
        <f t="shared" ca="1" si="495"/>
        <v>-0.96</v>
      </c>
      <c r="O688">
        <f t="shared" ca="1" si="496"/>
        <v>4.8189875075005988</v>
      </c>
      <c r="P688">
        <f t="shared" ca="1" si="497"/>
        <v>-1.7817140029654384</v>
      </c>
      <c r="Q688">
        <f t="shared" ca="1" si="498"/>
        <v>0.18960963249418228</v>
      </c>
    </row>
    <row r="689" spans="1:17" x14ac:dyDescent="0.2">
      <c r="A689">
        <f t="shared" si="522"/>
        <v>1</v>
      </c>
      <c r="B689">
        <v>10</v>
      </c>
      <c r="C689">
        <v>7</v>
      </c>
      <c r="D689">
        <v>-1</v>
      </c>
      <c r="E689">
        <f t="shared" ca="1" si="523"/>
        <v>4.8189875075005988</v>
      </c>
      <c r="F689">
        <f t="shared" ca="1" si="524"/>
        <v>-1.7817140029654384</v>
      </c>
      <c r="G689">
        <f t="shared" ca="1" si="525"/>
        <v>0.18960963249418228</v>
      </c>
      <c r="H689">
        <f t="shared" ca="1" si="526"/>
        <v>-11.670885094694508</v>
      </c>
      <c r="I689">
        <f t="shared" ca="1" si="527"/>
        <v>-1</v>
      </c>
      <c r="J689">
        <f t="shared" ca="1" si="492"/>
        <v>0</v>
      </c>
      <c r="K689">
        <f t="shared" si="499"/>
        <v>0.08</v>
      </c>
      <c r="L689">
        <f t="shared" ca="1" si="493"/>
        <v>0</v>
      </c>
      <c r="M689">
        <f t="shared" ca="1" si="494"/>
        <v>0</v>
      </c>
      <c r="N689">
        <f t="shared" ca="1" si="495"/>
        <v>0</v>
      </c>
      <c r="O689">
        <f t="shared" ca="1" si="496"/>
        <v>4.8189875075005988</v>
      </c>
      <c r="P689">
        <f t="shared" ca="1" si="497"/>
        <v>-1.7817140029654384</v>
      </c>
      <c r="Q689">
        <f t="shared" ca="1" si="498"/>
        <v>0.18960963249418228</v>
      </c>
    </row>
    <row r="690" spans="1:17" x14ac:dyDescent="0.2">
      <c r="A690">
        <f t="shared" si="522"/>
        <v>1</v>
      </c>
      <c r="B690">
        <v>15</v>
      </c>
      <c r="C690">
        <v>8</v>
      </c>
      <c r="D690">
        <v>-1</v>
      </c>
      <c r="E690">
        <f t="shared" ca="1" si="523"/>
        <v>4.8189875075005988</v>
      </c>
      <c r="F690">
        <f t="shared" ca="1" si="524"/>
        <v>-1.7817140029654384</v>
      </c>
      <c r="G690">
        <f t="shared" ca="1" si="525"/>
        <v>0.18960963249418228</v>
      </c>
      <c r="H690">
        <f t="shared" ca="1" si="526"/>
        <v>-20.389845477027521</v>
      </c>
      <c r="I690">
        <f t="shared" ca="1" si="527"/>
        <v>-1</v>
      </c>
      <c r="J690">
        <f t="shared" ca="1" si="492"/>
        <v>0</v>
      </c>
      <c r="K690">
        <f t="shared" si="499"/>
        <v>0.08</v>
      </c>
      <c r="L690">
        <f t="shared" ca="1" si="493"/>
        <v>0</v>
      </c>
      <c r="M690">
        <f t="shared" ca="1" si="494"/>
        <v>0</v>
      </c>
      <c r="N690">
        <f t="shared" ca="1" si="495"/>
        <v>0</v>
      </c>
      <c r="O690">
        <f t="shared" ca="1" si="496"/>
        <v>4.8189875075005988</v>
      </c>
      <c r="P690">
        <f t="shared" ca="1" si="497"/>
        <v>-1.7817140029654384</v>
      </c>
      <c r="Q690">
        <f t="shared" ca="1" si="498"/>
        <v>0.18960963249418228</v>
      </c>
    </row>
    <row r="691" spans="1:17" x14ac:dyDescent="0.2">
      <c r="A691">
        <f t="shared" si="522"/>
        <v>1</v>
      </c>
      <c r="B691">
        <v>5</v>
      </c>
      <c r="C691">
        <v>9</v>
      </c>
      <c r="D691">
        <v>-1</v>
      </c>
      <c r="E691">
        <f t="shared" ca="1" si="523"/>
        <v>4.8189875075005988</v>
      </c>
      <c r="F691">
        <f t="shared" ca="1" si="524"/>
        <v>-1.7817140029654384</v>
      </c>
      <c r="G691">
        <f t="shared" ca="1" si="525"/>
        <v>0.18960963249418228</v>
      </c>
      <c r="H691">
        <f t="shared" ca="1" si="526"/>
        <v>-2.3830958148789518</v>
      </c>
      <c r="I691">
        <f t="shared" ca="1" si="527"/>
        <v>-1</v>
      </c>
      <c r="J691">
        <f t="shared" ca="1" si="492"/>
        <v>0</v>
      </c>
      <c r="K691">
        <f t="shared" si="499"/>
        <v>0.08</v>
      </c>
      <c r="L691">
        <f t="shared" ca="1" si="493"/>
        <v>0</v>
      </c>
      <c r="M691">
        <f t="shared" ca="1" si="494"/>
        <v>0</v>
      </c>
      <c r="N691">
        <f t="shared" ca="1" si="495"/>
        <v>0</v>
      </c>
      <c r="O691">
        <f t="shared" ca="1" si="496"/>
        <v>4.8189875075005988</v>
      </c>
      <c r="P691">
        <f t="shared" ca="1" si="497"/>
        <v>-1.7817140029654384</v>
      </c>
      <c r="Q691">
        <f t="shared" ca="1" si="498"/>
        <v>0.18960963249418228</v>
      </c>
    </row>
    <row r="692" spans="1:17" x14ac:dyDescent="0.2">
      <c r="A692">
        <f t="shared" si="522"/>
        <v>1</v>
      </c>
      <c r="B692">
        <v>2</v>
      </c>
      <c r="C692">
        <v>5</v>
      </c>
      <c r="D692">
        <v>1</v>
      </c>
      <c r="E692">
        <f t="shared" ca="1" si="523"/>
        <v>4.8189875075005988</v>
      </c>
      <c r="F692">
        <f t="shared" ca="1" si="524"/>
        <v>-1.7817140029654384</v>
      </c>
      <c r="G692">
        <f t="shared" ca="1" si="525"/>
        <v>0.18960963249418228</v>
      </c>
      <c r="H692">
        <f t="shared" ca="1" si="526"/>
        <v>2.2036076640406335</v>
      </c>
      <c r="I692">
        <f t="shared" ca="1" si="527"/>
        <v>1</v>
      </c>
      <c r="J692">
        <f t="shared" ca="1" si="492"/>
        <v>0</v>
      </c>
      <c r="K692">
        <f t="shared" si="499"/>
        <v>0.08</v>
      </c>
      <c r="L692">
        <f t="shared" ca="1" si="493"/>
        <v>0</v>
      </c>
      <c r="M692">
        <f t="shared" ca="1" si="494"/>
        <v>0</v>
      </c>
      <c r="N692">
        <f t="shared" ca="1" si="495"/>
        <v>0</v>
      </c>
      <c r="O692">
        <f t="shared" ca="1" si="496"/>
        <v>4.8189875075005988</v>
      </c>
      <c r="P692">
        <f t="shared" ca="1" si="497"/>
        <v>-1.7817140029654384</v>
      </c>
      <c r="Q692">
        <f t="shared" ca="1" si="498"/>
        <v>0.18960963249418228</v>
      </c>
    </row>
    <row r="693" spans="1:17" x14ac:dyDescent="0.2">
      <c r="A693">
        <f t="shared" si="522"/>
        <v>1</v>
      </c>
      <c r="B693">
        <v>2.5</v>
      </c>
      <c r="C693">
        <v>5</v>
      </c>
      <c r="D693">
        <v>1</v>
      </c>
      <c r="E693">
        <f t="shared" ca="1" si="523"/>
        <v>4.8189875075005988</v>
      </c>
      <c r="F693">
        <f t="shared" ca="1" si="524"/>
        <v>-1.7817140029654384</v>
      </c>
      <c r="G693">
        <f t="shared" ca="1" si="525"/>
        <v>0.18960963249418228</v>
      </c>
      <c r="H693">
        <f t="shared" ca="1" si="526"/>
        <v>1.3127506625579146</v>
      </c>
      <c r="I693">
        <f t="shared" ca="1" si="527"/>
        <v>1</v>
      </c>
      <c r="J693">
        <f t="shared" ca="1" si="492"/>
        <v>0</v>
      </c>
      <c r="K693">
        <f t="shared" si="499"/>
        <v>0.08</v>
      </c>
      <c r="L693">
        <f t="shared" ca="1" si="493"/>
        <v>0</v>
      </c>
      <c r="M693">
        <f t="shared" ca="1" si="494"/>
        <v>0</v>
      </c>
      <c r="N693">
        <f t="shared" ca="1" si="495"/>
        <v>0</v>
      </c>
      <c r="O693">
        <f t="shared" ca="1" si="496"/>
        <v>4.8189875075005988</v>
      </c>
      <c r="P693">
        <f t="shared" ca="1" si="497"/>
        <v>-1.7817140029654384</v>
      </c>
      <c r="Q693">
        <f t="shared" ca="1" si="498"/>
        <v>0.18960963249418228</v>
      </c>
    </row>
    <row r="694" spans="1:17" x14ac:dyDescent="0.2">
      <c r="A694">
        <f>A693</f>
        <v>1</v>
      </c>
      <c r="B694">
        <v>20</v>
      </c>
      <c r="C694">
        <v>5</v>
      </c>
      <c r="D694">
        <v>-1</v>
      </c>
      <c r="E694">
        <f t="shared" ref="E694:G696" ca="1" si="528">O693</f>
        <v>4.8189875075005988</v>
      </c>
      <c r="F694">
        <f t="shared" ca="1" si="528"/>
        <v>-1.7817140029654384</v>
      </c>
      <c r="G694">
        <f t="shared" ca="1" si="528"/>
        <v>0.18960963249418228</v>
      </c>
      <c r="H694">
        <f ca="1">E694*A694+F694*B694+G694*C694</f>
        <v>-29.867244389337255</v>
      </c>
      <c r="I694">
        <f ca="1">IF(H694&gt;0,1,-1)</f>
        <v>-1</v>
      </c>
      <c r="J694">
        <f t="shared" ca="1" si="492"/>
        <v>0</v>
      </c>
      <c r="K694">
        <f t="shared" si="499"/>
        <v>0.08</v>
      </c>
      <c r="L694">
        <f t="shared" ca="1" si="493"/>
        <v>0</v>
      </c>
      <c r="M694">
        <f t="shared" ca="1" si="494"/>
        <v>0</v>
      </c>
      <c r="N694">
        <f t="shared" ca="1" si="495"/>
        <v>0</v>
      </c>
      <c r="O694">
        <f t="shared" ca="1" si="496"/>
        <v>4.8189875075005988</v>
      </c>
      <c r="P694">
        <f t="shared" ca="1" si="497"/>
        <v>-1.7817140029654384</v>
      </c>
      <c r="Q694">
        <f t="shared" ca="1" si="498"/>
        <v>0.18960963249418228</v>
      </c>
    </row>
    <row r="695" spans="1:17" x14ac:dyDescent="0.2">
      <c r="A695">
        <f>A694</f>
        <v>1</v>
      </c>
      <c r="B695">
        <v>10</v>
      </c>
      <c r="C695">
        <v>6</v>
      </c>
      <c r="D695">
        <v>-1</v>
      </c>
      <c r="E695">
        <f t="shared" ca="1" si="528"/>
        <v>4.8189875075005988</v>
      </c>
      <c r="F695">
        <f t="shared" ca="1" si="528"/>
        <v>-1.7817140029654384</v>
      </c>
      <c r="G695">
        <f t="shared" ca="1" si="528"/>
        <v>0.18960963249418228</v>
      </c>
      <c r="H695">
        <f ca="1">E695*A695+F695*B695+G695*C695</f>
        <v>-11.860494727188691</v>
      </c>
      <c r="I695">
        <f ca="1">IF(H695&gt;0,1,-1)</f>
        <v>-1</v>
      </c>
      <c r="J695">
        <f t="shared" ca="1" si="492"/>
        <v>0</v>
      </c>
      <c r="K695">
        <f t="shared" si="499"/>
        <v>0.08</v>
      </c>
      <c r="L695">
        <f t="shared" ca="1" si="493"/>
        <v>0</v>
      </c>
      <c r="M695">
        <f t="shared" ca="1" si="494"/>
        <v>0</v>
      </c>
      <c r="N695">
        <f t="shared" ca="1" si="495"/>
        <v>0</v>
      </c>
      <c r="O695">
        <f t="shared" ca="1" si="496"/>
        <v>4.8189875075005988</v>
      </c>
      <c r="P695">
        <f t="shared" ca="1" si="497"/>
        <v>-1.7817140029654384</v>
      </c>
      <c r="Q695">
        <f t="shared" ca="1" si="498"/>
        <v>0.18960963249418228</v>
      </c>
    </row>
    <row r="696" spans="1:17" x14ac:dyDescent="0.2">
      <c r="A696">
        <f>A695</f>
        <v>1</v>
      </c>
      <c r="B696">
        <v>20</v>
      </c>
      <c r="C696">
        <v>5</v>
      </c>
      <c r="D696">
        <v>-1</v>
      </c>
      <c r="E696">
        <f t="shared" ca="1" si="528"/>
        <v>4.8189875075005988</v>
      </c>
      <c r="F696">
        <f t="shared" ca="1" si="528"/>
        <v>-1.7817140029654384</v>
      </c>
      <c r="G696">
        <f t="shared" ca="1" si="528"/>
        <v>0.18960963249418228</v>
      </c>
      <c r="H696">
        <f ca="1">E696*A696+F696*B696+G696*C696</f>
        <v>-29.867244389337255</v>
      </c>
      <c r="I696">
        <f ca="1">IF(H696&gt;0,1,-1)</f>
        <v>-1</v>
      </c>
      <c r="J696">
        <f t="shared" ca="1" si="492"/>
        <v>0</v>
      </c>
      <c r="K696">
        <f t="shared" si="499"/>
        <v>0.08</v>
      </c>
      <c r="L696">
        <f t="shared" ca="1" si="493"/>
        <v>0</v>
      </c>
      <c r="M696">
        <f t="shared" ca="1" si="494"/>
        <v>0</v>
      </c>
      <c r="N696">
        <f t="shared" ca="1" si="495"/>
        <v>0</v>
      </c>
      <c r="O696">
        <f t="shared" ca="1" si="496"/>
        <v>4.8189875075005988</v>
      </c>
      <c r="P696">
        <f t="shared" ca="1" si="497"/>
        <v>-1.7817140029654384</v>
      </c>
      <c r="Q696">
        <f t="shared" ca="1" si="498"/>
        <v>0.18960963249418228</v>
      </c>
    </row>
    <row r="697" spans="1:17" x14ac:dyDescent="0.2">
      <c r="A697">
        <f t="shared" ref="A697:A704" si="529">A696</f>
        <v>1</v>
      </c>
      <c r="B697">
        <v>5</v>
      </c>
      <c r="C697">
        <v>4</v>
      </c>
      <c r="D697">
        <v>1</v>
      </c>
      <c r="E697">
        <f t="shared" ref="E697:E704" ca="1" si="530">O696</f>
        <v>4.8189875075005988</v>
      </c>
      <c r="F697">
        <f t="shared" ref="F697:F704" ca="1" si="531">P696</f>
        <v>-1.7817140029654384</v>
      </c>
      <c r="G697">
        <f t="shared" ref="G697:G704" ca="1" si="532">Q696</f>
        <v>0.18960963249418228</v>
      </c>
      <c r="H697">
        <f t="shared" ref="H697:H704" ca="1" si="533">E697*A697+F697*B697+G697*C697</f>
        <v>-3.3311439773498632</v>
      </c>
      <c r="I697">
        <f t="shared" ref="I697:I704" ca="1" si="534">IF(H697&gt;0,1,-1)</f>
        <v>-1</v>
      </c>
      <c r="J697">
        <f t="shared" ca="1" si="492"/>
        <v>2</v>
      </c>
      <c r="K697">
        <f t="shared" si="499"/>
        <v>0.08</v>
      </c>
      <c r="L697">
        <f t="shared" ca="1" si="493"/>
        <v>0.16</v>
      </c>
      <c r="M697">
        <f t="shared" ca="1" si="494"/>
        <v>0.8</v>
      </c>
      <c r="N697">
        <f t="shared" ca="1" si="495"/>
        <v>0.64</v>
      </c>
      <c r="O697">
        <f t="shared" ca="1" si="496"/>
        <v>4.9789875075005989</v>
      </c>
      <c r="P697">
        <f t="shared" ca="1" si="497"/>
        <v>-0.98171400296543831</v>
      </c>
      <c r="Q697">
        <f t="shared" ca="1" si="498"/>
        <v>0.82960963249418229</v>
      </c>
    </row>
    <row r="698" spans="1:17" x14ac:dyDescent="0.2">
      <c r="A698">
        <f t="shared" si="529"/>
        <v>1</v>
      </c>
      <c r="B698">
        <v>2</v>
      </c>
      <c r="C698">
        <v>5</v>
      </c>
      <c r="D698">
        <v>1</v>
      </c>
      <c r="E698">
        <f t="shared" ca="1" si="530"/>
        <v>4.9789875075005989</v>
      </c>
      <c r="F698">
        <f t="shared" ca="1" si="531"/>
        <v>-0.98171400296543831</v>
      </c>
      <c r="G698">
        <f t="shared" ca="1" si="532"/>
        <v>0.82960963249418229</v>
      </c>
      <c r="H698">
        <f t="shared" ca="1" si="533"/>
        <v>7.1636076640406339</v>
      </c>
      <c r="I698">
        <f t="shared" ca="1" si="534"/>
        <v>1</v>
      </c>
      <c r="J698">
        <f t="shared" ca="1" si="492"/>
        <v>0</v>
      </c>
      <c r="K698">
        <f t="shared" si="499"/>
        <v>0.08</v>
      </c>
      <c r="L698">
        <f t="shared" ca="1" si="493"/>
        <v>0</v>
      </c>
      <c r="M698">
        <f t="shared" ca="1" si="494"/>
        <v>0</v>
      </c>
      <c r="N698">
        <f t="shared" ca="1" si="495"/>
        <v>0</v>
      </c>
      <c r="O698">
        <f t="shared" ca="1" si="496"/>
        <v>4.9789875075005989</v>
      </c>
      <c r="P698">
        <f t="shared" ca="1" si="497"/>
        <v>-0.98171400296543831</v>
      </c>
      <c r="Q698">
        <f t="shared" ca="1" si="498"/>
        <v>0.82960963249418229</v>
      </c>
    </row>
    <row r="699" spans="1:17" x14ac:dyDescent="0.2">
      <c r="A699">
        <f t="shared" si="529"/>
        <v>1</v>
      </c>
      <c r="B699">
        <v>3</v>
      </c>
      <c r="C699">
        <v>6</v>
      </c>
      <c r="D699">
        <v>-1</v>
      </c>
      <c r="E699">
        <f t="shared" ca="1" si="530"/>
        <v>4.9789875075005989</v>
      </c>
      <c r="F699">
        <f t="shared" ca="1" si="531"/>
        <v>-0.98171400296543831</v>
      </c>
      <c r="G699">
        <f t="shared" ca="1" si="532"/>
        <v>0.82960963249418229</v>
      </c>
      <c r="H699">
        <f t="shared" ca="1" si="533"/>
        <v>7.011503293569378</v>
      </c>
      <c r="I699">
        <f t="shared" ca="1" si="534"/>
        <v>1</v>
      </c>
      <c r="J699">
        <f t="shared" ca="1" si="492"/>
        <v>-2</v>
      </c>
      <c r="K699">
        <f t="shared" si="499"/>
        <v>0.08</v>
      </c>
      <c r="L699">
        <f t="shared" ca="1" si="493"/>
        <v>-0.16</v>
      </c>
      <c r="M699">
        <f t="shared" ca="1" si="494"/>
        <v>-0.48</v>
      </c>
      <c r="N699">
        <f t="shared" ca="1" si="495"/>
        <v>-0.96</v>
      </c>
      <c r="O699">
        <f t="shared" ca="1" si="496"/>
        <v>4.8189875075005988</v>
      </c>
      <c r="P699">
        <f t="shared" ca="1" si="497"/>
        <v>-1.4617140029654383</v>
      </c>
      <c r="Q699">
        <f t="shared" ca="1" si="498"/>
        <v>-0.13039036750581767</v>
      </c>
    </row>
    <row r="700" spans="1:17" x14ac:dyDescent="0.2">
      <c r="A700">
        <f t="shared" si="529"/>
        <v>1</v>
      </c>
      <c r="B700">
        <v>10</v>
      </c>
      <c r="C700">
        <v>7</v>
      </c>
      <c r="D700">
        <v>-1</v>
      </c>
      <c r="E700">
        <f t="shared" ca="1" si="530"/>
        <v>4.8189875075005988</v>
      </c>
      <c r="F700">
        <f t="shared" ca="1" si="531"/>
        <v>-1.4617140029654383</v>
      </c>
      <c r="G700">
        <f t="shared" ca="1" si="532"/>
        <v>-0.13039036750581767</v>
      </c>
      <c r="H700">
        <f t="shared" ca="1" si="533"/>
        <v>-10.710885094694509</v>
      </c>
      <c r="I700">
        <f t="shared" ca="1" si="534"/>
        <v>-1</v>
      </c>
      <c r="J700">
        <f t="shared" ca="1" si="492"/>
        <v>0</v>
      </c>
      <c r="K700">
        <f t="shared" si="499"/>
        <v>0.08</v>
      </c>
      <c r="L700">
        <f t="shared" ca="1" si="493"/>
        <v>0</v>
      </c>
      <c r="M700">
        <f t="shared" ca="1" si="494"/>
        <v>0</v>
      </c>
      <c r="N700">
        <f t="shared" ca="1" si="495"/>
        <v>0</v>
      </c>
      <c r="O700">
        <f t="shared" ca="1" si="496"/>
        <v>4.8189875075005988</v>
      </c>
      <c r="P700">
        <f t="shared" ca="1" si="497"/>
        <v>-1.4617140029654383</v>
      </c>
      <c r="Q700">
        <f t="shared" ca="1" si="498"/>
        <v>-0.13039036750581767</v>
      </c>
    </row>
    <row r="701" spans="1:17" x14ac:dyDescent="0.2">
      <c r="A701">
        <f t="shared" si="529"/>
        <v>1</v>
      </c>
      <c r="B701">
        <v>15</v>
      </c>
      <c r="C701">
        <v>8</v>
      </c>
      <c r="D701">
        <v>-1</v>
      </c>
      <c r="E701">
        <f t="shared" ca="1" si="530"/>
        <v>4.8189875075005988</v>
      </c>
      <c r="F701">
        <f t="shared" ca="1" si="531"/>
        <v>-1.4617140029654383</v>
      </c>
      <c r="G701">
        <f t="shared" ca="1" si="532"/>
        <v>-0.13039036750581767</v>
      </c>
      <c r="H701">
        <f t="shared" ca="1" si="533"/>
        <v>-18.149845477027519</v>
      </c>
      <c r="I701">
        <f t="shared" ca="1" si="534"/>
        <v>-1</v>
      </c>
      <c r="J701">
        <f t="shared" ca="1" si="492"/>
        <v>0</v>
      </c>
      <c r="K701">
        <f t="shared" si="499"/>
        <v>0.08</v>
      </c>
      <c r="L701">
        <f t="shared" ca="1" si="493"/>
        <v>0</v>
      </c>
      <c r="M701">
        <f t="shared" ca="1" si="494"/>
        <v>0</v>
      </c>
      <c r="N701">
        <f t="shared" ca="1" si="495"/>
        <v>0</v>
      </c>
      <c r="O701">
        <f t="shared" ca="1" si="496"/>
        <v>4.8189875075005988</v>
      </c>
      <c r="P701">
        <f t="shared" ca="1" si="497"/>
        <v>-1.4617140029654383</v>
      </c>
      <c r="Q701">
        <f t="shared" ca="1" si="498"/>
        <v>-0.13039036750581767</v>
      </c>
    </row>
    <row r="702" spans="1:17" x14ac:dyDescent="0.2">
      <c r="A702">
        <f t="shared" si="529"/>
        <v>1</v>
      </c>
      <c r="B702">
        <v>5</v>
      </c>
      <c r="C702">
        <v>9</v>
      </c>
      <c r="D702">
        <v>-1</v>
      </c>
      <c r="E702">
        <f t="shared" ca="1" si="530"/>
        <v>4.8189875075005988</v>
      </c>
      <c r="F702">
        <f t="shared" ca="1" si="531"/>
        <v>-1.4617140029654383</v>
      </c>
      <c r="G702">
        <f t="shared" ca="1" si="532"/>
        <v>-0.13039036750581767</v>
      </c>
      <c r="H702">
        <f t="shared" ca="1" si="533"/>
        <v>-3.6630958148789516</v>
      </c>
      <c r="I702">
        <f t="shared" ca="1" si="534"/>
        <v>-1</v>
      </c>
      <c r="J702">
        <f t="shared" ca="1" si="492"/>
        <v>0</v>
      </c>
      <c r="K702">
        <f t="shared" si="499"/>
        <v>0.08</v>
      </c>
      <c r="L702">
        <f t="shared" ca="1" si="493"/>
        <v>0</v>
      </c>
      <c r="M702">
        <f t="shared" ca="1" si="494"/>
        <v>0</v>
      </c>
      <c r="N702">
        <f t="shared" ca="1" si="495"/>
        <v>0</v>
      </c>
      <c r="O702">
        <f t="shared" ca="1" si="496"/>
        <v>4.8189875075005988</v>
      </c>
      <c r="P702">
        <f t="shared" ca="1" si="497"/>
        <v>-1.4617140029654383</v>
      </c>
      <c r="Q702">
        <f t="shared" ca="1" si="498"/>
        <v>-0.13039036750581767</v>
      </c>
    </row>
    <row r="703" spans="1:17" x14ac:dyDescent="0.2">
      <c r="A703">
        <f t="shared" si="529"/>
        <v>1</v>
      </c>
      <c r="B703">
        <v>2</v>
      </c>
      <c r="C703">
        <v>5</v>
      </c>
      <c r="D703">
        <v>1</v>
      </c>
      <c r="E703">
        <f t="shared" ca="1" si="530"/>
        <v>4.8189875075005988</v>
      </c>
      <c r="F703">
        <f t="shared" ca="1" si="531"/>
        <v>-1.4617140029654383</v>
      </c>
      <c r="G703">
        <f t="shared" ca="1" si="532"/>
        <v>-0.13039036750581767</v>
      </c>
      <c r="H703">
        <f t="shared" ca="1" si="533"/>
        <v>1.2436076640406339</v>
      </c>
      <c r="I703">
        <f t="shared" ca="1" si="534"/>
        <v>1</v>
      </c>
      <c r="J703">
        <f t="shared" ca="1" si="492"/>
        <v>0</v>
      </c>
      <c r="K703">
        <f t="shared" si="499"/>
        <v>0.08</v>
      </c>
      <c r="L703">
        <f t="shared" ca="1" si="493"/>
        <v>0</v>
      </c>
      <c r="M703">
        <f t="shared" ca="1" si="494"/>
        <v>0</v>
      </c>
      <c r="N703">
        <f t="shared" ca="1" si="495"/>
        <v>0</v>
      </c>
      <c r="O703">
        <f t="shared" ca="1" si="496"/>
        <v>4.8189875075005988</v>
      </c>
      <c r="P703">
        <f t="shared" ca="1" si="497"/>
        <v>-1.4617140029654383</v>
      </c>
      <c r="Q703">
        <f t="shared" ca="1" si="498"/>
        <v>-0.13039036750581767</v>
      </c>
    </row>
    <row r="704" spans="1:17" x14ac:dyDescent="0.2">
      <c r="A704">
        <f t="shared" si="529"/>
        <v>1</v>
      </c>
      <c r="B704">
        <v>2.5</v>
      </c>
      <c r="C704">
        <v>5</v>
      </c>
      <c r="D704">
        <v>1</v>
      </c>
      <c r="E704">
        <f t="shared" ca="1" si="530"/>
        <v>4.8189875075005988</v>
      </c>
      <c r="F704">
        <f t="shared" ca="1" si="531"/>
        <v>-1.4617140029654383</v>
      </c>
      <c r="G704">
        <f t="shared" ca="1" si="532"/>
        <v>-0.13039036750581767</v>
      </c>
      <c r="H704">
        <f t="shared" ca="1" si="533"/>
        <v>0.51275066255791468</v>
      </c>
      <c r="I704">
        <f t="shared" ca="1" si="534"/>
        <v>1</v>
      </c>
      <c r="J704">
        <f t="shared" ca="1" si="492"/>
        <v>0</v>
      </c>
      <c r="K704">
        <f t="shared" si="499"/>
        <v>0.08</v>
      </c>
      <c r="L704">
        <f t="shared" ca="1" si="493"/>
        <v>0</v>
      </c>
      <c r="M704">
        <f t="shared" ca="1" si="494"/>
        <v>0</v>
      </c>
      <c r="N704">
        <f t="shared" ca="1" si="495"/>
        <v>0</v>
      </c>
      <c r="O704">
        <f t="shared" ca="1" si="496"/>
        <v>4.8189875075005988</v>
      </c>
      <c r="P704">
        <f t="shared" ca="1" si="497"/>
        <v>-1.4617140029654383</v>
      </c>
      <c r="Q704">
        <f t="shared" ca="1" si="498"/>
        <v>-0.13039036750581767</v>
      </c>
    </row>
    <row r="705" spans="1:17" x14ac:dyDescent="0.2">
      <c r="A705">
        <f>A704</f>
        <v>1</v>
      </c>
      <c r="B705">
        <v>20</v>
      </c>
      <c r="C705">
        <v>5</v>
      </c>
      <c r="D705">
        <v>-1</v>
      </c>
      <c r="E705">
        <f t="shared" ref="E705:G707" ca="1" si="535">O704</f>
        <v>4.8189875075005988</v>
      </c>
      <c r="F705">
        <f t="shared" ca="1" si="535"/>
        <v>-1.4617140029654383</v>
      </c>
      <c r="G705">
        <f t="shared" ca="1" si="535"/>
        <v>-0.13039036750581767</v>
      </c>
      <c r="H705">
        <f ca="1">E705*A705+F705*B705+G705*C705</f>
        <v>-25.067244389337258</v>
      </c>
      <c r="I705">
        <f ca="1">IF(H705&gt;0,1,-1)</f>
        <v>-1</v>
      </c>
      <c r="J705">
        <f t="shared" ca="1" si="492"/>
        <v>0</v>
      </c>
      <c r="K705">
        <f t="shared" si="499"/>
        <v>0.08</v>
      </c>
      <c r="L705">
        <f t="shared" ca="1" si="493"/>
        <v>0</v>
      </c>
      <c r="M705">
        <f t="shared" ca="1" si="494"/>
        <v>0</v>
      </c>
      <c r="N705">
        <f t="shared" ca="1" si="495"/>
        <v>0</v>
      </c>
      <c r="O705">
        <f t="shared" ca="1" si="496"/>
        <v>4.8189875075005988</v>
      </c>
      <c r="P705">
        <f t="shared" ca="1" si="497"/>
        <v>-1.4617140029654383</v>
      </c>
      <c r="Q705">
        <f t="shared" ca="1" si="498"/>
        <v>-0.13039036750581767</v>
      </c>
    </row>
    <row r="706" spans="1:17" x14ac:dyDescent="0.2">
      <c r="A706">
        <f>A705</f>
        <v>1</v>
      </c>
      <c r="B706">
        <v>10</v>
      </c>
      <c r="C706">
        <v>6</v>
      </c>
      <c r="D706">
        <v>-1</v>
      </c>
      <c r="E706">
        <f t="shared" ca="1" si="535"/>
        <v>4.8189875075005988</v>
      </c>
      <c r="F706">
        <f t="shared" ca="1" si="535"/>
        <v>-1.4617140029654383</v>
      </c>
      <c r="G706">
        <f t="shared" ca="1" si="535"/>
        <v>-0.13039036750581767</v>
      </c>
      <c r="H706">
        <f ca="1">E706*A706+F706*B706+G706*C706</f>
        <v>-10.580494727188691</v>
      </c>
      <c r="I706">
        <f ca="1">IF(H706&gt;0,1,-1)</f>
        <v>-1</v>
      </c>
      <c r="J706">
        <f t="shared" ca="1" si="492"/>
        <v>0</v>
      </c>
      <c r="K706">
        <f t="shared" si="499"/>
        <v>0.08</v>
      </c>
      <c r="L706">
        <f t="shared" ca="1" si="493"/>
        <v>0</v>
      </c>
      <c r="M706">
        <f t="shared" ca="1" si="494"/>
        <v>0</v>
      </c>
      <c r="N706">
        <f t="shared" ca="1" si="495"/>
        <v>0</v>
      </c>
      <c r="O706">
        <f t="shared" ca="1" si="496"/>
        <v>4.8189875075005988</v>
      </c>
      <c r="P706">
        <f t="shared" ca="1" si="497"/>
        <v>-1.4617140029654383</v>
      </c>
      <c r="Q706">
        <f t="shared" ca="1" si="498"/>
        <v>-0.13039036750581767</v>
      </c>
    </row>
    <row r="707" spans="1:17" x14ac:dyDescent="0.2">
      <c r="A707">
        <f>A706</f>
        <v>1</v>
      </c>
      <c r="B707">
        <v>20</v>
      </c>
      <c r="C707">
        <v>5</v>
      </c>
      <c r="D707">
        <v>-1</v>
      </c>
      <c r="E707">
        <f t="shared" ca="1" si="535"/>
        <v>4.8189875075005988</v>
      </c>
      <c r="F707">
        <f t="shared" ca="1" si="535"/>
        <v>-1.4617140029654383</v>
      </c>
      <c r="G707">
        <f t="shared" ca="1" si="535"/>
        <v>-0.13039036750581767</v>
      </c>
      <c r="H707">
        <f ca="1">E707*A707+F707*B707+G707*C707</f>
        <v>-25.067244389337258</v>
      </c>
      <c r="I707">
        <f ca="1">IF(H707&gt;0,1,-1)</f>
        <v>-1</v>
      </c>
      <c r="J707">
        <f t="shared" ref="J707:J770" ca="1" si="536">D707-I707</f>
        <v>0</v>
      </c>
      <c r="K707">
        <f t="shared" si="499"/>
        <v>0.08</v>
      </c>
      <c r="L707">
        <f t="shared" ref="L707:L770" ca="1" si="537">K707*J707*A707</f>
        <v>0</v>
      </c>
      <c r="M707">
        <f t="shared" ref="M707:M770" ca="1" si="538">K707*J707*B707</f>
        <v>0</v>
      </c>
      <c r="N707">
        <f t="shared" ref="N707:N770" ca="1" si="539">K707*J707*C707</f>
        <v>0</v>
      </c>
      <c r="O707">
        <f t="shared" ref="O707:O770" ca="1" si="540">E707+L707</f>
        <v>4.8189875075005988</v>
      </c>
      <c r="P707">
        <f t="shared" ref="P707:P770" ca="1" si="541">F707+M707</f>
        <v>-1.4617140029654383</v>
      </c>
      <c r="Q707">
        <f t="shared" ref="Q707:Q770" ca="1" si="542">G707+N707</f>
        <v>-0.13039036750581767</v>
      </c>
    </row>
    <row r="708" spans="1:17" x14ac:dyDescent="0.2">
      <c r="A708">
        <f t="shared" ref="A708:A715" si="543">A707</f>
        <v>1</v>
      </c>
      <c r="B708">
        <v>5</v>
      </c>
      <c r="C708">
        <v>4</v>
      </c>
      <c r="D708">
        <v>1</v>
      </c>
      <c r="E708">
        <f t="shared" ref="E708:E715" ca="1" si="544">O707</f>
        <v>4.8189875075005988</v>
      </c>
      <c r="F708">
        <f t="shared" ref="F708:F715" ca="1" si="545">P707</f>
        <v>-1.4617140029654383</v>
      </c>
      <c r="G708">
        <f t="shared" ref="G708:G715" ca="1" si="546">Q707</f>
        <v>-0.13039036750581767</v>
      </c>
      <c r="H708">
        <f t="shared" ref="H708:H715" ca="1" si="547">E708*A708+F708*B708+G708*C708</f>
        <v>-3.0111439773498634</v>
      </c>
      <c r="I708">
        <f t="shared" ref="I708:I715" ca="1" si="548">IF(H708&gt;0,1,-1)</f>
        <v>-1</v>
      </c>
      <c r="J708">
        <f t="shared" ca="1" si="536"/>
        <v>2</v>
      </c>
      <c r="K708">
        <f t="shared" ref="K708:K771" si="549">K707</f>
        <v>0.08</v>
      </c>
      <c r="L708">
        <f t="shared" ca="1" si="537"/>
        <v>0.16</v>
      </c>
      <c r="M708">
        <f t="shared" ca="1" si="538"/>
        <v>0.8</v>
      </c>
      <c r="N708">
        <f t="shared" ca="1" si="539"/>
        <v>0.64</v>
      </c>
      <c r="O708">
        <f t="shared" ca="1" si="540"/>
        <v>4.9789875075005989</v>
      </c>
      <c r="P708">
        <f t="shared" ca="1" si="541"/>
        <v>-0.66171400296543825</v>
      </c>
      <c r="Q708">
        <f t="shared" ca="1" si="542"/>
        <v>0.50960963249418234</v>
      </c>
    </row>
    <row r="709" spans="1:17" x14ac:dyDescent="0.2">
      <c r="A709">
        <f t="shared" si="543"/>
        <v>1</v>
      </c>
      <c r="B709">
        <v>2</v>
      </c>
      <c r="C709">
        <v>5</v>
      </c>
      <c r="D709">
        <v>1</v>
      </c>
      <c r="E709">
        <f t="shared" ca="1" si="544"/>
        <v>4.9789875075005989</v>
      </c>
      <c r="F709">
        <f t="shared" ca="1" si="545"/>
        <v>-0.66171400296543825</v>
      </c>
      <c r="G709">
        <f t="shared" ca="1" si="546"/>
        <v>0.50960963249418234</v>
      </c>
      <c r="H709">
        <f t="shared" ca="1" si="547"/>
        <v>6.2036076640406339</v>
      </c>
      <c r="I709">
        <f t="shared" ca="1" si="548"/>
        <v>1</v>
      </c>
      <c r="J709">
        <f t="shared" ca="1" si="536"/>
        <v>0</v>
      </c>
      <c r="K709">
        <f t="shared" si="549"/>
        <v>0.08</v>
      </c>
      <c r="L709">
        <f t="shared" ca="1" si="537"/>
        <v>0</v>
      </c>
      <c r="M709">
        <f t="shared" ca="1" si="538"/>
        <v>0</v>
      </c>
      <c r="N709">
        <f t="shared" ca="1" si="539"/>
        <v>0</v>
      </c>
      <c r="O709">
        <f t="shared" ca="1" si="540"/>
        <v>4.9789875075005989</v>
      </c>
      <c r="P709">
        <f t="shared" ca="1" si="541"/>
        <v>-0.66171400296543825</v>
      </c>
      <c r="Q709">
        <f t="shared" ca="1" si="542"/>
        <v>0.50960963249418234</v>
      </c>
    </row>
    <row r="710" spans="1:17" x14ac:dyDescent="0.2">
      <c r="A710">
        <f t="shared" si="543"/>
        <v>1</v>
      </c>
      <c r="B710">
        <v>3</v>
      </c>
      <c r="C710">
        <v>6</v>
      </c>
      <c r="D710">
        <v>-1</v>
      </c>
      <c r="E710">
        <f t="shared" ca="1" si="544"/>
        <v>4.9789875075005989</v>
      </c>
      <c r="F710">
        <f t="shared" ca="1" si="545"/>
        <v>-0.66171400296543825</v>
      </c>
      <c r="G710">
        <f t="shared" ca="1" si="546"/>
        <v>0.50960963249418234</v>
      </c>
      <c r="H710">
        <f t="shared" ca="1" si="547"/>
        <v>6.0515032935693789</v>
      </c>
      <c r="I710">
        <f t="shared" ca="1" si="548"/>
        <v>1</v>
      </c>
      <c r="J710">
        <f t="shared" ca="1" si="536"/>
        <v>-2</v>
      </c>
      <c r="K710">
        <f t="shared" si="549"/>
        <v>0.08</v>
      </c>
      <c r="L710">
        <f t="shared" ca="1" si="537"/>
        <v>-0.16</v>
      </c>
      <c r="M710">
        <f t="shared" ca="1" si="538"/>
        <v>-0.48</v>
      </c>
      <c r="N710">
        <f t="shared" ca="1" si="539"/>
        <v>-0.96</v>
      </c>
      <c r="O710">
        <f t="shared" ca="1" si="540"/>
        <v>4.8189875075005988</v>
      </c>
      <c r="P710">
        <f t="shared" ca="1" si="541"/>
        <v>-1.1417140029654382</v>
      </c>
      <c r="Q710">
        <f t="shared" ca="1" si="542"/>
        <v>-0.45039036750581762</v>
      </c>
    </row>
    <row r="711" spans="1:17" x14ac:dyDescent="0.2">
      <c r="A711">
        <f t="shared" si="543"/>
        <v>1</v>
      </c>
      <c r="B711">
        <v>10</v>
      </c>
      <c r="C711">
        <v>7</v>
      </c>
      <c r="D711">
        <v>-1</v>
      </c>
      <c r="E711">
        <f t="shared" ca="1" si="544"/>
        <v>4.8189875075005988</v>
      </c>
      <c r="F711">
        <f t="shared" ca="1" si="545"/>
        <v>-1.1417140029654382</v>
      </c>
      <c r="G711">
        <f t="shared" ca="1" si="546"/>
        <v>-0.45039036750581762</v>
      </c>
      <c r="H711">
        <f t="shared" ca="1" si="547"/>
        <v>-9.7508850946945067</v>
      </c>
      <c r="I711">
        <f t="shared" ca="1" si="548"/>
        <v>-1</v>
      </c>
      <c r="J711">
        <f t="shared" ca="1" si="536"/>
        <v>0</v>
      </c>
      <c r="K711">
        <f t="shared" si="549"/>
        <v>0.08</v>
      </c>
      <c r="L711">
        <f t="shared" ca="1" si="537"/>
        <v>0</v>
      </c>
      <c r="M711">
        <f t="shared" ca="1" si="538"/>
        <v>0</v>
      </c>
      <c r="N711">
        <f t="shared" ca="1" si="539"/>
        <v>0</v>
      </c>
      <c r="O711">
        <f t="shared" ca="1" si="540"/>
        <v>4.8189875075005988</v>
      </c>
      <c r="P711">
        <f t="shared" ca="1" si="541"/>
        <v>-1.1417140029654382</v>
      </c>
      <c r="Q711">
        <f t="shared" ca="1" si="542"/>
        <v>-0.45039036750581762</v>
      </c>
    </row>
    <row r="712" spans="1:17" x14ac:dyDescent="0.2">
      <c r="A712">
        <f t="shared" si="543"/>
        <v>1</v>
      </c>
      <c r="B712">
        <v>15</v>
      </c>
      <c r="C712">
        <v>8</v>
      </c>
      <c r="D712">
        <v>-1</v>
      </c>
      <c r="E712">
        <f t="shared" ca="1" si="544"/>
        <v>4.8189875075005988</v>
      </c>
      <c r="F712">
        <f t="shared" ca="1" si="545"/>
        <v>-1.1417140029654382</v>
      </c>
      <c r="G712">
        <f t="shared" ca="1" si="546"/>
        <v>-0.45039036750581762</v>
      </c>
      <c r="H712">
        <f t="shared" ca="1" si="547"/>
        <v>-15.909845477027515</v>
      </c>
      <c r="I712">
        <f t="shared" ca="1" si="548"/>
        <v>-1</v>
      </c>
      <c r="J712">
        <f t="shared" ca="1" si="536"/>
        <v>0</v>
      </c>
      <c r="K712">
        <f t="shared" si="549"/>
        <v>0.08</v>
      </c>
      <c r="L712">
        <f t="shared" ca="1" si="537"/>
        <v>0</v>
      </c>
      <c r="M712">
        <f t="shared" ca="1" si="538"/>
        <v>0</v>
      </c>
      <c r="N712">
        <f t="shared" ca="1" si="539"/>
        <v>0</v>
      </c>
      <c r="O712">
        <f t="shared" ca="1" si="540"/>
        <v>4.8189875075005988</v>
      </c>
      <c r="P712">
        <f t="shared" ca="1" si="541"/>
        <v>-1.1417140029654382</v>
      </c>
      <c r="Q712">
        <f t="shared" ca="1" si="542"/>
        <v>-0.45039036750581762</v>
      </c>
    </row>
    <row r="713" spans="1:17" x14ac:dyDescent="0.2">
      <c r="A713">
        <f t="shared" si="543"/>
        <v>1</v>
      </c>
      <c r="B713">
        <v>5</v>
      </c>
      <c r="C713">
        <v>9</v>
      </c>
      <c r="D713">
        <v>-1</v>
      </c>
      <c r="E713">
        <f t="shared" ca="1" si="544"/>
        <v>4.8189875075005988</v>
      </c>
      <c r="F713">
        <f t="shared" ca="1" si="545"/>
        <v>-1.1417140029654382</v>
      </c>
      <c r="G713">
        <f t="shared" ca="1" si="546"/>
        <v>-0.45039036750581762</v>
      </c>
      <c r="H713">
        <f t="shared" ca="1" si="547"/>
        <v>-4.9430958148789506</v>
      </c>
      <c r="I713">
        <f t="shared" ca="1" si="548"/>
        <v>-1</v>
      </c>
      <c r="J713">
        <f t="shared" ca="1" si="536"/>
        <v>0</v>
      </c>
      <c r="K713">
        <f t="shared" si="549"/>
        <v>0.08</v>
      </c>
      <c r="L713">
        <f t="shared" ca="1" si="537"/>
        <v>0</v>
      </c>
      <c r="M713">
        <f t="shared" ca="1" si="538"/>
        <v>0</v>
      </c>
      <c r="N713">
        <f t="shared" ca="1" si="539"/>
        <v>0</v>
      </c>
      <c r="O713">
        <f t="shared" ca="1" si="540"/>
        <v>4.8189875075005988</v>
      </c>
      <c r="P713">
        <f t="shared" ca="1" si="541"/>
        <v>-1.1417140029654382</v>
      </c>
      <c r="Q713">
        <f t="shared" ca="1" si="542"/>
        <v>-0.45039036750581762</v>
      </c>
    </row>
    <row r="714" spans="1:17" x14ac:dyDescent="0.2">
      <c r="A714">
        <f t="shared" si="543"/>
        <v>1</v>
      </c>
      <c r="B714">
        <v>2</v>
      </c>
      <c r="C714">
        <v>5</v>
      </c>
      <c r="D714">
        <v>1</v>
      </c>
      <c r="E714">
        <f t="shared" ca="1" si="544"/>
        <v>4.8189875075005988</v>
      </c>
      <c r="F714">
        <f t="shared" ca="1" si="545"/>
        <v>-1.1417140029654382</v>
      </c>
      <c r="G714">
        <f t="shared" ca="1" si="546"/>
        <v>-0.45039036750581762</v>
      </c>
      <c r="H714">
        <f t="shared" ca="1" si="547"/>
        <v>0.28360766404063442</v>
      </c>
      <c r="I714">
        <f t="shared" ca="1" si="548"/>
        <v>1</v>
      </c>
      <c r="J714">
        <f t="shared" ca="1" si="536"/>
        <v>0</v>
      </c>
      <c r="K714">
        <f t="shared" si="549"/>
        <v>0.08</v>
      </c>
      <c r="L714">
        <f t="shared" ca="1" si="537"/>
        <v>0</v>
      </c>
      <c r="M714">
        <f t="shared" ca="1" si="538"/>
        <v>0</v>
      </c>
      <c r="N714">
        <f t="shared" ca="1" si="539"/>
        <v>0</v>
      </c>
      <c r="O714">
        <f t="shared" ca="1" si="540"/>
        <v>4.8189875075005988</v>
      </c>
      <c r="P714">
        <f t="shared" ca="1" si="541"/>
        <v>-1.1417140029654382</v>
      </c>
      <c r="Q714">
        <f t="shared" ca="1" si="542"/>
        <v>-0.45039036750581762</v>
      </c>
    </row>
    <row r="715" spans="1:17" x14ac:dyDescent="0.2">
      <c r="A715">
        <f t="shared" si="543"/>
        <v>1</v>
      </c>
      <c r="B715">
        <v>2.5</v>
      </c>
      <c r="C715">
        <v>5</v>
      </c>
      <c r="D715">
        <v>1</v>
      </c>
      <c r="E715">
        <f t="shared" ca="1" si="544"/>
        <v>4.8189875075005988</v>
      </c>
      <c r="F715">
        <f t="shared" ca="1" si="545"/>
        <v>-1.1417140029654382</v>
      </c>
      <c r="G715">
        <f t="shared" ca="1" si="546"/>
        <v>-0.45039036750581762</v>
      </c>
      <c r="H715">
        <f t="shared" ca="1" si="547"/>
        <v>-0.28724933744208458</v>
      </c>
      <c r="I715">
        <f t="shared" ca="1" si="548"/>
        <v>-1</v>
      </c>
      <c r="J715">
        <f t="shared" ca="1" si="536"/>
        <v>2</v>
      </c>
      <c r="K715">
        <f t="shared" si="549"/>
        <v>0.08</v>
      </c>
      <c r="L715">
        <f t="shared" ca="1" si="537"/>
        <v>0.16</v>
      </c>
      <c r="M715">
        <f t="shared" ca="1" si="538"/>
        <v>0.4</v>
      </c>
      <c r="N715">
        <f t="shared" ca="1" si="539"/>
        <v>0.8</v>
      </c>
      <c r="O715">
        <f t="shared" ca="1" si="540"/>
        <v>4.9789875075005989</v>
      </c>
      <c r="P715">
        <f t="shared" ca="1" si="541"/>
        <v>-0.74171400296543821</v>
      </c>
      <c r="Q715">
        <f t="shared" ca="1" si="542"/>
        <v>0.34960963249418242</v>
      </c>
    </row>
    <row r="716" spans="1:17" x14ac:dyDescent="0.2">
      <c r="A716">
        <f>A715</f>
        <v>1</v>
      </c>
      <c r="B716">
        <v>20</v>
      </c>
      <c r="C716">
        <v>5</v>
      </c>
      <c r="D716">
        <v>-1</v>
      </c>
      <c r="E716">
        <f t="shared" ref="E716:G718" ca="1" si="550">O715</f>
        <v>4.9789875075005989</v>
      </c>
      <c r="F716">
        <f t="shared" ca="1" si="550"/>
        <v>-0.74171400296543821</v>
      </c>
      <c r="G716">
        <f t="shared" ca="1" si="550"/>
        <v>0.34960963249418242</v>
      </c>
      <c r="H716">
        <f ca="1">E716*A716+F716*B716+G716*C716</f>
        <v>-8.1072443893372537</v>
      </c>
      <c r="I716">
        <f ca="1">IF(H716&gt;0,1,-1)</f>
        <v>-1</v>
      </c>
      <c r="J716">
        <f t="shared" ca="1" si="536"/>
        <v>0</v>
      </c>
      <c r="K716">
        <f t="shared" si="549"/>
        <v>0.08</v>
      </c>
      <c r="L716">
        <f t="shared" ca="1" si="537"/>
        <v>0</v>
      </c>
      <c r="M716">
        <f t="shared" ca="1" si="538"/>
        <v>0</v>
      </c>
      <c r="N716">
        <f t="shared" ca="1" si="539"/>
        <v>0</v>
      </c>
      <c r="O716">
        <f t="shared" ca="1" si="540"/>
        <v>4.9789875075005989</v>
      </c>
      <c r="P716">
        <f t="shared" ca="1" si="541"/>
        <v>-0.74171400296543821</v>
      </c>
      <c r="Q716">
        <f t="shared" ca="1" si="542"/>
        <v>0.34960963249418242</v>
      </c>
    </row>
    <row r="717" spans="1:17" x14ac:dyDescent="0.2">
      <c r="A717">
        <f>A716</f>
        <v>1</v>
      </c>
      <c r="B717">
        <v>10</v>
      </c>
      <c r="C717">
        <v>6</v>
      </c>
      <c r="D717">
        <v>-1</v>
      </c>
      <c r="E717">
        <f t="shared" ca="1" si="550"/>
        <v>4.9789875075005989</v>
      </c>
      <c r="F717">
        <f t="shared" ca="1" si="550"/>
        <v>-0.74171400296543821</v>
      </c>
      <c r="G717">
        <f t="shared" ca="1" si="550"/>
        <v>0.34960963249418242</v>
      </c>
      <c r="H717">
        <f ca="1">E717*A717+F717*B717+G717*C717</f>
        <v>-0.34049472718868845</v>
      </c>
      <c r="I717">
        <f ca="1">IF(H717&gt;0,1,-1)</f>
        <v>-1</v>
      </c>
      <c r="J717">
        <f t="shared" ca="1" si="536"/>
        <v>0</v>
      </c>
      <c r="K717">
        <f t="shared" si="549"/>
        <v>0.08</v>
      </c>
      <c r="L717">
        <f t="shared" ca="1" si="537"/>
        <v>0</v>
      </c>
      <c r="M717">
        <f t="shared" ca="1" si="538"/>
        <v>0</v>
      </c>
      <c r="N717">
        <f t="shared" ca="1" si="539"/>
        <v>0</v>
      </c>
      <c r="O717">
        <f t="shared" ca="1" si="540"/>
        <v>4.9789875075005989</v>
      </c>
      <c r="P717">
        <f t="shared" ca="1" si="541"/>
        <v>-0.74171400296543821</v>
      </c>
      <c r="Q717">
        <f t="shared" ca="1" si="542"/>
        <v>0.34960963249418242</v>
      </c>
    </row>
    <row r="718" spans="1:17" x14ac:dyDescent="0.2">
      <c r="A718">
        <f>A717</f>
        <v>1</v>
      </c>
      <c r="B718">
        <v>20</v>
      </c>
      <c r="C718">
        <v>5</v>
      </c>
      <c r="D718">
        <v>-1</v>
      </c>
      <c r="E718">
        <f t="shared" ca="1" si="550"/>
        <v>4.9789875075005989</v>
      </c>
      <c r="F718">
        <f t="shared" ca="1" si="550"/>
        <v>-0.74171400296543821</v>
      </c>
      <c r="G718">
        <f t="shared" ca="1" si="550"/>
        <v>0.34960963249418242</v>
      </c>
      <c r="H718">
        <f ca="1">E718*A718+F718*B718+G718*C718</f>
        <v>-8.1072443893372537</v>
      </c>
      <c r="I718">
        <f ca="1">IF(H718&gt;0,1,-1)</f>
        <v>-1</v>
      </c>
      <c r="J718">
        <f t="shared" ca="1" si="536"/>
        <v>0</v>
      </c>
      <c r="K718">
        <f t="shared" si="549"/>
        <v>0.08</v>
      </c>
      <c r="L718">
        <f t="shared" ca="1" si="537"/>
        <v>0</v>
      </c>
      <c r="M718">
        <f t="shared" ca="1" si="538"/>
        <v>0</v>
      </c>
      <c r="N718">
        <f t="shared" ca="1" si="539"/>
        <v>0</v>
      </c>
      <c r="O718">
        <f t="shared" ca="1" si="540"/>
        <v>4.9789875075005989</v>
      </c>
      <c r="P718">
        <f t="shared" ca="1" si="541"/>
        <v>-0.74171400296543821</v>
      </c>
      <c r="Q718">
        <f t="shared" ca="1" si="542"/>
        <v>0.34960963249418242</v>
      </c>
    </row>
    <row r="719" spans="1:17" x14ac:dyDescent="0.2">
      <c r="A719">
        <f t="shared" ref="A719:A726" si="551">A718</f>
        <v>1</v>
      </c>
      <c r="B719">
        <v>5</v>
      </c>
      <c r="C719">
        <v>4</v>
      </c>
      <c r="D719">
        <v>1</v>
      </c>
      <c r="E719">
        <f t="shared" ref="E719:E726" ca="1" si="552">O718</f>
        <v>4.9789875075005989</v>
      </c>
      <c r="F719">
        <f t="shared" ref="F719:F726" ca="1" si="553">P718</f>
        <v>-0.74171400296543821</v>
      </c>
      <c r="G719">
        <f t="shared" ref="G719:G726" ca="1" si="554">Q718</f>
        <v>0.34960963249418242</v>
      </c>
      <c r="H719">
        <f t="shared" ref="H719:H726" ca="1" si="555">E719*A719+F719*B719+G719*C719</f>
        <v>2.6688560226501377</v>
      </c>
      <c r="I719">
        <f t="shared" ref="I719:I726" ca="1" si="556">IF(H719&gt;0,1,-1)</f>
        <v>1</v>
      </c>
      <c r="J719">
        <f t="shared" ca="1" si="536"/>
        <v>0</v>
      </c>
      <c r="K719">
        <f t="shared" si="549"/>
        <v>0.08</v>
      </c>
      <c r="L719">
        <f t="shared" ca="1" si="537"/>
        <v>0</v>
      </c>
      <c r="M719">
        <f t="shared" ca="1" si="538"/>
        <v>0</v>
      </c>
      <c r="N719">
        <f t="shared" ca="1" si="539"/>
        <v>0</v>
      </c>
      <c r="O719">
        <f t="shared" ca="1" si="540"/>
        <v>4.9789875075005989</v>
      </c>
      <c r="P719">
        <f t="shared" ca="1" si="541"/>
        <v>-0.74171400296543821</v>
      </c>
      <c r="Q719">
        <f t="shared" ca="1" si="542"/>
        <v>0.34960963249418242</v>
      </c>
    </row>
    <row r="720" spans="1:17" x14ac:dyDescent="0.2">
      <c r="A720">
        <f t="shared" si="551"/>
        <v>1</v>
      </c>
      <c r="B720">
        <v>2</v>
      </c>
      <c r="C720">
        <v>5</v>
      </c>
      <c r="D720">
        <v>1</v>
      </c>
      <c r="E720">
        <f t="shared" ca="1" si="552"/>
        <v>4.9789875075005989</v>
      </c>
      <c r="F720">
        <f t="shared" ca="1" si="553"/>
        <v>-0.74171400296543821</v>
      </c>
      <c r="G720">
        <f t="shared" ca="1" si="554"/>
        <v>0.34960963249418242</v>
      </c>
      <c r="H720">
        <f t="shared" ca="1" si="555"/>
        <v>5.2436076640406348</v>
      </c>
      <c r="I720">
        <f t="shared" ca="1" si="556"/>
        <v>1</v>
      </c>
      <c r="J720">
        <f t="shared" ca="1" si="536"/>
        <v>0</v>
      </c>
      <c r="K720">
        <f t="shared" si="549"/>
        <v>0.08</v>
      </c>
      <c r="L720">
        <f t="shared" ca="1" si="537"/>
        <v>0</v>
      </c>
      <c r="M720">
        <f t="shared" ca="1" si="538"/>
        <v>0</v>
      </c>
      <c r="N720">
        <f t="shared" ca="1" si="539"/>
        <v>0</v>
      </c>
      <c r="O720">
        <f t="shared" ca="1" si="540"/>
        <v>4.9789875075005989</v>
      </c>
      <c r="P720">
        <f t="shared" ca="1" si="541"/>
        <v>-0.74171400296543821</v>
      </c>
      <c r="Q720">
        <f t="shared" ca="1" si="542"/>
        <v>0.34960963249418242</v>
      </c>
    </row>
    <row r="721" spans="1:17" x14ac:dyDescent="0.2">
      <c r="A721">
        <f t="shared" si="551"/>
        <v>1</v>
      </c>
      <c r="B721">
        <v>3</v>
      </c>
      <c r="C721">
        <v>6</v>
      </c>
      <c r="D721">
        <v>-1</v>
      </c>
      <c r="E721">
        <f t="shared" ca="1" si="552"/>
        <v>4.9789875075005989</v>
      </c>
      <c r="F721">
        <f t="shared" ca="1" si="553"/>
        <v>-0.74171400296543821</v>
      </c>
      <c r="G721">
        <f t="shared" ca="1" si="554"/>
        <v>0.34960963249418242</v>
      </c>
      <c r="H721">
        <f t="shared" ca="1" si="555"/>
        <v>4.8515032935693787</v>
      </c>
      <c r="I721">
        <f t="shared" ca="1" si="556"/>
        <v>1</v>
      </c>
      <c r="J721">
        <f t="shared" ca="1" si="536"/>
        <v>-2</v>
      </c>
      <c r="K721">
        <f t="shared" si="549"/>
        <v>0.08</v>
      </c>
      <c r="L721">
        <f t="shared" ca="1" si="537"/>
        <v>-0.16</v>
      </c>
      <c r="M721">
        <f t="shared" ca="1" si="538"/>
        <v>-0.48</v>
      </c>
      <c r="N721">
        <f t="shared" ca="1" si="539"/>
        <v>-0.96</v>
      </c>
      <c r="O721">
        <f t="shared" ca="1" si="540"/>
        <v>4.8189875075005988</v>
      </c>
      <c r="P721">
        <f t="shared" ca="1" si="541"/>
        <v>-1.2217140029654381</v>
      </c>
      <c r="Q721">
        <f t="shared" ca="1" si="542"/>
        <v>-0.61039036750581754</v>
      </c>
    </row>
    <row r="722" spans="1:17" x14ac:dyDescent="0.2">
      <c r="A722">
        <f t="shared" si="551"/>
        <v>1</v>
      </c>
      <c r="B722">
        <v>10</v>
      </c>
      <c r="C722">
        <v>7</v>
      </c>
      <c r="D722">
        <v>-1</v>
      </c>
      <c r="E722">
        <f t="shared" ca="1" si="552"/>
        <v>4.8189875075005988</v>
      </c>
      <c r="F722">
        <f t="shared" ca="1" si="553"/>
        <v>-1.2217140029654381</v>
      </c>
      <c r="G722">
        <f t="shared" ca="1" si="554"/>
        <v>-0.61039036750581754</v>
      </c>
      <c r="H722">
        <f t="shared" ca="1" si="555"/>
        <v>-11.670885094694505</v>
      </c>
      <c r="I722">
        <f t="shared" ca="1" si="556"/>
        <v>-1</v>
      </c>
      <c r="J722">
        <f t="shared" ca="1" si="536"/>
        <v>0</v>
      </c>
      <c r="K722">
        <f t="shared" si="549"/>
        <v>0.08</v>
      </c>
      <c r="L722">
        <f t="shared" ca="1" si="537"/>
        <v>0</v>
      </c>
      <c r="M722">
        <f t="shared" ca="1" si="538"/>
        <v>0</v>
      </c>
      <c r="N722">
        <f t="shared" ca="1" si="539"/>
        <v>0</v>
      </c>
      <c r="O722">
        <f t="shared" ca="1" si="540"/>
        <v>4.8189875075005988</v>
      </c>
      <c r="P722">
        <f t="shared" ca="1" si="541"/>
        <v>-1.2217140029654381</v>
      </c>
      <c r="Q722">
        <f t="shared" ca="1" si="542"/>
        <v>-0.61039036750581754</v>
      </c>
    </row>
    <row r="723" spans="1:17" x14ac:dyDescent="0.2">
      <c r="A723">
        <f t="shared" si="551"/>
        <v>1</v>
      </c>
      <c r="B723">
        <v>15</v>
      </c>
      <c r="C723">
        <v>8</v>
      </c>
      <c r="D723">
        <v>-1</v>
      </c>
      <c r="E723">
        <f t="shared" ca="1" si="552"/>
        <v>4.8189875075005988</v>
      </c>
      <c r="F723">
        <f t="shared" ca="1" si="553"/>
        <v>-1.2217140029654381</v>
      </c>
      <c r="G723">
        <f t="shared" ca="1" si="554"/>
        <v>-0.61039036750581754</v>
      </c>
      <c r="H723">
        <f t="shared" ca="1" si="555"/>
        <v>-18.389845477027514</v>
      </c>
      <c r="I723">
        <f t="shared" ca="1" si="556"/>
        <v>-1</v>
      </c>
      <c r="J723">
        <f t="shared" ca="1" si="536"/>
        <v>0</v>
      </c>
      <c r="K723">
        <f t="shared" si="549"/>
        <v>0.08</v>
      </c>
      <c r="L723">
        <f t="shared" ca="1" si="537"/>
        <v>0</v>
      </c>
      <c r="M723">
        <f t="shared" ca="1" si="538"/>
        <v>0</v>
      </c>
      <c r="N723">
        <f t="shared" ca="1" si="539"/>
        <v>0</v>
      </c>
      <c r="O723">
        <f t="shared" ca="1" si="540"/>
        <v>4.8189875075005988</v>
      </c>
      <c r="P723">
        <f t="shared" ca="1" si="541"/>
        <v>-1.2217140029654381</v>
      </c>
      <c r="Q723">
        <f t="shared" ca="1" si="542"/>
        <v>-0.61039036750581754</v>
      </c>
    </row>
    <row r="724" spans="1:17" x14ac:dyDescent="0.2">
      <c r="A724">
        <f t="shared" si="551"/>
        <v>1</v>
      </c>
      <c r="B724">
        <v>5</v>
      </c>
      <c r="C724">
        <v>9</v>
      </c>
      <c r="D724">
        <v>-1</v>
      </c>
      <c r="E724">
        <f t="shared" ca="1" si="552"/>
        <v>4.8189875075005988</v>
      </c>
      <c r="F724">
        <f t="shared" ca="1" si="553"/>
        <v>-1.2217140029654381</v>
      </c>
      <c r="G724">
        <f t="shared" ca="1" si="554"/>
        <v>-0.61039036750581754</v>
      </c>
      <c r="H724">
        <f t="shared" ca="1" si="555"/>
        <v>-6.7830958148789495</v>
      </c>
      <c r="I724">
        <f t="shared" ca="1" si="556"/>
        <v>-1</v>
      </c>
      <c r="J724">
        <f t="shared" ca="1" si="536"/>
        <v>0</v>
      </c>
      <c r="K724">
        <f t="shared" si="549"/>
        <v>0.08</v>
      </c>
      <c r="L724">
        <f t="shared" ca="1" si="537"/>
        <v>0</v>
      </c>
      <c r="M724">
        <f t="shared" ca="1" si="538"/>
        <v>0</v>
      </c>
      <c r="N724">
        <f t="shared" ca="1" si="539"/>
        <v>0</v>
      </c>
      <c r="O724">
        <f t="shared" ca="1" si="540"/>
        <v>4.8189875075005988</v>
      </c>
      <c r="P724">
        <f t="shared" ca="1" si="541"/>
        <v>-1.2217140029654381</v>
      </c>
      <c r="Q724">
        <f t="shared" ca="1" si="542"/>
        <v>-0.61039036750581754</v>
      </c>
    </row>
    <row r="725" spans="1:17" x14ac:dyDescent="0.2">
      <c r="A725">
        <f t="shared" si="551"/>
        <v>1</v>
      </c>
      <c r="B725">
        <v>2</v>
      </c>
      <c r="C725">
        <v>5</v>
      </c>
      <c r="D725">
        <v>1</v>
      </c>
      <c r="E725">
        <f t="shared" ca="1" si="552"/>
        <v>4.8189875075005988</v>
      </c>
      <c r="F725">
        <f t="shared" ca="1" si="553"/>
        <v>-1.2217140029654381</v>
      </c>
      <c r="G725">
        <f t="shared" ca="1" si="554"/>
        <v>-0.61039036750581754</v>
      </c>
      <c r="H725">
        <f t="shared" ca="1" si="555"/>
        <v>-0.6763923359593651</v>
      </c>
      <c r="I725">
        <f t="shared" ca="1" si="556"/>
        <v>-1</v>
      </c>
      <c r="J725">
        <f t="shared" ca="1" si="536"/>
        <v>2</v>
      </c>
      <c r="K725">
        <f t="shared" si="549"/>
        <v>0.08</v>
      </c>
      <c r="L725">
        <f t="shared" ca="1" si="537"/>
        <v>0.16</v>
      </c>
      <c r="M725">
        <f t="shared" ca="1" si="538"/>
        <v>0.32</v>
      </c>
      <c r="N725">
        <f t="shared" ca="1" si="539"/>
        <v>0.8</v>
      </c>
      <c r="O725">
        <f t="shared" ca="1" si="540"/>
        <v>4.9789875075005989</v>
      </c>
      <c r="P725">
        <f t="shared" ca="1" si="541"/>
        <v>-0.90171400296543802</v>
      </c>
      <c r="Q725">
        <f t="shared" ca="1" si="542"/>
        <v>0.1896096324941825</v>
      </c>
    </row>
    <row r="726" spans="1:17" x14ac:dyDescent="0.2">
      <c r="A726">
        <f t="shared" si="551"/>
        <v>1</v>
      </c>
      <c r="B726">
        <v>2.5</v>
      </c>
      <c r="C726">
        <v>5</v>
      </c>
      <c r="D726">
        <v>1</v>
      </c>
      <c r="E726">
        <f t="shared" ca="1" si="552"/>
        <v>4.9789875075005989</v>
      </c>
      <c r="F726">
        <f t="shared" ca="1" si="553"/>
        <v>-0.90171400296543802</v>
      </c>
      <c r="G726">
        <f t="shared" ca="1" si="554"/>
        <v>0.1896096324941825</v>
      </c>
      <c r="H726">
        <f t="shared" ca="1" si="555"/>
        <v>3.6727506625579167</v>
      </c>
      <c r="I726">
        <f t="shared" ca="1" si="556"/>
        <v>1</v>
      </c>
      <c r="J726">
        <f t="shared" ca="1" si="536"/>
        <v>0</v>
      </c>
      <c r="K726">
        <f t="shared" si="549"/>
        <v>0.08</v>
      </c>
      <c r="L726">
        <f t="shared" ca="1" si="537"/>
        <v>0</v>
      </c>
      <c r="M726">
        <f t="shared" ca="1" si="538"/>
        <v>0</v>
      </c>
      <c r="N726">
        <f t="shared" ca="1" si="539"/>
        <v>0</v>
      </c>
      <c r="O726">
        <f t="shared" ca="1" si="540"/>
        <v>4.9789875075005989</v>
      </c>
      <c r="P726">
        <f t="shared" ca="1" si="541"/>
        <v>-0.90171400296543802</v>
      </c>
      <c r="Q726">
        <f t="shared" ca="1" si="542"/>
        <v>0.1896096324941825</v>
      </c>
    </row>
    <row r="727" spans="1:17" x14ac:dyDescent="0.2">
      <c r="A727">
        <f>A726</f>
        <v>1</v>
      </c>
      <c r="B727">
        <v>20</v>
      </c>
      <c r="C727">
        <v>5</v>
      </c>
      <c r="D727">
        <v>-1</v>
      </c>
      <c r="E727">
        <f t="shared" ref="E727:G729" ca="1" si="557">O726</f>
        <v>4.9789875075005989</v>
      </c>
      <c r="F727">
        <f t="shared" ca="1" si="557"/>
        <v>-0.90171400296543802</v>
      </c>
      <c r="G727">
        <f t="shared" ca="1" si="557"/>
        <v>0.1896096324941825</v>
      </c>
      <c r="H727">
        <f ca="1">E727*A727+F727*B727+G727*C727</f>
        <v>-12.107244389337248</v>
      </c>
      <c r="I727">
        <f ca="1">IF(H727&gt;0,1,-1)</f>
        <v>-1</v>
      </c>
      <c r="J727">
        <f t="shared" ca="1" si="536"/>
        <v>0</v>
      </c>
      <c r="K727">
        <f t="shared" si="549"/>
        <v>0.08</v>
      </c>
      <c r="L727">
        <f t="shared" ca="1" si="537"/>
        <v>0</v>
      </c>
      <c r="M727">
        <f t="shared" ca="1" si="538"/>
        <v>0</v>
      </c>
      <c r="N727">
        <f t="shared" ca="1" si="539"/>
        <v>0</v>
      </c>
      <c r="O727">
        <f t="shared" ca="1" si="540"/>
        <v>4.9789875075005989</v>
      </c>
      <c r="P727">
        <f t="shared" ca="1" si="541"/>
        <v>-0.90171400296543802</v>
      </c>
      <c r="Q727">
        <f t="shared" ca="1" si="542"/>
        <v>0.1896096324941825</v>
      </c>
    </row>
    <row r="728" spans="1:17" x14ac:dyDescent="0.2">
      <c r="A728">
        <f>A727</f>
        <v>1</v>
      </c>
      <c r="B728">
        <v>10</v>
      </c>
      <c r="C728">
        <v>6</v>
      </c>
      <c r="D728">
        <v>-1</v>
      </c>
      <c r="E728">
        <f t="shared" ca="1" si="557"/>
        <v>4.9789875075005989</v>
      </c>
      <c r="F728">
        <f t="shared" ca="1" si="557"/>
        <v>-0.90171400296543802</v>
      </c>
      <c r="G728">
        <f t="shared" ca="1" si="557"/>
        <v>0.1896096324941825</v>
      </c>
      <c r="H728">
        <f ca="1">E728*A728+F728*B728+G728*C728</f>
        <v>-2.9004947271886858</v>
      </c>
      <c r="I728">
        <f ca="1">IF(H728&gt;0,1,-1)</f>
        <v>-1</v>
      </c>
      <c r="J728">
        <f t="shared" ca="1" si="536"/>
        <v>0</v>
      </c>
      <c r="K728">
        <f t="shared" si="549"/>
        <v>0.08</v>
      </c>
      <c r="L728">
        <f t="shared" ca="1" si="537"/>
        <v>0</v>
      </c>
      <c r="M728">
        <f t="shared" ca="1" si="538"/>
        <v>0</v>
      </c>
      <c r="N728">
        <f t="shared" ca="1" si="539"/>
        <v>0</v>
      </c>
      <c r="O728">
        <f t="shared" ca="1" si="540"/>
        <v>4.9789875075005989</v>
      </c>
      <c r="P728">
        <f t="shared" ca="1" si="541"/>
        <v>-0.90171400296543802</v>
      </c>
      <c r="Q728">
        <f t="shared" ca="1" si="542"/>
        <v>0.1896096324941825</v>
      </c>
    </row>
    <row r="729" spans="1:17" x14ac:dyDescent="0.2">
      <c r="A729">
        <f>A728</f>
        <v>1</v>
      </c>
      <c r="B729">
        <v>20</v>
      </c>
      <c r="C729">
        <v>5</v>
      </c>
      <c r="D729">
        <v>-1</v>
      </c>
      <c r="E729">
        <f t="shared" ca="1" si="557"/>
        <v>4.9789875075005989</v>
      </c>
      <c r="F729">
        <f t="shared" ca="1" si="557"/>
        <v>-0.90171400296543802</v>
      </c>
      <c r="G729">
        <f t="shared" ca="1" si="557"/>
        <v>0.1896096324941825</v>
      </c>
      <c r="H729">
        <f ca="1">E729*A729+F729*B729+G729*C729</f>
        <v>-12.107244389337248</v>
      </c>
      <c r="I729">
        <f ca="1">IF(H729&gt;0,1,-1)</f>
        <v>-1</v>
      </c>
      <c r="J729">
        <f t="shared" ca="1" si="536"/>
        <v>0</v>
      </c>
      <c r="K729">
        <f t="shared" si="549"/>
        <v>0.08</v>
      </c>
      <c r="L729">
        <f t="shared" ca="1" si="537"/>
        <v>0</v>
      </c>
      <c r="M729">
        <f t="shared" ca="1" si="538"/>
        <v>0</v>
      </c>
      <c r="N729">
        <f t="shared" ca="1" si="539"/>
        <v>0</v>
      </c>
      <c r="O729">
        <f t="shared" ca="1" si="540"/>
        <v>4.9789875075005989</v>
      </c>
      <c r="P729">
        <f t="shared" ca="1" si="541"/>
        <v>-0.90171400296543802</v>
      </c>
      <c r="Q729">
        <f t="shared" ca="1" si="542"/>
        <v>0.1896096324941825</v>
      </c>
    </row>
    <row r="730" spans="1:17" x14ac:dyDescent="0.2">
      <c r="A730">
        <f t="shared" ref="A730:A737" si="558">A729</f>
        <v>1</v>
      </c>
      <c r="B730">
        <v>5</v>
      </c>
      <c r="C730">
        <v>4</v>
      </c>
      <c r="D730">
        <v>1</v>
      </c>
      <c r="E730">
        <f t="shared" ref="E730:E737" ca="1" si="559">O729</f>
        <v>4.9789875075005989</v>
      </c>
      <c r="F730">
        <f t="shared" ref="F730:F737" ca="1" si="560">P729</f>
        <v>-0.90171400296543802</v>
      </c>
      <c r="G730">
        <f t="shared" ref="G730:G737" ca="1" si="561">Q729</f>
        <v>0.1896096324941825</v>
      </c>
      <c r="H730">
        <f t="shared" ref="H730:H737" ca="1" si="562">E730*A730+F730*B730+G730*C730</f>
        <v>1.228856022650139</v>
      </c>
      <c r="I730">
        <f t="shared" ref="I730:I737" ca="1" si="563">IF(H730&gt;0,1,-1)</f>
        <v>1</v>
      </c>
      <c r="J730">
        <f t="shared" ca="1" si="536"/>
        <v>0</v>
      </c>
      <c r="K730">
        <f t="shared" si="549"/>
        <v>0.08</v>
      </c>
      <c r="L730">
        <f t="shared" ca="1" si="537"/>
        <v>0</v>
      </c>
      <c r="M730">
        <f t="shared" ca="1" si="538"/>
        <v>0</v>
      </c>
      <c r="N730">
        <f t="shared" ca="1" si="539"/>
        <v>0</v>
      </c>
      <c r="O730">
        <f t="shared" ca="1" si="540"/>
        <v>4.9789875075005989</v>
      </c>
      <c r="P730">
        <f t="shared" ca="1" si="541"/>
        <v>-0.90171400296543802</v>
      </c>
      <c r="Q730">
        <f t="shared" ca="1" si="542"/>
        <v>0.1896096324941825</v>
      </c>
    </row>
    <row r="731" spans="1:17" x14ac:dyDescent="0.2">
      <c r="A731">
        <f t="shared" si="558"/>
        <v>1</v>
      </c>
      <c r="B731">
        <v>2</v>
      </c>
      <c r="C731">
        <v>5</v>
      </c>
      <c r="D731">
        <v>1</v>
      </c>
      <c r="E731">
        <f t="shared" ca="1" si="559"/>
        <v>4.9789875075005989</v>
      </c>
      <c r="F731">
        <f t="shared" ca="1" si="560"/>
        <v>-0.90171400296543802</v>
      </c>
      <c r="G731">
        <f t="shared" ca="1" si="561"/>
        <v>0.1896096324941825</v>
      </c>
      <c r="H731">
        <f t="shared" ca="1" si="562"/>
        <v>4.1236076640406356</v>
      </c>
      <c r="I731">
        <f t="shared" ca="1" si="563"/>
        <v>1</v>
      </c>
      <c r="J731">
        <f t="shared" ca="1" si="536"/>
        <v>0</v>
      </c>
      <c r="K731">
        <f t="shared" si="549"/>
        <v>0.08</v>
      </c>
      <c r="L731">
        <f t="shared" ca="1" si="537"/>
        <v>0</v>
      </c>
      <c r="M731">
        <f t="shared" ca="1" si="538"/>
        <v>0</v>
      </c>
      <c r="N731">
        <f t="shared" ca="1" si="539"/>
        <v>0</v>
      </c>
      <c r="O731">
        <f t="shared" ca="1" si="540"/>
        <v>4.9789875075005989</v>
      </c>
      <c r="P731">
        <f t="shared" ca="1" si="541"/>
        <v>-0.90171400296543802</v>
      </c>
      <c r="Q731">
        <f t="shared" ca="1" si="542"/>
        <v>0.1896096324941825</v>
      </c>
    </row>
    <row r="732" spans="1:17" x14ac:dyDescent="0.2">
      <c r="A732">
        <f t="shared" si="558"/>
        <v>1</v>
      </c>
      <c r="B732">
        <v>3</v>
      </c>
      <c r="C732">
        <v>6</v>
      </c>
      <c r="D732">
        <v>-1</v>
      </c>
      <c r="E732">
        <f t="shared" ca="1" si="559"/>
        <v>4.9789875075005989</v>
      </c>
      <c r="F732">
        <f t="shared" ca="1" si="560"/>
        <v>-0.90171400296543802</v>
      </c>
      <c r="G732">
        <f t="shared" ca="1" si="561"/>
        <v>0.1896096324941825</v>
      </c>
      <c r="H732">
        <f t="shared" ca="1" si="562"/>
        <v>3.4115032935693796</v>
      </c>
      <c r="I732">
        <f t="shared" ca="1" si="563"/>
        <v>1</v>
      </c>
      <c r="J732">
        <f t="shared" ca="1" si="536"/>
        <v>-2</v>
      </c>
      <c r="K732">
        <f t="shared" si="549"/>
        <v>0.08</v>
      </c>
      <c r="L732">
        <f t="shared" ca="1" si="537"/>
        <v>-0.16</v>
      </c>
      <c r="M732">
        <f t="shared" ca="1" si="538"/>
        <v>-0.48</v>
      </c>
      <c r="N732">
        <f t="shared" ca="1" si="539"/>
        <v>-0.96</v>
      </c>
      <c r="O732">
        <f t="shared" ca="1" si="540"/>
        <v>4.8189875075005988</v>
      </c>
      <c r="P732">
        <f t="shared" ca="1" si="541"/>
        <v>-1.381714002965438</v>
      </c>
      <c r="Q732">
        <f t="shared" ca="1" si="542"/>
        <v>-0.77039036750581746</v>
      </c>
    </row>
    <row r="733" spans="1:17" x14ac:dyDescent="0.2">
      <c r="A733">
        <f t="shared" si="558"/>
        <v>1</v>
      </c>
      <c r="B733">
        <v>10</v>
      </c>
      <c r="C733">
        <v>7</v>
      </c>
      <c r="D733">
        <v>-1</v>
      </c>
      <c r="E733">
        <f t="shared" ca="1" si="559"/>
        <v>4.8189875075005988</v>
      </c>
      <c r="F733">
        <f t="shared" ca="1" si="560"/>
        <v>-1.381714002965438</v>
      </c>
      <c r="G733">
        <f t="shared" ca="1" si="561"/>
        <v>-0.77039036750581746</v>
      </c>
      <c r="H733">
        <f t="shared" ca="1" si="562"/>
        <v>-14.390885094694504</v>
      </c>
      <c r="I733">
        <f t="shared" ca="1" si="563"/>
        <v>-1</v>
      </c>
      <c r="J733">
        <f t="shared" ca="1" si="536"/>
        <v>0</v>
      </c>
      <c r="K733">
        <f t="shared" si="549"/>
        <v>0.08</v>
      </c>
      <c r="L733">
        <f t="shared" ca="1" si="537"/>
        <v>0</v>
      </c>
      <c r="M733">
        <f t="shared" ca="1" si="538"/>
        <v>0</v>
      </c>
      <c r="N733">
        <f t="shared" ca="1" si="539"/>
        <v>0</v>
      </c>
      <c r="O733">
        <f t="shared" ca="1" si="540"/>
        <v>4.8189875075005988</v>
      </c>
      <c r="P733">
        <f t="shared" ca="1" si="541"/>
        <v>-1.381714002965438</v>
      </c>
      <c r="Q733">
        <f t="shared" ca="1" si="542"/>
        <v>-0.77039036750581746</v>
      </c>
    </row>
    <row r="734" spans="1:17" x14ac:dyDescent="0.2">
      <c r="A734">
        <f t="shared" si="558"/>
        <v>1</v>
      </c>
      <c r="B734">
        <v>15</v>
      </c>
      <c r="C734">
        <v>8</v>
      </c>
      <c r="D734">
        <v>-1</v>
      </c>
      <c r="E734">
        <f t="shared" ca="1" si="559"/>
        <v>4.8189875075005988</v>
      </c>
      <c r="F734">
        <f t="shared" ca="1" si="560"/>
        <v>-1.381714002965438</v>
      </c>
      <c r="G734">
        <f t="shared" ca="1" si="561"/>
        <v>-0.77039036750581746</v>
      </c>
      <c r="H734">
        <f t="shared" ca="1" si="562"/>
        <v>-22.069845477027513</v>
      </c>
      <c r="I734">
        <f t="shared" ca="1" si="563"/>
        <v>-1</v>
      </c>
      <c r="J734">
        <f t="shared" ca="1" si="536"/>
        <v>0</v>
      </c>
      <c r="K734">
        <f t="shared" si="549"/>
        <v>0.08</v>
      </c>
      <c r="L734">
        <f t="shared" ca="1" si="537"/>
        <v>0</v>
      </c>
      <c r="M734">
        <f t="shared" ca="1" si="538"/>
        <v>0</v>
      </c>
      <c r="N734">
        <f t="shared" ca="1" si="539"/>
        <v>0</v>
      </c>
      <c r="O734">
        <f t="shared" ca="1" si="540"/>
        <v>4.8189875075005988</v>
      </c>
      <c r="P734">
        <f t="shared" ca="1" si="541"/>
        <v>-1.381714002965438</v>
      </c>
      <c r="Q734">
        <f t="shared" ca="1" si="542"/>
        <v>-0.77039036750581746</v>
      </c>
    </row>
    <row r="735" spans="1:17" x14ac:dyDescent="0.2">
      <c r="A735">
        <f t="shared" si="558"/>
        <v>1</v>
      </c>
      <c r="B735">
        <v>5</v>
      </c>
      <c r="C735">
        <v>9</v>
      </c>
      <c r="D735">
        <v>-1</v>
      </c>
      <c r="E735">
        <f t="shared" ca="1" si="559"/>
        <v>4.8189875075005988</v>
      </c>
      <c r="F735">
        <f t="shared" ca="1" si="560"/>
        <v>-1.381714002965438</v>
      </c>
      <c r="G735">
        <f t="shared" ca="1" si="561"/>
        <v>-0.77039036750581746</v>
      </c>
      <c r="H735">
        <f t="shared" ca="1" si="562"/>
        <v>-9.0230958148789497</v>
      </c>
      <c r="I735">
        <f t="shared" ca="1" si="563"/>
        <v>-1</v>
      </c>
      <c r="J735">
        <f t="shared" ca="1" si="536"/>
        <v>0</v>
      </c>
      <c r="K735">
        <f t="shared" si="549"/>
        <v>0.08</v>
      </c>
      <c r="L735">
        <f t="shared" ca="1" si="537"/>
        <v>0</v>
      </c>
      <c r="M735">
        <f t="shared" ca="1" si="538"/>
        <v>0</v>
      </c>
      <c r="N735">
        <f t="shared" ca="1" si="539"/>
        <v>0</v>
      </c>
      <c r="O735">
        <f t="shared" ca="1" si="540"/>
        <v>4.8189875075005988</v>
      </c>
      <c r="P735">
        <f t="shared" ca="1" si="541"/>
        <v>-1.381714002965438</v>
      </c>
      <c r="Q735">
        <f t="shared" ca="1" si="542"/>
        <v>-0.77039036750581746</v>
      </c>
    </row>
    <row r="736" spans="1:17" x14ac:dyDescent="0.2">
      <c r="A736">
        <f t="shared" si="558"/>
        <v>1</v>
      </c>
      <c r="B736">
        <v>2</v>
      </c>
      <c r="C736">
        <v>5</v>
      </c>
      <c r="D736">
        <v>1</v>
      </c>
      <c r="E736">
        <f t="shared" ca="1" si="559"/>
        <v>4.8189875075005988</v>
      </c>
      <c r="F736">
        <f t="shared" ca="1" si="560"/>
        <v>-1.381714002965438</v>
      </c>
      <c r="G736">
        <f t="shared" ca="1" si="561"/>
        <v>-0.77039036750581746</v>
      </c>
      <c r="H736">
        <f t="shared" ca="1" si="562"/>
        <v>-1.7963923359593648</v>
      </c>
      <c r="I736">
        <f t="shared" ca="1" si="563"/>
        <v>-1</v>
      </c>
      <c r="J736">
        <f t="shared" ca="1" si="536"/>
        <v>2</v>
      </c>
      <c r="K736">
        <f t="shared" si="549"/>
        <v>0.08</v>
      </c>
      <c r="L736">
        <f t="shared" ca="1" si="537"/>
        <v>0.16</v>
      </c>
      <c r="M736">
        <f t="shared" ca="1" si="538"/>
        <v>0.32</v>
      </c>
      <c r="N736">
        <f t="shared" ca="1" si="539"/>
        <v>0.8</v>
      </c>
      <c r="O736">
        <f t="shared" ca="1" si="540"/>
        <v>4.9789875075005989</v>
      </c>
      <c r="P736">
        <f t="shared" ca="1" si="541"/>
        <v>-1.0617140029654379</v>
      </c>
      <c r="Q736">
        <f t="shared" ca="1" si="542"/>
        <v>2.9609632494182581E-2</v>
      </c>
    </row>
    <row r="737" spans="1:17" x14ac:dyDescent="0.2">
      <c r="A737">
        <f t="shared" si="558"/>
        <v>1</v>
      </c>
      <c r="B737">
        <v>2.5</v>
      </c>
      <c r="C737">
        <v>5</v>
      </c>
      <c r="D737">
        <v>1</v>
      </c>
      <c r="E737">
        <f t="shared" ca="1" si="559"/>
        <v>4.9789875075005989</v>
      </c>
      <c r="F737">
        <f t="shared" ca="1" si="560"/>
        <v>-1.0617140029654379</v>
      </c>
      <c r="G737">
        <f t="shared" ca="1" si="561"/>
        <v>2.9609632494182581E-2</v>
      </c>
      <c r="H737">
        <f t="shared" ca="1" si="562"/>
        <v>2.472750662557917</v>
      </c>
      <c r="I737">
        <f t="shared" ca="1" si="563"/>
        <v>1</v>
      </c>
      <c r="J737">
        <f t="shared" ca="1" si="536"/>
        <v>0</v>
      </c>
      <c r="K737">
        <f t="shared" si="549"/>
        <v>0.08</v>
      </c>
      <c r="L737">
        <f t="shared" ca="1" si="537"/>
        <v>0</v>
      </c>
      <c r="M737">
        <f t="shared" ca="1" si="538"/>
        <v>0</v>
      </c>
      <c r="N737">
        <f t="shared" ca="1" si="539"/>
        <v>0</v>
      </c>
      <c r="O737">
        <f t="shared" ca="1" si="540"/>
        <v>4.9789875075005989</v>
      </c>
      <c r="P737">
        <f t="shared" ca="1" si="541"/>
        <v>-1.0617140029654379</v>
      </c>
      <c r="Q737">
        <f t="shared" ca="1" si="542"/>
        <v>2.9609632494182581E-2</v>
      </c>
    </row>
    <row r="738" spans="1:17" x14ac:dyDescent="0.2">
      <c r="A738">
        <f>A737</f>
        <v>1</v>
      </c>
      <c r="B738">
        <v>20</v>
      </c>
      <c r="C738">
        <v>5</v>
      </c>
      <c r="D738">
        <v>-1</v>
      </c>
      <c r="E738">
        <f t="shared" ref="E738:G740" ca="1" si="564">O737</f>
        <v>4.9789875075005989</v>
      </c>
      <c r="F738">
        <f t="shared" ca="1" si="564"/>
        <v>-1.0617140029654379</v>
      </c>
      <c r="G738">
        <f t="shared" ca="1" si="564"/>
        <v>2.9609632494182581E-2</v>
      </c>
      <c r="H738">
        <f ca="1">E738*A738+F738*B738+G738*C738</f>
        <v>-16.107244389337247</v>
      </c>
      <c r="I738">
        <f ca="1">IF(H738&gt;0,1,-1)</f>
        <v>-1</v>
      </c>
      <c r="J738">
        <f t="shared" ca="1" si="536"/>
        <v>0</v>
      </c>
      <c r="K738">
        <f t="shared" si="549"/>
        <v>0.08</v>
      </c>
      <c r="L738">
        <f t="shared" ca="1" si="537"/>
        <v>0</v>
      </c>
      <c r="M738">
        <f t="shared" ca="1" si="538"/>
        <v>0</v>
      </c>
      <c r="N738">
        <f t="shared" ca="1" si="539"/>
        <v>0</v>
      </c>
      <c r="O738">
        <f t="shared" ca="1" si="540"/>
        <v>4.9789875075005989</v>
      </c>
      <c r="P738">
        <f t="shared" ca="1" si="541"/>
        <v>-1.0617140029654379</v>
      </c>
      <c r="Q738">
        <f t="shared" ca="1" si="542"/>
        <v>2.9609632494182581E-2</v>
      </c>
    </row>
    <row r="739" spans="1:17" x14ac:dyDescent="0.2">
      <c r="A739">
        <f>A738</f>
        <v>1</v>
      </c>
      <c r="B739">
        <v>10</v>
      </c>
      <c r="C739">
        <v>6</v>
      </c>
      <c r="D739">
        <v>-1</v>
      </c>
      <c r="E739">
        <f t="shared" ca="1" si="564"/>
        <v>4.9789875075005989</v>
      </c>
      <c r="F739">
        <f t="shared" ca="1" si="564"/>
        <v>-1.0617140029654379</v>
      </c>
      <c r="G739">
        <f t="shared" ca="1" si="564"/>
        <v>2.9609632494182581E-2</v>
      </c>
      <c r="H739">
        <f ca="1">E739*A739+F739*B739+G739*C739</f>
        <v>-5.460494727188685</v>
      </c>
      <c r="I739">
        <f ca="1">IF(H739&gt;0,1,-1)</f>
        <v>-1</v>
      </c>
      <c r="J739">
        <f t="shared" ca="1" si="536"/>
        <v>0</v>
      </c>
      <c r="K739">
        <f t="shared" si="549"/>
        <v>0.08</v>
      </c>
      <c r="L739">
        <f t="shared" ca="1" si="537"/>
        <v>0</v>
      </c>
      <c r="M739">
        <f t="shared" ca="1" si="538"/>
        <v>0</v>
      </c>
      <c r="N739">
        <f t="shared" ca="1" si="539"/>
        <v>0</v>
      </c>
      <c r="O739">
        <f t="shared" ca="1" si="540"/>
        <v>4.9789875075005989</v>
      </c>
      <c r="P739">
        <f t="shared" ca="1" si="541"/>
        <v>-1.0617140029654379</v>
      </c>
      <c r="Q739">
        <f t="shared" ca="1" si="542"/>
        <v>2.9609632494182581E-2</v>
      </c>
    </row>
    <row r="740" spans="1:17" x14ac:dyDescent="0.2">
      <c r="A740">
        <f>A739</f>
        <v>1</v>
      </c>
      <c r="B740">
        <v>20</v>
      </c>
      <c r="C740">
        <v>5</v>
      </c>
      <c r="D740">
        <v>-1</v>
      </c>
      <c r="E740">
        <f t="shared" ca="1" si="564"/>
        <v>4.9789875075005989</v>
      </c>
      <c r="F740">
        <f t="shared" ca="1" si="564"/>
        <v>-1.0617140029654379</v>
      </c>
      <c r="G740">
        <f t="shared" ca="1" si="564"/>
        <v>2.9609632494182581E-2</v>
      </c>
      <c r="H740">
        <f ca="1">E740*A740+F740*B740+G740*C740</f>
        <v>-16.107244389337247</v>
      </c>
      <c r="I740">
        <f ca="1">IF(H740&gt;0,1,-1)</f>
        <v>-1</v>
      </c>
      <c r="J740">
        <f t="shared" ca="1" si="536"/>
        <v>0</v>
      </c>
      <c r="K740">
        <f t="shared" si="549"/>
        <v>0.08</v>
      </c>
      <c r="L740">
        <f t="shared" ca="1" si="537"/>
        <v>0</v>
      </c>
      <c r="M740">
        <f t="shared" ca="1" si="538"/>
        <v>0</v>
      </c>
      <c r="N740">
        <f t="shared" ca="1" si="539"/>
        <v>0</v>
      </c>
      <c r="O740">
        <f t="shared" ca="1" si="540"/>
        <v>4.9789875075005989</v>
      </c>
      <c r="P740">
        <f t="shared" ca="1" si="541"/>
        <v>-1.0617140029654379</v>
      </c>
      <c r="Q740">
        <f t="shared" ca="1" si="542"/>
        <v>2.9609632494182581E-2</v>
      </c>
    </row>
    <row r="741" spans="1:17" x14ac:dyDescent="0.2">
      <c r="A741">
        <f t="shared" ref="A741:A748" si="565">A740</f>
        <v>1</v>
      </c>
      <c r="B741">
        <v>5</v>
      </c>
      <c r="C741">
        <v>4</v>
      </c>
      <c r="D741">
        <v>1</v>
      </c>
      <c r="E741">
        <f t="shared" ref="E741:E748" ca="1" si="566">O740</f>
        <v>4.9789875075005989</v>
      </c>
      <c r="F741">
        <f t="shared" ref="F741:F748" ca="1" si="567">P740</f>
        <v>-1.0617140029654379</v>
      </c>
      <c r="G741">
        <f t="shared" ref="G741:G748" ca="1" si="568">Q740</f>
        <v>2.9609632494182581E-2</v>
      </c>
      <c r="H741">
        <f t="shared" ref="H741:H748" ca="1" si="569">E741*A741+F741*B741+G741*C741</f>
        <v>-0.21114397734986046</v>
      </c>
      <c r="I741">
        <f t="shared" ref="I741:I748" ca="1" si="570">IF(H741&gt;0,1,-1)</f>
        <v>-1</v>
      </c>
      <c r="J741">
        <f t="shared" ca="1" si="536"/>
        <v>2</v>
      </c>
      <c r="K741">
        <f t="shared" si="549"/>
        <v>0.08</v>
      </c>
      <c r="L741">
        <f t="shared" ca="1" si="537"/>
        <v>0.16</v>
      </c>
      <c r="M741">
        <f t="shared" ca="1" si="538"/>
        <v>0.8</v>
      </c>
      <c r="N741">
        <f t="shared" ca="1" si="539"/>
        <v>0.64</v>
      </c>
      <c r="O741">
        <f t="shared" ca="1" si="540"/>
        <v>5.1389875075005991</v>
      </c>
      <c r="P741">
        <f t="shared" ca="1" si="541"/>
        <v>-0.2617140029654379</v>
      </c>
      <c r="Q741">
        <f t="shared" ca="1" si="542"/>
        <v>0.66960963249418259</v>
      </c>
    </row>
    <row r="742" spans="1:17" x14ac:dyDescent="0.2">
      <c r="A742">
        <f t="shared" si="565"/>
        <v>1</v>
      </c>
      <c r="B742">
        <v>2</v>
      </c>
      <c r="C742">
        <v>5</v>
      </c>
      <c r="D742">
        <v>1</v>
      </c>
      <c r="E742">
        <f t="shared" ca="1" si="566"/>
        <v>5.1389875075005991</v>
      </c>
      <c r="F742">
        <f t="shared" ca="1" si="567"/>
        <v>-0.2617140029654379</v>
      </c>
      <c r="G742">
        <f t="shared" ca="1" si="568"/>
        <v>0.66960963249418259</v>
      </c>
      <c r="H742">
        <f t="shared" ca="1" si="569"/>
        <v>7.9636076640406372</v>
      </c>
      <c r="I742">
        <f t="shared" ca="1" si="570"/>
        <v>1</v>
      </c>
      <c r="J742">
        <f t="shared" ca="1" si="536"/>
        <v>0</v>
      </c>
      <c r="K742">
        <f t="shared" si="549"/>
        <v>0.08</v>
      </c>
      <c r="L742">
        <f t="shared" ca="1" si="537"/>
        <v>0</v>
      </c>
      <c r="M742">
        <f t="shared" ca="1" si="538"/>
        <v>0</v>
      </c>
      <c r="N742">
        <f t="shared" ca="1" si="539"/>
        <v>0</v>
      </c>
      <c r="O742">
        <f t="shared" ca="1" si="540"/>
        <v>5.1389875075005991</v>
      </c>
      <c r="P742">
        <f t="shared" ca="1" si="541"/>
        <v>-0.2617140029654379</v>
      </c>
      <c r="Q742">
        <f t="shared" ca="1" si="542"/>
        <v>0.66960963249418259</v>
      </c>
    </row>
    <row r="743" spans="1:17" x14ac:dyDescent="0.2">
      <c r="A743">
        <f t="shared" si="565"/>
        <v>1</v>
      </c>
      <c r="B743">
        <v>3</v>
      </c>
      <c r="C743">
        <v>6</v>
      </c>
      <c r="D743">
        <v>-1</v>
      </c>
      <c r="E743">
        <f t="shared" ca="1" si="566"/>
        <v>5.1389875075005991</v>
      </c>
      <c r="F743">
        <f t="shared" ca="1" si="567"/>
        <v>-0.2617140029654379</v>
      </c>
      <c r="G743">
        <f t="shared" ca="1" si="568"/>
        <v>0.66960963249418259</v>
      </c>
      <c r="H743">
        <f t="shared" ca="1" si="569"/>
        <v>8.3715032935693809</v>
      </c>
      <c r="I743">
        <f t="shared" ca="1" si="570"/>
        <v>1</v>
      </c>
      <c r="J743">
        <f t="shared" ca="1" si="536"/>
        <v>-2</v>
      </c>
      <c r="K743">
        <f t="shared" si="549"/>
        <v>0.08</v>
      </c>
      <c r="L743">
        <f t="shared" ca="1" si="537"/>
        <v>-0.16</v>
      </c>
      <c r="M743">
        <f t="shared" ca="1" si="538"/>
        <v>-0.48</v>
      </c>
      <c r="N743">
        <f t="shared" ca="1" si="539"/>
        <v>-0.96</v>
      </c>
      <c r="O743">
        <f t="shared" ca="1" si="540"/>
        <v>4.9789875075005989</v>
      </c>
      <c r="P743">
        <f t="shared" ca="1" si="541"/>
        <v>-0.74171400296543788</v>
      </c>
      <c r="Q743">
        <f t="shared" ca="1" si="542"/>
        <v>-0.29039036750581737</v>
      </c>
    </row>
    <row r="744" spans="1:17" x14ac:dyDescent="0.2">
      <c r="A744">
        <f t="shared" si="565"/>
        <v>1</v>
      </c>
      <c r="B744">
        <v>10</v>
      </c>
      <c r="C744">
        <v>7</v>
      </c>
      <c r="D744">
        <v>-1</v>
      </c>
      <c r="E744">
        <f t="shared" ca="1" si="566"/>
        <v>4.9789875075005989</v>
      </c>
      <c r="F744">
        <f t="shared" ca="1" si="567"/>
        <v>-0.74171400296543788</v>
      </c>
      <c r="G744">
        <f t="shared" ca="1" si="568"/>
        <v>-0.29039036750581737</v>
      </c>
      <c r="H744">
        <f t="shared" ca="1" si="569"/>
        <v>-4.4708850946945011</v>
      </c>
      <c r="I744">
        <f t="shared" ca="1" si="570"/>
        <v>-1</v>
      </c>
      <c r="J744">
        <f t="shared" ca="1" si="536"/>
        <v>0</v>
      </c>
      <c r="K744">
        <f t="shared" si="549"/>
        <v>0.08</v>
      </c>
      <c r="L744">
        <f t="shared" ca="1" si="537"/>
        <v>0</v>
      </c>
      <c r="M744">
        <f t="shared" ca="1" si="538"/>
        <v>0</v>
      </c>
      <c r="N744">
        <f t="shared" ca="1" si="539"/>
        <v>0</v>
      </c>
      <c r="O744">
        <f t="shared" ca="1" si="540"/>
        <v>4.9789875075005989</v>
      </c>
      <c r="P744">
        <f t="shared" ca="1" si="541"/>
        <v>-0.74171400296543788</v>
      </c>
      <c r="Q744">
        <f t="shared" ca="1" si="542"/>
        <v>-0.29039036750581737</v>
      </c>
    </row>
    <row r="745" spans="1:17" x14ac:dyDescent="0.2">
      <c r="A745">
        <f t="shared" si="565"/>
        <v>1</v>
      </c>
      <c r="B745">
        <v>15</v>
      </c>
      <c r="C745">
        <v>8</v>
      </c>
      <c r="D745">
        <v>-1</v>
      </c>
      <c r="E745">
        <f t="shared" ca="1" si="566"/>
        <v>4.9789875075005989</v>
      </c>
      <c r="F745">
        <f t="shared" ca="1" si="567"/>
        <v>-0.74171400296543788</v>
      </c>
      <c r="G745">
        <f t="shared" ca="1" si="568"/>
        <v>-0.29039036750581737</v>
      </c>
      <c r="H745">
        <f t="shared" ca="1" si="569"/>
        <v>-8.4698454770275085</v>
      </c>
      <c r="I745">
        <f t="shared" ca="1" si="570"/>
        <v>-1</v>
      </c>
      <c r="J745">
        <f t="shared" ca="1" si="536"/>
        <v>0</v>
      </c>
      <c r="K745">
        <f t="shared" si="549"/>
        <v>0.08</v>
      </c>
      <c r="L745">
        <f t="shared" ca="1" si="537"/>
        <v>0</v>
      </c>
      <c r="M745">
        <f t="shared" ca="1" si="538"/>
        <v>0</v>
      </c>
      <c r="N745">
        <f t="shared" ca="1" si="539"/>
        <v>0</v>
      </c>
      <c r="O745">
        <f t="shared" ca="1" si="540"/>
        <v>4.9789875075005989</v>
      </c>
      <c r="P745">
        <f t="shared" ca="1" si="541"/>
        <v>-0.74171400296543788</v>
      </c>
      <c r="Q745">
        <f t="shared" ca="1" si="542"/>
        <v>-0.29039036750581737</v>
      </c>
    </row>
    <row r="746" spans="1:17" x14ac:dyDescent="0.2">
      <c r="A746">
        <f t="shared" si="565"/>
        <v>1</v>
      </c>
      <c r="B746">
        <v>5</v>
      </c>
      <c r="C746">
        <v>9</v>
      </c>
      <c r="D746">
        <v>-1</v>
      </c>
      <c r="E746">
        <f t="shared" ca="1" si="566"/>
        <v>4.9789875075005989</v>
      </c>
      <c r="F746">
        <f t="shared" ca="1" si="567"/>
        <v>-0.74171400296543788</v>
      </c>
      <c r="G746">
        <f t="shared" ca="1" si="568"/>
        <v>-0.29039036750581737</v>
      </c>
      <c r="H746">
        <f t="shared" ca="1" si="569"/>
        <v>-1.3430958148789465</v>
      </c>
      <c r="I746">
        <f t="shared" ca="1" si="570"/>
        <v>-1</v>
      </c>
      <c r="J746">
        <f t="shared" ca="1" si="536"/>
        <v>0</v>
      </c>
      <c r="K746">
        <f t="shared" si="549"/>
        <v>0.08</v>
      </c>
      <c r="L746">
        <f t="shared" ca="1" si="537"/>
        <v>0</v>
      </c>
      <c r="M746">
        <f t="shared" ca="1" si="538"/>
        <v>0</v>
      </c>
      <c r="N746">
        <f t="shared" ca="1" si="539"/>
        <v>0</v>
      </c>
      <c r="O746">
        <f t="shared" ca="1" si="540"/>
        <v>4.9789875075005989</v>
      </c>
      <c r="P746">
        <f t="shared" ca="1" si="541"/>
        <v>-0.74171400296543788</v>
      </c>
      <c r="Q746">
        <f t="shared" ca="1" si="542"/>
        <v>-0.29039036750581737</v>
      </c>
    </row>
    <row r="747" spans="1:17" x14ac:dyDescent="0.2">
      <c r="A747">
        <f t="shared" si="565"/>
        <v>1</v>
      </c>
      <c r="B747">
        <v>2</v>
      </c>
      <c r="C747">
        <v>5</v>
      </c>
      <c r="D747">
        <v>1</v>
      </c>
      <c r="E747">
        <f t="shared" ca="1" si="566"/>
        <v>4.9789875075005989</v>
      </c>
      <c r="F747">
        <f t="shared" ca="1" si="567"/>
        <v>-0.74171400296543788</v>
      </c>
      <c r="G747">
        <f t="shared" ca="1" si="568"/>
        <v>-0.29039036750581737</v>
      </c>
      <c r="H747">
        <f t="shared" ca="1" si="569"/>
        <v>2.0436076640406364</v>
      </c>
      <c r="I747">
        <f t="shared" ca="1" si="570"/>
        <v>1</v>
      </c>
      <c r="J747">
        <f t="shared" ca="1" si="536"/>
        <v>0</v>
      </c>
      <c r="K747">
        <f t="shared" si="549"/>
        <v>0.08</v>
      </c>
      <c r="L747">
        <f t="shared" ca="1" si="537"/>
        <v>0</v>
      </c>
      <c r="M747">
        <f t="shared" ca="1" si="538"/>
        <v>0</v>
      </c>
      <c r="N747">
        <f t="shared" ca="1" si="539"/>
        <v>0</v>
      </c>
      <c r="O747">
        <f t="shared" ca="1" si="540"/>
        <v>4.9789875075005989</v>
      </c>
      <c r="P747">
        <f t="shared" ca="1" si="541"/>
        <v>-0.74171400296543788</v>
      </c>
      <c r="Q747">
        <f t="shared" ca="1" si="542"/>
        <v>-0.29039036750581737</v>
      </c>
    </row>
    <row r="748" spans="1:17" x14ac:dyDescent="0.2">
      <c r="A748">
        <f t="shared" si="565"/>
        <v>1</v>
      </c>
      <c r="B748">
        <v>2.5</v>
      </c>
      <c r="C748">
        <v>5</v>
      </c>
      <c r="D748">
        <v>1</v>
      </c>
      <c r="E748">
        <f t="shared" ca="1" si="566"/>
        <v>4.9789875075005989</v>
      </c>
      <c r="F748">
        <f t="shared" ca="1" si="567"/>
        <v>-0.74171400296543788</v>
      </c>
      <c r="G748">
        <f t="shared" ca="1" si="568"/>
        <v>-0.29039036750581737</v>
      </c>
      <c r="H748">
        <f t="shared" ca="1" si="569"/>
        <v>1.6727506625579176</v>
      </c>
      <c r="I748">
        <f t="shared" ca="1" si="570"/>
        <v>1</v>
      </c>
      <c r="J748">
        <f t="shared" ca="1" si="536"/>
        <v>0</v>
      </c>
      <c r="K748">
        <f t="shared" si="549"/>
        <v>0.08</v>
      </c>
      <c r="L748">
        <f t="shared" ca="1" si="537"/>
        <v>0</v>
      </c>
      <c r="M748">
        <f t="shared" ca="1" si="538"/>
        <v>0</v>
      </c>
      <c r="N748">
        <f t="shared" ca="1" si="539"/>
        <v>0</v>
      </c>
      <c r="O748">
        <f t="shared" ca="1" si="540"/>
        <v>4.9789875075005989</v>
      </c>
      <c r="P748">
        <f t="shared" ca="1" si="541"/>
        <v>-0.74171400296543788</v>
      </c>
      <c r="Q748">
        <f t="shared" ca="1" si="542"/>
        <v>-0.29039036750581737</v>
      </c>
    </row>
    <row r="749" spans="1:17" x14ac:dyDescent="0.2">
      <c r="A749">
        <f>A748</f>
        <v>1</v>
      </c>
      <c r="B749">
        <v>20</v>
      </c>
      <c r="C749">
        <v>5</v>
      </c>
      <c r="D749">
        <v>-1</v>
      </c>
      <c r="E749">
        <f t="shared" ref="E749:G751" ca="1" si="571">O748</f>
        <v>4.9789875075005989</v>
      </c>
      <c r="F749">
        <f t="shared" ca="1" si="571"/>
        <v>-0.74171400296543788</v>
      </c>
      <c r="G749">
        <f t="shared" ca="1" si="571"/>
        <v>-0.29039036750581737</v>
      </c>
      <c r="H749">
        <f ca="1">E749*A749+F749*B749+G749*C749</f>
        <v>-11.307244389337246</v>
      </c>
      <c r="I749">
        <f ca="1">IF(H749&gt;0,1,-1)</f>
        <v>-1</v>
      </c>
      <c r="J749">
        <f t="shared" ca="1" si="536"/>
        <v>0</v>
      </c>
      <c r="K749">
        <f t="shared" si="549"/>
        <v>0.08</v>
      </c>
      <c r="L749">
        <f t="shared" ca="1" si="537"/>
        <v>0</v>
      </c>
      <c r="M749">
        <f t="shared" ca="1" si="538"/>
        <v>0</v>
      </c>
      <c r="N749">
        <f t="shared" ca="1" si="539"/>
        <v>0</v>
      </c>
      <c r="O749">
        <f t="shared" ca="1" si="540"/>
        <v>4.9789875075005989</v>
      </c>
      <c r="P749">
        <f t="shared" ca="1" si="541"/>
        <v>-0.74171400296543788</v>
      </c>
      <c r="Q749">
        <f t="shared" ca="1" si="542"/>
        <v>-0.29039036750581737</v>
      </c>
    </row>
    <row r="750" spans="1:17" x14ac:dyDescent="0.2">
      <c r="A750">
        <f>A749</f>
        <v>1</v>
      </c>
      <c r="B750">
        <v>10</v>
      </c>
      <c r="C750">
        <v>6</v>
      </c>
      <c r="D750">
        <v>-1</v>
      </c>
      <c r="E750">
        <f t="shared" ca="1" si="571"/>
        <v>4.9789875075005989</v>
      </c>
      <c r="F750">
        <f t="shared" ca="1" si="571"/>
        <v>-0.74171400296543788</v>
      </c>
      <c r="G750">
        <f t="shared" ca="1" si="571"/>
        <v>-0.29039036750581737</v>
      </c>
      <c r="H750">
        <f ca="1">E750*A750+F750*B750+G750*C750</f>
        <v>-4.1804947271886839</v>
      </c>
      <c r="I750">
        <f ca="1">IF(H750&gt;0,1,-1)</f>
        <v>-1</v>
      </c>
      <c r="J750">
        <f t="shared" ca="1" si="536"/>
        <v>0</v>
      </c>
      <c r="K750">
        <f t="shared" si="549"/>
        <v>0.08</v>
      </c>
      <c r="L750">
        <f t="shared" ca="1" si="537"/>
        <v>0</v>
      </c>
      <c r="M750">
        <f t="shared" ca="1" si="538"/>
        <v>0</v>
      </c>
      <c r="N750">
        <f t="shared" ca="1" si="539"/>
        <v>0</v>
      </c>
      <c r="O750">
        <f t="shared" ca="1" si="540"/>
        <v>4.9789875075005989</v>
      </c>
      <c r="P750">
        <f t="shared" ca="1" si="541"/>
        <v>-0.74171400296543788</v>
      </c>
      <c r="Q750">
        <f t="shared" ca="1" si="542"/>
        <v>-0.29039036750581737</v>
      </c>
    </row>
    <row r="751" spans="1:17" x14ac:dyDescent="0.2">
      <c r="A751">
        <f>A750</f>
        <v>1</v>
      </c>
      <c r="B751">
        <v>20</v>
      </c>
      <c r="C751">
        <v>5</v>
      </c>
      <c r="D751">
        <v>-1</v>
      </c>
      <c r="E751">
        <f t="shared" ca="1" si="571"/>
        <v>4.9789875075005989</v>
      </c>
      <c r="F751">
        <f t="shared" ca="1" si="571"/>
        <v>-0.74171400296543788</v>
      </c>
      <c r="G751">
        <f t="shared" ca="1" si="571"/>
        <v>-0.29039036750581737</v>
      </c>
      <c r="H751">
        <f ca="1">E751*A751+F751*B751+G751*C751</f>
        <v>-11.307244389337246</v>
      </c>
      <c r="I751">
        <f ca="1">IF(H751&gt;0,1,-1)</f>
        <v>-1</v>
      </c>
      <c r="J751">
        <f t="shared" ca="1" si="536"/>
        <v>0</v>
      </c>
      <c r="K751">
        <f t="shared" si="549"/>
        <v>0.08</v>
      </c>
      <c r="L751">
        <f t="shared" ca="1" si="537"/>
        <v>0</v>
      </c>
      <c r="M751">
        <f t="shared" ca="1" si="538"/>
        <v>0</v>
      </c>
      <c r="N751">
        <f t="shared" ca="1" si="539"/>
        <v>0</v>
      </c>
      <c r="O751">
        <f t="shared" ca="1" si="540"/>
        <v>4.9789875075005989</v>
      </c>
      <c r="P751">
        <f t="shared" ca="1" si="541"/>
        <v>-0.74171400296543788</v>
      </c>
      <c r="Q751">
        <f t="shared" ca="1" si="542"/>
        <v>-0.29039036750581737</v>
      </c>
    </row>
    <row r="752" spans="1:17" x14ac:dyDescent="0.2">
      <c r="A752">
        <f t="shared" ref="A752:A759" si="572">A751</f>
        <v>1</v>
      </c>
      <c r="B752">
        <v>5</v>
      </c>
      <c r="C752">
        <v>4</v>
      </c>
      <c r="D752">
        <v>1</v>
      </c>
      <c r="E752">
        <f t="shared" ref="E752:E759" ca="1" si="573">O751</f>
        <v>4.9789875075005989</v>
      </c>
      <c r="F752">
        <f t="shared" ref="F752:F759" ca="1" si="574">P751</f>
        <v>-0.74171400296543788</v>
      </c>
      <c r="G752">
        <f t="shared" ref="G752:G759" ca="1" si="575">Q751</f>
        <v>-0.29039036750581737</v>
      </c>
      <c r="H752">
        <f t="shared" ref="H752:H759" ca="1" si="576">E752*A752+F752*B752+G752*C752</f>
        <v>0.10885602265014027</v>
      </c>
      <c r="I752">
        <f t="shared" ref="I752:I759" ca="1" si="577">IF(H752&gt;0,1,-1)</f>
        <v>1</v>
      </c>
      <c r="J752">
        <f t="shared" ca="1" si="536"/>
        <v>0</v>
      </c>
      <c r="K752">
        <f t="shared" si="549"/>
        <v>0.08</v>
      </c>
      <c r="L752">
        <f t="shared" ca="1" si="537"/>
        <v>0</v>
      </c>
      <c r="M752">
        <f t="shared" ca="1" si="538"/>
        <v>0</v>
      </c>
      <c r="N752">
        <f t="shared" ca="1" si="539"/>
        <v>0</v>
      </c>
      <c r="O752">
        <f t="shared" ca="1" si="540"/>
        <v>4.9789875075005989</v>
      </c>
      <c r="P752">
        <f t="shared" ca="1" si="541"/>
        <v>-0.74171400296543788</v>
      </c>
      <c r="Q752">
        <f t="shared" ca="1" si="542"/>
        <v>-0.29039036750581737</v>
      </c>
    </row>
    <row r="753" spans="1:17" x14ac:dyDescent="0.2">
      <c r="A753">
        <f t="shared" si="572"/>
        <v>1</v>
      </c>
      <c r="B753">
        <v>2</v>
      </c>
      <c r="C753">
        <v>5</v>
      </c>
      <c r="D753">
        <v>1</v>
      </c>
      <c r="E753">
        <f t="shared" ca="1" si="573"/>
        <v>4.9789875075005989</v>
      </c>
      <c r="F753">
        <f t="shared" ca="1" si="574"/>
        <v>-0.74171400296543788</v>
      </c>
      <c r="G753">
        <f t="shared" ca="1" si="575"/>
        <v>-0.29039036750581737</v>
      </c>
      <c r="H753">
        <f t="shared" ca="1" si="576"/>
        <v>2.0436076640406364</v>
      </c>
      <c r="I753">
        <f t="shared" ca="1" si="577"/>
        <v>1</v>
      </c>
      <c r="J753">
        <f t="shared" ca="1" si="536"/>
        <v>0</v>
      </c>
      <c r="K753">
        <f t="shared" si="549"/>
        <v>0.08</v>
      </c>
      <c r="L753">
        <f t="shared" ca="1" si="537"/>
        <v>0</v>
      </c>
      <c r="M753">
        <f t="shared" ca="1" si="538"/>
        <v>0</v>
      </c>
      <c r="N753">
        <f t="shared" ca="1" si="539"/>
        <v>0</v>
      </c>
      <c r="O753">
        <f t="shared" ca="1" si="540"/>
        <v>4.9789875075005989</v>
      </c>
      <c r="P753">
        <f t="shared" ca="1" si="541"/>
        <v>-0.74171400296543788</v>
      </c>
      <c r="Q753">
        <f t="shared" ca="1" si="542"/>
        <v>-0.29039036750581737</v>
      </c>
    </row>
    <row r="754" spans="1:17" x14ac:dyDescent="0.2">
      <c r="A754">
        <f t="shared" si="572"/>
        <v>1</v>
      </c>
      <c r="B754">
        <v>3</v>
      </c>
      <c r="C754">
        <v>6</v>
      </c>
      <c r="D754">
        <v>-1</v>
      </c>
      <c r="E754">
        <f t="shared" ca="1" si="573"/>
        <v>4.9789875075005989</v>
      </c>
      <c r="F754">
        <f t="shared" ca="1" si="574"/>
        <v>-0.74171400296543788</v>
      </c>
      <c r="G754">
        <f t="shared" ca="1" si="575"/>
        <v>-0.29039036750581737</v>
      </c>
      <c r="H754">
        <f t="shared" ca="1" si="576"/>
        <v>1.0115032935693808</v>
      </c>
      <c r="I754">
        <f t="shared" ca="1" si="577"/>
        <v>1</v>
      </c>
      <c r="J754">
        <f t="shared" ca="1" si="536"/>
        <v>-2</v>
      </c>
      <c r="K754">
        <f t="shared" si="549"/>
        <v>0.08</v>
      </c>
      <c r="L754">
        <f t="shared" ca="1" si="537"/>
        <v>-0.16</v>
      </c>
      <c r="M754">
        <f t="shared" ca="1" si="538"/>
        <v>-0.48</v>
      </c>
      <c r="N754">
        <f t="shared" ca="1" si="539"/>
        <v>-0.96</v>
      </c>
      <c r="O754">
        <f t="shared" ca="1" si="540"/>
        <v>4.8189875075005988</v>
      </c>
      <c r="P754">
        <f t="shared" ca="1" si="541"/>
        <v>-1.2217140029654379</v>
      </c>
      <c r="Q754">
        <f t="shared" ca="1" si="542"/>
        <v>-1.2503903675058172</v>
      </c>
    </row>
    <row r="755" spans="1:17" x14ac:dyDescent="0.2">
      <c r="A755">
        <f t="shared" si="572"/>
        <v>1</v>
      </c>
      <c r="B755">
        <v>10</v>
      </c>
      <c r="C755">
        <v>7</v>
      </c>
      <c r="D755">
        <v>-1</v>
      </c>
      <c r="E755">
        <f t="shared" ca="1" si="573"/>
        <v>4.8189875075005988</v>
      </c>
      <c r="F755">
        <f t="shared" ca="1" si="574"/>
        <v>-1.2217140029654379</v>
      </c>
      <c r="G755">
        <f t="shared" ca="1" si="575"/>
        <v>-1.2503903675058172</v>
      </c>
      <c r="H755">
        <f t="shared" ca="1" si="576"/>
        <v>-16.150885094694502</v>
      </c>
      <c r="I755">
        <f t="shared" ca="1" si="577"/>
        <v>-1</v>
      </c>
      <c r="J755">
        <f t="shared" ca="1" si="536"/>
        <v>0</v>
      </c>
      <c r="K755">
        <f t="shared" si="549"/>
        <v>0.08</v>
      </c>
      <c r="L755">
        <f t="shared" ca="1" si="537"/>
        <v>0</v>
      </c>
      <c r="M755">
        <f t="shared" ca="1" si="538"/>
        <v>0</v>
      </c>
      <c r="N755">
        <f t="shared" ca="1" si="539"/>
        <v>0</v>
      </c>
      <c r="O755">
        <f t="shared" ca="1" si="540"/>
        <v>4.8189875075005988</v>
      </c>
      <c r="P755">
        <f t="shared" ca="1" si="541"/>
        <v>-1.2217140029654379</v>
      </c>
      <c r="Q755">
        <f t="shared" ca="1" si="542"/>
        <v>-1.2503903675058172</v>
      </c>
    </row>
    <row r="756" spans="1:17" x14ac:dyDescent="0.2">
      <c r="A756">
        <f t="shared" si="572"/>
        <v>1</v>
      </c>
      <c r="B756">
        <v>15</v>
      </c>
      <c r="C756">
        <v>8</v>
      </c>
      <c r="D756">
        <v>-1</v>
      </c>
      <c r="E756">
        <f t="shared" ca="1" si="573"/>
        <v>4.8189875075005988</v>
      </c>
      <c r="F756">
        <f t="shared" ca="1" si="574"/>
        <v>-1.2217140029654379</v>
      </c>
      <c r="G756">
        <f t="shared" ca="1" si="575"/>
        <v>-1.2503903675058172</v>
      </c>
      <c r="H756">
        <f t="shared" ca="1" si="576"/>
        <v>-23.509845477027508</v>
      </c>
      <c r="I756">
        <f t="shared" ca="1" si="577"/>
        <v>-1</v>
      </c>
      <c r="J756">
        <f t="shared" ca="1" si="536"/>
        <v>0</v>
      </c>
      <c r="K756">
        <f t="shared" si="549"/>
        <v>0.08</v>
      </c>
      <c r="L756">
        <f t="shared" ca="1" si="537"/>
        <v>0</v>
      </c>
      <c r="M756">
        <f t="shared" ca="1" si="538"/>
        <v>0</v>
      </c>
      <c r="N756">
        <f t="shared" ca="1" si="539"/>
        <v>0</v>
      </c>
      <c r="O756">
        <f t="shared" ca="1" si="540"/>
        <v>4.8189875075005988</v>
      </c>
      <c r="P756">
        <f t="shared" ca="1" si="541"/>
        <v>-1.2217140029654379</v>
      </c>
      <c r="Q756">
        <f t="shared" ca="1" si="542"/>
        <v>-1.2503903675058172</v>
      </c>
    </row>
    <row r="757" spans="1:17" x14ac:dyDescent="0.2">
      <c r="A757">
        <f t="shared" si="572"/>
        <v>1</v>
      </c>
      <c r="B757">
        <v>5</v>
      </c>
      <c r="C757">
        <v>9</v>
      </c>
      <c r="D757">
        <v>-1</v>
      </c>
      <c r="E757">
        <f t="shared" ca="1" si="573"/>
        <v>4.8189875075005988</v>
      </c>
      <c r="F757">
        <f t="shared" ca="1" si="574"/>
        <v>-1.2217140029654379</v>
      </c>
      <c r="G757">
        <f t="shared" ca="1" si="575"/>
        <v>-1.2503903675058172</v>
      </c>
      <c r="H757">
        <f t="shared" ca="1" si="576"/>
        <v>-12.543095814878946</v>
      </c>
      <c r="I757">
        <f t="shared" ca="1" si="577"/>
        <v>-1</v>
      </c>
      <c r="J757">
        <f t="shared" ca="1" si="536"/>
        <v>0</v>
      </c>
      <c r="K757">
        <f t="shared" si="549"/>
        <v>0.08</v>
      </c>
      <c r="L757">
        <f t="shared" ca="1" si="537"/>
        <v>0</v>
      </c>
      <c r="M757">
        <f t="shared" ca="1" si="538"/>
        <v>0</v>
      </c>
      <c r="N757">
        <f t="shared" ca="1" si="539"/>
        <v>0</v>
      </c>
      <c r="O757">
        <f t="shared" ca="1" si="540"/>
        <v>4.8189875075005988</v>
      </c>
      <c r="P757">
        <f t="shared" ca="1" si="541"/>
        <v>-1.2217140029654379</v>
      </c>
      <c r="Q757">
        <f t="shared" ca="1" si="542"/>
        <v>-1.2503903675058172</v>
      </c>
    </row>
    <row r="758" spans="1:17" x14ac:dyDescent="0.2">
      <c r="A758">
        <f t="shared" si="572"/>
        <v>1</v>
      </c>
      <c r="B758">
        <v>2</v>
      </c>
      <c r="C758">
        <v>5</v>
      </c>
      <c r="D758">
        <v>1</v>
      </c>
      <c r="E758">
        <f t="shared" ca="1" si="573"/>
        <v>4.8189875075005988</v>
      </c>
      <c r="F758">
        <f t="shared" ca="1" si="574"/>
        <v>-1.2217140029654379</v>
      </c>
      <c r="G758">
        <f t="shared" ca="1" si="575"/>
        <v>-1.2503903675058172</v>
      </c>
      <c r="H758">
        <f t="shared" ca="1" si="576"/>
        <v>-3.8763923359593631</v>
      </c>
      <c r="I758">
        <f t="shared" ca="1" si="577"/>
        <v>-1</v>
      </c>
      <c r="J758">
        <f t="shared" ca="1" si="536"/>
        <v>2</v>
      </c>
      <c r="K758">
        <f t="shared" si="549"/>
        <v>0.08</v>
      </c>
      <c r="L758">
        <f t="shared" ca="1" si="537"/>
        <v>0.16</v>
      </c>
      <c r="M758">
        <f t="shared" ca="1" si="538"/>
        <v>0.32</v>
      </c>
      <c r="N758">
        <f t="shared" ca="1" si="539"/>
        <v>0.8</v>
      </c>
      <c r="O758">
        <f t="shared" ca="1" si="540"/>
        <v>4.9789875075005989</v>
      </c>
      <c r="P758">
        <f t="shared" ca="1" si="541"/>
        <v>-0.9017140029654378</v>
      </c>
      <c r="Q758">
        <f t="shared" ca="1" si="542"/>
        <v>-0.45039036750581718</v>
      </c>
    </row>
    <row r="759" spans="1:17" x14ac:dyDescent="0.2">
      <c r="A759">
        <f t="shared" si="572"/>
        <v>1</v>
      </c>
      <c r="B759">
        <v>2.5</v>
      </c>
      <c r="C759">
        <v>5</v>
      </c>
      <c r="D759">
        <v>1</v>
      </c>
      <c r="E759">
        <f t="shared" ca="1" si="573"/>
        <v>4.9789875075005989</v>
      </c>
      <c r="F759">
        <f t="shared" ca="1" si="574"/>
        <v>-0.9017140029654378</v>
      </c>
      <c r="G759">
        <f t="shared" ca="1" si="575"/>
        <v>-0.45039036750581718</v>
      </c>
      <c r="H759">
        <f t="shared" ca="1" si="576"/>
        <v>0.47275066255791831</v>
      </c>
      <c r="I759">
        <f t="shared" ca="1" si="577"/>
        <v>1</v>
      </c>
      <c r="J759">
        <f t="shared" ca="1" si="536"/>
        <v>0</v>
      </c>
      <c r="K759">
        <f t="shared" si="549"/>
        <v>0.08</v>
      </c>
      <c r="L759">
        <f t="shared" ca="1" si="537"/>
        <v>0</v>
      </c>
      <c r="M759">
        <f t="shared" ca="1" si="538"/>
        <v>0</v>
      </c>
      <c r="N759">
        <f t="shared" ca="1" si="539"/>
        <v>0</v>
      </c>
      <c r="O759">
        <f t="shared" ca="1" si="540"/>
        <v>4.9789875075005989</v>
      </c>
      <c r="P759">
        <f t="shared" ca="1" si="541"/>
        <v>-0.9017140029654378</v>
      </c>
      <c r="Q759">
        <f t="shared" ca="1" si="542"/>
        <v>-0.45039036750581718</v>
      </c>
    </row>
    <row r="760" spans="1:17" x14ac:dyDescent="0.2">
      <c r="A760">
        <f>A759</f>
        <v>1</v>
      </c>
      <c r="B760">
        <v>20</v>
      </c>
      <c r="C760">
        <v>5</v>
      </c>
      <c r="D760">
        <v>-1</v>
      </c>
      <c r="E760">
        <f t="shared" ref="E760:G762" ca="1" si="578">O759</f>
        <v>4.9789875075005989</v>
      </c>
      <c r="F760">
        <f t="shared" ca="1" si="578"/>
        <v>-0.9017140029654378</v>
      </c>
      <c r="G760">
        <f t="shared" ca="1" si="578"/>
        <v>-0.45039036750581718</v>
      </c>
      <c r="H760">
        <f ca="1">E760*A760+F760*B760+G760*C760</f>
        <v>-15.307244389337244</v>
      </c>
      <c r="I760">
        <f ca="1">IF(H760&gt;0,1,-1)</f>
        <v>-1</v>
      </c>
      <c r="J760">
        <f t="shared" ca="1" si="536"/>
        <v>0</v>
      </c>
      <c r="K760">
        <f t="shared" si="549"/>
        <v>0.08</v>
      </c>
      <c r="L760">
        <f t="shared" ca="1" si="537"/>
        <v>0</v>
      </c>
      <c r="M760">
        <f t="shared" ca="1" si="538"/>
        <v>0</v>
      </c>
      <c r="N760">
        <f t="shared" ca="1" si="539"/>
        <v>0</v>
      </c>
      <c r="O760">
        <f t="shared" ca="1" si="540"/>
        <v>4.9789875075005989</v>
      </c>
      <c r="P760">
        <f t="shared" ca="1" si="541"/>
        <v>-0.9017140029654378</v>
      </c>
      <c r="Q760">
        <f t="shared" ca="1" si="542"/>
        <v>-0.45039036750581718</v>
      </c>
    </row>
    <row r="761" spans="1:17" x14ac:dyDescent="0.2">
      <c r="A761">
        <f>A760</f>
        <v>1</v>
      </c>
      <c r="B761">
        <v>10</v>
      </c>
      <c r="C761">
        <v>6</v>
      </c>
      <c r="D761">
        <v>-1</v>
      </c>
      <c r="E761">
        <f t="shared" ca="1" si="578"/>
        <v>4.9789875075005989</v>
      </c>
      <c r="F761">
        <f t="shared" ca="1" si="578"/>
        <v>-0.9017140029654378</v>
      </c>
      <c r="G761">
        <f t="shared" ca="1" si="578"/>
        <v>-0.45039036750581718</v>
      </c>
      <c r="H761">
        <f ca="1">E761*A761+F761*B761+G761*C761</f>
        <v>-6.7404947271886826</v>
      </c>
      <c r="I761">
        <f ca="1">IF(H761&gt;0,1,-1)</f>
        <v>-1</v>
      </c>
      <c r="J761">
        <f t="shared" ca="1" si="536"/>
        <v>0</v>
      </c>
      <c r="K761">
        <f t="shared" si="549"/>
        <v>0.08</v>
      </c>
      <c r="L761">
        <f t="shared" ca="1" si="537"/>
        <v>0</v>
      </c>
      <c r="M761">
        <f t="shared" ca="1" si="538"/>
        <v>0</v>
      </c>
      <c r="N761">
        <f t="shared" ca="1" si="539"/>
        <v>0</v>
      </c>
      <c r="O761">
        <f t="shared" ca="1" si="540"/>
        <v>4.9789875075005989</v>
      </c>
      <c r="P761">
        <f t="shared" ca="1" si="541"/>
        <v>-0.9017140029654378</v>
      </c>
      <c r="Q761">
        <f t="shared" ca="1" si="542"/>
        <v>-0.45039036750581718</v>
      </c>
    </row>
    <row r="762" spans="1:17" x14ac:dyDescent="0.2">
      <c r="A762">
        <f>A761</f>
        <v>1</v>
      </c>
      <c r="B762">
        <v>20</v>
      </c>
      <c r="C762">
        <v>5</v>
      </c>
      <c r="D762">
        <v>-1</v>
      </c>
      <c r="E762">
        <f t="shared" ca="1" si="578"/>
        <v>4.9789875075005989</v>
      </c>
      <c r="F762">
        <f t="shared" ca="1" si="578"/>
        <v>-0.9017140029654378</v>
      </c>
      <c r="G762">
        <f t="shared" ca="1" si="578"/>
        <v>-0.45039036750581718</v>
      </c>
      <c r="H762">
        <f ca="1">E762*A762+F762*B762+G762*C762</f>
        <v>-15.307244389337244</v>
      </c>
      <c r="I762">
        <f ca="1">IF(H762&gt;0,1,-1)</f>
        <v>-1</v>
      </c>
      <c r="J762">
        <f t="shared" ca="1" si="536"/>
        <v>0</v>
      </c>
      <c r="K762">
        <f t="shared" si="549"/>
        <v>0.08</v>
      </c>
      <c r="L762">
        <f t="shared" ca="1" si="537"/>
        <v>0</v>
      </c>
      <c r="M762">
        <f t="shared" ca="1" si="538"/>
        <v>0</v>
      </c>
      <c r="N762">
        <f t="shared" ca="1" si="539"/>
        <v>0</v>
      </c>
      <c r="O762">
        <f t="shared" ca="1" si="540"/>
        <v>4.9789875075005989</v>
      </c>
      <c r="P762">
        <f t="shared" ca="1" si="541"/>
        <v>-0.9017140029654378</v>
      </c>
      <c r="Q762">
        <f t="shared" ca="1" si="542"/>
        <v>-0.45039036750581718</v>
      </c>
    </row>
    <row r="763" spans="1:17" x14ac:dyDescent="0.2">
      <c r="A763">
        <f t="shared" ref="A763:A770" si="579">A762</f>
        <v>1</v>
      </c>
      <c r="B763">
        <v>5</v>
      </c>
      <c r="C763">
        <v>4</v>
      </c>
      <c r="D763">
        <v>1</v>
      </c>
      <c r="E763">
        <f t="shared" ref="E763:E770" ca="1" si="580">O762</f>
        <v>4.9789875075005989</v>
      </c>
      <c r="F763">
        <f t="shared" ref="F763:F770" ca="1" si="581">P762</f>
        <v>-0.9017140029654378</v>
      </c>
      <c r="G763">
        <f t="shared" ref="G763:G770" ca="1" si="582">Q762</f>
        <v>-0.45039036750581718</v>
      </c>
      <c r="H763">
        <f t="shared" ref="H763:H770" ca="1" si="583">E763*A763+F763*B763+G763*C763</f>
        <v>-1.3311439773498588</v>
      </c>
      <c r="I763">
        <f t="shared" ref="I763:I770" ca="1" si="584">IF(H763&gt;0,1,-1)</f>
        <v>-1</v>
      </c>
      <c r="J763">
        <f t="shared" ca="1" si="536"/>
        <v>2</v>
      </c>
      <c r="K763">
        <f t="shared" si="549"/>
        <v>0.08</v>
      </c>
      <c r="L763">
        <f t="shared" ca="1" si="537"/>
        <v>0.16</v>
      </c>
      <c r="M763">
        <f t="shared" ca="1" si="538"/>
        <v>0.8</v>
      </c>
      <c r="N763">
        <f t="shared" ca="1" si="539"/>
        <v>0.64</v>
      </c>
      <c r="O763">
        <f t="shared" ca="1" si="540"/>
        <v>5.1389875075005991</v>
      </c>
      <c r="P763">
        <f t="shared" ca="1" si="541"/>
        <v>-0.10171400296543776</v>
      </c>
      <c r="Q763">
        <f t="shared" ca="1" si="542"/>
        <v>0.18960963249418283</v>
      </c>
    </row>
    <row r="764" spans="1:17" x14ac:dyDescent="0.2">
      <c r="A764">
        <f t="shared" si="579"/>
        <v>1</v>
      </c>
      <c r="B764">
        <v>2</v>
      </c>
      <c r="C764">
        <v>5</v>
      </c>
      <c r="D764">
        <v>1</v>
      </c>
      <c r="E764">
        <f t="shared" ca="1" si="580"/>
        <v>5.1389875075005991</v>
      </c>
      <c r="F764">
        <f t="shared" ca="1" si="581"/>
        <v>-0.10171400296543776</v>
      </c>
      <c r="G764">
        <f t="shared" ca="1" si="582"/>
        <v>0.18960963249418283</v>
      </c>
      <c r="H764">
        <f t="shared" ca="1" si="583"/>
        <v>5.8836076640406381</v>
      </c>
      <c r="I764">
        <f t="shared" ca="1" si="584"/>
        <v>1</v>
      </c>
      <c r="J764">
        <f t="shared" ca="1" si="536"/>
        <v>0</v>
      </c>
      <c r="K764">
        <f t="shared" si="549"/>
        <v>0.08</v>
      </c>
      <c r="L764">
        <f t="shared" ca="1" si="537"/>
        <v>0</v>
      </c>
      <c r="M764">
        <f t="shared" ca="1" si="538"/>
        <v>0</v>
      </c>
      <c r="N764">
        <f t="shared" ca="1" si="539"/>
        <v>0</v>
      </c>
      <c r="O764">
        <f t="shared" ca="1" si="540"/>
        <v>5.1389875075005991</v>
      </c>
      <c r="P764">
        <f t="shared" ca="1" si="541"/>
        <v>-0.10171400296543776</v>
      </c>
      <c r="Q764">
        <f t="shared" ca="1" si="542"/>
        <v>0.18960963249418283</v>
      </c>
    </row>
    <row r="765" spans="1:17" x14ac:dyDescent="0.2">
      <c r="A765">
        <f t="shared" si="579"/>
        <v>1</v>
      </c>
      <c r="B765">
        <v>3</v>
      </c>
      <c r="C765">
        <v>6</v>
      </c>
      <c r="D765">
        <v>-1</v>
      </c>
      <c r="E765">
        <f t="shared" ca="1" si="580"/>
        <v>5.1389875075005991</v>
      </c>
      <c r="F765">
        <f t="shared" ca="1" si="581"/>
        <v>-0.10171400296543776</v>
      </c>
      <c r="G765">
        <f t="shared" ca="1" si="582"/>
        <v>0.18960963249418283</v>
      </c>
      <c r="H765">
        <f t="shared" ca="1" si="583"/>
        <v>5.9715032935693833</v>
      </c>
      <c r="I765">
        <f t="shared" ca="1" si="584"/>
        <v>1</v>
      </c>
      <c r="J765">
        <f t="shared" ca="1" si="536"/>
        <v>-2</v>
      </c>
      <c r="K765">
        <f t="shared" si="549"/>
        <v>0.08</v>
      </c>
      <c r="L765">
        <f t="shared" ca="1" si="537"/>
        <v>-0.16</v>
      </c>
      <c r="M765">
        <f t="shared" ca="1" si="538"/>
        <v>-0.48</v>
      </c>
      <c r="N765">
        <f t="shared" ca="1" si="539"/>
        <v>-0.96</v>
      </c>
      <c r="O765">
        <f t="shared" ca="1" si="540"/>
        <v>4.9789875075005989</v>
      </c>
      <c r="P765">
        <f t="shared" ca="1" si="541"/>
        <v>-0.58171400296543774</v>
      </c>
      <c r="Q765">
        <f t="shared" ca="1" si="542"/>
        <v>-0.77039036750581713</v>
      </c>
    </row>
    <row r="766" spans="1:17" x14ac:dyDescent="0.2">
      <c r="A766">
        <f t="shared" si="579"/>
        <v>1</v>
      </c>
      <c r="B766">
        <v>10</v>
      </c>
      <c r="C766">
        <v>7</v>
      </c>
      <c r="D766">
        <v>-1</v>
      </c>
      <c r="E766">
        <f t="shared" ca="1" si="580"/>
        <v>4.9789875075005989</v>
      </c>
      <c r="F766">
        <f t="shared" ca="1" si="581"/>
        <v>-0.58171400296543774</v>
      </c>
      <c r="G766">
        <f t="shared" ca="1" si="582"/>
        <v>-0.77039036750581713</v>
      </c>
      <c r="H766">
        <f t="shared" ca="1" si="583"/>
        <v>-6.2308850946944982</v>
      </c>
      <c r="I766">
        <f t="shared" ca="1" si="584"/>
        <v>-1</v>
      </c>
      <c r="J766">
        <f t="shared" ca="1" si="536"/>
        <v>0</v>
      </c>
      <c r="K766">
        <f t="shared" si="549"/>
        <v>0.08</v>
      </c>
      <c r="L766">
        <f t="shared" ca="1" si="537"/>
        <v>0</v>
      </c>
      <c r="M766">
        <f t="shared" ca="1" si="538"/>
        <v>0</v>
      </c>
      <c r="N766">
        <f t="shared" ca="1" si="539"/>
        <v>0</v>
      </c>
      <c r="O766">
        <f t="shared" ca="1" si="540"/>
        <v>4.9789875075005989</v>
      </c>
      <c r="P766">
        <f t="shared" ca="1" si="541"/>
        <v>-0.58171400296543774</v>
      </c>
      <c r="Q766">
        <f t="shared" ca="1" si="542"/>
        <v>-0.77039036750581713</v>
      </c>
    </row>
    <row r="767" spans="1:17" x14ac:dyDescent="0.2">
      <c r="A767">
        <f t="shared" si="579"/>
        <v>1</v>
      </c>
      <c r="B767">
        <v>15</v>
      </c>
      <c r="C767">
        <v>8</v>
      </c>
      <c r="D767">
        <v>-1</v>
      </c>
      <c r="E767">
        <f t="shared" ca="1" si="580"/>
        <v>4.9789875075005989</v>
      </c>
      <c r="F767">
        <f t="shared" ca="1" si="581"/>
        <v>-0.58171400296543774</v>
      </c>
      <c r="G767">
        <f t="shared" ca="1" si="582"/>
        <v>-0.77039036750581713</v>
      </c>
      <c r="H767">
        <f t="shared" ca="1" si="583"/>
        <v>-9.9098454770275044</v>
      </c>
      <c r="I767">
        <f t="shared" ca="1" si="584"/>
        <v>-1</v>
      </c>
      <c r="J767">
        <f t="shared" ca="1" si="536"/>
        <v>0</v>
      </c>
      <c r="K767">
        <f t="shared" si="549"/>
        <v>0.08</v>
      </c>
      <c r="L767">
        <f t="shared" ca="1" si="537"/>
        <v>0</v>
      </c>
      <c r="M767">
        <f t="shared" ca="1" si="538"/>
        <v>0</v>
      </c>
      <c r="N767">
        <f t="shared" ca="1" si="539"/>
        <v>0</v>
      </c>
      <c r="O767">
        <f t="shared" ca="1" si="540"/>
        <v>4.9789875075005989</v>
      </c>
      <c r="P767">
        <f t="shared" ca="1" si="541"/>
        <v>-0.58171400296543774</v>
      </c>
      <c r="Q767">
        <f t="shared" ca="1" si="542"/>
        <v>-0.77039036750581713</v>
      </c>
    </row>
    <row r="768" spans="1:17" x14ac:dyDescent="0.2">
      <c r="A768">
        <f t="shared" si="579"/>
        <v>1</v>
      </c>
      <c r="B768">
        <v>5</v>
      </c>
      <c r="C768">
        <v>9</v>
      </c>
      <c r="D768">
        <v>-1</v>
      </c>
      <c r="E768">
        <f t="shared" ca="1" si="580"/>
        <v>4.9789875075005989</v>
      </c>
      <c r="F768">
        <f t="shared" ca="1" si="581"/>
        <v>-0.58171400296543774</v>
      </c>
      <c r="G768">
        <f t="shared" ca="1" si="582"/>
        <v>-0.77039036750581713</v>
      </c>
      <c r="H768">
        <f t="shared" ca="1" si="583"/>
        <v>-4.8630958148789434</v>
      </c>
      <c r="I768">
        <f t="shared" ca="1" si="584"/>
        <v>-1</v>
      </c>
      <c r="J768">
        <f t="shared" ca="1" si="536"/>
        <v>0</v>
      </c>
      <c r="K768">
        <f t="shared" si="549"/>
        <v>0.08</v>
      </c>
      <c r="L768">
        <f t="shared" ca="1" si="537"/>
        <v>0</v>
      </c>
      <c r="M768">
        <f t="shared" ca="1" si="538"/>
        <v>0</v>
      </c>
      <c r="N768">
        <f t="shared" ca="1" si="539"/>
        <v>0</v>
      </c>
      <c r="O768">
        <f t="shared" ca="1" si="540"/>
        <v>4.9789875075005989</v>
      </c>
      <c r="P768">
        <f t="shared" ca="1" si="541"/>
        <v>-0.58171400296543774</v>
      </c>
      <c r="Q768">
        <f t="shared" ca="1" si="542"/>
        <v>-0.77039036750581713</v>
      </c>
    </row>
    <row r="769" spans="1:17" x14ac:dyDescent="0.2">
      <c r="A769">
        <f t="shared" si="579"/>
        <v>1</v>
      </c>
      <c r="B769">
        <v>2</v>
      </c>
      <c r="C769">
        <v>5</v>
      </c>
      <c r="D769">
        <v>1</v>
      </c>
      <c r="E769">
        <f t="shared" ca="1" si="580"/>
        <v>4.9789875075005989</v>
      </c>
      <c r="F769">
        <f t="shared" ca="1" si="581"/>
        <v>-0.58171400296543774</v>
      </c>
      <c r="G769">
        <f t="shared" ca="1" si="582"/>
        <v>-0.77039036750581713</v>
      </c>
      <c r="H769">
        <f t="shared" ca="1" si="583"/>
        <v>-3.639233595936231E-2</v>
      </c>
      <c r="I769">
        <f t="shared" ca="1" si="584"/>
        <v>-1</v>
      </c>
      <c r="J769">
        <f t="shared" ca="1" si="536"/>
        <v>2</v>
      </c>
      <c r="K769">
        <f t="shared" si="549"/>
        <v>0.08</v>
      </c>
      <c r="L769">
        <f t="shared" ca="1" si="537"/>
        <v>0.16</v>
      </c>
      <c r="M769">
        <f t="shared" ca="1" si="538"/>
        <v>0.32</v>
      </c>
      <c r="N769">
        <f t="shared" ca="1" si="539"/>
        <v>0.8</v>
      </c>
      <c r="O769">
        <f t="shared" ca="1" si="540"/>
        <v>5.1389875075005991</v>
      </c>
      <c r="P769">
        <f t="shared" ca="1" si="541"/>
        <v>-0.26171400296543773</v>
      </c>
      <c r="Q769">
        <f t="shared" ca="1" si="542"/>
        <v>2.9609632494182914E-2</v>
      </c>
    </row>
    <row r="770" spans="1:17" x14ac:dyDescent="0.2">
      <c r="A770">
        <f t="shared" si="579"/>
        <v>1</v>
      </c>
      <c r="B770">
        <v>2.5</v>
      </c>
      <c r="C770">
        <v>5</v>
      </c>
      <c r="D770">
        <v>1</v>
      </c>
      <c r="E770">
        <f t="shared" ca="1" si="580"/>
        <v>5.1389875075005991</v>
      </c>
      <c r="F770">
        <f t="shared" ca="1" si="581"/>
        <v>-0.26171400296543773</v>
      </c>
      <c r="G770">
        <f t="shared" ca="1" si="582"/>
        <v>2.9609632494182914E-2</v>
      </c>
      <c r="H770">
        <f t="shared" ca="1" si="583"/>
        <v>4.6327506625579193</v>
      </c>
      <c r="I770">
        <f t="shared" ca="1" si="584"/>
        <v>1</v>
      </c>
      <c r="J770">
        <f t="shared" ca="1" si="536"/>
        <v>0</v>
      </c>
      <c r="K770">
        <f t="shared" si="549"/>
        <v>0.08</v>
      </c>
      <c r="L770">
        <f t="shared" ca="1" si="537"/>
        <v>0</v>
      </c>
      <c r="M770">
        <f t="shared" ca="1" si="538"/>
        <v>0</v>
      </c>
      <c r="N770">
        <f t="shared" ca="1" si="539"/>
        <v>0</v>
      </c>
      <c r="O770">
        <f t="shared" ca="1" si="540"/>
        <v>5.1389875075005991</v>
      </c>
      <c r="P770">
        <f t="shared" ca="1" si="541"/>
        <v>-0.26171400296543773</v>
      </c>
      <c r="Q770">
        <f t="shared" ca="1" si="542"/>
        <v>2.9609632494182914E-2</v>
      </c>
    </row>
    <row r="771" spans="1:17" x14ac:dyDescent="0.2">
      <c r="A771">
        <f>A770</f>
        <v>1</v>
      </c>
      <c r="B771">
        <v>20</v>
      </c>
      <c r="C771">
        <v>5</v>
      </c>
      <c r="D771">
        <v>-1</v>
      </c>
      <c r="E771">
        <f t="shared" ref="E771:G773" ca="1" si="585">O770</f>
        <v>5.1389875075005991</v>
      </c>
      <c r="F771">
        <f t="shared" ca="1" si="585"/>
        <v>-0.26171400296543773</v>
      </c>
      <c r="G771">
        <f t="shared" ca="1" si="585"/>
        <v>2.9609632494182914E-2</v>
      </c>
      <c r="H771">
        <f ca="1">E771*A771+F771*B771+G771*C771</f>
        <v>5.2755610662759245E-2</v>
      </c>
      <c r="I771">
        <f ca="1">IF(H771&gt;0,1,-1)</f>
        <v>1</v>
      </c>
      <c r="J771">
        <f t="shared" ref="J771:J834" ca="1" si="586">D771-I771</f>
        <v>-2</v>
      </c>
      <c r="K771">
        <f t="shared" si="549"/>
        <v>0.08</v>
      </c>
      <c r="L771">
        <f t="shared" ref="L771:L834" ca="1" si="587">K771*J771*A771</f>
        <v>-0.16</v>
      </c>
      <c r="M771">
        <f t="shared" ref="M771:M834" ca="1" si="588">K771*J771*B771</f>
        <v>-3.2</v>
      </c>
      <c r="N771">
        <f t="shared" ref="N771:N834" ca="1" si="589">K771*J771*C771</f>
        <v>-0.8</v>
      </c>
      <c r="O771">
        <f t="shared" ref="O771:O834" ca="1" si="590">E771+L771</f>
        <v>4.9789875075005989</v>
      </c>
      <c r="P771">
        <f t="shared" ref="P771:P834" ca="1" si="591">F771+M771</f>
        <v>-3.4617140029654379</v>
      </c>
      <c r="Q771">
        <f t="shared" ref="Q771:Q834" ca="1" si="592">G771+N771</f>
        <v>-0.77039036750581713</v>
      </c>
    </row>
    <row r="772" spans="1:17" x14ac:dyDescent="0.2">
      <c r="A772">
        <f>A771</f>
        <v>1</v>
      </c>
      <c r="B772">
        <v>10</v>
      </c>
      <c r="C772">
        <v>6</v>
      </c>
      <c r="D772">
        <v>-1</v>
      </c>
      <c r="E772">
        <f t="shared" ca="1" si="585"/>
        <v>4.9789875075005989</v>
      </c>
      <c r="F772">
        <f t="shared" ca="1" si="585"/>
        <v>-3.4617140029654379</v>
      </c>
      <c r="G772">
        <f t="shared" ca="1" si="585"/>
        <v>-0.77039036750581713</v>
      </c>
      <c r="H772">
        <f ca="1">E772*A772+F772*B772+G772*C772</f>
        <v>-34.260494727188686</v>
      </c>
      <c r="I772">
        <f ca="1">IF(H772&gt;0,1,-1)</f>
        <v>-1</v>
      </c>
      <c r="J772">
        <f t="shared" ca="1" si="586"/>
        <v>0</v>
      </c>
      <c r="K772">
        <f t="shared" ref="K772:K835" si="593">K771</f>
        <v>0.08</v>
      </c>
      <c r="L772">
        <f t="shared" ca="1" si="587"/>
        <v>0</v>
      </c>
      <c r="M772">
        <f t="shared" ca="1" si="588"/>
        <v>0</v>
      </c>
      <c r="N772">
        <f t="shared" ca="1" si="589"/>
        <v>0</v>
      </c>
      <c r="O772">
        <f t="shared" ca="1" si="590"/>
        <v>4.9789875075005989</v>
      </c>
      <c r="P772">
        <f t="shared" ca="1" si="591"/>
        <v>-3.4617140029654379</v>
      </c>
      <c r="Q772">
        <f t="shared" ca="1" si="592"/>
        <v>-0.77039036750581713</v>
      </c>
    </row>
    <row r="773" spans="1:17" x14ac:dyDescent="0.2">
      <c r="A773">
        <f>A772</f>
        <v>1</v>
      </c>
      <c r="B773">
        <v>20</v>
      </c>
      <c r="C773">
        <v>5</v>
      </c>
      <c r="D773">
        <v>-1</v>
      </c>
      <c r="E773">
        <f t="shared" ca="1" si="585"/>
        <v>4.9789875075005989</v>
      </c>
      <c r="F773">
        <f t="shared" ca="1" si="585"/>
        <v>-3.4617140029654379</v>
      </c>
      <c r="G773">
        <f t="shared" ca="1" si="585"/>
        <v>-0.77039036750581713</v>
      </c>
      <c r="H773">
        <f ca="1">E773*A773+F773*B773+G773*C773</f>
        <v>-68.107244389337239</v>
      </c>
      <c r="I773">
        <f ca="1">IF(H773&gt;0,1,-1)</f>
        <v>-1</v>
      </c>
      <c r="J773">
        <f t="shared" ca="1" si="586"/>
        <v>0</v>
      </c>
      <c r="K773">
        <f t="shared" si="593"/>
        <v>0.08</v>
      </c>
      <c r="L773">
        <f t="shared" ca="1" si="587"/>
        <v>0</v>
      </c>
      <c r="M773">
        <f t="shared" ca="1" si="588"/>
        <v>0</v>
      </c>
      <c r="N773">
        <f t="shared" ca="1" si="589"/>
        <v>0</v>
      </c>
      <c r="O773">
        <f t="shared" ca="1" si="590"/>
        <v>4.9789875075005989</v>
      </c>
      <c r="P773">
        <f t="shared" ca="1" si="591"/>
        <v>-3.4617140029654379</v>
      </c>
      <c r="Q773">
        <f t="shared" ca="1" si="592"/>
        <v>-0.77039036750581713</v>
      </c>
    </row>
    <row r="774" spans="1:17" x14ac:dyDescent="0.2">
      <c r="A774">
        <f t="shared" ref="A774:A781" si="594">A773</f>
        <v>1</v>
      </c>
      <c r="B774">
        <v>5</v>
      </c>
      <c r="C774">
        <v>4</v>
      </c>
      <c r="D774">
        <v>1</v>
      </c>
      <c r="E774">
        <f t="shared" ref="E774:E781" ca="1" si="595">O773</f>
        <v>4.9789875075005989</v>
      </c>
      <c r="F774">
        <f t="shared" ref="F774:F781" ca="1" si="596">P773</f>
        <v>-3.4617140029654379</v>
      </c>
      <c r="G774">
        <f t="shared" ref="G774:G781" ca="1" si="597">Q773</f>
        <v>-0.77039036750581713</v>
      </c>
      <c r="H774">
        <f t="shared" ref="H774:H781" ca="1" si="598">E774*A774+F774*B774+G774*C774</f>
        <v>-15.411143977349861</v>
      </c>
      <c r="I774">
        <f t="shared" ref="I774:I781" ca="1" si="599">IF(H774&gt;0,1,-1)</f>
        <v>-1</v>
      </c>
      <c r="J774">
        <f t="shared" ca="1" si="586"/>
        <v>2</v>
      </c>
      <c r="K774">
        <f t="shared" si="593"/>
        <v>0.08</v>
      </c>
      <c r="L774">
        <f t="shared" ca="1" si="587"/>
        <v>0.16</v>
      </c>
      <c r="M774">
        <f t="shared" ca="1" si="588"/>
        <v>0.8</v>
      </c>
      <c r="N774">
        <f t="shared" ca="1" si="589"/>
        <v>0.64</v>
      </c>
      <c r="O774">
        <f t="shared" ca="1" si="590"/>
        <v>5.1389875075005991</v>
      </c>
      <c r="P774">
        <f t="shared" ca="1" si="591"/>
        <v>-2.6617140029654376</v>
      </c>
      <c r="Q774">
        <f t="shared" ca="1" si="592"/>
        <v>-0.13039036750581712</v>
      </c>
    </row>
    <row r="775" spans="1:17" x14ac:dyDescent="0.2">
      <c r="A775">
        <f t="shared" si="594"/>
        <v>1</v>
      </c>
      <c r="B775">
        <v>2</v>
      </c>
      <c r="C775">
        <v>5</v>
      </c>
      <c r="D775">
        <v>1</v>
      </c>
      <c r="E775">
        <f t="shared" ca="1" si="595"/>
        <v>5.1389875075005991</v>
      </c>
      <c r="F775">
        <f t="shared" ca="1" si="596"/>
        <v>-2.6617140029654376</v>
      </c>
      <c r="G775">
        <f t="shared" ca="1" si="597"/>
        <v>-0.13039036750581712</v>
      </c>
      <c r="H775">
        <f t="shared" ca="1" si="598"/>
        <v>-0.83639233595936169</v>
      </c>
      <c r="I775">
        <f t="shared" ca="1" si="599"/>
        <v>-1</v>
      </c>
      <c r="J775">
        <f t="shared" ca="1" si="586"/>
        <v>2</v>
      </c>
      <c r="K775">
        <f t="shared" si="593"/>
        <v>0.08</v>
      </c>
      <c r="L775">
        <f t="shared" ca="1" si="587"/>
        <v>0.16</v>
      </c>
      <c r="M775">
        <f t="shared" ca="1" si="588"/>
        <v>0.32</v>
      </c>
      <c r="N775">
        <f t="shared" ca="1" si="589"/>
        <v>0.8</v>
      </c>
      <c r="O775">
        <f t="shared" ca="1" si="590"/>
        <v>5.2989875075005992</v>
      </c>
      <c r="P775">
        <f t="shared" ca="1" si="591"/>
        <v>-2.3417140029654377</v>
      </c>
      <c r="Q775">
        <f t="shared" ca="1" si="592"/>
        <v>0.66960963249418293</v>
      </c>
    </row>
    <row r="776" spans="1:17" x14ac:dyDescent="0.2">
      <c r="A776">
        <f t="shared" si="594"/>
        <v>1</v>
      </c>
      <c r="B776">
        <v>3</v>
      </c>
      <c r="C776">
        <v>6</v>
      </c>
      <c r="D776">
        <v>-1</v>
      </c>
      <c r="E776">
        <f t="shared" ca="1" si="595"/>
        <v>5.2989875075005992</v>
      </c>
      <c r="F776">
        <f t="shared" ca="1" si="596"/>
        <v>-2.3417140029654377</v>
      </c>
      <c r="G776">
        <f t="shared" ca="1" si="597"/>
        <v>0.66960963249418293</v>
      </c>
      <c r="H776">
        <f t="shared" ca="1" si="598"/>
        <v>2.2915032935693835</v>
      </c>
      <c r="I776">
        <f t="shared" ca="1" si="599"/>
        <v>1</v>
      </c>
      <c r="J776">
        <f t="shared" ca="1" si="586"/>
        <v>-2</v>
      </c>
      <c r="K776">
        <f t="shared" si="593"/>
        <v>0.08</v>
      </c>
      <c r="L776">
        <f t="shared" ca="1" si="587"/>
        <v>-0.16</v>
      </c>
      <c r="M776">
        <f t="shared" ca="1" si="588"/>
        <v>-0.48</v>
      </c>
      <c r="N776">
        <f t="shared" ca="1" si="589"/>
        <v>-0.96</v>
      </c>
      <c r="O776">
        <f t="shared" ca="1" si="590"/>
        <v>5.1389875075005991</v>
      </c>
      <c r="P776">
        <f t="shared" ca="1" si="591"/>
        <v>-2.8217140029654377</v>
      </c>
      <c r="Q776">
        <f t="shared" ca="1" si="592"/>
        <v>-0.29039036750581704</v>
      </c>
    </row>
    <row r="777" spans="1:17" x14ac:dyDescent="0.2">
      <c r="A777">
        <f t="shared" si="594"/>
        <v>1</v>
      </c>
      <c r="B777">
        <v>10</v>
      </c>
      <c r="C777">
        <v>7</v>
      </c>
      <c r="D777">
        <v>-1</v>
      </c>
      <c r="E777">
        <f t="shared" ca="1" si="595"/>
        <v>5.1389875075005991</v>
      </c>
      <c r="F777">
        <f t="shared" ca="1" si="596"/>
        <v>-2.8217140029654377</v>
      </c>
      <c r="G777">
        <f t="shared" ca="1" si="597"/>
        <v>-0.29039036750581704</v>
      </c>
      <c r="H777">
        <f t="shared" ca="1" si="598"/>
        <v>-25.110885094694499</v>
      </c>
      <c r="I777">
        <f t="shared" ca="1" si="599"/>
        <v>-1</v>
      </c>
      <c r="J777">
        <f t="shared" ca="1" si="586"/>
        <v>0</v>
      </c>
      <c r="K777">
        <f t="shared" si="593"/>
        <v>0.08</v>
      </c>
      <c r="L777">
        <f t="shared" ca="1" si="587"/>
        <v>0</v>
      </c>
      <c r="M777">
        <f t="shared" ca="1" si="588"/>
        <v>0</v>
      </c>
      <c r="N777">
        <f t="shared" ca="1" si="589"/>
        <v>0</v>
      </c>
      <c r="O777">
        <f t="shared" ca="1" si="590"/>
        <v>5.1389875075005991</v>
      </c>
      <c r="P777">
        <f t="shared" ca="1" si="591"/>
        <v>-2.8217140029654377</v>
      </c>
      <c r="Q777">
        <f t="shared" ca="1" si="592"/>
        <v>-0.29039036750581704</v>
      </c>
    </row>
    <row r="778" spans="1:17" x14ac:dyDescent="0.2">
      <c r="A778">
        <f t="shared" si="594"/>
        <v>1</v>
      </c>
      <c r="B778">
        <v>15</v>
      </c>
      <c r="C778">
        <v>8</v>
      </c>
      <c r="D778">
        <v>-1</v>
      </c>
      <c r="E778">
        <f t="shared" ca="1" si="595"/>
        <v>5.1389875075005991</v>
      </c>
      <c r="F778">
        <f t="shared" ca="1" si="596"/>
        <v>-2.8217140029654377</v>
      </c>
      <c r="G778">
        <f t="shared" ca="1" si="597"/>
        <v>-0.29039036750581704</v>
      </c>
      <c r="H778">
        <f t="shared" ca="1" si="598"/>
        <v>-39.509845477027504</v>
      </c>
      <c r="I778">
        <f t="shared" ca="1" si="599"/>
        <v>-1</v>
      </c>
      <c r="J778">
        <f t="shared" ca="1" si="586"/>
        <v>0</v>
      </c>
      <c r="K778">
        <f t="shared" si="593"/>
        <v>0.08</v>
      </c>
      <c r="L778">
        <f t="shared" ca="1" si="587"/>
        <v>0</v>
      </c>
      <c r="M778">
        <f t="shared" ca="1" si="588"/>
        <v>0</v>
      </c>
      <c r="N778">
        <f t="shared" ca="1" si="589"/>
        <v>0</v>
      </c>
      <c r="O778">
        <f t="shared" ca="1" si="590"/>
        <v>5.1389875075005991</v>
      </c>
      <c r="P778">
        <f t="shared" ca="1" si="591"/>
        <v>-2.8217140029654377</v>
      </c>
      <c r="Q778">
        <f t="shared" ca="1" si="592"/>
        <v>-0.29039036750581704</v>
      </c>
    </row>
    <row r="779" spans="1:17" x14ac:dyDescent="0.2">
      <c r="A779">
        <f t="shared" si="594"/>
        <v>1</v>
      </c>
      <c r="B779">
        <v>5</v>
      </c>
      <c r="C779">
        <v>9</v>
      </c>
      <c r="D779">
        <v>-1</v>
      </c>
      <c r="E779">
        <f t="shared" ca="1" si="595"/>
        <v>5.1389875075005991</v>
      </c>
      <c r="F779">
        <f t="shared" ca="1" si="596"/>
        <v>-2.8217140029654377</v>
      </c>
      <c r="G779">
        <f t="shared" ca="1" si="597"/>
        <v>-0.29039036750581704</v>
      </c>
      <c r="H779">
        <f t="shared" ca="1" si="598"/>
        <v>-11.583095814878941</v>
      </c>
      <c r="I779">
        <f t="shared" ca="1" si="599"/>
        <v>-1</v>
      </c>
      <c r="J779">
        <f t="shared" ca="1" si="586"/>
        <v>0</v>
      </c>
      <c r="K779">
        <f t="shared" si="593"/>
        <v>0.08</v>
      </c>
      <c r="L779">
        <f t="shared" ca="1" si="587"/>
        <v>0</v>
      </c>
      <c r="M779">
        <f t="shared" ca="1" si="588"/>
        <v>0</v>
      </c>
      <c r="N779">
        <f t="shared" ca="1" si="589"/>
        <v>0</v>
      </c>
      <c r="O779">
        <f t="shared" ca="1" si="590"/>
        <v>5.1389875075005991</v>
      </c>
      <c r="P779">
        <f t="shared" ca="1" si="591"/>
        <v>-2.8217140029654377</v>
      </c>
      <c r="Q779">
        <f t="shared" ca="1" si="592"/>
        <v>-0.29039036750581704</v>
      </c>
    </row>
    <row r="780" spans="1:17" x14ac:dyDescent="0.2">
      <c r="A780">
        <f t="shared" si="594"/>
        <v>1</v>
      </c>
      <c r="B780">
        <v>2</v>
      </c>
      <c r="C780">
        <v>5</v>
      </c>
      <c r="D780">
        <v>1</v>
      </c>
      <c r="E780">
        <f t="shared" ca="1" si="595"/>
        <v>5.1389875075005991</v>
      </c>
      <c r="F780">
        <f t="shared" ca="1" si="596"/>
        <v>-2.8217140029654377</v>
      </c>
      <c r="G780">
        <f t="shared" ca="1" si="597"/>
        <v>-0.29039036750581704</v>
      </c>
      <c r="H780">
        <f t="shared" ca="1" si="598"/>
        <v>-1.9563923359593616</v>
      </c>
      <c r="I780">
        <f t="shared" ca="1" si="599"/>
        <v>-1</v>
      </c>
      <c r="J780">
        <f t="shared" ca="1" si="586"/>
        <v>2</v>
      </c>
      <c r="K780">
        <f t="shared" si="593"/>
        <v>0.08</v>
      </c>
      <c r="L780">
        <f t="shared" ca="1" si="587"/>
        <v>0.16</v>
      </c>
      <c r="M780">
        <f t="shared" ca="1" si="588"/>
        <v>0.32</v>
      </c>
      <c r="N780">
        <f t="shared" ca="1" si="589"/>
        <v>0.8</v>
      </c>
      <c r="O780">
        <f t="shared" ca="1" si="590"/>
        <v>5.2989875075005992</v>
      </c>
      <c r="P780">
        <f t="shared" ca="1" si="591"/>
        <v>-2.5017140029654379</v>
      </c>
      <c r="Q780">
        <f t="shared" ca="1" si="592"/>
        <v>0.50960963249418301</v>
      </c>
    </row>
    <row r="781" spans="1:17" x14ac:dyDescent="0.2">
      <c r="A781">
        <f t="shared" si="594"/>
        <v>1</v>
      </c>
      <c r="B781">
        <v>2.5</v>
      </c>
      <c r="C781">
        <v>5</v>
      </c>
      <c r="D781">
        <v>1</v>
      </c>
      <c r="E781">
        <f t="shared" ca="1" si="595"/>
        <v>5.2989875075005992</v>
      </c>
      <c r="F781">
        <f t="shared" ca="1" si="596"/>
        <v>-2.5017140029654379</v>
      </c>
      <c r="G781">
        <f t="shared" ca="1" si="597"/>
        <v>0.50960963249418301</v>
      </c>
      <c r="H781">
        <f t="shared" ca="1" si="598"/>
        <v>1.5927506625579197</v>
      </c>
      <c r="I781">
        <f t="shared" ca="1" si="599"/>
        <v>1</v>
      </c>
      <c r="J781">
        <f t="shared" ca="1" si="586"/>
        <v>0</v>
      </c>
      <c r="K781">
        <f t="shared" si="593"/>
        <v>0.08</v>
      </c>
      <c r="L781">
        <f t="shared" ca="1" si="587"/>
        <v>0</v>
      </c>
      <c r="M781">
        <f t="shared" ca="1" si="588"/>
        <v>0</v>
      </c>
      <c r="N781">
        <f t="shared" ca="1" si="589"/>
        <v>0</v>
      </c>
      <c r="O781">
        <f t="shared" ca="1" si="590"/>
        <v>5.2989875075005992</v>
      </c>
      <c r="P781">
        <f t="shared" ca="1" si="591"/>
        <v>-2.5017140029654379</v>
      </c>
      <c r="Q781">
        <f t="shared" ca="1" si="592"/>
        <v>0.50960963249418301</v>
      </c>
    </row>
    <row r="782" spans="1:17" x14ac:dyDescent="0.2">
      <c r="A782">
        <f>A781</f>
        <v>1</v>
      </c>
      <c r="B782">
        <v>20</v>
      </c>
      <c r="C782">
        <v>5</v>
      </c>
      <c r="D782">
        <v>-1</v>
      </c>
      <c r="E782">
        <f t="shared" ref="E782:G784" ca="1" si="600">O781</f>
        <v>5.2989875075005992</v>
      </c>
      <c r="F782">
        <f t="shared" ca="1" si="600"/>
        <v>-2.5017140029654379</v>
      </c>
      <c r="G782">
        <f t="shared" ca="1" si="600"/>
        <v>0.50960963249418301</v>
      </c>
      <c r="H782">
        <f ca="1">E782*A782+F782*B782+G782*C782</f>
        <v>-42.187244389337245</v>
      </c>
      <c r="I782">
        <f ca="1">IF(H782&gt;0,1,-1)</f>
        <v>-1</v>
      </c>
      <c r="J782">
        <f t="shared" ca="1" si="586"/>
        <v>0</v>
      </c>
      <c r="K782">
        <f t="shared" si="593"/>
        <v>0.08</v>
      </c>
      <c r="L782">
        <f t="shared" ca="1" si="587"/>
        <v>0</v>
      </c>
      <c r="M782">
        <f t="shared" ca="1" si="588"/>
        <v>0</v>
      </c>
      <c r="N782">
        <f t="shared" ca="1" si="589"/>
        <v>0</v>
      </c>
      <c r="O782">
        <f t="shared" ca="1" si="590"/>
        <v>5.2989875075005992</v>
      </c>
      <c r="P782">
        <f t="shared" ca="1" si="591"/>
        <v>-2.5017140029654379</v>
      </c>
      <c r="Q782">
        <f t="shared" ca="1" si="592"/>
        <v>0.50960963249418301</v>
      </c>
    </row>
    <row r="783" spans="1:17" x14ac:dyDescent="0.2">
      <c r="A783">
        <f>A782</f>
        <v>1</v>
      </c>
      <c r="B783">
        <v>10</v>
      </c>
      <c r="C783">
        <v>6</v>
      </c>
      <c r="D783">
        <v>-1</v>
      </c>
      <c r="E783">
        <f t="shared" ca="1" si="600"/>
        <v>5.2989875075005992</v>
      </c>
      <c r="F783">
        <f t="shared" ca="1" si="600"/>
        <v>-2.5017140029654379</v>
      </c>
      <c r="G783">
        <f t="shared" ca="1" si="600"/>
        <v>0.50960963249418301</v>
      </c>
      <c r="H783">
        <f ca="1">E783*A783+F783*B783+G783*C783</f>
        <v>-16.660494727188681</v>
      </c>
      <c r="I783">
        <f ca="1">IF(H783&gt;0,1,-1)</f>
        <v>-1</v>
      </c>
      <c r="J783">
        <f t="shared" ca="1" si="586"/>
        <v>0</v>
      </c>
      <c r="K783">
        <f t="shared" si="593"/>
        <v>0.08</v>
      </c>
      <c r="L783">
        <f t="shared" ca="1" si="587"/>
        <v>0</v>
      </c>
      <c r="M783">
        <f t="shared" ca="1" si="588"/>
        <v>0</v>
      </c>
      <c r="N783">
        <f t="shared" ca="1" si="589"/>
        <v>0</v>
      </c>
      <c r="O783">
        <f t="shared" ca="1" si="590"/>
        <v>5.2989875075005992</v>
      </c>
      <c r="P783">
        <f t="shared" ca="1" si="591"/>
        <v>-2.5017140029654379</v>
      </c>
      <c r="Q783">
        <f t="shared" ca="1" si="592"/>
        <v>0.50960963249418301</v>
      </c>
    </row>
    <row r="784" spans="1:17" x14ac:dyDescent="0.2">
      <c r="A784">
        <f>A783</f>
        <v>1</v>
      </c>
      <c r="B784">
        <v>20</v>
      </c>
      <c r="C784">
        <v>5</v>
      </c>
      <c r="D784">
        <v>-1</v>
      </c>
      <c r="E784">
        <f t="shared" ca="1" si="600"/>
        <v>5.2989875075005992</v>
      </c>
      <c r="F784">
        <f t="shared" ca="1" si="600"/>
        <v>-2.5017140029654379</v>
      </c>
      <c r="G784">
        <f t="shared" ca="1" si="600"/>
        <v>0.50960963249418301</v>
      </c>
      <c r="H784">
        <f ca="1">E784*A784+F784*B784+G784*C784</f>
        <v>-42.187244389337245</v>
      </c>
      <c r="I784">
        <f ca="1">IF(H784&gt;0,1,-1)</f>
        <v>-1</v>
      </c>
      <c r="J784">
        <f t="shared" ca="1" si="586"/>
        <v>0</v>
      </c>
      <c r="K784">
        <f t="shared" si="593"/>
        <v>0.08</v>
      </c>
      <c r="L784">
        <f t="shared" ca="1" si="587"/>
        <v>0</v>
      </c>
      <c r="M784">
        <f t="shared" ca="1" si="588"/>
        <v>0</v>
      </c>
      <c r="N784">
        <f t="shared" ca="1" si="589"/>
        <v>0</v>
      </c>
      <c r="O784">
        <f t="shared" ca="1" si="590"/>
        <v>5.2989875075005992</v>
      </c>
      <c r="P784">
        <f t="shared" ca="1" si="591"/>
        <v>-2.5017140029654379</v>
      </c>
      <c r="Q784">
        <f t="shared" ca="1" si="592"/>
        <v>0.50960963249418301</v>
      </c>
    </row>
    <row r="785" spans="1:17" x14ac:dyDescent="0.2">
      <c r="A785">
        <f t="shared" ref="A785:A792" si="601">A784</f>
        <v>1</v>
      </c>
      <c r="B785">
        <v>5</v>
      </c>
      <c r="C785">
        <v>4</v>
      </c>
      <c r="D785">
        <v>1</v>
      </c>
      <c r="E785">
        <f t="shared" ref="E785:E792" ca="1" si="602">O784</f>
        <v>5.2989875075005992</v>
      </c>
      <c r="F785">
        <f t="shared" ref="F785:F792" ca="1" si="603">P784</f>
        <v>-2.5017140029654379</v>
      </c>
      <c r="G785">
        <f t="shared" ref="G785:G792" ca="1" si="604">Q784</f>
        <v>0.50960963249418301</v>
      </c>
      <c r="H785">
        <f t="shared" ref="H785:H792" ca="1" si="605">E785*A785+F785*B785+G785*C785</f>
        <v>-5.1711439773498578</v>
      </c>
      <c r="I785">
        <f t="shared" ref="I785:I792" ca="1" si="606">IF(H785&gt;0,1,-1)</f>
        <v>-1</v>
      </c>
      <c r="J785">
        <f t="shared" ca="1" si="586"/>
        <v>2</v>
      </c>
      <c r="K785">
        <f t="shared" si="593"/>
        <v>0.08</v>
      </c>
      <c r="L785">
        <f t="shared" ca="1" si="587"/>
        <v>0.16</v>
      </c>
      <c r="M785">
        <f t="shared" ca="1" si="588"/>
        <v>0.8</v>
      </c>
      <c r="N785">
        <f t="shared" ca="1" si="589"/>
        <v>0.64</v>
      </c>
      <c r="O785">
        <f t="shared" ca="1" si="590"/>
        <v>5.4589875075005994</v>
      </c>
      <c r="P785">
        <f t="shared" ca="1" si="591"/>
        <v>-1.7017140029654378</v>
      </c>
      <c r="Q785">
        <f t="shared" ca="1" si="592"/>
        <v>1.1496096324941831</v>
      </c>
    </row>
    <row r="786" spans="1:17" x14ac:dyDescent="0.2">
      <c r="A786">
        <f t="shared" si="601"/>
        <v>1</v>
      </c>
      <c r="B786">
        <v>2</v>
      </c>
      <c r="C786">
        <v>5</v>
      </c>
      <c r="D786">
        <v>1</v>
      </c>
      <c r="E786">
        <f t="shared" ca="1" si="602"/>
        <v>5.4589875075005994</v>
      </c>
      <c r="F786">
        <f t="shared" ca="1" si="603"/>
        <v>-1.7017140029654378</v>
      </c>
      <c r="G786">
        <f t="shared" ca="1" si="604"/>
        <v>1.1496096324941831</v>
      </c>
      <c r="H786">
        <f t="shared" ca="1" si="605"/>
        <v>7.8036076640406389</v>
      </c>
      <c r="I786">
        <f t="shared" ca="1" si="606"/>
        <v>1</v>
      </c>
      <c r="J786">
        <f t="shared" ca="1" si="586"/>
        <v>0</v>
      </c>
      <c r="K786">
        <f t="shared" si="593"/>
        <v>0.08</v>
      </c>
      <c r="L786">
        <f t="shared" ca="1" si="587"/>
        <v>0</v>
      </c>
      <c r="M786">
        <f t="shared" ca="1" si="588"/>
        <v>0</v>
      </c>
      <c r="N786">
        <f t="shared" ca="1" si="589"/>
        <v>0</v>
      </c>
      <c r="O786">
        <f t="shared" ca="1" si="590"/>
        <v>5.4589875075005994</v>
      </c>
      <c r="P786">
        <f t="shared" ca="1" si="591"/>
        <v>-1.7017140029654378</v>
      </c>
      <c r="Q786">
        <f t="shared" ca="1" si="592"/>
        <v>1.1496096324941831</v>
      </c>
    </row>
    <row r="787" spans="1:17" x14ac:dyDescent="0.2">
      <c r="A787">
        <f t="shared" si="601"/>
        <v>1</v>
      </c>
      <c r="B787">
        <v>3</v>
      </c>
      <c r="C787">
        <v>6</v>
      </c>
      <c r="D787">
        <v>-1</v>
      </c>
      <c r="E787">
        <f t="shared" ca="1" si="602"/>
        <v>5.4589875075005994</v>
      </c>
      <c r="F787">
        <f t="shared" ca="1" si="603"/>
        <v>-1.7017140029654378</v>
      </c>
      <c r="G787">
        <f t="shared" ca="1" si="604"/>
        <v>1.1496096324941831</v>
      </c>
      <c r="H787">
        <f t="shared" ca="1" si="605"/>
        <v>7.2515032935693844</v>
      </c>
      <c r="I787">
        <f t="shared" ca="1" si="606"/>
        <v>1</v>
      </c>
      <c r="J787">
        <f t="shared" ca="1" si="586"/>
        <v>-2</v>
      </c>
      <c r="K787">
        <f t="shared" si="593"/>
        <v>0.08</v>
      </c>
      <c r="L787">
        <f t="shared" ca="1" si="587"/>
        <v>-0.16</v>
      </c>
      <c r="M787">
        <f t="shared" ca="1" si="588"/>
        <v>-0.48</v>
      </c>
      <c r="N787">
        <f t="shared" ca="1" si="589"/>
        <v>-0.96</v>
      </c>
      <c r="O787">
        <f t="shared" ca="1" si="590"/>
        <v>5.2989875075005992</v>
      </c>
      <c r="P787">
        <f t="shared" ca="1" si="591"/>
        <v>-2.181714002965438</v>
      </c>
      <c r="Q787">
        <f t="shared" ca="1" si="592"/>
        <v>0.18960963249418317</v>
      </c>
    </row>
    <row r="788" spans="1:17" x14ac:dyDescent="0.2">
      <c r="A788">
        <f t="shared" si="601"/>
        <v>1</v>
      </c>
      <c r="B788">
        <v>10</v>
      </c>
      <c r="C788">
        <v>7</v>
      </c>
      <c r="D788">
        <v>-1</v>
      </c>
      <c r="E788">
        <f t="shared" ca="1" si="602"/>
        <v>5.2989875075005992</v>
      </c>
      <c r="F788">
        <f t="shared" ca="1" si="603"/>
        <v>-2.181714002965438</v>
      </c>
      <c r="G788">
        <f t="shared" ca="1" si="604"/>
        <v>0.18960963249418317</v>
      </c>
      <c r="H788">
        <f t="shared" ca="1" si="605"/>
        <v>-15.190885094694501</v>
      </c>
      <c r="I788">
        <f t="shared" ca="1" si="606"/>
        <v>-1</v>
      </c>
      <c r="J788">
        <f t="shared" ca="1" si="586"/>
        <v>0</v>
      </c>
      <c r="K788">
        <f t="shared" si="593"/>
        <v>0.08</v>
      </c>
      <c r="L788">
        <f t="shared" ca="1" si="587"/>
        <v>0</v>
      </c>
      <c r="M788">
        <f t="shared" ca="1" si="588"/>
        <v>0</v>
      </c>
      <c r="N788">
        <f t="shared" ca="1" si="589"/>
        <v>0</v>
      </c>
      <c r="O788">
        <f t="shared" ca="1" si="590"/>
        <v>5.2989875075005992</v>
      </c>
      <c r="P788">
        <f t="shared" ca="1" si="591"/>
        <v>-2.181714002965438</v>
      </c>
      <c r="Q788">
        <f t="shared" ca="1" si="592"/>
        <v>0.18960963249418317</v>
      </c>
    </row>
    <row r="789" spans="1:17" x14ac:dyDescent="0.2">
      <c r="A789">
        <f t="shared" si="601"/>
        <v>1</v>
      </c>
      <c r="B789">
        <v>15</v>
      </c>
      <c r="C789">
        <v>8</v>
      </c>
      <c r="D789">
        <v>-1</v>
      </c>
      <c r="E789">
        <f t="shared" ca="1" si="602"/>
        <v>5.2989875075005992</v>
      </c>
      <c r="F789">
        <f t="shared" ca="1" si="603"/>
        <v>-2.181714002965438</v>
      </c>
      <c r="G789">
        <f t="shared" ca="1" si="604"/>
        <v>0.18960963249418317</v>
      </c>
      <c r="H789">
        <f t="shared" ca="1" si="605"/>
        <v>-25.90984547702751</v>
      </c>
      <c r="I789">
        <f t="shared" ca="1" si="606"/>
        <v>-1</v>
      </c>
      <c r="J789">
        <f t="shared" ca="1" si="586"/>
        <v>0</v>
      </c>
      <c r="K789">
        <f t="shared" si="593"/>
        <v>0.08</v>
      </c>
      <c r="L789">
        <f t="shared" ca="1" si="587"/>
        <v>0</v>
      </c>
      <c r="M789">
        <f t="shared" ca="1" si="588"/>
        <v>0</v>
      </c>
      <c r="N789">
        <f t="shared" ca="1" si="589"/>
        <v>0</v>
      </c>
      <c r="O789">
        <f t="shared" ca="1" si="590"/>
        <v>5.2989875075005992</v>
      </c>
      <c r="P789">
        <f t="shared" ca="1" si="591"/>
        <v>-2.181714002965438</v>
      </c>
      <c r="Q789">
        <f t="shared" ca="1" si="592"/>
        <v>0.18960963249418317</v>
      </c>
    </row>
    <row r="790" spans="1:17" x14ac:dyDescent="0.2">
      <c r="A790">
        <f t="shared" si="601"/>
        <v>1</v>
      </c>
      <c r="B790">
        <v>5</v>
      </c>
      <c r="C790">
        <v>9</v>
      </c>
      <c r="D790">
        <v>-1</v>
      </c>
      <c r="E790">
        <f t="shared" ca="1" si="602"/>
        <v>5.2989875075005992</v>
      </c>
      <c r="F790">
        <f t="shared" ca="1" si="603"/>
        <v>-2.181714002965438</v>
      </c>
      <c r="G790">
        <f t="shared" ca="1" si="604"/>
        <v>0.18960963249418317</v>
      </c>
      <c r="H790">
        <f t="shared" ca="1" si="605"/>
        <v>-3.9030958148789434</v>
      </c>
      <c r="I790">
        <f t="shared" ca="1" si="606"/>
        <v>-1</v>
      </c>
      <c r="J790">
        <f t="shared" ca="1" si="586"/>
        <v>0</v>
      </c>
      <c r="K790">
        <f t="shared" si="593"/>
        <v>0.08</v>
      </c>
      <c r="L790">
        <f t="shared" ca="1" si="587"/>
        <v>0</v>
      </c>
      <c r="M790">
        <f t="shared" ca="1" si="588"/>
        <v>0</v>
      </c>
      <c r="N790">
        <f t="shared" ca="1" si="589"/>
        <v>0</v>
      </c>
      <c r="O790">
        <f t="shared" ca="1" si="590"/>
        <v>5.2989875075005992</v>
      </c>
      <c r="P790">
        <f t="shared" ca="1" si="591"/>
        <v>-2.181714002965438</v>
      </c>
      <c r="Q790">
        <f t="shared" ca="1" si="592"/>
        <v>0.18960963249418317</v>
      </c>
    </row>
    <row r="791" spans="1:17" x14ac:dyDescent="0.2">
      <c r="A791">
        <f t="shared" si="601"/>
        <v>1</v>
      </c>
      <c r="B791">
        <v>2</v>
      </c>
      <c r="C791">
        <v>5</v>
      </c>
      <c r="D791">
        <v>1</v>
      </c>
      <c r="E791">
        <f t="shared" ca="1" si="602"/>
        <v>5.2989875075005992</v>
      </c>
      <c r="F791">
        <f t="shared" ca="1" si="603"/>
        <v>-2.181714002965438</v>
      </c>
      <c r="G791">
        <f t="shared" ca="1" si="604"/>
        <v>0.18960963249418317</v>
      </c>
      <c r="H791">
        <f t="shared" ca="1" si="605"/>
        <v>1.883607664040639</v>
      </c>
      <c r="I791">
        <f t="shared" ca="1" si="606"/>
        <v>1</v>
      </c>
      <c r="J791">
        <f t="shared" ca="1" si="586"/>
        <v>0</v>
      </c>
      <c r="K791">
        <f t="shared" si="593"/>
        <v>0.08</v>
      </c>
      <c r="L791">
        <f t="shared" ca="1" si="587"/>
        <v>0</v>
      </c>
      <c r="M791">
        <f t="shared" ca="1" si="588"/>
        <v>0</v>
      </c>
      <c r="N791">
        <f t="shared" ca="1" si="589"/>
        <v>0</v>
      </c>
      <c r="O791">
        <f t="shared" ca="1" si="590"/>
        <v>5.2989875075005992</v>
      </c>
      <c r="P791">
        <f t="shared" ca="1" si="591"/>
        <v>-2.181714002965438</v>
      </c>
      <c r="Q791">
        <f t="shared" ca="1" si="592"/>
        <v>0.18960963249418317</v>
      </c>
    </row>
    <row r="792" spans="1:17" x14ac:dyDescent="0.2">
      <c r="A792">
        <f t="shared" si="601"/>
        <v>1</v>
      </c>
      <c r="B792">
        <v>2.5</v>
      </c>
      <c r="C792">
        <v>5</v>
      </c>
      <c r="D792">
        <v>1</v>
      </c>
      <c r="E792">
        <f t="shared" ca="1" si="602"/>
        <v>5.2989875075005992</v>
      </c>
      <c r="F792">
        <f t="shared" ca="1" si="603"/>
        <v>-2.181714002965438</v>
      </c>
      <c r="G792">
        <f t="shared" ca="1" si="604"/>
        <v>0.18960963249418317</v>
      </c>
      <c r="H792">
        <f t="shared" ca="1" si="605"/>
        <v>0.79275066255791948</v>
      </c>
      <c r="I792">
        <f t="shared" ca="1" si="606"/>
        <v>1</v>
      </c>
      <c r="J792">
        <f t="shared" ca="1" si="586"/>
        <v>0</v>
      </c>
      <c r="K792">
        <f t="shared" si="593"/>
        <v>0.08</v>
      </c>
      <c r="L792">
        <f t="shared" ca="1" si="587"/>
        <v>0</v>
      </c>
      <c r="M792">
        <f t="shared" ca="1" si="588"/>
        <v>0</v>
      </c>
      <c r="N792">
        <f t="shared" ca="1" si="589"/>
        <v>0</v>
      </c>
      <c r="O792">
        <f t="shared" ca="1" si="590"/>
        <v>5.2989875075005992</v>
      </c>
      <c r="P792">
        <f t="shared" ca="1" si="591"/>
        <v>-2.181714002965438</v>
      </c>
      <c r="Q792">
        <f t="shared" ca="1" si="592"/>
        <v>0.18960963249418317</v>
      </c>
    </row>
    <row r="793" spans="1:17" x14ac:dyDescent="0.2">
      <c r="A793">
        <f>A792</f>
        <v>1</v>
      </c>
      <c r="B793">
        <v>20</v>
      </c>
      <c r="C793">
        <v>5</v>
      </c>
      <c r="D793">
        <v>-1</v>
      </c>
      <c r="E793">
        <f t="shared" ref="E793:G795" ca="1" si="607">O792</f>
        <v>5.2989875075005992</v>
      </c>
      <c r="F793">
        <f t="shared" ca="1" si="607"/>
        <v>-2.181714002965438</v>
      </c>
      <c r="G793">
        <f t="shared" ca="1" si="607"/>
        <v>0.18960963249418317</v>
      </c>
      <c r="H793">
        <f ca="1">E793*A793+F793*B793+G793*C793</f>
        <v>-37.387244389337248</v>
      </c>
      <c r="I793">
        <f ca="1">IF(H793&gt;0,1,-1)</f>
        <v>-1</v>
      </c>
      <c r="J793">
        <f t="shared" ca="1" si="586"/>
        <v>0</v>
      </c>
      <c r="K793">
        <f t="shared" si="593"/>
        <v>0.08</v>
      </c>
      <c r="L793">
        <f t="shared" ca="1" si="587"/>
        <v>0</v>
      </c>
      <c r="M793">
        <f t="shared" ca="1" si="588"/>
        <v>0</v>
      </c>
      <c r="N793">
        <f t="shared" ca="1" si="589"/>
        <v>0</v>
      </c>
      <c r="O793">
        <f t="shared" ca="1" si="590"/>
        <v>5.2989875075005992</v>
      </c>
      <c r="P793">
        <f t="shared" ca="1" si="591"/>
        <v>-2.181714002965438</v>
      </c>
      <c r="Q793">
        <f t="shared" ca="1" si="592"/>
        <v>0.18960963249418317</v>
      </c>
    </row>
    <row r="794" spans="1:17" x14ac:dyDescent="0.2">
      <c r="A794">
        <f>A793</f>
        <v>1</v>
      </c>
      <c r="B794">
        <v>10</v>
      </c>
      <c r="C794">
        <v>6</v>
      </c>
      <c r="D794">
        <v>-1</v>
      </c>
      <c r="E794">
        <f t="shared" ca="1" si="607"/>
        <v>5.2989875075005992</v>
      </c>
      <c r="F794">
        <f t="shared" ca="1" si="607"/>
        <v>-2.181714002965438</v>
      </c>
      <c r="G794">
        <f t="shared" ca="1" si="607"/>
        <v>0.18960963249418317</v>
      </c>
      <c r="H794">
        <f ca="1">E794*A794+F794*B794+G794*C794</f>
        <v>-15.380494727188685</v>
      </c>
      <c r="I794">
        <f ca="1">IF(H794&gt;0,1,-1)</f>
        <v>-1</v>
      </c>
      <c r="J794">
        <f t="shared" ca="1" si="586"/>
        <v>0</v>
      </c>
      <c r="K794">
        <f t="shared" si="593"/>
        <v>0.08</v>
      </c>
      <c r="L794">
        <f t="shared" ca="1" si="587"/>
        <v>0</v>
      </c>
      <c r="M794">
        <f t="shared" ca="1" si="588"/>
        <v>0</v>
      </c>
      <c r="N794">
        <f t="shared" ca="1" si="589"/>
        <v>0</v>
      </c>
      <c r="O794">
        <f t="shared" ca="1" si="590"/>
        <v>5.2989875075005992</v>
      </c>
      <c r="P794">
        <f t="shared" ca="1" si="591"/>
        <v>-2.181714002965438</v>
      </c>
      <c r="Q794">
        <f t="shared" ca="1" si="592"/>
        <v>0.18960963249418317</v>
      </c>
    </row>
    <row r="795" spans="1:17" x14ac:dyDescent="0.2">
      <c r="A795">
        <f>A794</f>
        <v>1</v>
      </c>
      <c r="B795">
        <v>20</v>
      </c>
      <c r="C795">
        <v>5</v>
      </c>
      <c r="D795">
        <v>-1</v>
      </c>
      <c r="E795">
        <f t="shared" ca="1" si="607"/>
        <v>5.2989875075005992</v>
      </c>
      <c r="F795">
        <f t="shared" ca="1" si="607"/>
        <v>-2.181714002965438</v>
      </c>
      <c r="G795">
        <f t="shared" ca="1" si="607"/>
        <v>0.18960963249418317</v>
      </c>
      <c r="H795">
        <f ca="1">E795*A795+F795*B795+G795*C795</f>
        <v>-37.387244389337248</v>
      </c>
      <c r="I795">
        <f ca="1">IF(H795&gt;0,1,-1)</f>
        <v>-1</v>
      </c>
      <c r="J795">
        <f t="shared" ca="1" si="586"/>
        <v>0</v>
      </c>
      <c r="K795">
        <f t="shared" si="593"/>
        <v>0.08</v>
      </c>
      <c r="L795">
        <f t="shared" ca="1" si="587"/>
        <v>0</v>
      </c>
      <c r="M795">
        <f t="shared" ca="1" si="588"/>
        <v>0</v>
      </c>
      <c r="N795">
        <f t="shared" ca="1" si="589"/>
        <v>0</v>
      </c>
      <c r="O795">
        <f t="shared" ca="1" si="590"/>
        <v>5.2989875075005992</v>
      </c>
      <c r="P795">
        <f t="shared" ca="1" si="591"/>
        <v>-2.181714002965438</v>
      </c>
      <c r="Q795">
        <f t="shared" ca="1" si="592"/>
        <v>0.18960963249418317</v>
      </c>
    </row>
    <row r="796" spans="1:17" x14ac:dyDescent="0.2">
      <c r="A796">
        <f t="shared" ref="A796:A803" si="608">A795</f>
        <v>1</v>
      </c>
      <c r="B796">
        <v>5</v>
      </c>
      <c r="C796">
        <v>4</v>
      </c>
      <c r="D796">
        <v>1</v>
      </c>
      <c r="E796">
        <f t="shared" ref="E796:E803" ca="1" si="609">O795</f>
        <v>5.2989875075005992</v>
      </c>
      <c r="F796">
        <f t="shared" ref="F796:F803" ca="1" si="610">P795</f>
        <v>-2.181714002965438</v>
      </c>
      <c r="G796">
        <f t="shared" ref="G796:G803" ca="1" si="611">Q795</f>
        <v>0.18960963249418317</v>
      </c>
      <c r="H796">
        <f t="shared" ref="H796:H803" ca="1" si="612">E796*A796+F796*B796+G796*C796</f>
        <v>-4.8511439773498592</v>
      </c>
      <c r="I796">
        <f t="shared" ref="I796:I803" ca="1" si="613">IF(H796&gt;0,1,-1)</f>
        <v>-1</v>
      </c>
      <c r="J796">
        <f t="shared" ca="1" si="586"/>
        <v>2</v>
      </c>
      <c r="K796">
        <f t="shared" si="593"/>
        <v>0.08</v>
      </c>
      <c r="L796">
        <f t="shared" ca="1" si="587"/>
        <v>0.16</v>
      </c>
      <c r="M796">
        <f t="shared" ca="1" si="588"/>
        <v>0.8</v>
      </c>
      <c r="N796">
        <f t="shared" ca="1" si="589"/>
        <v>0.64</v>
      </c>
      <c r="O796">
        <f t="shared" ca="1" si="590"/>
        <v>5.4589875075005994</v>
      </c>
      <c r="P796">
        <f t="shared" ca="1" si="591"/>
        <v>-1.381714002965438</v>
      </c>
      <c r="Q796">
        <f t="shared" ca="1" si="592"/>
        <v>0.82960963249418318</v>
      </c>
    </row>
    <row r="797" spans="1:17" x14ac:dyDescent="0.2">
      <c r="A797">
        <f t="shared" si="608"/>
        <v>1</v>
      </c>
      <c r="B797">
        <v>2</v>
      </c>
      <c r="C797">
        <v>5</v>
      </c>
      <c r="D797">
        <v>1</v>
      </c>
      <c r="E797">
        <f t="shared" ca="1" si="609"/>
        <v>5.4589875075005994</v>
      </c>
      <c r="F797">
        <f t="shared" ca="1" si="610"/>
        <v>-1.381714002965438</v>
      </c>
      <c r="G797">
        <f t="shared" ca="1" si="611"/>
        <v>0.82960963249418318</v>
      </c>
      <c r="H797">
        <f t="shared" ca="1" si="612"/>
        <v>6.8436076640406398</v>
      </c>
      <c r="I797">
        <f t="shared" ca="1" si="613"/>
        <v>1</v>
      </c>
      <c r="J797">
        <f t="shared" ca="1" si="586"/>
        <v>0</v>
      </c>
      <c r="K797">
        <f t="shared" si="593"/>
        <v>0.08</v>
      </c>
      <c r="L797">
        <f t="shared" ca="1" si="587"/>
        <v>0</v>
      </c>
      <c r="M797">
        <f t="shared" ca="1" si="588"/>
        <v>0</v>
      </c>
      <c r="N797">
        <f t="shared" ca="1" si="589"/>
        <v>0</v>
      </c>
      <c r="O797">
        <f t="shared" ca="1" si="590"/>
        <v>5.4589875075005994</v>
      </c>
      <c r="P797">
        <f t="shared" ca="1" si="591"/>
        <v>-1.381714002965438</v>
      </c>
      <c r="Q797">
        <f t="shared" ca="1" si="592"/>
        <v>0.82960963249418318</v>
      </c>
    </row>
    <row r="798" spans="1:17" x14ac:dyDescent="0.2">
      <c r="A798">
        <f t="shared" si="608"/>
        <v>1</v>
      </c>
      <c r="B798">
        <v>3</v>
      </c>
      <c r="C798">
        <v>6</v>
      </c>
      <c r="D798">
        <v>-1</v>
      </c>
      <c r="E798">
        <f t="shared" ca="1" si="609"/>
        <v>5.4589875075005994</v>
      </c>
      <c r="F798">
        <f t="shared" ca="1" si="610"/>
        <v>-1.381714002965438</v>
      </c>
      <c r="G798">
        <f t="shared" ca="1" si="611"/>
        <v>0.82960963249418318</v>
      </c>
      <c r="H798">
        <f t="shared" ca="1" si="612"/>
        <v>6.2915032935693844</v>
      </c>
      <c r="I798">
        <f t="shared" ca="1" si="613"/>
        <v>1</v>
      </c>
      <c r="J798">
        <f t="shared" ca="1" si="586"/>
        <v>-2</v>
      </c>
      <c r="K798">
        <f t="shared" si="593"/>
        <v>0.08</v>
      </c>
      <c r="L798">
        <f t="shared" ca="1" si="587"/>
        <v>-0.16</v>
      </c>
      <c r="M798">
        <f t="shared" ca="1" si="588"/>
        <v>-0.48</v>
      </c>
      <c r="N798">
        <f t="shared" ca="1" si="589"/>
        <v>-0.96</v>
      </c>
      <c r="O798">
        <f t="shared" ca="1" si="590"/>
        <v>5.2989875075005992</v>
      </c>
      <c r="P798">
        <f t="shared" ca="1" si="591"/>
        <v>-1.861714002965438</v>
      </c>
      <c r="Q798">
        <f t="shared" ca="1" si="592"/>
        <v>-0.13039036750581678</v>
      </c>
    </row>
    <row r="799" spans="1:17" x14ac:dyDescent="0.2">
      <c r="A799">
        <f t="shared" si="608"/>
        <v>1</v>
      </c>
      <c r="B799">
        <v>10</v>
      </c>
      <c r="C799">
        <v>7</v>
      </c>
      <c r="D799">
        <v>-1</v>
      </c>
      <c r="E799">
        <f t="shared" ca="1" si="609"/>
        <v>5.2989875075005992</v>
      </c>
      <c r="F799">
        <f t="shared" ca="1" si="610"/>
        <v>-1.861714002965438</v>
      </c>
      <c r="G799">
        <f t="shared" ca="1" si="611"/>
        <v>-0.13039036750581678</v>
      </c>
      <c r="H799">
        <f t="shared" ca="1" si="612"/>
        <v>-14.230885094694498</v>
      </c>
      <c r="I799">
        <f t="shared" ca="1" si="613"/>
        <v>-1</v>
      </c>
      <c r="J799">
        <f t="shared" ca="1" si="586"/>
        <v>0</v>
      </c>
      <c r="K799">
        <f t="shared" si="593"/>
        <v>0.08</v>
      </c>
      <c r="L799">
        <f t="shared" ca="1" si="587"/>
        <v>0</v>
      </c>
      <c r="M799">
        <f t="shared" ca="1" si="588"/>
        <v>0</v>
      </c>
      <c r="N799">
        <f t="shared" ca="1" si="589"/>
        <v>0</v>
      </c>
      <c r="O799">
        <f t="shared" ca="1" si="590"/>
        <v>5.2989875075005992</v>
      </c>
      <c r="P799">
        <f t="shared" ca="1" si="591"/>
        <v>-1.861714002965438</v>
      </c>
      <c r="Q799">
        <f t="shared" ca="1" si="592"/>
        <v>-0.13039036750581678</v>
      </c>
    </row>
    <row r="800" spans="1:17" x14ac:dyDescent="0.2">
      <c r="A800">
        <f t="shared" si="608"/>
        <v>1</v>
      </c>
      <c r="B800">
        <v>15</v>
      </c>
      <c r="C800">
        <v>8</v>
      </c>
      <c r="D800">
        <v>-1</v>
      </c>
      <c r="E800">
        <f t="shared" ca="1" si="609"/>
        <v>5.2989875075005992</v>
      </c>
      <c r="F800">
        <f t="shared" ca="1" si="610"/>
        <v>-1.861714002965438</v>
      </c>
      <c r="G800">
        <f t="shared" ca="1" si="611"/>
        <v>-0.13039036750581678</v>
      </c>
      <c r="H800">
        <f t="shared" ca="1" si="612"/>
        <v>-23.669845477027504</v>
      </c>
      <c r="I800">
        <f t="shared" ca="1" si="613"/>
        <v>-1</v>
      </c>
      <c r="J800">
        <f t="shared" ca="1" si="586"/>
        <v>0</v>
      </c>
      <c r="K800">
        <f t="shared" si="593"/>
        <v>0.08</v>
      </c>
      <c r="L800">
        <f t="shared" ca="1" si="587"/>
        <v>0</v>
      </c>
      <c r="M800">
        <f t="shared" ca="1" si="588"/>
        <v>0</v>
      </c>
      <c r="N800">
        <f t="shared" ca="1" si="589"/>
        <v>0</v>
      </c>
      <c r="O800">
        <f t="shared" ca="1" si="590"/>
        <v>5.2989875075005992</v>
      </c>
      <c r="P800">
        <f t="shared" ca="1" si="591"/>
        <v>-1.861714002965438</v>
      </c>
      <c r="Q800">
        <f t="shared" ca="1" si="592"/>
        <v>-0.13039036750581678</v>
      </c>
    </row>
    <row r="801" spans="1:17" x14ac:dyDescent="0.2">
      <c r="A801">
        <f t="shared" si="608"/>
        <v>1</v>
      </c>
      <c r="B801">
        <v>5</v>
      </c>
      <c r="C801">
        <v>9</v>
      </c>
      <c r="D801">
        <v>-1</v>
      </c>
      <c r="E801">
        <f t="shared" ca="1" si="609"/>
        <v>5.2989875075005992</v>
      </c>
      <c r="F801">
        <f t="shared" ca="1" si="610"/>
        <v>-1.861714002965438</v>
      </c>
      <c r="G801">
        <f t="shared" ca="1" si="611"/>
        <v>-0.13039036750581678</v>
      </c>
      <c r="H801">
        <f t="shared" ca="1" si="612"/>
        <v>-5.183095814878941</v>
      </c>
      <c r="I801">
        <f t="shared" ca="1" si="613"/>
        <v>-1</v>
      </c>
      <c r="J801">
        <f t="shared" ca="1" si="586"/>
        <v>0</v>
      </c>
      <c r="K801">
        <f t="shared" si="593"/>
        <v>0.08</v>
      </c>
      <c r="L801">
        <f t="shared" ca="1" si="587"/>
        <v>0</v>
      </c>
      <c r="M801">
        <f t="shared" ca="1" si="588"/>
        <v>0</v>
      </c>
      <c r="N801">
        <f t="shared" ca="1" si="589"/>
        <v>0</v>
      </c>
      <c r="O801">
        <f t="shared" ca="1" si="590"/>
        <v>5.2989875075005992</v>
      </c>
      <c r="P801">
        <f t="shared" ca="1" si="591"/>
        <v>-1.861714002965438</v>
      </c>
      <c r="Q801">
        <f t="shared" ca="1" si="592"/>
        <v>-0.13039036750581678</v>
      </c>
    </row>
    <row r="802" spans="1:17" x14ac:dyDescent="0.2">
      <c r="A802">
        <f t="shared" si="608"/>
        <v>1</v>
      </c>
      <c r="B802">
        <v>2</v>
      </c>
      <c r="C802">
        <v>5</v>
      </c>
      <c r="D802">
        <v>1</v>
      </c>
      <c r="E802">
        <f t="shared" ca="1" si="609"/>
        <v>5.2989875075005992</v>
      </c>
      <c r="F802">
        <f t="shared" ca="1" si="610"/>
        <v>-1.861714002965438</v>
      </c>
      <c r="G802">
        <f t="shared" ca="1" si="611"/>
        <v>-0.13039036750581678</v>
      </c>
      <c r="H802">
        <f t="shared" ca="1" si="612"/>
        <v>0.92360766404063932</v>
      </c>
      <c r="I802">
        <f t="shared" ca="1" si="613"/>
        <v>1</v>
      </c>
      <c r="J802">
        <f t="shared" ca="1" si="586"/>
        <v>0</v>
      </c>
      <c r="K802">
        <f t="shared" si="593"/>
        <v>0.08</v>
      </c>
      <c r="L802">
        <f t="shared" ca="1" si="587"/>
        <v>0</v>
      </c>
      <c r="M802">
        <f t="shared" ca="1" si="588"/>
        <v>0</v>
      </c>
      <c r="N802">
        <f t="shared" ca="1" si="589"/>
        <v>0</v>
      </c>
      <c r="O802">
        <f t="shared" ca="1" si="590"/>
        <v>5.2989875075005992</v>
      </c>
      <c r="P802">
        <f t="shared" ca="1" si="591"/>
        <v>-1.861714002965438</v>
      </c>
      <c r="Q802">
        <f t="shared" ca="1" si="592"/>
        <v>-0.13039036750581678</v>
      </c>
    </row>
    <row r="803" spans="1:17" x14ac:dyDescent="0.2">
      <c r="A803">
        <f t="shared" si="608"/>
        <v>1</v>
      </c>
      <c r="B803">
        <v>2.5</v>
      </c>
      <c r="C803">
        <v>5</v>
      </c>
      <c r="D803">
        <v>1</v>
      </c>
      <c r="E803">
        <f t="shared" ca="1" si="609"/>
        <v>5.2989875075005992</v>
      </c>
      <c r="F803">
        <f t="shared" ca="1" si="610"/>
        <v>-1.861714002965438</v>
      </c>
      <c r="G803">
        <f t="shared" ca="1" si="611"/>
        <v>-0.13039036750581678</v>
      </c>
      <c r="H803">
        <f t="shared" ca="1" si="612"/>
        <v>-7.249337442079562E-3</v>
      </c>
      <c r="I803">
        <f t="shared" ca="1" si="613"/>
        <v>-1</v>
      </c>
      <c r="J803">
        <f t="shared" ca="1" si="586"/>
        <v>2</v>
      </c>
      <c r="K803">
        <f t="shared" si="593"/>
        <v>0.08</v>
      </c>
      <c r="L803">
        <f t="shared" ca="1" si="587"/>
        <v>0.16</v>
      </c>
      <c r="M803">
        <f t="shared" ca="1" si="588"/>
        <v>0.4</v>
      </c>
      <c r="N803">
        <f t="shared" ca="1" si="589"/>
        <v>0.8</v>
      </c>
      <c r="O803">
        <f t="shared" ca="1" si="590"/>
        <v>5.4589875075005994</v>
      </c>
      <c r="P803">
        <f t="shared" ca="1" si="591"/>
        <v>-1.4617140029654379</v>
      </c>
      <c r="Q803">
        <f t="shared" ca="1" si="592"/>
        <v>0.66960963249418326</v>
      </c>
    </row>
    <row r="804" spans="1:17" x14ac:dyDescent="0.2">
      <c r="A804">
        <f>A803</f>
        <v>1</v>
      </c>
      <c r="B804">
        <v>20</v>
      </c>
      <c r="C804">
        <v>5</v>
      </c>
      <c r="D804">
        <v>-1</v>
      </c>
      <c r="E804">
        <f t="shared" ref="E804:G806" ca="1" si="614">O803</f>
        <v>5.4589875075005994</v>
      </c>
      <c r="F804">
        <f t="shared" ca="1" si="614"/>
        <v>-1.4617140029654379</v>
      </c>
      <c r="G804">
        <f t="shared" ca="1" si="614"/>
        <v>0.66960963249418326</v>
      </c>
      <c r="H804">
        <f ca="1">E804*A804+F804*B804+G804*C804</f>
        <v>-20.427244389337243</v>
      </c>
      <c r="I804">
        <f ca="1">IF(H804&gt;0,1,-1)</f>
        <v>-1</v>
      </c>
      <c r="J804">
        <f t="shared" ca="1" si="586"/>
        <v>0</v>
      </c>
      <c r="K804">
        <f t="shared" si="593"/>
        <v>0.08</v>
      </c>
      <c r="L804">
        <f t="shared" ca="1" si="587"/>
        <v>0</v>
      </c>
      <c r="M804">
        <f t="shared" ca="1" si="588"/>
        <v>0</v>
      </c>
      <c r="N804">
        <f t="shared" ca="1" si="589"/>
        <v>0</v>
      </c>
      <c r="O804">
        <f t="shared" ca="1" si="590"/>
        <v>5.4589875075005994</v>
      </c>
      <c r="P804">
        <f t="shared" ca="1" si="591"/>
        <v>-1.4617140029654379</v>
      </c>
      <c r="Q804">
        <f t="shared" ca="1" si="592"/>
        <v>0.66960963249418326</v>
      </c>
    </row>
    <row r="805" spans="1:17" x14ac:dyDescent="0.2">
      <c r="A805">
        <f>A804</f>
        <v>1</v>
      </c>
      <c r="B805">
        <v>10</v>
      </c>
      <c r="C805">
        <v>6</v>
      </c>
      <c r="D805">
        <v>-1</v>
      </c>
      <c r="E805">
        <f t="shared" ca="1" si="614"/>
        <v>5.4589875075005994</v>
      </c>
      <c r="F805">
        <f t="shared" ca="1" si="614"/>
        <v>-1.4617140029654379</v>
      </c>
      <c r="G805">
        <f t="shared" ca="1" si="614"/>
        <v>0.66960963249418326</v>
      </c>
      <c r="H805">
        <f ca="1">E805*A805+F805*B805+G805*C805</f>
        <v>-5.1404947271886812</v>
      </c>
      <c r="I805">
        <f ca="1">IF(H805&gt;0,1,-1)</f>
        <v>-1</v>
      </c>
      <c r="J805">
        <f t="shared" ca="1" si="586"/>
        <v>0</v>
      </c>
      <c r="K805">
        <f t="shared" si="593"/>
        <v>0.08</v>
      </c>
      <c r="L805">
        <f t="shared" ca="1" si="587"/>
        <v>0</v>
      </c>
      <c r="M805">
        <f t="shared" ca="1" si="588"/>
        <v>0</v>
      </c>
      <c r="N805">
        <f t="shared" ca="1" si="589"/>
        <v>0</v>
      </c>
      <c r="O805">
        <f t="shared" ca="1" si="590"/>
        <v>5.4589875075005994</v>
      </c>
      <c r="P805">
        <f t="shared" ca="1" si="591"/>
        <v>-1.4617140029654379</v>
      </c>
      <c r="Q805">
        <f t="shared" ca="1" si="592"/>
        <v>0.66960963249418326</v>
      </c>
    </row>
    <row r="806" spans="1:17" x14ac:dyDescent="0.2">
      <c r="A806">
        <f>A805</f>
        <v>1</v>
      </c>
      <c r="B806">
        <v>20</v>
      </c>
      <c r="C806">
        <v>5</v>
      </c>
      <c r="D806">
        <v>-1</v>
      </c>
      <c r="E806">
        <f t="shared" ca="1" si="614"/>
        <v>5.4589875075005994</v>
      </c>
      <c r="F806">
        <f t="shared" ca="1" si="614"/>
        <v>-1.4617140029654379</v>
      </c>
      <c r="G806">
        <f t="shared" ca="1" si="614"/>
        <v>0.66960963249418326</v>
      </c>
      <c r="H806">
        <f ca="1">E806*A806+F806*B806+G806*C806</f>
        <v>-20.427244389337243</v>
      </c>
      <c r="I806">
        <f ca="1">IF(H806&gt;0,1,-1)</f>
        <v>-1</v>
      </c>
      <c r="J806">
        <f t="shared" ca="1" si="586"/>
        <v>0</v>
      </c>
      <c r="K806">
        <f t="shared" si="593"/>
        <v>0.08</v>
      </c>
      <c r="L806">
        <f t="shared" ca="1" si="587"/>
        <v>0</v>
      </c>
      <c r="M806">
        <f t="shared" ca="1" si="588"/>
        <v>0</v>
      </c>
      <c r="N806">
        <f t="shared" ca="1" si="589"/>
        <v>0</v>
      </c>
      <c r="O806">
        <f t="shared" ca="1" si="590"/>
        <v>5.4589875075005994</v>
      </c>
      <c r="P806">
        <f t="shared" ca="1" si="591"/>
        <v>-1.4617140029654379</v>
      </c>
      <c r="Q806">
        <f t="shared" ca="1" si="592"/>
        <v>0.66960963249418326</v>
      </c>
    </row>
    <row r="807" spans="1:17" x14ac:dyDescent="0.2">
      <c r="A807">
        <f t="shared" ref="A807:A814" si="615">A806</f>
        <v>1</v>
      </c>
      <c r="B807">
        <v>5</v>
      </c>
      <c r="C807">
        <v>4</v>
      </c>
      <c r="D807">
        <v>1</v>
      </c>
      <c r="E807">
        <f t="shared" ref="E807:E814" ca="1" si="616">O806</f>
        <v>5.4589875075005994</v>
      </c>
      <c r="F807">
        <f t="shared" ref="F807:F814" ca="1" si="617">P806</f>
        <v>-1.4617140029654379</v>
      </c>
      <c r="G807">
        <f t="shared" ref="G807:G814" ca="1" si="618">Q806</f>
        <v>0.66960963249418326</v>
      </c>
      <c r="H807">
        <f t="shared" ref="H807:H814" ca="1" si="619">E807*A807+F807*B807+G807*C807</f>
        <v>0.82885602265014269</v>
      </c>
      <c r="I807">
        <f t="shared" ref="I807:I814" ca="1" si="620">IF(H807&gt;0,1,-1)</f>
        <v>1</v>
      </c>
      <c r="J807">
        <f t="shared" ca="1" si="586"/>
        <v>0</v>
      </c>
      <c r="K807">
        <f t="shared" si="593"/>
        <v>0.08</v>
      </c>
      <c r="L807">
        <f t="shared" ca="1" si="587"/>
        <v>0</v>
      </c>
      <c r="M807">
        <f t="shared" ca="1" si="588"/>
        <v>0</v>
      </c>
      <c r="N807">
        <f t="shared" ca="1" si="589"/>
        <v>0</v>
      </c>
      <c r="O807">
        <f t="shared" ca="1" si="590"/>
        <v>5.4589875075005994</v>
      </c>
      <c r="P807">
        <f t="shared" ca="1" si="591"/>
        <v>-1.4617140029654379</v>
      </c>
      <c r="Q807">
        <f t="shared" ca="1" si="592"/>
        <v>0.66960963249418326</v>
      </c>
    </row>
    <row r="808" spans="1:17" x14ac:dyDescent="0.2">
      <c r="A808">
        <f t="shared" si="615"/>
        <v>1</v>
      </c>
      <c r="B808">
        <v>2</v>
      </c>
      <c r="C808">
        <v>5</v>
      </c>
      <c r="D808">
        <v>1</v>
      </c>
      <c r="E808">
        <f t="shared" ca="1" si="616"/>
        <v>5.4589875075005994</v>
      </c>
      <c r="F808">
        <f t="shared" ca="1" si="617"/>
        <v>-1.4617140029654379</v>
      </c>
      <c r="G808">
        <f t="shared" ca="1" si="618"/>
        <v>0.66960963249418326</v>
      </c>
      <c r="H808">
        <f t="shared" ca="1" si="619"/>
        <v>5.8836076640406398</v>
      </c>
      <c r="I808">
        <f t="shared" ca="1" si="620"/>
        <v>1</v>
      </c>
      <c r="J808">
        <f t="shared" ca="1" si="586"/>
        <v>0</v>
      </c>
      <c r="K808">
        <f t="shared" si="593"/>
        <v>0.08</v>
      </c>
      <c r="L808">
        <f t="shared" ca="1" si="587"/>
        <v>0</v>
      </c>
      <c r="M808">
        <f t="shared" ca="1" si="588"/>
        <v>0</v>
      </c>
      <c r="N808">
        <f t="shared" ca="1" si="589"/>
        <v>0</v>
      </c>
      <c r="O808">
        <f t="shared" ca="1" si="590"/>
        <v>5.4589875075005994</v>
      </c>
      <c r="P808">
        <f t="shared" ca="1" si="591"/>
        <v>-1.4617140029654379</v>
      </c>
      <c r="Q808">
        <f t="shared" ca="1" si="592"/>
        <v>0.66960963249418326</v>
      </c>
    </row>
    <row r="809" spans="1:17" x14ac:dyDescent="0.2">
      <c r="A809">
        <f t="shared" si="615"/>
        <v>1</v>
      </c>
      <c r="B809">
        <v>3</v>
      </c>
      <c r="C809">
        <v>6</v>
      </c>
      <c r="D809">
        <v>-1</v>
      </c>
      <c r="E809">
        <f t="shared" ca="1" si="616"/>
        <v>5.4589875075005994</v>
      </c>
      <c r="F809">
        <f t="shared" ca="1" si="617"/>
        <v>-1.4617140029654379</v>
      </c>
      <c r="G809">
        <f t="shared" ca="1" si="618"/>
        <v>0.66960963249418326</v>
      </c>
      <c r="H809">
        <f t="shared" ca="1" si="619"/>
        <v>5.091503293569386</v>
      </c>
      <c r="I809">
        <f t="shared" ca="1" si="620"/>
        <v>1</v>
      </c>
      <c r="J809">
        <f t="shared" ca="1" si="586"/>
        <v>-2</v>
      </c>
      <c r="K809">
        <f t="shared" si="593"/>
        <v>0.08</v>
      </c>
      <c r="L809">
        <f t="shared" ca="1" si="587"/>
        <v>-0.16</v>
      </c>
      <c r="M809">
        <f t="shared" ca="1" si="588"/>
        <v>-0.48</v>
      </c>
      <c r="N809">
        <f t="shared" ca="1" si="589"/>
        <v>-0.96</v>
      </c>
      <c r="O809">
        <f t="shared" ca="1" si="590"/>
        <v>5.2989875075005992</v>
      </c>
      <c r="P809">
        <f t="shared" ca="1" si="591"/>
        <v>-1.9417140029654378</v>
      </c>
      <c r="Q809">
        <f t="shared" ca="1" si="592"/>
        <v>-0.2903903675058167</v>
      </c>
    </row>
    <row r="810" spans="1:17" x14ac:dyDescent="0.2">
      <c r="A810">
        <f t="shared" si="615"/>
        <v>1</v>
      </c>
      <c r="B810">
        <v>10</v>
      </c>
      <c r="C810">
        <v>7</v>
      </c>
      <c r="D810">
        <v>-1</v>
      </c>
      <c r="E810">
        <f t="shared" ca="1" si="616"/>
        <v>5.2989875075005992</v>
      </c>
      <c r="F810">
        <f t="shared" ca="1" si="617"/>
        <v>-1.9417140029654378</v>
      </c>
      <c r="G810">
        <f t="shared" ca="1" si="618"/>
        <v>-0.2903903675058167</v>
      </c>
      <c r="H810">
        <f t="shared" ca="1" si="619"/>
        <v>-16.150885094694495</v>
      </c>
      <c r="I810">
        <f t="shared" ca="1" si="620"/>
        <v>-1</v>
      </c>
      <c r="J810">
        <f t="shared" ca="1" si="586"/>
        <v>0</v>
      </c>
      <c r="K810">
        <f t="shared" si="593"/>
        <v>0.08</v>
      </c>
      <c r="L810">
        <f t="shared" ca="1" si="587"/>
        <v>0</v>
      </c>
      <c r="M810">
        <f t="shared" ca="1" si="588"/>
        <v>0</v>
      </c>
      <c r="N810">
        <f t="shared" ca="1" si="589"/>
        <v>0</v>
      </c>
      <c r="O810">
        <f t="shared" ca="1" si="590"/>
        <v>5.2989875075005992</v>
      </c>
      <c r="P810">
        <f t="shared" ca="1" si="591"/>
        <v>-1.9417140029654378</v>
      </c>
      <c r="Q810">
        <f t="shared" ca="1" si="592"/>
        <v>-0.2903903675058167</v>
      </c>
    </row>
    <row r="811" spans="1:17" x14ac:dyDescent="0.2">
      <c r="A811">
        <f t="shared" si="615"/>
        <v>1</v>
      </c>
      <c r="B811">
        <v>15</v>
      </c>
      <c r="C811">
        <v>8</v>
      </c>
      <c r="D811">
        <v>-1</v>
      </c>
      <c r="E811">
        <f t="shared" ca="1" si="616"/>
        <v>5.2989875075005992</v>
      </c>
      <c r="F811">
        <f t="shared" ca="1" si="617"/>
        <v>-1.9417140029654378</v>
      </c>
      <c r="G811">
        <f t="shared" ca="1" si="618"/>
        <v>-0.2903903675058167</v>
      </c>
      <c r="H811">
        <f t="shared" ca="1" si="619"/>
        <v>-26.149845477027505</v>
      </c>
      <c r="I811">
        <f t="shared" ca="1" si="620"/>
        <v>-1</v>
      </c>
      <c r="J811">
        <f t="shared" ca="1" si="586"/>
        <v>0</v>
      </c>
      <c r="K811">
        <f t="shared" si="593"/>
        <v>0.08</v>
      </c>
      <c r="L811">
        <f t="shared" ca="1" si="587"/>
        <v>0</v>
      </c>
      <c r="M811">
        <f t="shared" ca="1" si="588"/>
        <v>0</v>
      </c>
      <c r="N811">
        <f t="shared" ca="1" si="589"/>
        <v>0</v>
      </c>
      <c r="O811">
        <f t="shared" ca="1" si="590"/>
        <v>5.2989875075005992</v>
      </c>
      <c r="P811">
        <f t="shared" ca="1" si="591"/>
        <v>-1.9417140029654378</v>
      </c>
      <c r="Q811">
        <f t="shared" ca="1" si="592"/>
        <v>-0.2903903675058167</v>
      </c>
    </row>
    <row r="812" spans="1:17" x14ac:dyDescent="0.2">
      <c r="A812">
        <f t="shared" si="615"/>
        <v>1</v>
      </c>
      <c r="B812">
        <v>5</v>
      </c>
      <c r="C812">
        <v>9</v>
      </c>
      <c r="D812">
        <v>-1</v>
      </c>
      <c r="E812">
        <f t="shared" ca="1" si="616"/>
        <v>5.2989875075005992</v>
      </c>
      <c r="F812">
        <f t="shared" ca="1" si="617"/>
        <v>-1.9417140029654378</v>
      </c>
      <c r="G812">
        <f t="shared" ca="1" si="618"/>
        <v>-0.2903903675058167</v>
      </c>
      <c r="H812">
        <f t="shared" ca="1" si="619"/>
        <v>-7.0230958148789391</v>
      </c>
      <c r="I812">
        <f t="shared" ca="1" si="620"/>
        <v>-1</v>
      </c>
      <c r="J812">
        <f t="shared" ca="1" si="586"/>
        <v>0</v>
      </c>
      <c r="K812">
        <f t="shared" si="593"/>
        <v>0.08</v>
      </c>
      <c r="L812">
        <f t="shared" ca="1" si="587"/>
        <v>0</v>
      </c>
      <c r="M812">
        <f t="shared" ca="1" si="588"/>
        <v>0</v>
      </c>
      <c r="N812">
        <f t="shared" ca="1" si="589"/>
        <v>0</v>
      </c>
      <c r="O812">
        <f t="shared" ca="1" si="590"/>
        <v>5.2989875075005992</v>
      </c>
      <c r="P812">
        <f t="shared" ca="1" si="591"/>
        <v>-1.9417140029654378</v>
      </c>
      <c r="Q812">
        <f t="shared" ca="1" si="592"/>
        <v>-0.2903903675058167</v>
      </c>
    </row>
    <row r="813" spans="1:17" x14ac:dyDescent="0.2">
      <c r="A813">
        <f t="shared" si="615"/>
        <v>1</v>
      </c>
      <c r="B813">
        <v>2</v>
      </c>
      <c r="C813">
        <v>5</v>
      </c>
      <c r="D813">
        <v>1</v>
      </c>
      <c r="E813">
        <f t="shared" ca="1" si="616"/>
        <v>5.2989875075005992</v>
      </c>
      <c r="F813">
        <f t="shared" ca="1" si="617"/>
        <v>-1.9417140029654378</v>
      </c>
      <c r="G813">
        <f t="shared" ca="1" si="618"/>
        <v>-0.2903903675058167</v>
      </c>
      <c r="H813">
        <f t="shared" ca="1" si="619"/>
        <v>-3.6392335959360089E-2</v>
      </c>
      <c r="I813">
        <f t="shared" ca="1" si="620"/>
        <v>-1</v>
      </c>
      <c r="J813">
        <f t="shared" ca="1" si="586"/>
        <v>2</v>
      </c>
      <c r="K813">
        <f t="shared" si="593"/>
        <v>0.08</v>
      </c>
      <c r="L813">
        <f t="shared" ca="1" si="587"/>
        <v>0.16</v>
      </c>
      <c r="M813">
        <f t="shared" ca="1" si="588"/>
        <v>0.32</v>
      </c>
      <c r="N813">
        <f t="shared" ca="1" si="589"/>
        <v>0.8</v>
      </c>
      <c r="O813">
        <f t="shared" ca="1" si="590"/>
        <v>5.4589875075005994</v>
      </c>
      <c r="P813">
        <f t="shared" ca="1" si="591"/>
        <v>-1.6217140029654378</v>
      </c>
      <c r="Q813">
        <f t="shared" ca="1" si="592"/>
        <v>0.50960963249418334</v>
      </c>
    </row>
    <row r="814" spans="1:17" x14ac:dyDescent="0.2">
      <c r="A814">
        <f t="shared" si="615"/>
        <v>1</v>
      </c>
      <c r="B814">
        <v>2.5</v>
      </c>
      <c r="C814">
        <v>5</v>
      </c>
      <c r="D814">
        <v>1</v>
      </c>
      <c r="E814">
        <f t="shared" ca="1" si="616"/>
        <v>5.4589875075005994</v>
      </c>
      <c r="F814">
        <f t="shared" ca="1" si="617"/>
        <v>-1.6217140029654378</v>
      </c>
      <c r="G814">
        <f t="shared" ca="1" si="618"/>
        <v>0.50960963249418334</v>
      </c>
      <c r="H814">
        <f t="shared" ca="1" si="619"/>
        <v>3.9527506625579218</v>
      </c>
      <c r="I814">
        <f t="shared" ca="1" si="620"/>
        <v>1</v>
      </c>
      <c r="J814">
        <f t="shared" ca="1" si="586"/>
        <v>0</v>
      </c>
      <c r="K814">
        <f t="shared" si="593"/>
        <v>0.08</v>
      </c>
      <c r="L814">
        <f t="shared" ca="1" si="587"/>
        <v>0</v>
      </c>
      <c r="M814">
        <f t="shared" ca="1" si="588"/>
        <v>0</v>
      </c>
      <c r="N814">
        <f t="shared" ca="1" si="589"/>
        <v>0</v>
      </c>
      <c r="O814">
        <f t="shared" ca="1" si="590"/>
        <v>5.4589875075005994</v>
      </c>
      <c r="P814">
        <f t="shared" ca="1" si="591"/>
        <v>-1.6217140029654378</v>
      </c>
      <c r="Q814">
        <f t="shared" ca="1" si="592"/>
        <v>0.50960963249418334</v>
      </c>
    </row>
    <row r="815" spans="1:17" x14ac:dyDescent="0.2">
      <c r="A815">
        <f>A814</f>
        <v>1</v>
      </c>
      <c r="B815">
        <v>20</v>
      </c>
      <c r="C815">
        <v>5</v>
      </c>
      <c r="D815">
        <v>-1</v>
      </c>
      <c r="E815">
        <f t="shared" ref="E815:G817" ca="1" si="621">O814</f>
        <v>5.4589875075005994</v>
      </c>
      <c r="F815">
        <f t="shared" ca="1" si="621"/>
        <v>-1.6217140029654378</v>
      </c>
      <c r="G815">
        <f t="shared" ca="1" si="621"/>
        <v>0.50960963249418334</v>
      </c>
      <c r="H815">
        <f ca="1">E815*A815+F815*B815+G815*C815</f>
        <v>-24.42724438933724</v>
      </c>
      <c r="I815">
        <f ca="1">IF(H815&gt;0,1,-1)</f>
        <v>-1</v>
      </c>
      <c r="J815">
        <f t="shared" ca="1" si="586"/>
        <v>0</v>
      </c>
      <c r="K815">
        <f t="shared" si="593"/>
        <v>0.08</v>
      </c>
      <c r="L815">
        <f t="shared" ca="1" si="587"/>
        <v>0</v>
      </c>
      <c r="M815">
        <f t="shared" ca="1" si="588"/>
        <v>0</v>
      </c>
      <c r="N815">
        <f t="shared" ca="1" si="589"/>
        <v>0</v>
      </c>
      <c r="O815">
        <f t="shared" ca="1" si="590"/>
        <v>5.4589875075005994</v>
      </c>
      <c r="P815">
        <f t="shared" ca="1" si="591"/>
        <v>-1.6217140029654378</v>
      </c>
      <c r="Q815">
        <f t="shared" ca="1" si="592"/>
        <v>0.50960963249418334</v>
      </c>
    </row>
    <row r="816" spans="1:17" x14ac:dyDescent="0.2">
      <c r="A816">
        <f>A815</f>
        <v>1</v>
      </c>
      <c r="B816">
        <v>10</v>
      </c>
      <c r="C816">
        <v>6</v>
      </c>
      <c r="D816">
        <v>-1</v>
      </c>
      <c r="E816">
        <f t="shared" ca="1" si="621"/>
        <v>5.4589875075005994</v>
      </c>
      <c r="F816">
        <f t="shared" ca="1" si="621"/>
        <v>-1.6217140029654378</v>
      </c>
      <c r="G816">
        <f t="shared" ca="1" si="621"/>
        <v>0.50960963249418334</v>
      </c>
      <c r="H816">
        <f ca="1">E816*A816+F816*B816+G816*C816</f>
        <v>-7.700494727188679</v>
      </c>
      <c r="I816">
        <f ca="1">IF(H816&gt;0,1,-1)</f>
        <v>-1</v>
      </c>
      <c r="J816">
        <f t="shared" ca="1" si="586"/>
        <v>0</v>
      </c>
      <c r="K816">
        <f t="shared" si="593"/>
        <v>0.08</v>
      </c>
      <c r="L816">
        <f t="shared" ca="1" si="587"/>
        <v>0</v>
      </c>
      <c r="M816">
        <f t="shared" ca="1" si="588"/>
        <v>0</v>
      </c>
      <c r="N816">
        <f t="shared" ca="1" si="589"/>
        <v>0</v>
      </c>
      <c r="O816">
        <f t="shared" ca="1" si="590"/>
        <v>5.4589875075005994</v>
      </c>
      <c r="P816">
        <f t="shared" ca="1" si="591"/>
        <v>-1.6217140029654378</v>
      </c>
      <c r="Q816">
        <f t="shared" ca="1" si="592"/>
        <v>0.50960963249418334</v>
      </c>
    </row>
    <row r="817" spans="1:17" x14ac:dyDescent="0.2">
      <c r="A817">
        <f>A816</f>
        <v>1</v>
      </c>
      <c r="B817">
        <v>20</v>
      </c>
      <c r="C817">
        <v>5</v>
      </c>
      <c r="D817">
        <v>-1</v>
      </c>
      <c r="E817">
        <f t="shared" ca="1" si="621"/>
        <v>5.4589875075005994</v>
      </c>
      <c r="F817">
        <f t="shared" ca="1" si="621"/>
        <v>-1.6217140029654378</v>
      </c>
      <c r="G817">
        <f t="shared" ca="1" si="621"/>
        <v>0.50960963249418334</v>
      </c>
      <c r="H817">
        <f ca="1">E817*A817+F817*B817+G817*C817</f>
        <v>-24.42724438933724</v>
      </c>
      <c r="I817">
        <f ca="1">IF(H817&gt;0,1,-1)</f>
        <v>-1</v>
      </c>
      <c r="J817">
        <f t="shared" ca="1" si="586"/>
        <v>0</v>
      </c>
      <c r="K817">
        <f t="shared" si="593"/>
        <v>0.08</v>
      </c>
      <c r="L817">
        <f t="shared" ca="1" si="587"/>
        <v>0</v>
      </c>
      <c r="M817">
        <f t="shared" ca="1" si="588"/>
        <v>0</v>
      </c>
      <c r="N817">
        <f t="shared" ca="1" si="589"/>
        <v>0</v>
      </c>
      <c r="O817">
        <f t="shared" ca="1" si="590"/>
        <v>5.4589875075005994</v>
      </c>
      <c r="P817">
        <f t="shared" ca="1" si="591"/>
        <v>-1.6217140029654378</v>
      </c>
      <c r="Q817">
        <f t="shared" ca="1" si="592"/>
        <v>0.50960963249418334</v>
      </c>
    </row>
    <row r="818" spans="1:17" x14ac:dyDescent="0.2">
      <c r="A818">
        <f t="shared" ref="A818:A825" si="622">A817</f>
        <v>1</v>
      </c>
      <c r="B818">
        <v>5</v>
      </c>
      <c r="C818">
        <v>4</v>
      </c>
      <c r="D818">
        <v>1</v>
      </c>
      <c r="E818">
        <f t="shared" ref="E818:E825" ca="1" si="623">O817</f>
        <v>5.4589875075005994</v>
      </c>
      <c r="F818">
        <f t="shared" ref="F818:F825" ca="1" si="624">P817</f>
        <v>-1.6217140029654378</v>
      </c>
      <c r="G818">
        <f t="shared" ref="G818:G825" ca="1" si="625">Q817</f>
        <v>0.50960963249418334</v>
      </c>
      <c r="H818">
        <f t="shared" ref="H818:H825" ca="1" si="626">E818*A818+F818*B818+G818*C818</f>
        <v>-0.61114397734985593</v>
      </c>
      <c r="I818">
        <f t="shared" ref="I818:I825" ca="1" si="627">IF(H818&gt;0,1,-1)</f>
        <v>-1</v>
      </c>
      <c r="J818">
        <f t="shared" ca="1" si="586"/>
        <v>2</v>
      </c>
      <c r="K818">
        <f t="shared" si="593"/>
        <v>0.08</v>
      </c>
      <c r="L818">
        <f t="shared" ca="1" si="587"/>
        <v>0.16</v>
      </c>
      <c r="M818">
        <f t="shared" ca="1" si="588"/>
        <v>0.8</v>
      </c>
      <c r="N818">
        <f t="shared" ca="1" si="589"/>
        <v>0.64</v>
      </c>
      <c r="O818">
        <f t="shared" ca="1" si="590"/>
        <v>5.6189875075005995</v>
      </c>
      <c r="P818">
        <f t="shared" ca="1" si="591"/>
        <v>-0.82171400296543773</v>
      </c>
      <c r="Q818">
        <f t="shared" ca="1" si="592"/>
        <v>1.1496096324941834</v>
      </c>
    </row>
    <row r="819" spans="1:17" x14ac:dyDescent="0.2">
      <c r="A819">
        <f t="shared" si="622"/>
        <v>1</v>
      </c>
      <c r="B819">
        <v>2</v>
      </c>
      <c r="C819">
        <v>5</v>
      </c>
      <c r="D819">
        <v>1</v>
      </c>
      <c r="E819">
        <f t="shared" ca="1" si="623"/>
        <v>5.6189875075005995</v>
      </c>
      <c r="F819">
        <f t="shared" ca="1" si="624"/>
        <v>-0.82171400296543773</v>
      </c>
      <c r="G819">
        <f t="shared" ca="1" si="625"/>
        <v>1.1496096324941834</v>
      </c>
      <c r="H819">
        <f t="shared" ca="1" si="626"/>
        <v>9.7236076640406406</v>
      </c>
      <c r="I819">
        <f t="shared" ca="1" si="627"/>
        <v>1</v>
      </c>
      <c r="J819">
        <f t="shared" ca="1" si="586"/>
        <v>0</v>
      </c>
      <c r="K819">
        <f t="shared" si="593"/>
        <v>0.08</v>
      </c>
      <c r="L819">
        <f t="shared" ca="1" si="587"/>
        <v>0</v>
      </c>
      <c r="M819">
        <f t="shared" ca="1" si="588"/>
        <v>0</v>
      </c>
      <c r="N819">
        <f t="shared" ca="1" si="589"/>
        <v>0</v>
      </c>
      <c r="O819">
        <f t="shared" ca="1" si="590"/>
        <v>5.6189875075005995</v>
      </c>
      <c r="P819">
        <f t="shared" ca="1" si="591"/>
        <v>-0.82171400296543773</v>
      </c>
      <c r="Q819">
        <f t="shared" ca="1" si="592"/>
        <v>1.1496096324941834</v>
      </c>
    </row>
    <row r="820" spans="1:17" x14ac:dyDescent="0.2">
      <c r="A820">
        <f t="shared" si="622"/>
        <v>1</v>
      </c>
      <c r="B820">
        <v>3</v>
      </c>
      <c r="C820">
        <v>6</v>
      </c>
      <c r="D820">
        <v>-1</v>
      </c>
      <c r="E820">
        <f t="shared" ca="1" si="623"/>
        <v>5.6189875075005995</v>
      </c>
      <c r="F820">
        <f t="shared" ca="1" si="624"/>
        <v>-0.82171400296543773</v>
      </c>
      <c r="G820">
        <f t="shared" ca="1" si="625"/>
        <v>1.1496096324941834</v>
      </c>
      <c r="H820">
        <f t="shared" ca="1" si="626"/>
        <v>10.051503293569386</v>
      </c>
      <c r="I820">
        <f t="shared" ca="1" si="627"/>
        <v>1</v>
      </c>
      <c r="J820">
        <f t="shared" ca="1" si="586"/>
        <v>-2</v>
      </c>
      <c r="K820">
        <f t="shared" si="593"/>
        <v>0.08</v>
      </c>
      <c r="L820">
        <f t="shared" ca="1" si="587"/>
        <v>-0.16</v>
      </c>
      <c r="M820">
        <f t="shared" ca="1" si="588"/>
        <v>-0.48</v>
      </c>
      <c r="N820">
        <f t="shared" ca="1" si="589"/>
        <v>-0.96</v>
      </c>
      <c r="O820">
        <f t="shared" ca="1" si="590"/>
        <v>5.4589875075005994</v>
      </c>
      <c r="P820">
        <f t="shared" ca="1" si="591"/>
        <v>-1.3017140029654377</v>
      </c>
      <c r="Q820">
        <f t="shared" ca="1" si="592"/>
        <v>0.18960963249418339</v>
      </c>
    </row>
    <row r="821" spans="1:17" x14ac:dyDescent="0.2">
      <c r="A821">
        <f t="shared" si="622"/>
        <v>1</v>
      </c>
      <c r="B821">
        <v>10</v>
      </c>
      <c r="C821">
        <v>7</v>
      </c>
      <c r="D821">
        <v>-1</v>
      </c>
      <c r="E821">
        <f t="shared" ca="1" si="623"/>
        <v>5.4589875075005994</v>
      </c>
      <c r="F821">
        <f t="shared" ca="1" si="624"/>
        <v>-1.3017140029654377</v>
      </c>
      <c r="G821">
        <f t="shared" ca="1" si="625"/>
        <v>0.18960963249418339</v>
      </c>
      <c r="H821">
        <f t="shared" ca="1" si="626"/>
        <v>-6.2308850946944947</v>
      </c>
      <c r="I821">
        <f t="shared" ca="1" si="627"/>
        <v>-1</v>
      </c>
      <c r="J821">
        <f t="shared" ca="1" si="586"/>
        <v>0</v>
      </c>
      <c r="K821">
        <f t="shared" si="593"/>
        <v>0.08</v>
      </c>
      <c r="L821">
        <f t="shared" ca="1" si="587"/>
        <v>0</v>
      </c>
      <c r="M821">
        <f t="shared" ca="1" si="588"/>
        <v>0</v>
      </c>
      <c r="N821">
        <f t="shared" ca="1" si="589"/>
        <v>0</v>
      </c>
      <c r="O821">
        <f t="shared" ca="1" si="590"/>
        <v>5.4589875075005994</v>
      </c>
      <c r="P821">
        <f t="shared" ca="1" si="591"/>
        <v>-1.3017140029654377</v>
      </c>
      <c r="Q821">
        <f t="shared" ca="1" si="592"/>
        <v>0.18960963249418339</v>
      </c>
    </row>
    <row r="822" spans="1:17" x14ac:dyDescent="0.2">
      <c r="A822">
        <f t="shared" si="622"/>
        <v>1</v>
      </c>
      <c r="B822">
        <v>15</v>
      </c>
      <c r="C822">
        <v>8</v>
      </c>
      <c r="D822">
        <v>-1</v>
      </c>
      <c r="E822">
        <f t="shared" ca="1" si="623"/>
        <v>5.4589875075005994</v>
      </c>
      <c r="F822">
        <f t="shared" ca="1" si="624"/>
        <v>-1.3017140029654377</v>
      </c>
      <c r="G822">
        <f t="shared" ca="1" si="625"/>
        <v>0.18960963249418339</v>
      </c>
      <c r="H822">
        <f t="shared" ca="1" si="626"/>
        <v>-12.549845477027501</v>
      </c>
      <c r="I822">
        <f t="shared" ca="1" si="627"/>
        <v>-1</v>
      </c>
      <c r="J822">
        <f t="shared" ca="1" si="586"/>
        <v>0</v>
      </c>
      <c r="K822">
        <f t="shared" si="593"/>
        <v>0.08</v>
      </c>
      <c r="L822">
        <f t="shared" ca="1" si="587"/>
        <v>0</v>
      </c>
      <c r="M822">
        <f t="shared" ca="1" si="588"/>
        <v>0</v>
      </c>
      <c r="N822">
        <f t="shared" ca="1" si="589"/>
        <v>0</v>
      </c>
      <c r="O822">
        <f t="shared" ca="1" si="590"/>
        <v>5.4589875075005994</v>
      </c>
      <c r="P822">
        <f t="shared" ca="1" si="591"/>
        <v>-1.3017140029654377</v>
      </c>
      <c r="Q822">
        <f t="shared" ca="1" si="592"/>
        <v>0.18960963249418339</v>
      </c>
    </row>
    <row r="823" spans="1:17" x14ac:dyDescent="0.2">
      <c r="A823">
        <f t="shared" si="622"/>
        <v>1</v>
      </c>
      <c r="B823">
        <v>5</v>
      </c>
      <c r="C823">
        <v>9</v>
      </c>
      <c r="D823">
        <v>-1</v>
      </c>
      <c r="E823">
        <f t="shared" ca="1" si="623"/>
        <v>5.4589875075005994</v>
      </c>
      <c r="F823">
        <f t="shared" ca="1" si="624"/>
        <v>-1.3017140029654377</v>
      </c>
      <c r="G823">
        <f t="shared" ca="1" si="625"/>
        <v>0.18960963249418339</v>
      </c>
      <c r="H823">
        <f t="shared" ca="1" si="626"/>
        <v>0.65690418512106086</v>
      </c>
      <c r="I823">
        <f t="shared" ca="1" si="627"/>
        <v>1</v>
      </c>
      <c r="J823">
        <f t="shared" ca="1" si="586"/>
        <v>-2</v>
      </c>
      <c r="K823">
        <f t="shared" si="593"/>
        <v>0.08</v>
      </c>
      <c r="L823">
        <f t="shared" ca="1" si="587"/>
        <v>-0.16</v>
      </c>
      <c r="M823">
        <f t="shared" ca="1" si="588"/>
        <v>-0.8</v>
      </c>
      <c r="N823">
        <f t="shared" ca="1" si="589"/>
        <v>-1.44</v>
      </c>
      <c r="O823">
        <f t="shared" ca="1" si="590"/>
        <v>5.2989875075005992</v>
      </c>
      <c r="P823">
        <f t="shared" ca="1" si="591"/>
        <v>-2.101714002965438</v>
      </c>
      <c r="Q823">
        <f t="shared" ca="1" si="592"/>
        <v>-1.2503903675058166</v>
      </c>
    </row>
    <row r="824" spans="1:17" x14ac:dyDescent="0.2">
      <c r="A824">
        <f t="shared" si="622"/>
        <v>1</v>
      </c>
      <c r="B824">
        <v>2</v>
      </c>
      <c r="C824">
        <v>5</v>
      </c>
      <c r="D824">
        <v>1</v>
      </c>
      <c r="E824">
        <f t="shared" ca="1" si="623"/>
        <v>5.2989875075005992</v>
      </c>
      <c r="F824">
        <f t="shared" ca="1" si="624"/>
        <v>-2.101714002965438</v>
      </c>
      <c r="G824">
        <f t="shared" ca="1" si="625"/>
        <v>-1.2503903675058166</v>
      </c>
      <c r="H824">
        <f t="shared" ca="1" si="626"/>
        <v>-5.1563923359593593</v>
      </c>
      <c r="I824">
        <f t="shared" ca="1" si="627"/>
        <v>-1</v>
      </c>
      <c r="J824">
        <f t="shared" ca="1" si="586"/>
        <v>2</v>
      </c>
      <c r="K824">
        <f t="shared" si="593"/>
        <v>0.08</v>
      </c>
      <c r="L824">
        <f t="shared" ca="1" si="587"/>
        <v>0.16</v>
      </c>
      <c r="M824">
        <f t="shared" ca="1" si="588"/>
        <v>0.32</v>
      </c>
      <c r="N824">
        <f t="shared" ca="1" si="589"/>
        <v>0.8</v>
      </c>
      <c r="O824">
        <f t="shared" ca="1" si="590"/>
        <v>5.4589875075005994</v>
      </c>
      <c r="P824">
        <f t="shared" ca="1" si="591"/>
        <v>-1.7817140029654379</v>
      </c>
      <c r="Q824">
        <f t="shared" ca="1" si="592"/>
        <v>-0.45039036750581651</v>
      </c>
    </row>
    <row r="825" spans="1:17" x14ac:dyDescent="0.2">
      <c r="A825">
        <f t="shared" si="622"/>
        <v>1</v>
      </c>
      <c r="B825">
        <v>2.5</v>
      </c>
      <c r="C825">
        <v>5</v>
      </c>
      <c r="D825">
        <v>1</v>
      </c>
      <c r="E825">
        <f t="shared" ca="1" si="623"/>
        <v>5.4589875075005994</v>
      </c>
      <c r="F825">
        <f t="shared" ca="1" si="624"/>
        <v>-1.7817140029654379</v>
      </c>
      <c r="G825">
        <f t="shared" ca="1" si="625"/>
        <v>-0.45039036750581651</v>
      </c>
      <c r="H825">
        <f t="shared" ca="1" si="626"/>
        <v>-1.2472493374420779</v>
      </c>
      <c r="I825">
        <f t="shared" ca="1" si="627"/>
        <v>-1</v>
      </c>
      <c r="J825">
        <f t="shared" ca="1" si="586"/>
        <v>2</v>
      </c>
      <c r="K825">
        <f t="shared" si="593"/>
        <v>0.08</v>
      </c>
      <c r="L825">
        <f t="shared" ca="1" si="587"/>
        <v>0.16</v>
      </c>
      <c r="M825">
        <f t="shared" ca="1" si="588"/>
        <v>0.4</v>
      </c>
      <c r="N825">
        <f t="shared" ca="1" si="589"/>
        <v>0.8</v>
      </c>
      <c r="O825">
        <f t="shared" ca="1" si="590"/>
        <v>5.6189875075005995</v>
      </c>
      <c r="P825">
        <f t="shared" ca="1" si="591"/>
        <v>-1.3817140029654378</v>
      </c>
      <c r="Q825">
        <f t="shared" ca="1" si="592"/>
        <v>0.34960963249418353</v>
      </c>
    </row>
    <row r="826" spans="1:17" x14ac:dyDescent="0.2">
      <c r="A826">
        <f>A825</f>
        <v>1</v>
      </c>
      <c r="B826">
        <v>20</v>
      </c>
      <c r="C826">
        <v>5</v>
      </c>
      <c r="D826">
        <v>-1</v>
      </c>
      <c r="E826">
        <f t="shared" ref="E826:G828" ca="1" si="628">O825</f>
        <v>5.6189875075005995</v>
      </c>
      <c r="F826">
        <f t="shared" ca="1" si="628"/>
        <v>-1.3817140029654378</v>
      </c>
      <c r="G826">
        <f t="shared" ca="1" si="628"/>
        <v>0.34960963249418353</v>
      </c>
      <c r="H826">
        <f ca="1">E826*A826+F826*B826+G826*C826</f>
        <v>-20.26724438933724</v>
      </c>
      <c r="I826">
        <f ca="1">IF(H826&gt;0,1,-1)</f>
        <v>-1</v>
      </c>
      <c r="J826">
        <f t="shared" ca="1" si="586"/>
        <v>0</v>
      </c>
      <c r="K826">
        <f t="shared" si="593"/>
        <v>0.08</v>
      </c>
      <c r="L826">
        <f t="shared" ca="1" si="587"/>
        <v>0</v>
      </c>
      <c r="M826">
        <f t="shared" ca="1" si="588"/>
        <v>0</v>
      </c>
      <c r="N826">
        <f t="shared" ca="1" si="589"/>
        <v>0</v>
      </c>
      <c r="O826">
        <f t="shared" ca="1" si="590"/>
        <v>5.6189875075005995</v>
      </c>
      <c r="P826">
        <f t="shared" ca="1" si="591"/>
        <v>-1.3817140029654378</v>
      </c>
      <c r="Q826">
        <f t="shared" ca="1" si="592"/>
        <v>0.34960963249418353</v>
      </c>
    </row>
    <row r="827" spans="1:17" x14ac:dyDescent="0.2">
      <c r="A827">
        <f>A826</f>
        <v>1</v>
      </c>
      <c r="B827">
        <v>10</v>
      </c>
      <c r="C827">
        <v>6</v>
      </c>
      <c r="D827">
        <v>-1</v>
      </c>
      <c r="E827">
        <f t="shared" ca="1" si="628"/>
        <v>5.6189875075005995</v>
      </c>
      <c r="F827">
        <f t="shared" ca="1" si="628"/>
        <v>-1.3817140029654378</v>
      </c>
      <c r="G827">
        <f t="shared" ca="1" si="628"/>
        <v>0.34960963249418353</v>
      </c>
      <c r="H827">
        <f ca="1">E827*A827+F827*B827+G827*C827</f>
        <v>-6.1004947271886785</v>
      </c>
      <c r="I827">
        <f ca="1">IF(H827&gt;0,1,-1)</f>
        <v>-1</v>
      </c>
      <c r="J827">
        <f t="shared" ca="1" si="586"/>
        <v>0</v>
      </c>
      <c r="K827">
        <f t="shared" si="593"/>
        <v>0.08</v>
      </c>
      <c r="L827">
        <f t="shared" ca="1" si="587"/>
        <v>0</v>
      </c>
      <c r="M827">
        <f t="shared" ca="1" si="588"/>
        <v>0</v>
      </c>
      <c r="N827">
        <f t="shared" ca="1" si="589"/>
        <v>0</v>
      </c>
      <c r="O827">
        <f t="shared" ca="1" si="590"/>
        <v>5.6189875075005995</v>
      </c>
      <c r="P827">
        <f t="shared" ca="1" si="591"/>
        <v>-1.3817140029654378</v>
      </c>
      <c r="Q827">
        <f t="shared" ca="1" si="592"/>
        <v>0.34960963249418353</v>
      </c>
    </row>
    <row r="828" spans="1:17" x14ac:dyDescent="0.2">
      <c r="A828">
        <f>A827</f>
        <v>1</v>
      </c>
      <c r="B828">
        <v>20</v>
      </c>
      <c r="C828">
        <v>5</v>
      </c>
      <c r="D828">
        <v>-1</v>
      </c>
      <c r="E828">
        <f t="shared" ca="1" si="628"/>
        <v>5.6189875075005995</v>
      </c>
      <c r="F828">
        <f t="shared" ca="1" si="628"/>
        <v>-1.3817140029654378</v>
      </c>
      <c r="G828">
        <f t="shared" ca="1" si="628"/>
        <v>0.34960963249418353</v>
      </c>
      <c r="H828">
        <f ca="1">E828*A828+F828*B828+G828*C828</f>
        <v>-20.26724438933724</v>
      </c>
      <c r="I828">
        <f ca="1">IF(H828&gt;0,1,-1)</f>
        <v>-1</v>
      </c>
      <c r="J828">
        <f t="shared" ca="1" si="586"/>
        <v>0</v>
      </c>
      <c r="K828">
        <f t="shared" si="593"/>
        <v>0.08</v>
      </c>
      <c r="L828">
        <f t="shared" ca="1" si="587"/>
        <v>0</v>
      </c>
      <c r="M828">
        <f t="shared" ca="1" si="588"/>
        <v>0</v>
      </c>
      <c r="N828">
        <f t="shared" ca="1" si="589"/>
        <v>0</v>
      </c>
      <c r="O828">
        <f t="shared" ca="1" si="590"/>
        <v>5.6189875075005995</v>
      </c>
      <c r="P828">
        <f t="shared" ca="1" si="591"/>
        <v>-1.3817140029654378</v>
      </c>
      <c r="Q828">
        <f t="shared" ca="1" si="592"/>
        <v>0.34960963249418353</v>
      </c>
    </row>
    <row r="829" spans="1:17" x14ac:dyDescent="0.2">
      <c r="A829">
        <f t="shared" ref="A829:A836" si="629">A828</f>
        <v>1</v>
      </c>
      <c r="B829">
        <v>5</v>
      </c>
      <c r="C829">
        <v>4</v>
      </c>
      <c r="D829">
        <v>1</v>
      </c>
      <c r="E829">
        <f t="shared" ref="E829:E836" ca="1" si="630">O828</f>
        <v>5.6189875075005995</v>
      </c>
      <c r="F829">
        <f t="shared" ref="F829:F836" ca="1" si="631">P828</f>
        <v>-1.3817140029654378</v>
      </c>
      <c r="G829">
        <f t="shared" ref="G829:G836" ca="1" si="632">Q828</f>
        <v>0.34960963249418353</v>
      </c>
      <c r="H829">
        <f t="shared" ref="H829:H836" ca="1" si="633">E829*A829+F829*B829+G829*C829</f>
        <v>0.10885602265014427</v>
      </c>
      <c r="I829">
        <f t="shared" ref="I829:I836" ca="1" si="634">IF(H829&gt;0,1,-1)</f>
        <v>1</v>
      </c>
      <c r="J829">
        <f t="shared" ca="1" si="586"/>
        <v>0</v>
      </c>
      <c r="K829">
        <f t="shared" si="593"/>
        <v>0.08</v>
      </c>
      <c r="L829">
        <f t="shared" ca="1" si="587"/>
        <v>0</v>
      </c>
      <c r="M829">
        <f t="shared" ca="1" si="588"/>
        <v>0</v>
      </c>
      <c r="N829">
        <f t="shared" ca="1" si="589"/>
        <v>0</v>
      </c>
      <c r="O829">
        <f t="shared" ca="1" si="590"/>
        <v>5.6189875075005995</v>
      </c>
      <c r="P829">
        <f t="shared" ca="1" si="591"/>
        <v>-1.3817140029654378</v>
      </c>
      <c r="Q829">
        <f t="shared" ca="1" si="592"/>
        <v>0.34960963249418353</v>
      </c>
    </row>
    <row r="830" spans="1:17" x14ac:dyDescent="0.2">
      <c r="A830">
        <f t="shared" si="629"/>
        <v>1</v>
      </c>
      <c r="B830">
        <v>2</v>
      </c>
      <c r="C830">
        <v>5</v>
      </c>
      <c r="D830">
        <v>1</v>
      </c>
      <c r="E830">
        <f t="shared" ca="1" si="630"/>
        <v>5.6189875075005995</v>
      </c>
      <c r="F830">
        <f t="shared" ca="1" si="631"/>
        <v>-1.3817140029654378</v>
      </c>
      <c r="G830">
        <f t="shared" ca="1" si="632"/>
        <v>0.34960963249418353</v>
      </c>
      <c r="H830">
        <f t="shared" ca="1" si="633"/>
        <v>4.6036076640406414</v>
      </c>
      <c r="I830">
        <f t="shared" ca="1" si="634"/>
        <v>1</v>
      </c>
      <c r="J830">
        <f t="shared" ca="1" si="586"/>
        <v>0</v>
      </c>
      <c r="K830">
        <f t="shared" si="593"/>
        <v>0.08</v>
      </c>
      <c r="L830">
        <f t="shared" ca="1" si="587"/>
        <v>0</v>
      </c>
      <c r="M830">
        <f t="shared" ca="1" si="588"/>
        <v>0</v>
      </c>
      <c r="N830">
        <f t="shared" ca="1" si="589"/>
        <v>0</v>
      </c>
      <c r="O830">
        <f t="shared" ca="1" si="590"/>
        <v>5.6189875075005995</v>
      </c>
      <c r="P830">
        <f t="shared" ca="1" si="591"/>
        <v>-1.3817140029654378</v>
      </c>
      <c r="Q830">
        <f t="shared" ca="1" si="592"/>
        <v>0.34960963249418353</v>
      </c>
    </row>
    <row r="831" spans="1:17" x14ac:dyDescent="0.2">
      <c r="A831">
        <f t="shared" si="629"/>
        <v>1</v>
      </c>
      <c r="B831">
        <v>3</v>
      </c>
      <c r="C831">
        <v>6</v>
      </c>
      <c r="D831">
        <v>-1</v>
      </c>
      <c r="E831">
        <f t="shared" ca="1" si="630"/>
        <v>5.6189875075005995</v>
      </c>
      <c r="F831">
        <f t="shared" ca="1" si="631"/>
        <v>-1.3817140029654378</v>
      </c>
      <c r="G831">
        <f t="shared" ca="1" si="632"/>
        <v>0.34960963249418353</v>
      </c>
      <c r="H831">
        <f t="shared" ca="1" si="633"/>
        <v>3.5715032935693878</v>
      </c>
      <c r="I831">
        <f t="shared" ca="1" si="634"/>
        <v>1</v>
      </c>
      <c r="J831">
        <f t="shared" ca="1" si="586"/>
        <v>-2</v>
      </c>
      <c r="K831">
        <f t="shared" si="593"/>
        <v>0.08</v>
      </c>
      <c r="L831">
        <f t="shared" ca="1" si="587"/>
        <v>-0.16</v>
      </c>
      <c r="M831">
        <f t="shared" ca="1" si="588"/>
        <v>-0.48</v>
      </c>
      <c r="N831">
        <f t="shared" ca="1" si="589"/>
        <v>-0.96</v>
      </c>
      <c r="O831">
        <f t="shared" ca="1" si="590"/>
        <v>5.4589875075005994</v>
      </c>
      <c r="P831">
        <f t="shared" ca="1" si="591"/>
        <v>-1.8617140029654378</v>
      </c>
      <c r="Q831">
        <f t="shared" ca="1" si="592"/>
        <v>-0.61039036750581643</v>
      </c>
    </row>
    <row r="832" spans="1:17" x14ac:dyDescent="0.2">
      <c r="A832">
        <f t="shared" si="629"/>
        <v>1</v>
      </c>
      <c r="B832">
        <v>10</v>
      </c>
      <c r="C832">
        <v>7</v>
      </c>
      <c r="D832">
        <v>-1</v>
      </c>
      <c r="E832">
        <f t="shared" ca="1" si="630"/>
        <v>5.4589875075005994</v>
      </c>
      <c r="F832">
        <f t="shared" ca="1" si="631"/>
        <v>-1.8617140029654378</v>
      </c>
      <c r="G832">
        <f t="shared" ca="1" si="632"/>
        <v>-0.61039036750581643</v>
      </c>
      <c r="H832">
        <f t="shared" ca="1" si="633"/>
        <v>-17.430885094694496</v>
      </c>
      <c r="I832">
        <f t="shared" ca="1" si="634"/>
        <v>-1</v>
      </c>
      <c r="J832">
        <f t="shared" ca="1" si="586"/>
        <v>0</v>
      </c>
      <c r="K832">
        <f t="shared" si="593"/>
        <v>0.08</v>
      </c>
      <c r="L832">
        <f t="shared" ca="1" si="587"/>
        <v>0</v>
      </c>
      <c r="M832">
        <f t="shared" ca="1" si="588"/>
        <v>0</v>
      </c>
      <c r="N832">
        <f t="shared" ca="1" si="589"/>
        <v>0</v>
      </c>
      <c r="O832">
        <f t="shared" ca="1" si="590"/>
        <v>5.4589875075005994</v>
      </c>
      <c r="P832">
        <f t="shared" ca="1" si="591"/>
        <v>-1.8617140029654378</v>
      </c>
      <c r="Q832">
        <f t="shared" ca="1" si="592"/>
        <v>-0.61039036750581643</v>
      </c>
    </row>
    <row r="833" spans="1:17" x14ac:dyDescent="0.2">
      <c r="A833">
        <f t="shared" si="629"/>
        <v>1</v>
      </c>
      <c r="B833">
        <v>15</v>
      </c>
      <c r="C833">
        <v>8</v>
      </c>
      <c r="D833">
        <v>-1</v>
      </c>
      <c r="E833">
        <f t="shared" ca="1" si="630"/>
        <v>5.4589875075005994</v>
      </c>
      <c r="F833">
        <f t="shared" ca="1" si="631"/>
        <v>-1.8617140029654378</v>
      </c>
      <c r="G833">
        <f t="shared" ca="1" si="632"/>
        <v>-0.61039036750581643</v>
      </c>
      <c r="H833">
        <f t="shared" ca="1" si="633"/>
        <v>-27.3498454770275</v>
      </c>
      <c r="I833">
        <f t="shared" ca="1" si="634"/>
        <v>-1</v>
      </c>
      <c r="J833">
        <f t="shared" ca="1" si="586"/>
        <v>0</v>
      </c>
      <c r="K833">
        <f t="shared" si="593"/>
        <v>0.08</v>
      </c>
      <c r="L833">
        <f t="shared" ca="1" si="587"/>
        <v>0</v>
      </c>
      <c r="M833">
        <f t="shared" ca="1" si="588"/>
        <v>0</v>
      </c>
      <c r="N833">
        <f t="shared" ca="1" si="589"/>
        <v>0</v>
      </c>
      <c r="O833">
        <f t="shared" ca="1" si="590"/>
        <v>5.4589875075005994</v>
      </c>
      <c r="P833">
        <f t="shared" ca="1" si="591"/>
        <v>-1.8617140029654378</v>
      </c>
      <c r="Q833">
        <f t="shared" ca="1" si="592"/>
        <v>-0.61039036750581643</v>
      </c>
    </row>
    <row r="834" spans="1:17" x14ac:dyDescent="0.2">
      <c r="A834">
        <f t="shared" si="629"/>
        <v>1</v>
      </c>
      <c r="B834">
        <v>5</v>
      </c>
      <c r="C834">
        <v>9</v>
      </c>
      <c r="D834">
        <v>-1</v>
      </c>
      <c r="E834">
        <f t="shared" ca="1" si="630"/>
        <v>5.4589875075005994</v>
      </c>
      <c r="F834">
        <f t="shared" ca="1" si="631"/>
        <v>-1.8617140029654378</v>
      </c>
      <c r="G834">
        <f t="shared" ca="1" si="632"/>
        <v>-0.61039036750581643</v>
      </c>
      <c r="H834">
        <f t="shared" ca="1" si="633"/>
        <v>-9.3430958148789394</v>
      </c>
      <c r="I834">
        <f t="shared" ca="1" si="634"/>
        <v>-1</v>
      </c>
      <c r="J834">
        <f t="shared" ca="1" si="586"/>
        <v>0</v>
      </c>
      <c r="K834">
        <f t="shared" si="593"/>
        <v>0.08</v>
      </c>
      <c r="L834">
        <f t="shared" ca="1" si="587"/>
        <v>0</v>
      </c>
      <c r="M834">
        <f t="shared" ca="1" si="588"/>
        <v>0</v>
      </c>
      <c r="N834">
        <f t="shared" ca="1" si="589"/>
        <v>0</v>
      </c>
      <c r="O834">
        <f t="shared" ca="1" si="590"/>
        <v>5.4589875075005994</v>
      </c>
      <c r="P834">
        <f t="shared" ca="1" si="591"/>
        <v>-1.8617140029654378</v>
      </c>
      <c r="Q834">
        <f t="shared" ca="1" si="592"/>
        <v>-0.61039036750581643</v>
      </c>
    </row>
    <row r="835" spans="1:17" x14ac:dyDescent="0.2">
      <c r="A835">
        <f t="shared" si="629"/>
        <v>1</v>
      </c>
      <c r="B835">
        <v>2</v>
      </c>
      <c r="C835">
        <v>5</v>
      </c>
      <c r="D835">
        <v>1</v>
      </c>
      <c r="E835">
        <f t="shared" ca="1" si="630"/>
        <v>5.4589875075005994</v>
      </c>
      <c r="F835">
        <f t="shared" ca="1" si="631"/>
        <v>-1.8617140029654378</v>
      </c>
      <c r="G835">
        <f t="shared" ca="1" si="632"/>
        <v>-0.61039036750581643</v>
      </c>
      <c r="H835">
        <f t="shared" ca="1" si="633"/>
        <v>-1.3163923359593586</v>
      </c>
      <c r="I835">
        <f t="shared" ca="1" si="634"/>
        <v>-1</v>
      </c>
      <c r="J835">
        <f t="shared" ref="J835:J898" ca="1" si="635">D835-I835</f>
        <v>2</v>
      </c>
      <c r="K835">
        <f t="shared" si="593"/>
        <v>0.08</v>
      </c>
      <c r="L835">
        <f t="shared" ref="L835:L898" ca="1" si="636">K835*J835*A835</f>
        <v>0.16</v>
      </c>
      <c r="M835">
        <f t="shared" ref="M835:M898" ca="1" si="637">K835*J835*B835</f>
        <v>0.32</v>
      </c>
      <c r="N835">
        <f t="shared" ref="N835:N898" ca="1" si="638">K835*J835*C835</f>
        <v>0.8</v>
      </c>
      <c r="O835">
        <f t="shared" ref="O835:O898" ca="1" si="639">E835+L835</f>
        <v>5.6189875075005995</v>
      </c>
      <c r="P835">
        <f t="shared" ref="P835:P898" ca="1" si="640">F835+M835</f>
        <v>-1.5417140029654377</v>
      </c>
      <c r="Q835">
        <f t="shared" ref="Q835:Q898" ca="1" si="641">G835+N835</f>
        <v>0.18960963249418361</v>
      </c>
    </row>
    <row r="836" spans="1:17" x14ac:dyDescent="0.2">
      <c r="A836">
        <f t="shared" si="629"/>
        <v>1</v>
      </c>
      <c r="B836">
        <v>2.5</v>
      </c>
      <c r="C836">
        <v>5</v>
      </c>
      <c r="D836">
        <v>1</v>
      </c>
      <c r="E836">
        <f t="shared" ca="1" si="630"/>
        <v>5.6189875075005995</v>
      </c>
      <c r="F836">
        <f t="shared" ca="1" si="631"/>
        <v>-1.5417140029654377</v>
      </c>
      <c r="G836">
        <f t="shared" ca="1" si="632"/>
        <v>0.18960963249418361</v>
      </c>
      <c r="H836">
        <f t="shared" ca="1" si="633"/>
        <v>2.7127506625579234</v>
      </c>
      <c r="I836">
        <f t="shared" ca="1" si="634"/>
        <v>1</v>
      </c>
      <c r="J836">
        <f t="shared" ca="1" si="635"/>
        <v>0</v>
      </c>
      <c r="K836">
        <f t="shared" ref="K836:K899" si="642">K835</f>
        <v>0.08</v>
      </c>
      <c r="L836">
        <f t="shared" ca="1" si="636"/>
        <v>0</v>
      </c>
      <c r="M836">
        <f t="shared" ca="1" si="637"/>
        <v>0</v>
      </c>
      <c r="N836">
        <f t="shared" ca="1" si="638"/>
        <v>0</v>
      </c>
      <c r="O836">
        <f t="shared" ca="1" si="639"/>
        <v>5.6189875075005995</v>
      </c>
      <c r="P836">
        <f t="shared" ca="1" si="640"/>
        <v>-1.5417140029654377</v>
      </c>
      <c r="Q836">
        <f t="shared" ca="1" si="641"/>
        <v>0.18960963249418361</v>
      </c>
    </row>
    <row r="837" spans="1:17" x14ac:dyDescent="0.2">
      <c r="A837">
        <f>A836</f>
        <v>1</v>
      </c>
      <c r="B837">
        <v>20</v>
      </c>
      <c r="C837">
        <v>5</v>
      </c>
      <c r="D837">
        <v>-1</v>
      </c>
      <c r="E837">
        <f t="shared" ref="E837:G839" ca="1" si="643">O836</f>
        <v>5.6189875075005995</v>
      </c>
      <c r="F837">
        <f t="shared" ca="1" si="643"/>
        <v>-1.5417140029654377</v>
      </c>
      <c r="G837">
        <f t="shared" ca="1" si="643"/>
        <v>0.18960963249418361</v>
      </c>
      <c r="H837">
        <f ca="1">E837*A837+F837*B837+G837*C837</f>
        <v>-24.267244389337236</v>
      </c>
      <c r="I837">
        <f ca="1">IF(H837&gt;0,1,-1)</f>
        <v>-1</v>
      </c>
      <c r="J837">
        <f t="shared" ca="1" si="635"/>
        <v>0</v>
      </c>
      <c r="K837">
        <f t="shared" si="642"/>
        <v>0.08</v>
      </c>
      <c r="L837">
        <f t="shared" ca="1" si="636"/>
        <v>0</v>
      </c>
      <c r="M837">
        <f t="shared" ca="1" si="637"/>
        <v>0</v>
      </c>
      <c r="N837">
        <f t="shared" ca="1" si="638"/>
        <v>0</v>
      </c>
      <c r="O837">
        <f t="shared" ca="1" si="639"/>
        <v>5.6189875075005995</v>
      </c>
      <c r="P837">
        <f t="shared" ca="1" si="640"/>
        <v>-1.5417140029654377</v>
      </c>
      <c r="Q837">
        <f t="shared" ca="1" si="641"/>
        <v>0.18960963249418361</v>
      </c>
    </row>
    <row r="838" spans="1:17" x14ac:dyDescent="0.2">
      <c r="A838">
        <f>A837</f>
        <v>1</v>
      </c>
      <c r="B838">
        <v>10</v>
      </c>
      <c r="C838">
        <v>6</v>
      </c>
      <c r="D838">
        <v>-1</v>
      </c>
      <c r="E838">
        <f t="shared" ca="1" si="643"/>
        <v>5.6189875075005995</v>
      </c>
      <c r="F838">
        <f t="shared" ca="1" si="643"/>
        <v>-1.5417140029654377</v>
      </c>
      <c r="G838">
        <f t="shared" ca="1" si="643"/>
        <v>0.18960963249418361</v>
      </c>
      <c r="H838">
        <f ca="1">E838*A838+F838*B838+G838*C838</f>
        <v>-8.6604947271886772</v>
      </c>
      <c r="I838">
        <f ca="1">IF(H838&gt;0,1,-1)</f>
        <v>-1</v>
      </c>
      <c r="J838">
        <f t="shared" ca="1" si="635"/>
        <v>0</v>
      </c>
      <c r="K838">
        <f t="shared" si="642"/>
        <v>0.08</v>
      </c>
      <c r="L838">
        <f t="shared" ca="1" si="636"/>
        <v>0</v>
      </c>
      <c r="M838">
        <f t="shared" ca="1" si="637"/>
        <v>0</v>
      </c>
      <c r="N838">
        <f t="shared" ca="1" si="638"/>
        <v>0</v>
      </c>
      <c r="O838">
        <f t="shared" ca="1" si="639"/>
        <v>5.6189875075005995</v>
      </c>
      <c r="P838">
        <f t="shared" ca="1" si="640"/>
        <v>-1.5417140029654377</v>
      </c>
      <c r="Q838">
        <f t="shared" ca="1" si="641"/>
        <v>0.18960963249418361</v>
      </c>
    </row>
    <row r="839" spans="1:17" x14ac:dyDescent="0.2">
      <c r="A839">
        <f>A838</f>
        <v>1</v>
      </c>
      <c r="B839">
        <v>20</v>
      </c>
      <c r="C839">
        <v>5</v>
      </c>
      <c r="D839">
        <v>-1</v>
      </c>
      <c r="E839">
        <f t="shared" ca="1" si="643"/>
        <v>5.6189875075005995</v>
      </c>
      <c r="F839">
        <f t="shared" ca="1" si="643"/>
        <v>-1.5417140029654377</v>
      </c>
      <c r="G839">
        <f t="shared" ca="1" si="643"/>
        <v>0.18960963249418361</v>
      </c>
      <c r="H839">
        <f ca="1">E839*A839+F839*B839+G839*C839</f>
        <v>-24.267244389337236</v>
      </c>
      <c r="I839">
        <f ca="1">IF(H839&gt;0,1,-1)</f>
        <v>-1</v>
      </c>
      <c r="J839">
        <f t="shared" ca="1" si="635"/>
        <v>0</v>
      </c>
      <c r="K839">
        <f t="shared" si="642"/>
        <v>0.08</v>
      </c>
      <c r="L839">
        <f t="shared" ca="1" si="636"/>
        <v>0</v>
      </c>
      <c r="M839">
        <f t="shared" ca="1" si="637"/>
        <v>0</v>
      </c>
      <c r="N839">
        <f t="shared" ca="1" si="638"/>
        <v>0</v>
      </c>
      <c r="O839">
        <f t="shared" ca="1" si="639"/>
        <v>5.6189875075005995</v>
      </c>
      <c r="P839">
        <f t="shared" ca="1" si="640"/>
        <v>-1.5417140029654377</v>
      </c>
      <c r="Q839">
        <f t="shared" ca="1" si="641"/>
        <v>0.18960963249418361</v>
      </c>
    </row>
    <row r="840" spans="1:17" x14ac:dyDescent="0.2">
      <c r="A840">
        <f t="shared" ref="A840:A847" si="644">A839</f>
        <v>1</v>
      </c>
      <c r="B840">
        <v>5</v>
      </c>
      <c r="C840">
        <v>4</v>
      </c>
      <c r="D840">
        <v>1</v>
      </c>
      <c r="E840">
        <f t="shared" ref="E840:E847" ca="1" si="645">O839</f>
        <v>5.6189875075005995</v>
      </c>
      <c r="F840">
        <f t="shared" ref="F840:F847" ca="1" si="646">P839</f>
        <v>-1.5417140029654377</v>
      </c>
      <c r="G840">
        <f t="shared" ref="G840:G847" ca="1" si="647">Q839</f>
        <v>0.18960963249418361</v>
      </c>
      <c r="H840">
        <f t="shared" ref="H840:H847" ca="1" si="648">E840*A840+F840*B840+G840*C840</f>
        <v>-1.3311439773498543</v>
      </c>
      <c r="I840">
        <f t="shared" ref="I840:I847" ca="1" si="649">IF(H840&gt;0,1,-1)</f>
        <v>-1</v>
      </c>
      <c r="J840">
        <f t="shared" ca="1" si="635"/>
        <v>2</v>
      </c>
      <c r="K840">
        <f t="shared" si="642"/>
        <v>0.08</v>
      </c>
      <c r="L840">
        <f t="shared" ca="1" si="636"/>
        <v>0.16</v>
      </c>
      <c r="M840">
        <f t="shared" ca="1" si="637"/>
        <v>0.8</v>
      </c>
      <c r="N840">
        <f t="shared" ca="1" si="638"/>
        <v>0.64</v>
      </c>
      <c r="O840">
        <f t="shared" ca="1" si="639"/>
        <v>5.7789875075005996</v>
      </c>
      <c r="P840">
        <f t="shared" ca="1" si="640"/>
        <v>-0.74171400296543766</v>
      </c>
      <c r="Q840">
        <f t="shared" ca="1" si="641"/>
        <v>0.82960963249418362</v>
      </c>
    </row>
    <row r="841" spans="1:17" x14ac:dyDescent="0.2">
      <c r="A841">
        <f t="shared" si="644"/>
        <v>1</v>
      </c>
      <c r="B841">
        <v>2</v>
      </c>
      <c r="C841">
        <v>5</v>
      </c>
      <c r="D841">
        <v>1</v>
      </c>
      <c r="E841">
        <f t="shared" ca="1" si="645"/>
        <v>5.7789875075005996</v>
      </c>
      <c r="F841">
        <f t="shared" ca="1" si="646"/>
        <v>-0.74171400296543766</v>
      </c>
      <c r="G841">
        <f t="shared" ca="1" si="647"/>
        <v>0.82960963249418362</v>
      </c>
      <c r="H841">
        <f t="shared" ca="1" si="648"/>
        <v>8.4436076640406412</v>
      </c>
      <c r="I841">
        <f t="shared" ca="1" si="649"/>
        <v>1</v>
      </c>
      <c r="J841">
        <f t="shared" ca="1" si="635"/>
        <v>0</v>
      </c>
      <c r="K841">
        <f t="shared" si="642"/>
        <v>0.08</v>
      </c>
      <c r="L841">
        <f t="shared" ca="1" si="636"/>
        <v>0</v>
      </c>
      <c r="M841">
        <f t="shared" ca="1" si="637"/>
        <v>0</v>
      </c>
      <c r="N841">
        <f t="shared" ca="1" si="638"/>
        <v>0</v>
      </c>
      <c r="O841">
        <f t="shared" ca="1" si="639"/>
        <v>5.7789875075005996</v>
      </c>
      <c r="P841">
        <f t="shared" ca="1" si="640"/>
        <v>-0.74171400296543766</v>
      </c>
      <c r="Q841">
        <f t="shared" ca="1" si="641"/>
        <v>0.82960963249418362</v>
      </c>
    </row>
    <row r="842" spans="1:17" x14ac:dyDescent="0.2">
      <c r="A842">
        <f t="shared" si="644"/>
        <v>1</v>
      </c>
      <c r="B842">
        <v>3</v>
      </c>
      <c r="C842">
        <v>6</v>
      </c>
      <c r="D842">
        <v>-1</v>
      </c>
      <c r="E842">
        <f t="shared" ca="1" si="645"/>
        <v>5.7789875075005996</v>
      </c>
      <c r="F842">
        <f t="shared" ca="1" si="646"/>
        <v>-0.74171400296543766</v>
      </c>
      <c r="G842">
        <f t="shared" ca="1" si="647"/>
        <v>0.82960963249418362</v>
      </c>
      <c r="H842">
        <f t="shared" ca="1" si="648"/>
        <v>8.5315032935693882</v>
      </c>
      <c r="I842">
        <f t="shared" ca="1" si="649"/>
        <v>1</v>
      </c>
      <c r="J842">
        <f t="shared" ca="1" si="635"/>
        <v>-2</v>
      </c>
      <c r="K842">
        <f t="shared" si="642"/>
        <v>0.08</v>
      </c>
      <c r="L842">
        <f t="shared" ca="1" si="636"/>
        <v>-0.16</v>
      </c>
      <c r="M842">
        <f t="shared" ca="1" si="637"/>
        <v>-0.48</v>
      </c>
      <c r="N842">
        <f t="shared" ca="1" si="638"/>
        <v>-0.96</v>
      </c>
      <c r="O842">
        <f t="shared" ca="1" si="639"/>
        <v>5.6189875075005995</v>
      </c>
      <c r="P842">
        <f t="shared" ca="1" si="640"/>
        <v>-1.2217140029654376</v>
      </c>
      <c r="Q842">
        <f t="shared" ca="1" si="641"/>
        <v>-0.13039036750581634</v>
      </c>
    </row>
    <row r="843" spans="1:17" x14ac:dyDescent="0.2">
      <c r="A843">
        <f t="shared" si="644"/>
        <v>1</v>
      </c>
      <c r="B843">
        <v>10</v>
      </c>
      <c r="C843">
        <v>7</v>
      </c>
      <c r="D843">
        <v>-1</v>
      </c>
      <c r="E843">
        <f t="shared" ca="1" si="645"/>
        <v>5.6189875075005995</v>
      </c>
      <c r="F843">
        <f t="shared" ca="1" si="646"/>
        <v>-1.2217140029654376</v>
      </c>
      <c r="G843">
        <f t="shared" ca="1" si="647"/>
        <v>-0.13039036750581634</v>
      </c>
      <c r="H843">
        <f t="shared" ca="1" si="648"/>
        <v>-7.5108850946944923</v>
      </c>
      <c r="I843">
        <f t="shared" ca="1" si="649"/>
        <v>-1</v>
      </c>
      <c r="J843">
        <f t="shared" ca="1" si="635"/>
        <v>0</v>
      </c>
      <c r="K843">
        <f t="shared" si="642"/>
        <v>0.08</v>
      </c>
      <c r="L843">
        <f t="shared" ca="1" si="636"/>
        <v>0</v>
      </c>
      <c r="M843">
        <f t="shared" ca="1" si="637"/>
        <v>0</v>
      </c>
      <c r="N843">
        <f t="shared" ca="1" si="638"/>
        <v>0</v>
      </c>
      <c r="O843">
        <f t="shared" ca="1" si="639"/>
        <v>5.6189875075005995</v>
      </c>
      <c r="P843">
        <f t="shared" ca="1" si="640"/>
        <v>-1.2217140029654376</v>
      </c>
      <c r="Q843">
        <f t="shared" ca="1" si="641"/>
        <v>-0.13039036750581634</v>
      </c>
    </row>
    <row r="844" spans="1:17" x14ac:dyDescent="0.2">
      <c r="A844">
        <f t="shared" si="644"/>
        <v>1</v>
      </c>
      <c r="B844">
        <v>15</v>
      </c>
      <c r="C844">
        <v>8</v>
      </c>
      <c r="D844">
        <v>-1</v>
      </c>
      <c r="E844">
        <f t="shared" ca="1" si="645"/>
        <v>5.6189875075005995</v>
      </c>
      <c r="F844">
        <f t="shared" ca="1" si="646"/>
        <v>-1.2217140029654376</v>
      </c>
      <c r="G844">
        <f t="shared" ca="1" si="647"/>
        <v>-0.13039036750581634</v>
      </c>
      <c r="H844">
        <f t="shared" ca="1" si="648"/>
        <v>-13.749845477027495</v>
      </c>
      <c r="I844">
        <f t="shared" ca="1" si="649"/>
        <v>-1</v>
      </c>
      <c r="J844">
        <f t="shared" ca="1" si="635"/>
        <v>0</v>
      </c>
      <c r="K844">
        <f t="shared" si="642"/>
        <v>0.08</v>
      </c>
      <c r="L844">
        <f t="shared" ca="1" si="636"/>
        <v>0</v>
      </c>
      <c r="M844">
        <f t="shared" ca="1" si="637"/>
        <v>0</v>
      </c>
      <c r="N844">
        <f t="shared" ca="1" si="638"/>
        <v>0</v>
      </c>
      <c r="O844">
        <f t="shared" ca="1" si="639"/>
        <v>5.6189875075005995</v>
      </c>
      <c r="P844">
        <f t="shared" ca="1" si="640"/>
        <v>-1.2217140029654376</v>
      </c>
      <c r="Q844">
        <f t="shared" ca="1" si="641"/>
        <v>-0.13039036750581634</v>
      </c>
    </row>
    <row r="845" spans="1:17" x14ac:dyDescent="0.2">
      <c r="A845">
        <f t="shared" si="644"/>
        <v>1</v>
      </c>
      <c r="B845">
        <v>5</v>
      </c>
      <c r="C845">
        <v>9</v>
      </c>
      <c r="D845">
        <v>-1</v>
      </c>
      <c r="E845">
        <f t="shared" ca="1" si="645"/>
        <v>5.6189875075005995</v>
      </c>
      <c r="F845">
        <f t="shared" ca="1" si="646"/>
        <v>-1.2217140029654376</v>
      </c>
      <c r="G845">
        <f t="shared" ca="1" si="647"/>
        <v>-0.13039036750581634</v>
      </c>
      <c r="H845">
        <f t="shared" ca="1" si="648"/>
        <v>-1.6630958148789361</v>
      </c>
      <c r="I845">
        <f t="shared" ca="1" si="649"/>
        <v>-1</v>
      </c>
      <c r="J845">
        <f t="shared" ca="1" si="635"/>
        <v>0</v>
      </c>
      <c r="K845">
        <f t="shared" si="642"/>
        <v>0.08</v>
      </c>
      <c r="L845">
        <f t="shared" ca="1" si="636"/>
        <v>0</v>
      </c>
      <c r="M845">
        <f t="shared" ca="1" si="637"/>
        <v>0</v>
      </c>
      <c r="N845">
        <f t="shared" ca="1" si="638"/>
        <v>0</v>
      </c>
      <c r="O845">
        <f t="shared" ca="1" si="639"/>
        <v>5.6189875075005995</v>
      </c>
      <c r="P845">
        <f t="shared" ca="1" si="640"/>
        <v>-1.2217140029654376</v>
      </c>
      <c r="Q845">
        <f t="shared" ca="1" si="641"/>
        <v>-0.13039036750581634</v>
      </c>
    </row>
    <row r="846" spans="1:17" x14ac:dyDescent="0.2">
      <c r="A846">
        <f t="shared" si="644"/>
        <v>1</v>
      </c>
      <c r="B846">
        <v>2</v>
      </c>
      <c r="C846">
        <v>5</v>
      </c>
      <c r="D846">
        <v>1</v>
      </c>
      <c r="E846">
        <f t="shared" ca="1" si="645"/>
        <v>5.6189875075005995</v>
      </c>
      <c r="F846">
        <f t="shared" ca="1" si="646"/>
        <v>-1.2217140029654376</v>
      </c>
      <c r="G846">
        <f t="shared" ca="1" si="647"/>
        <v>-0.13039036750581634</v>
      </c>
      <c r="H846">
        <f t="shared" ca="1" si="648"/>
        <v>2.5236076640406426</v>
      </c>
      <c r="I846">
        <f t="shared" ca="1" si="649"/>
        <v>1</v>
      </c>
      <c r="J846">
        <f t="shared" ca="1" si="635"/>
        <v>0</v>
      </c>
      <c r="K846">
        <f t="shared" si="642"/>
        <v>0.08</v>
      </c>
      <c r="L846">
        <f t="shared" ca="1" si="636"/>
        <v>0</v>
      </c>
      <c r="M846">
        <f t="shared" ca="1" si="637"/>
        <v>0</v>
      </c>
      <c r="N846">
        <f t="shared" ca="1" si="638"/>
        <v>0</v>
      </c>
      <c r="O846">
        <f t="shared" ca="1" si="639"/>
        <v>5.6189875075005995</v>
      </c>
      <c r="P846">
        <f t="shared" ca="1" si="640"/>
        <v>-1.2217140029654376</v>
      </c>
      <c r="Q846">
        <f t="shared" ca="1" si="641"/>
        <v>-0.13039036750581634</v>
      </c>
    </row>
    <row r="847" spans="1:17" x14ac:dyDescent="0.2">
      <c r="A847">
        <f t="shared" si="644"/>
        <v>1</v>
      </c>
      <c r="B847">
        <v>2.5</v>
      </c>
      <c r="C847">
        <v>5</v>
      </c>
      <c r="D847">
        <v>1</v>
      </c>
      <c r="E847">
        <f t="shared" ca="1" si="645"/>
        <v>5.6189875075005995</v>
      </c>
      <c r="F847">
        <f t="shared" ca="1" si="646"/>
        <v>-1.2217140029654376</v>
      </c>
      <c r="G847">
        <f t="shared" ca="1" si="647"/>
        <v>-0.13039036750581634</v>
      </c>
      <c r="H847">
        <f t="shared" ca="1" si="648"/>
        <v>1.9127506625579236</v>
      </c>
      <c r="I847">
        <f t="shared" ca="1" si="649"/>
        <v>1</v>
      </c>
      <c r="J847">
        <f t="shared" ca="1" si="635"/>
        <v>0</v>
      </c>
      <c r="K847">
        <f t="shared" si="642"/>
        <v>0.08</v>
      </c>
      <c r="L847">
        <f t="shared" ca="1" si="636"/>
        <v>0</v>
      </c>
      <c r="M847">
        <f t="shared" ca="1" si="637"/>
        <v>0</v>
      </c>
      <c r="N847">
        <f t="shared" ca="1" si="638"/>
        <v>0</v>
      </c>
      <c r="O847">
        <f t="shared" ca="1" si="639"/>
        <v>5.6189875075005995</v>
      </c>
      <c r="P847">
        <f t="shared" ca="1" si="640"/>
        <v>-1.2217140029654376</v>
      </c>
      <c r="Q847">
        <f t="shared" ca="1" si="641"/>
        <v>-0.13039036750581634</v>
      </c>
    </row>
    <row r="848" spans="1:17" x14ac:dyDescent="0.2">
      <c r="A848">
        <f>A847</f>
        <v>1</v>
      </c>
      <c r="B848">
        <v>20</v>
      </c>
      <c r="C848">
        <v>5</v>
      </c>
      <c r="D848">
        <v>-1</v>
      </c>
      <c r="E848">
        <f t="shared" ref="E848:G850" ca="1" si="650">O847</f>
        <v>5.6189875075005995</v>
      </c>
      <c r="F848">
        <f t="shared" ca="1" si="650"/>
        <v>-1.2217140029654376</v>
      </c>
      <c r="G848">
        <f t="shared" ca="1" si="650"/>
        <v>-0.13039036750581634</v>
      </c>
      <c r="H848">
        <f ca="1">E848*A848+F848*B848+G848*C848</f>
        <v>-19.467244389337239</v>
      </c>
      <c r="I848">
        <f ca="1">IF(H848&gt;0,1,-1)</f>
        <v>-1</v>
      </c>
      <c r="J848">
        <f t="shared" ca="1" si="635"/>
        <v>0</v>
      </c>
      <c r="K848">
        <f t="shared" si="642"/>
        <v>0.08</v>
      </c>
      <c r="L848">
        <f t="shared" ca="1" si="636"/>
        <v>0</v>
      </c>
      <c r="M848">
        <f t="shared" ca="1" si="637"/>
        <v>0</v>
      </c>
      <c r="N848">
        <f t="shared" ca="1" si="638"/>
        <v>0</v>
      </c>
      <c r="O848">
        <f t="shared" ca="1" si="639"/>
        <v>5.6189875075005995</v>
      </c>
      <c r="P848">
        <f t="shared" ca="1" si="640"/>
        <v>-1.2217140029654376</v>
      </c>
      <c r="Q848">
        <f t="shared" ca="1" si="641"/>
        <v>-0.13039036750581634</v>
      </c>
    </row>
    <row r="849" spans="1:17" x14ac:dyDescent="0.2">
      <c r="A849">
        <f>A848</f>
        <v>1</v>
      </c>
      <c r="B849">
        <v>10</v>
      </c>
      <c r="C849">
        <v>6</v>
      </c>
      <c r="D849">
        <v>-1</v>
      </c>
      <c r="E849">
        <f t="shared" ca="1" si="650"/>
        <v>5.6189875075005995</v>
      </c>
      <c r="F849">
        <f t="shared" ca="1" si="650"/>
        <v>-1.2217140029654376</v>
      </c>
      <c r="G849">
        <f t="shared" ca="1" si="650"/>
        <v>-0.13039036750581634</v>
      </c>
      <c r="H849">
        <f ca="1">E849*A849+F849*B849+G849*C849</f>
        <v>-7.3804947271886761</v>
      </c>
      <c r="I849">
        <f ca="1">IF(H849&gt;0,1,-1)</f>
        <v>-1</v>
      </c>
      <c r="J849">
        <f t="shared" ca="1" si="635"/>
        <v>0</v>
      </c>
      <c r="K849">
        <f t="shared" si="642"/>
        <v>0.08</v>
      </c>
      <c r="L849">
        <f t="shared" ca="1" si="636"/>
        <v>0</v>
      </c>
      <c r="M849">
        <f t="shared" ca="1" si="637"/>
        <v>0</v>
      </c>
      <c r="N849">
        <f t="shared" ca="1" si="638"/>
        <v>0</v>
      </c>
      <c r="O849">
        <f t="shared" ca="1" si="639"/>
        <v>5.6189875075005995</v>
      </c>
      <c r="P849">
        <f t="shared" ca="1" si="640"/>
        <v>-1.2217140029654376</v>
      </c>
      <c r="Q849">
        <f t="shared" ca="1" si="641"/>
        <v>-0.13039036750581634</v>
      </c>
    </row>
    <row r="850" spans="1:17" x14ac:dyDescent="0.2">
      <c r="A850">
        <f>A849</f>
        <v>1</v>
      </c>
      <c r="B850">
        <v>20</v>
      </c>
      <c r="C850">
        <v>5</v>
      </c>
      <c r="D850">
        <v>-1</v>
      </c>
      <c r="E850">
        <f t="shared" ca="1" si="650"/>
        <v>5.6189875075005995</v>
      </c>
      <c r="F850">
        <f t="shared" ca="1" si="650"/>
        <v>-1.2217140029654376</v>
      </c>
      <c r="G850">
        <f t="shared" ca="1" si="650"/>
        <v>-0.13039036750581634</v>
      </c>
      <c r="H850">
        <f ca="1">E850*A850+F850*B850+G850*C850</f>
        <v>-19.467244389337239</v>
      </c>
      <c r="I850">
        <f ca="1">IF(H850&gt;0,1,-1)</f>
        <v>-1</v>
      </c>
      <c r="J850">
        <f t="shared" ca="1" si="635"/>
        <v>0</v>
      </c>
      <c r="K850">
        <f t="shared" si="642"/>
        <v>0.08</v>
      </c>
      <c r="L850">
        <f t="shared" ca="1" si="636"/>
        <v>0</v>
      </c>
      <c r="M850">
        <f t="shared" ca="1" si="637"/>
        <v>0</v>
      </c>
      <c r="N850">
        <f t="shared" ca="1" si="638"/>
        <v>0</v>
      </c>
      <c r="O850">
        <f t="shared" ca="1" si="639"/>
        <v>5.6189875075005995</v>
      </c>
      <c r="P850">
        <f t="shared" ca="1" si="640"/>
        <v>-1.2217140029654376</v>
      </c>
      <c r="Q850">
        <f t="shared" ca="1" si="641"/>
        <v>-0.13039036750581634</v>
      </c>
    </row>
    <row r="851" spans="1:17" x14ac:dyDescent="0.2">
      <c r="A851">
        <f t="shared" ref="A851:A858" si="651">A850</f>
        <v>1</v>
      </c>
      <c r="B851">
        <v>5</v>
      </c>
      <c r="C851">
        <v>4</v>
      </c>
      <c r="D851">
        <v>1</v>
      </c>
      <c r="E851">
        <f t="shared" ref="E851:E858" ca="1" si="652">O850</f>
        <v>5.6189875075005995</v>
      </c>
      <c r="F851">
        <f t="shared" ref="F851:F858" ca="1" si="653">P850</f>
        <v>-1.2217140029654376</v>
      </c>
      <c r="G851">
        <f t="shared" ref="G851:G858" ca="1" si="654">Q850</f>
        <v>-0.13039036750581634</v>
      </c>
      <c r="H851">
        <f t="shared" ref="H851:H858" ca="1" si="655">E851*A851+F851*B851+G851*C851</f>
        <v>-1.0111439773498545</v>
      </c>
      <c r="I851">
        <f t="shared" ref="I851:I858" ca="1" si="656">IF(H851&gt;0,1,-1)</f>
        <v>-1</v>
      </c>
      <c r="J851">
        <f t="shared" ca="1" si="635"/>
        <v>2</v>
      </c>
      <c r="K851">
        <f t="shared" si="642"/>
        <v>0.08</v>
      </c>
      <c r="L851">
        <f t="shared" ca="1" si="636"/>
        <v>0.16</v>
      </c>
      <c r="M851">
        <f t="shared" ca="1" si="637"/>
        <v>0.8</v>
      </c>
      <c r="N851">
        <f t="shared" ca="1" si="638"/>
        <v>0.64</v>
      </c>
      <c r="O851">
        <f t="shared" ca="1" si="639"/>
        <v>5.7789875075005996</v>
      </c>
      <c r="P851">
        <f t="shared" ca="1" si="640"/>
        <v>-0.4217140029654376</v>
      </c>
      <c r="Q851">
        <f t="shared" ca="1" si="641"/>
        <v>0.50960963249418367</v>
      </c>
    </row>
    <row r="852" spans="1:17" x14ac:dyDescent="0.2">
      <c r="A852">
        <f t="shared" si="651"/>
        <v>1</v>
      </c>
      <c r="B852">
        <v>2</v>
      </c>
      <c r="C852">
        <v>5</v>
      </c>
      <c r="D852">
        <v>1</v>
      </c>
      <c r="E852">
        <f t="shared" ca="1" si="652"/>
        <v>5.7789875075005996</v>
      </c>
      <c r="F852">
        <f t="shared" ca="1" si="653"/>
        <v>-0.4217140029654376</v>
      </c>
      <c r="G852">
        <f t="shared" ca="1" si="654"/>
        <v>0.50960963249418367</v>
      </c>
      <c r="H852">
        <f t="shared" ca="1" si="655"/>
        <v>7.4836076640406421</v>
      </c>
      <c r="I852">
        <f t="shared" ca="1" si="656"/>
        <v>1</v>
      </c>
      <c r="J852">
        <f t="shared" ca="1" si="635"/>
        <v>0</v>
      </c>
      <c r="K852">
        <f t="shared" si="642"/>
        <v>0.08</v>
      </c>
      <c r="L852">
        <f t="shared" ca="1" si="636"/>
        <v>0</v>
      </c>
      <c r="M852">
        <f t="shared" ca="1" si="637"/>
        <v>0</v>
      </c>
      <c r="N852">
        <f t="shared" ca="1" si="638"/>
        <v>0</v>
      </c>
      <c r="O852">
        <f t="shared" ca="1" si="639"/>
        <v>5.7789875075005996</v>
      </c>
      <c r="P852">
        <f t="shared" ca="1" si="640"/>
        <v>-0.4217140029654376</v>
      </c>
      <c r="Q852">
        <f t="shared" ca="1" si="641"/>
        <v>0.50960963249418367</v>
      </c>
    </row>
    <row r="853" spans="1:17" x14ac:dyDescent="0.2">
      <c r="A853">
        <f t="shared" si="651"/>
        <v>1</v>
      </c>
      <c r="B853">
        <v>3</v>
      </c>
      <c r="C853">
        <v>6</v>
      </c>
      <c r="D853">
        <v>-1</v>
      </c>
      <c r="E853">
        <f t="shared" ca="1" si="652"/>
        <v>5.7789875075005996</v>
      </c>
      <c r="F853">
        <f t="shared" ca="1" si="653"/>
        <v>-0.4217140029654376</v>
      </c>
      <c r="G853">
        <f t="shared" ca="1" si="654"/>
        <v>0.50960963249418367</v>
      </c>
      <c r="H853">
        <f t="shared" ca="1" si="655"/>
        <v>7.5715032935693891</v>
      </c>
      <c r="I853">
        <f t="shared" ca="1" si="656"/>
        <v>1</v>
      </c>
      <c r="J853">
        <f t="shared" ca="1" si="635"/>
        <v>-2</v>
      </c>
      <c r="K853">
        <f t="shared" si="642"/>
        <v>0.08</v>
      </c>
      <c r="L853">
        <f t="shared" ca="1" si="636"/>
        <v>-0.16</v>
      </c>
      <c r="M853">
        <f t="shared" ca="1" si="637"/>
        <v>-0.48</v>
      </c>
      <c r="N853">
        <f t="shared" ca="1" si="638"/>
        <v>-0.96</v>
      </c>
      <c r="O853">
        <f t="shared" ca="1" si="639"/>
        <v>5.6189875075005995</v>
      </c>
      <c r="P853">
        <f t="shared" ca="1" si="640"/>
        <v>-0.90171400296543758</v>
      </c>
      <c r="Q853">
        <f t="shared" ca="1" si="641"/>
        <v>-0.45039036750581629</v>
      </c>
    </row>
    <row r="854" spans="1:17" x14ac:dyDescent="0.2">
      <c r="A854">
        <f t="shared" si="651"/>
        <v>1</v>
      </c>
      <c r="B854">
        <v>10</v>
      </c>
      <c r="C854">
        <v>7</v>
      </c>
      <c r="D854">
        <v>-1</v>
      </c>
      <c r="E854">
        <f t="shared" ca="1" si="652"/>
        <v>5.6189875075005995</v>
      </c>
      <c r="F854">
        <f t="shared" ca="1" si="653"/>
        <v>-0.90171400296543758</v>
      </c>
      <c r="G854">
        <f t="shared" ca="1" si="654"/>
        <v>-0.45039036750581629</v>
      </c>
      <c r="H854">
        <f t="shared" ca="1" si="655"/>
        <v>-6.5508850946944905</v>
      </c>
      <c r="I854">
        <f t="shared" ca="1" si="656"/>
        <v>-1</v>
      </c>
      <c r="J854">
        <f t="shared" ca="1" si="635"/>
        <v>0</v>
      </c>
      <c r="K854">
        <f t="shared" si="642"/>
        <v>0.08</v>
      </c>
      <c r="L854">
        <f t="shared" ca="1" si="636"/>
        <v>0</v>
      </c>
      <c r="M854">
        <f t="shared" ca="1" si="637"/>
        <v>0</v>
      </c>
      <c r="N854">
        <f t="shared" ca="1" si="638"/>
        <v>0</v>
      </c>
      <c r="O854">
        <f t="shared" ca="1" si="639"/>
        <v>5.6189875075005995</v>
      </c>
      <c r="P854">
        <f t="shared" ca="1" si="640"/>
        <v>-0.90171400296543758</v>
      </c>
      <c r="Q854">
        <f t="shared" ca="1" si="641"/>
        <v>-0.45039036750581629</v>
      </c>
    </row>
    <row r="855" spans="1:17" x14ac:dyDescent="0.2">
      <c r="A855">
        <f t="shared" si="651"/>
        <v>1</v>
      </c>
      <c r="B855">
        <v>15</v>
      </c>
      <c r="C855">
        <v>8</v>
      </c>
      <c r="D855">
        <v>-1</v>
      </c>
      <c r="E855">
        <f t="shared" ca="1" si="652"/>
        <v>5.6189875075005995</v>
      </c>
      <c r="F855">
        <f t="shared" ca="1" si="653"/>
        <v>-0.90171400296543758</v>
      </c>
      <c r="G855">
        <f t="shared" ca="1" si="654"/>
        <v>-0.45039036750581629</v>
      </c>
      <c r="H855">
        <f t="shared" ca="1" si="655"/>
        <v>-11.509845477027493</v>
      </c>
      <c r="I855">
        <f t="shared" ca="1" si="656"/>
        <v>-1</v>
      </c>
      <c r="J855">
        <f t="shared" ca="1" si="635"/>
        <v>0</v>
      </c>
      <c r="K855">
        <f t="shared" si="642"/>
        <v>0.08</v>
      </c>
      <c r="L855">
        <f t="shared" ca="1" si="636"/>
        <v>0</v>
      </c>
      <c r="M855">
        <f t="shared" ca="1" si="637"/>
        <v>0</v>
      </c>
      <c r="N855">
        <f t="shared" ca="1" si="638"/>
        <v>0</v>
      </c>
      <c r="O855">
        <f t="shared" ca="1" si="639"/>
        <v>5.6189875075005995</v>
      </c>
      <c r="P855">
        <f t="shared" ca="1" si="640"/>
        <v>-0.90171400296543758</v>
      </c>
      <c r="Q855">
        <f t="shared" ca="1" si="641"/>
        <v>-0.45039036750581629</v>
      </c>
    </row>
    <row r="856" spans="1:17" x14ac:dyDescent="0.2">
      <c r="A856">
        <f t="shared" si="651"/>
        <v>1</v>
      </c>
      <c r="B856">
        <v>5</v>
      </c>
      <c r="C856">
        <v>9</v>
      </c>
      <c r="D856">
        <v>-1</v>
      </c>
      <c r="E856">
        <f t="shared" ca="1" si="652"/>
        <v>5.6189875075005995</v>
      </c>
      <c r="F856">
        <f t="shared" ca="1" si="653"/>
        <v>-0.90171400296543758</v>
      </c>
      <c r="G856">
        <f t="shared" ca="1" si="654"/>
        <v>-0.45039036750581629</v>
      </c>
      <c r="H856">
        <f t="shared" ca="1" si="655"/>
        <v>-2.9430958148789355</v>
      </c>
      <c r="I856">
        <f t="shared" ca="1" si="656"/>
        <v>-1</v>
      </c>
      <c r="J856">
        <f t="shared" ca="1" si="635"/>
        <v>0</v>
      </c>
      <c r="K856">
        <f t="shared" si="642"/>
        <v>0.08</v>
      </c>
      <c r="L856">
        <f t="shared" ca="1" si="636"/>
        <v>0</v>
      </c>
      <c r="M856">
        <f t="shared" ca="1" si="637"/>
        <v>0</v>
      </c>
      <c r="N856">
        <f t="shared" ca="1" si="638"/>
        <v>0</v>
      </c>
      <c r="O856">
        <f t="shared" ca="1" si="639"/>
        <v>5.6189875075005995</v>
      </c>
      <c r="P856">
        <f t="shared" ca="1" si="640"/>
        <v>-0.90171400296543758</v>
      </c>
      <c r="Q856">
        <f t="shared" ca="1" si="641"/>
        <v>-0.45039036750581629</v>
      </c>
    </row>
    <row r="857" spans="1:17" x14ac:dyDescent="0.2">
      <c r="A857">
        <f t="shared" si="651"/>
        <v>1</v>
      </c>
      <c r="B857">
        <v>2</v>
      </c>
      <c r="C857">
        <v>5</v>
      </c>
      <c r="D857">
        <v>1</v>
      </c>
      <c r="E857">
        <f t="shared" ca="1" si="652"/>
        <v>5.6189875075005995</v>
      </c>
      <c r="F857">
        <f t="shared" ca="1" si="653"/>
        <v>-0.90171400296543758</v>
      </c>
      <c r="G857">
        <f t="shared" ca="1" si="654"/>
        <v>-0.45039036750581629</v>
      </c>
      <c r="H857">
        <f t="shared" ca="1" si="655"/>
        <v>1.5636076640406427</v>
      </c>
      <c r="I857">
        <f t="shared" ca="1" si="656"/>
        <v>1</v>
      </c>
      <c r="J857">
        <f t="shared" ca="1" si="635"/>
        <v>0</v>
      </c>
      <c r="K857">
        <f t="shared" si="642"/>
        <v>0.08</v>
      </c>
      <c r="L857">
        <f t="shared" ca="1" si="636"/>
        <v>0</v>
      </c>
      <c r="M857">
        <f t="shared" ca="1" si="637"/>
        <v>0</v>
      </c>
      <c r="N857">
        <f t="shared" ca="1" si="638"/>
        <v>0</v>
      </c>
      <c r="O857">
        <f t="shared" ca="1" si="639"/>
        <v>5.6189875075005995</v>
      </c>
      <c r="P857">
        <f t="shared" ca="1" si="640"/>
        <v>-0.90171400296543758</v>
      </c>
      <c r="Q857">
        <f t="shared" ca="1" si="641"/>
        <v>-0.45039036750581629</v>
      </c>
    </row>
    <row r="858" spans="1:17" x14ac:dyDescent="0.2">
      <c r="A858">
        <f t="shared" si="651"/>
        <v>1</v>
      </c>
      <c r="B858">
        <v>2.5</v>
      </c>
      <c r="C858">
        <v>5</v>
      </c>
      <c r="D858">
        <v>1</v>
      </c>
      <c r="E858">
        <f t="shared" ca="1" si="652"/>
        <v>5.6189875075005995</v>
      </c>
      <c r="F858">
        <f t="shared" ca="1" si="653"/>
        <v>-0.90171400296543758</v>
      </c>
      <c r="G858">
        <f t="shared" ca="1" si="654"/>
        <v>-0.45039036750581629</v>
      </c>
      <c r="H858">
        <f t="shared" ca="1" si="655"/>
        <v>1.1127506625579238</v>
      </c>
      <c r="I858">
        <f t="shared" ca="1" si="656"/>
        <v>1</v>
      </c>
      <c r="J858">
        <f t="shared" ca="1" si="635"/>
        <v>0</v>
      </c>
      <c r="K858">
        <f t="shared" si="642"/>
        <v>0.08</v>
      </c>
      <c r="L858">
        <f t="shared" ca="1" si="636"/>
        <v>0</v>
      </c>
      <c r="M858">
        <f t="shared" ca="1" si="637"/>
        <v>0</v>
      </c>
      <c r="N858">
        <f t="shared" ca="1" si="638"/>
        <v>0</v>
      </c>
      <c r="O858">
        <f t="shared" ca="1" si="639"/>
        <v>5.6189875075005995</v>
      </c>
      <c r="P858">
        <f t="shared" ca="1" si="640"/>
        <v>-0.90171400296543758</v>
      </c>
      <c r="Q858">
        <f t="shared" ca="1" si="641"/>
        <v>-0.45039036750581629</v>
      </c>
    </row>
    <row r="859" spans="1:17" x14ac:dyDescent="0.2">
      <c r="A859">
        <f>A858</f>
        <v>1</v>
      </c>
      <c r="B859">
        <v>20</v>
      </c>
      <c r="C859">
        <v>5</v>
      </c>
      <c r="D859">
        <v>-1</v>
      </c>
      <c r="E859">
        <f t="shared" ref="E859:G861" ca="1" si="657">O858</f>
        <v>5.6189875075005995</v>
      </c>
      <c r="F859">
        <f t="shared" ca="1" si="657"/>
        <v>-0.90171400296543758</v>
      </c>
      <c r="G859">
        <f t="shared" ca="1" si="657"/>
        <v>-0.45039036750581629</v>
      </c>
      <c r="H859">
        <f ca="1">E859*A859+F859*B859+G859*C859</f>
        <v>-14.667244389337235</v>
      </c>
      <c r="I859">
        <f ca="1">IF(H859&gt;0,1,-1)</f>
        <v>-1</v>
      </c>
      <c r="J859">
        <f t="shared" ca="1" si="635"/>
        <v>0</v>
      </c>
      <c r="K859">
        <f t="shared" si="642"/>
        <v>0.08</v>
      </c>
      <c r="L859">
        <f t="shared" ca="1" si="636"/>
        <v>0</v>
      </c>
      <c r="M859">
        <f t="shared" ca="1" si="637"/>
        <v>0</v>
      </c>
      <c r="N859">
        <f t="shared" ca="1" si="638"/>
        <v>0</v>
      </c>
      <c r="O859">
        <f t="shared" ca="1" si="639"/>
        <v>5.6189875075005995</v>
      </c>
      <c r="P859">
        <f t="shared" ca="1" si="640"/>
        <v>-0.90171400296543758</v>
      </c>
      <c r="Q859">
        <f t="shared" ca="1" si="641"/>
        <v>-0.45039036750581629</v>
      </c>
    </row>
    <row r="860" spans="1:17" x14ac:dyDescent="0.2">
      <c r="A860">
        <f>A859</f>
        <v>1</v>
      </c>
      <c r="B860">
        <v>10</v>
      </c>
      <c r="C860">
        <v>6</v>
      </c>
      <c r="D860">
        <v>-1</v>
      </c>
      <c r="E860">
        <f t="shared" ca="1" si="657"/>
        <v>5.6189875075005995</v>
      </c>
      <c r="F860">
        <f t="shared" ca="1" si="657"/>
        <v>-0.90171400296543758</v>
      </c>
      <c r="G860">
        <f t="shared" ca="1" si="657"/>
        <v>-0.45039036750581629</v>
      </c>
      <c r="H860">
        <f ca="1">E860*A860+F860*B860+G860*C860</f>
        <v>-6.1004947271886749</v>
      </c>
      <c r="I860">
        <f ca="1">IF(H860&gt;0,1,-1)</f>
        <v>-1</v>
      </c>
      <c r="J860">
        <f t="shared" ca="1" si="635"/>
        <v>0</v>
      </c>
      <c r="K860">
        <f t="shared" si="642"/>
        <v>0.08</v>
      </c>
      <c r="L860">
        <f t="shared" ca="1" si="636"/>
        <v>0</v>
      </c>
      <c r="M860">
        <f t="shared" ca="1" si="637"/>
        <v>0</v>
      </c>
      <c r="N860">
        <f t="shared" ca="1" si="638"/>
        <v>0</v>
      </c>
      <c r="O860">
        <f t="shared" ca="1" si="639"/>
        <v>5.6189875075005995</v>
      </c>
      <c r="P860">
        <f t="shared" ca="1" si="640"/>
        <v>-0.90171400296543758</v>
      </c>
      <c r="Q860">
        <f t="shared" ca="1" si="641"/>
        <v>-0.45039036750581629</v>
      </c>
    </row>
    <row r="861" spans="1:17" x14ac:dyDescent="0.2">
      <c r="A861">
        <f>A860</f>
        <v>1</v>
      </c>
      <c r="B861">
        <v>20</v>
      </c>
      <c r="C861">
        <v>5</v>
      </c>
      <c r="D861">
        <v>-1</v>
      </c>
      <c r="E861">
        <f t="shared" ca="1" si="657"/>
        <v>5.6189875075005995</v>
      </c>
      <c r="F861">
        <f t="shared" ca="1" si="657"/>
        <v>-0.90171400296543758</v>
      </c>
      <c r="G861">
        <f t="shared" ca="1" si="657"/>
        <v>-0.45039036750581629</v>
      </c>
      <c r="H861">
        <f ca="1">E861*A861+F861*B861+G861*C861</f>
        <v>-14.667244389337235</v>
      </c>
      <c r="I861">
        <f ca="1">IF(H861&gt;0,1,-1)</f>
        <v>-1</v>
      </c>
      <c r="J861">
        <f t="shared" ca="1" si="635"/>
        <v>0</v>
      </c>
      <c r="K861">
        <f t="shared" si="642"/>
        <v>0.08</v>
      </c>
      <c r="L861">
        <f t="shared" ca="1" si="636"/>
        <v>0</v>
      </c>
      <c r="M861">
        <f t="shared" ca="1" si="637"/>
        <v>0</v>
      </c>
      <c r="N861">
        <f t="shared" ca="1" si="638"/>
        <v>0</v>
      </c>
      <c r="O861">
        <f t="shared" ca="1" si="639"/>
        <v>5.6189875075005995</v>
      </c>
      <c r="P861">
        <f t="shared" ca="1" si="640"/>
        <v>-0.90171400296543758</v>
      </c>
      <c r="Q861">
        <f t="shared" ca="1" si="641"/>
        <v>-0.45039036750581629</v>
      </c>
    </row>
    <row r="862" spans="1:17" x14ac:dyDescent="0.2">
      <c r="A862">
        <f t="shared" ref="A862:A869" si="658">A861</f>
        <v>1</v>
      </c>
      <c r="B862">
        <v>5</v>
      </c>
      <c r="C862">
        <v>4</v>
      </c>
      <c r="D862">
        <v>1</v>
      </c>
      <c r="E862">
        <f t="shared" ref="E862:E869" ca="1" si="659">O861</f>
        <v>5.6189875075005995</v>
      </c>
      <c r="F862">
        <f t="shared" ref="F862:F869" ca="1" si="660">P861</f>
        <v>-0.90171400296543758</v>
      </c>
      <c r="G862">
        <f t="shared" ref="G862:G869" ca="1" si="661">Q861</f>
        <v>-0.45039036750581629</v>
      </c>
      <c r="H862">
        <f t="shared" ref="H862:H869" ca="1" si="662">E862*A862+F862*B862+G862*C862</f>
        <v>-0.69114397734985378</v>
      </c>
      <c r="I862">
        <f t="shared" ref="I862:I869" ca="1" si="663">IF(H862&gt;0,1,-1)</f>
        <v>-1</v>
      </c>
      <c r="J862">
        <f t="shared" ca="1" si="635"/>
        <v>2</v>
      </c>
      <c r="K862">
        <f t="shared" si="642"/>
        <v>0.08</v>
      </c>
      <c r="L862">
        <f t="shared" ca="1" si="636"/>
        <v>0.16</v>
      </c>
      <c r="M862">
        <f t="shared" ca="1" si="637"/>
        <v>0.8</v>
      </c>
      <c r="N862">
        <f t="shared" ca="1" si="638"/>
        <v>0.64</v>
      </c>
      <c r="O862">
        <f t="shared" ca="1" si="639"/>
        <v>5.7789875075005996</v>
      </c>
      <c r="P862">
        <f t="shared" ca="1" si="640"/>
        <v>-0.10171400296543753</v>
      </c>
      <c r="Q862">
        <f t="shared" ca="1" si="641"/>
        <v>0.18960963249418372</v>
      </c>
    </row>
    <row r="863" spans="1:17" x14ac:dyDescent="0.2">
      <c r="A863">
        <f t="shared" si="658"/>
        <v>1</v>
      </c>
      <c r="B863">
        <v>2</v>
      </c>
      <c r="C863">
        <v>5</v>
      </c>
      <c r="D863">
        <v>1</v>
      </c>
      <c r="E863">
        <f t="shared" ca="1" si="659"/>
        <v>5.7789875075005996</v>
      </c>
      <c r="F863">
        <f t="shared" ca="1" si="660"/>
        <v>-0.10171400296543753</v>
      </c>
      <c r="G863">
        <f t="shared" ca="1" si="661"/>
        <v>0.18960963249418372</v>
      </c>
      <c r="H863">
        <f t="shared" ca="1" si="662"/>
        <v>6.5236076640406431</v>
      </c>
      <c r="I863">
        <f t="shared" ca="1" si="663"/>
        <v>1</v>
      </c>
      <c r="J863">
        <f t="shared" ca="1" si="635"/>
        <v>0</v>
      </c>
      <c r="K863">
        <f t="shared" si="642"/>
        <v>0.08</v>
      </c>
      <c r="L863">
        <f t="shared" ca="1" si="636"/>
        <v>0</v>
      </c>
      <c r="M863">
        <f t="shared" ca="1" si="637"/>
        <v>0</v>
      </c>
      <c r="N863">
        <f t="shared" ca="1" si="638"/>
        <v>0</v>
      </c>
      <c r="O863">
        <f t="shared" ca="1" si="639"/>
        <v>5.7789875075005996</v>
      </c>
      <c r="P863">
        <f t="shared" ca="1" si="640"/>
        <v>-0.10171400296543753</v>
      </c>
      <c r="Q863">
        <f t="shared" ca="1" si="641"/>
        <v>0.18960963249418372</v>
      </c>
    </row>
    <row r="864" spans="1:17" x14ac:dyDescent="0.2">
      <c r="A864">
        <f t="shared" si="658"/>
        <v>1</v>
      </c>
      <c r="B864">
        <v>3</v>
      </c>
      <c r="C864">
        <v>6</v>
      </c>
      <c r="D864">
        <v>-1</v>
      </c>
      <c r="E864">
        <f t="shared" ca="1" si="659"/>
        <v>5.7789875075005996</v>
      </c>
      <c r="F864">
        <f t="shared" ca="1" si="660"/>
        <v>-0.10171400296543753</v>
      </c>
      <c r="G864">
        <f t="shared" ca="1" si="661"/>
        <v>0.18960963249418372</v>
      </c>
      <c r="H864">
        <f t="shared" ca="1" si="662"/>
        <v>6.61150329356939</v>
      </c>
      <c r="I864">
        <f t="shared" ca="1" si="663"/>
        <v>1</v>
      </c>
      <c r="J864">
        <f t="shared" ca="1" si="635"/>
        <v>-2</v>
      </c>
      <c r="K864">
        <f t="shared" si="642"/>
        <v>0.08</v>
      </c>
      <c r="L864">
        <f t="shared" ca="1" si="636"/>
        <v>-0.16</v>
      </c>
      <c r="M864">
        <f t="shared" ca="1" si="637"/>
        <v>-0.48</v>
      </c>
      <c r="N864">
        <f t="shared" ca="1" si="638"/>
        <v>-0.96</v>
      </c>
      <c r="O864">
        <f t="shared" ca="1" si="639"/>
        <v>5.6189875075005995</v>
      </c>
      <c r="P864">
        <f t="shared" ca="1" si="640"/>
        <v>-0.58171400296543752</v>
      </c>
      <c r="Q864">
        <f t="shared" ca="1" si="641"/>
        <v>-0.77039036750581624</v>
      </c>
    </row>
    <row r="865" spans="1:17" x14ac:dyDescent="0.2">
      <c r="A865">
        <f t="shared" si="658"/>
        <v>1</v>
      </c>
      <c r="B865">
        <v>10</v>
      </c>
      <c r="C865">
        <v>7</v>
      </c>
      <c r="D865">
        <v>-1</v>
      </c>
      <c r="E865">
        <f t="shared" ca="1" si="659"/>
        <v>5.6189875075005995</v>
      </c>
      <c r="F865">
        <f t="shared" ca="1" si="660"/>
        <v>-0.58171400296543752</v>
      </c>
      <c r="G865">
        <f t="shared" ca="1" si="661"/>
        <v>-0.77039036750581624</v>
      </c>
      <c r="H865">
        <f t="shared" ca="1" si="662"/>
        <v>-5.5908850946944897</v>
      </c>
      <c r="I865">
        <f t="shared" ca="1" si="663"/>
        <v>-1</v>
      </c>
      <c r="J865">
        <f t="shared" ca="1" si="635"/>
        <v>0</v>
      </c>
      <c r="K865">
        <f t="shared" si="642"/>
        <v>0.08</v>
      </c>
      <c r="L865">
        <f t="shared" ca="1" si="636"/>
        <v>0</v>
      </c>
      <c r="M865">
        <f t="shared" ca="1" si="637"/>
        <v>0</v>
      </c>
      <c r="N865">
        <f t="shared" ca="1" si="638"/>
        <v>0</v>
      </c>
      <c r="O865">
        <f t="shared" ca="1" si="639"/>
        <v>5.6189875075005995</v>
      </c>
      <c r="P865">
        <f t="shared" ca="1" si="640"/>
        <v>-0.58171400296543752</v>
      </c>
      <c r="Q865">
        <f t="shared" ca="1" si="641"/>
        <v>-0.77039036750581624</v>
      </c>
    </row>
    <row r="866" spans="1:17" x14ac:dyDescent="0.2">
      <c r="A866">
        <f t="shared" si="658"/>
        <v>1</v>
      </c>
      <c r="B866">
        <v>15</v>
      </c>
      <c r="C866">
        <v>8</v>
      </c>
      <c r="D866">
        <v>-1</v>
      </c>
      <c r="E866">
        <f t="shared" ca="1" si="659"/>
        <v>5.6189875075005995</v>
      </c>
      <c r="F866">
        <f t="shared" ca="1" si="660"/>
        <v>-0.58171400296543752</v>
      </c>
      <c r="G866">
        <f t="shared" ca="1" si="661"/>
        <v>-0.77039036750581624</v>
      </c>
      <c r="H866">
        <f t="shared" ca="1" si="662"/>
        <v>-9.2698454770274932</v>
      </c>
      <c r="I866">
        <f t="shared" ca="1" si="663"/>
        <v>-1</v>
      </c>
      <c r="J866">
        <f t="shared" ca="1" si="635"/>
        <v>0</v>
      </c>
      <c r="K866">
        <f t="shared" si="642"/>
        <v>0.08</v>
      </c>
      <c r="L866">
        <f t="shared" ca="1" si="636"/>
        <v>0</v>
      </c>
      <c r="M866">
        <f t="shared" ca="1" si="637"/>
        <v>0</v>
      </c>
      <c r="N866">
        <f t="shared" ca="1" si="638"/>
        <v>0</v>
      </c>
      <c r="O866">
        <f t="shared" ca="1" si="639"/>
        <v>5.6189875075005995</v>
      </c>
      <c r="P866">
        <f t="shared" ca="1" si="640"/>
        <v>-0.58171400296543752</v>
      </c>
      <c r="Q866">
        <f t="shared" ca="1" si="641"/>
        <v>-0.77039036750581624</v>
      </c>
    </row>
    <row r="867" spans="1:17" x14ac:dyDescent="0.2">
      <c r="A867">
        <f t="shared" si="658"/>
        <v>1</v>
      </c>
      <c r="B867">
        <v>5</v>
      </c>
      <c r="C867">
        <v>9</v>
      </c>
      <c r="D867">
        <v>-1</v>
      </c>
      <c r="E867">
        <f t="shared" ca="1" si="659"/>
        <v>5.6189875075005995</v>
      </c>
      <c r="F867">
        <f t="shared" ca="1" si="660"/>
        <v>-0.58171400296543752</v>
      </c>
      <c r="G867">
        <f t="shared" ca="1" si="661"/>
        <v>-0.77039036750581624</v>
      </c>
      <c r="H867">
        <f t="shared" ca="1" si="662"/>
        <v>-4.2230958148789339</v>
      </c>
      <c r="I867">
        <f t="shared" ca="1" si="663"/>
        <v>-1</v>
      </c>
      <c r="J867">
        <f t="shared" ca="1" si="635"/>
        <v>0</v>
      </c>
      <c r="K867">
        <f t="shared" si="642"/>
        <v>0.08</v>
      </c>
      <c r="L867">
        <f t="shared" ca="1" si="636"/>
        <v>0</v>
      </c>
      <c r="M867">
        <f t="shared" ca="1" si="637"/>
        <v>0</v>
      </c>
      <c r="N867">
        <f t="shared" ca="1" si="638"/>
        <v>0</v>
      </c>
      <c r="O867">
        <f t="shared" ca="1" si="639"/>
        <v>5.6189875075005995</v>
      </c>
      <c r="P867">
        <f t="shared" ca="1" si="640"/>
        <v>-0.58171400296543752</v>
      </c>
      <c r="Q867">
        <f t="shared" ca="1" si="641"/>
        <v>-0.77039036750581624</v>
      </c>
    </row>
    <row r="868" spans="1:17" x14ac:dyDescent="0.2">
      <c r="A868">
        <f t="shared" si="658"/>
        <v>1</v>
      </c>
      <c r="B868">
        <v>2</v>
      </c>
      <c r="C868">
        <v>5</v>
      </c>
      <c r="D868">
        <v>1</v>
      </c>
      <c r="E868">
        <f t="shared" ca="1" si="659"/>
        <v>5.6189875075005995</v>
      </c>
      <c r="F868">
        <f t="shared" ca="1" si="660"/>
        <v>-0.58171400296543752</v>
      </c>
      <c r="G868">
        <f t="shared" ca="1" si="661"/>
        <v>-0.77039036750581624</v>
      </c>
      <c r="H868">
        <f t="shared" ca="1" si="662"/>
        <v>0.60360766404064314</v>
      </c>
      <c r="I868">
        <f t="shared" ca="1" si="663"/>
        <v>1</v>
      </c>
      <c r="J868">
        <f t="shared" ca="1" si="635"/>
        <v>0</v>
      </c>
      <c r="K868">
        <f t="shared" si="642"/>
        <v>0.08</v>
      </c>
      <c r="L868">
        <f t="shared" ca="1" si="636"/>
        <v>0</v>
      </c>
      <c r="M868">
        <f t="shared" ca="1" si="637"/>
        <v>0</v>
      </c>
      <c r="N868">
        <f t="shared" ca="1" si="638"/>
        <v>0</v>
      </c>
      <c r="O868">
        <f t="shared" ca="1" si="639"/>
        <v>5.6189875075005995</v>
      </c>
      <c r="P868">
        <f t="shared" ca="1" si="640"/>
        <v>-0.58171400296543752</v>
      </c>
      <c r="Q868">
        <f t="shared" ca="1" si="641"/>
        <v>-0.77039036750581624</v>
      </c>
    </row>
    <row r="869" spans="1:17" x14ac:dyDescent="0.2">
      <c r="A869">
        <f t="shared" si="658"/>
        <v>1</v>
      </c>
      <c r="B869">
        <v>2.5</v>
      </c>
      <c r="C869">
        <v>5</v>
      </c>
      <c r="D869">
        <v>1</v>
      </c>
      <c r="E869">
        <f t="shared" ca="1" si="659"/>
        <v>5.6189875075005995</v>
      </c>
      <c r="F869">
        <f t="shared" ca="1" si="660"/>
        <v>-0.58171400296543752</v>
      </c>
      <c r="G869">
        <f t="shared" ca="1" si="661"/>
        <v>-0.77039036750581624</v>
      </c>
      <c r="H869">
        <f t="shared" ca="1" si="662"/>
        <v>0.31275066255792439</v>
      </c>
      <c r="I869">
        <f t="shared" ca="1" si="663"/>
        <v>1</v>
      </c>
      <c r="J869">
        <f t="shared" ca="1" si="635"/>
        <v>0</v>
      </c>
      <c r="K869">
        <f t="shared" si="642"/>
        <v>0.08</v>
      </c>
      <c r="L869">
        <f t="shared" ca="1" si="636"/>
        <v>0</v>
      </c>
      <c r="M869">
        <f t="shared" ca="1" si="637"/>
        <v>0</v>
      </c>
      <c r="N869">
        <f t="shared" ca="1" si="638"/>
        <v>0</v>
      </c>
      <c r="O869">
        <f t="shared" ca="1" si="639"/>
        <v>5.6189875075005995</v>
      </c>
      <c r="P869">
        <f t="shared" ca="1" si="640"/>
        <v>-0.58171400296543752</v>
      </c>
      <c r="Q869">
        <f t="shared" ca="1" si="641"/>
        <v>-0.77039036750581624</v>
      </c>
    </row>
    <row r="870" spans="1:17" x14ac:dyDescent="0.2">
      <c r="A870">
        <f>A869</f>
        <v>1</v>
      </c>
      <c r="B870">
        <v>20</v>
      </c>
      <c r="C870">
        <v>5</v>
      </c>
      <c r="D870">
        <v>-1</v>
      </c>
      <c r="E870">
        <f t="shared" ref="E870:G872" ca="1" si="664">O869</f>
        <v>5.6189875075005995</v>
      </c>
      <c r="F870">
        <f t="shared" ca="1" si="664"/>
        <v>-0.58171400296543752</v>
      </c>
      <c r="G870">
        <f t="shared" ca="1" si="664"/>
        <v>-0.77039036750581624</v>
      </c>
      <c r="H870">
        <f ca="1">E870*A870+F870*B870+G870*C870</f>
        <v>-9.8672443893372321</v>
      </c>
      <c r="I870">
        <f ca="1">IF(H870&gt;0,1,-1)</f>
        <v>-1</v>
      </c>
      <c r="J870">
        <f t="shared" ca="1" si="635"/>
        <v>0</v>
      </c>
      <c r="K870">
        <f t="shared" si="642"/>
        <v>0.08</v>
      </c>
      <c r="L870">
        <f t="shared" ca="1" si="636"/>
        <v>0</v>
      </c>
      <c r="M870">
        <f t="shared" ca="1" si="637"/>
        <v>0</v>
      </c>
      <c r="N870">
        <f t="shared" ca="1" si="638"/>
        <v>0</v>
      </c>
      <c r="O870">
        <f t="shared" ca="1" si="639"/>
        <v>5.6189875075005995</v>
      </c>
      <c r="P870">
        <f t="shared" ca="1" si="640"/>
        <v>-0.58171400296543752</v>
      </c>
      <c r="Q870">
        <f t="shared" ca="1" si="641"/>
        <v>-0.77039036750581624</v>
      </c>
    </row>
    <row r="871" spans="1:17" x14ac:dyDescent="0.2">
      <c r="A871">
        <f>A870</f>
        <v>1</v>
      </c>
      <c r="B871">
        <v>10</v>
      </c>
      <c r="C871">
        <v>6</v>
      </c>
      <c r="D871">
        <v>-1</v>
      </c>
      <c r="E871">
        <f t="shared" ca="1" si="664"/>
        <v>5.6189875075005995</v>
      </c>
      <c r="F871">
        <f t="shared" ca="1" si="664"/>
        <v>-0.58171400296543752</v>
      </c>
      <c r="G871">
        <f t="shared" ca="1" si="664"/>
        <v>-0.77039036750581624</v>
      </c>
      <c r="H871">
        <f ca="1">E871*A871+F871*B871+G871*C871</f>
        <v>-4.8204947271886729</v>
      </c>
      <c r="I871">
        <f ca="1">IF(H871&gt;0,1,-1)</f>
        <v>-1</v>
      </c>
      <c r="J871">
        <f t="shared" ca="1" si="635"/>
        <v>0</v>
      </c>
      <c r="K871">
        <f t="shared" si="642"/>
        <v>0.08</v>
      </c>
      <c r="L871">
        <f t="shared" ca="1" si="636"/>
        <v>0</v>
      </c>
      <c r="M871">
        <f t="shared" ca="1" si="637"/>
        <v>0</v>
      </c>
      <c r="N871">
        <f t="shared" ca="1" si="638"/>
        <v>0</v>
      </c>
      <c r="O871">
        <f t="shared" ca="1" si="639"/>
        <v>5.6189875075005995</v>
      </c>
      <c r="P871">
        <f t="shared" ca="1" si="640"/>
        <v>-0.58171400296543752</v>
      </c>
      <c r="Q871">
        <f t="shared" ca="1" si="641"/>
        <v>-0.77039036750581624</v>
      </c>
    </row>
    <row r="872" spans="1:17" x14ac:dyDescent="0.2">
      <c r="A872">
        <f>A871</f>
        <v>1</v>
      </c>
      <c r="B872">
        <v>20</v>
      </c>
      <c r="C872">
        <v>5</v>
      </c>
      <c r="D872">
        <v>-1</v>
      </c>
      <c r="E872">
        <f t="shared" ca="1" si="664"/>
        <v>5.6189875075005995</v>
      </c>
      <c r="F872">
        <f t="shared" ca="1" si="664"/>
        <v>-0.58171400296543752</v>
      </c>
      <c r="G872">
        <f t="shared" ca="1" si="664"/>
        <v>-0.77039036750581624</v>
      </c>
      <c r="H872">
        <f ca="1">E872*A872+F872*B872+G872*C872</f>
        <v>-9.8672443893372321</v>
      </c>
      <c r="I872">
        <f ca="1">IF(H872&gt;0,1,-1)</f>
        <v>-1</v>
      </c>
      <c r="J872">
        <f t="shared" ca="1" si="635"/>
        <v>0</v>
      </c>
      <c r="K872">
        <f t="shared" si="642"/>
        <v>0.08</v>
      </c>
      <c r="L872">
        <f t="shared" ca="1" si="636"/>
        <v>0</v>
      </c>
      <c r="M872">
        <f t="shared" ca="1" si="637"/>
        <v>0</v>
      </c>
      <c r="N872">
        <f t="shared" ca="1" si="638"/>
        <v>0</v>
      </c>
      <c r="O872">
        <f t="shared" ca="1" si="639"/>
        <v>5.6189875075005995</v>
      </c>
      <c r="P872">
        <f t="shared" ca="1" si="640"/>
        <v>-0.58171400296543752</v>
      </c>
      <c r="Q872">
        <f t="shared" ca="1" si="641"/>
        <v>-0.77039036750581624</v>
      </c>
    </row>
    <row r="873" spans="1:17" x14ac:dyDescent="0.2">
      <c r="A873">
        <f t="shared" ref="A873:A880" si="665">A872</f>
        <v>1</v>
      </c>
      <c r="B873">
        <v>5</v>
      </c>
      <c r="C873">
        <v>4</v>
      </c>
      <c r="D873">
        <v>1</v>
      </c>
      <c r="E873">
        <f t="shared" ref="E873:E880" ca="1" si="666">O872</f>
        <v>5.6189875075005995</v>
      </c>
      <c r="F873">
        <f t="shared" ref="F873:F880" ca="1" si="667">P872</f>
        <v>-0.58171400296543752</v>
      </c>
      <c r="G873">
        <f t="shared" ref="G873:G880" ca="1" si="668">Q872</f>
        <v>-0.77039036750581624</v>
      </c>
      <c r="H873">
        <f t="shared" ref="H873:H880" ca="1" si="669">E873*A873+F873*B873+G873*C873</f>
        <v>-0.37114397734985305</v>
      </c>
      <c r="I873">
        <f t="shared" ref="I873:I880" ca="1" si="670">IF(H873&gt;0,1,-1)</f>
        <v>-1</v>
      </c>
      <c r="J873">
        <f t="shared" ca="1" si="635"/>
        <v>2</v>
      </c>
      <c r="K873">
        <f t="shared" si="642"/>
        <v>0.08</v>
      </c>
      <c r="L873">
        <f t="shared" ca="1" si="636"/>
        <v>0.16</v>
      </c>
      <c r="M873">
        <f t="shared" ca="1" si="637"/>
        <v>0.8</v>
      </c>
      <c r="N873">
        <f t="shared" ca="1" si="638"/>
        <v>0.64</v>
      </c>
      <c r="O873">
        <f t="shared" ca="1" si="639"/>
        <v>5.7789875075005996</v>
      </c>
      <c r="P873">
        <f t="shared" ca="1" si="640"/>
        <v>0.21828599703456253</v>
      </c>
      <c r="Q873">
        <f t="shared" ca="1" si="641"/>
        <v>-0.13039036750581623</v>
      </c>
    </row>
    <row r="874" spans="1:17" x14ac:dyDescent="0.2">
      <c r="A874">
        <f t="shared" si="665"/>
        <v>1</v>
      </c>
      <c r="B874">
        <v>2</v>
      </c>
      <c r="C874">
        <v>5</v>
      </c>
      <c r="D874">
        <v>1</v>
      </c>
      <c r="E874">
        <f t="shared" ca="1" si="666"/>
        <v>5.7789875075005996</v>
      </c>
      <c r="F874">
        <f t="shared" ca="1" si="667"/>
        <v>0.21828599703456253</v>
      </c>
      <c r="G874">
        <f t="shared" ca="1" si="668"/>
        <v>-0.13039036750581623</v>
      </c>
      <c r="H874">
        <f t="shared" ca="1" si="669"/>
        <v>5.563607664040644</v>
      </c>
      <c r="I874">
        <f t="shared" ca="1" si="670"/>
        <v>1</v>
      </c>
      <c r="J874">
        <f t="shared" ca="1" si="635"/>
        <v>0</v>
      </c>
      <c r="K874">
        <f t="shared" si="642"/>
        <v>0.08</v>
      </c>
      <c r="L874">
        <f t="shared" ca="1" si="636"/>
        <v>0</v>
      </c>
      <c r="M874">
        <f t="shared" ca="1" si="637"/>
        <v>0</v>
      </c>
      <c r="N874">
        <f t="shared" ca="1" si="638"/>
        <v>0</v>
      </c>
      <c r="O874">
        <f t="shared" ca="1" si="639"/>
        <v>5.7789875075005996</v>
      </c>
      <c r="P874">
        <f t="shared" ca="1" si="640"/>
        <v>0.21828599703456253</v>
      </c>
      <c r="Q874">
        <f t="shared" ca="1" si="641"/>
        <v>-0.13039036750581623</v>
      </c>
    </row>
    <row r="875" spans="1:17" x14ac:dyDescent="0.2">
      <c r="A875">
        <f t="shared" si="665"/>
        <v>1</v>
      </c>
      <c r="B875">
        <v>3</v>
      </c>
      <c r="C875">
        <v>6</v>
      </c>
      <c r="D875">
        <v>-1</v>
      </c>
      <c r="E875">
        <f t="shared" ca="1" si="666"/>
        <v>5.7789875075005996</v>
      </c>
      <c r="F875">
        <f t="shared" ca="1" si="667"/>
        <v>0.21828599703456253</v>
      </c>
      <c r="G875">
        <f t="shared" ca="1" si="668"/>
        <v>-0.13039036750581623</v>
      </c>
      <c r="H875">
        <f t="shared" ca="1" si="669"/>
        <v>5.6515032935693901</v>
      </c>
      <c r="I875">
        <f t="shared" ca="1" si="670"/>
        <v>1</v>
      </c>
      <c r="J875">
        <f t="shared" ca="1" si="635"/>
        <v>-2</v>
      </c>
      <c r="K875">
        <f t="shared" si="642"/>
        <v>0.08</v>
      </c>
      <c r="L875">
        <f t="shared" ca="1" si="636"/>
        <v>-0.16</v>
      </c>
      <c r="M875">
        <f t="shared" ca="1" si="637"/>
        <v>-0.48</v>
      </c>
      <c r="N875">
        <f t="shared" ca="1" si="638"/>
        <v>-0.96</v>
      </c>
      <c r="O875">
        <f t="shared" ca="1" si="639"/>
        <v>5.6189875075005995</v>
      </c>
      <c r="P875">
        <f t="shared" ca="1" si="640"/>
        <v>-0.26171400296543745</v>
      </c>
      <c r="Q875">
        <f t="shared" ca="1" si="641"/>
        <v>-1.0903903675058162</v>
      </c>
    </row>
    <row r="876" spans="1:17" x14ac:dyDescent="0.2">
      <c r="A876">
        <f t="shared" si="665"/>
        <v>1</v>
      </c>
      <c r="B876">
        <v>10</v>
      </c>
      <c r="C876">
        <v>7</v>
      </c>
      <c r="D876">
        <v>-1</v>
      </c>
      <c r="E876">
        <f t="shared" ca="1" si="666"/>
        <v>5.6189875075005995</v>
      </c>
      <c r="F876">
        <f t="shared" ca="1" si="667"/>
        <v>-0.26171400296543745</v>
      </c>
      <c r="G876">
        <f t="shared" ca="1" si="668"/>
        <v>-1.0903903675058162</v>
      </c>
      <c r="H876">
        <f t="shared" ca="1" si="669"/>
        <v>-4.6308850946944879</v>
      </c>
      <c r="I876">
        <f t="shared" ca="1" si="670"/>
        <v>-1</v>
      </c>
      <c r="J876">
        <f t="shared" ca="1" si="635"/>
        <v>0</v>
      </c>
      <c r="K876">
        <f t="shared" si="642"/>
        <v>0.08</v>
      </c>
      <c r="L876">
        <f t="shared" ca="1" si="636"/>
        <v>0</v>
      </c>
      <c r="M876">
        <f t="shared" ca="1" si="637"/>
        <v>0</v>
      </c>
      <c r="N876">
        <f t="shared" ca="1" si="638"/>
        <v>0</v>
      </c>
      <c r="O876">
        <f t="shared" ca="1" si="639"/>
        <v>5.6189875075005995</v>
      </c>
      <c r="P876">
        <f t="shared" ca="1" si="640"/>
        <v>-0.26171400296543745</v>
      </c>
      <c r="Q876">
        <f t="shared" ca="1" si="641"/>
        <v>-1.0903903675058162</v>
      </c>
    </row>
    <row r="877" spans="1:17" x14ac:dyDescent="0.2">
      <c r="A877">
        <f t="shared" si="665"/>
        <v>1</v>
      </c>
      <c r="B877">
        <v>15</v>
      </c>
      <c r="C877">
        <v>8</v>
      </c>
      <c r="D877">
        <v>-1</v>
      </c>
      <c r="E877">
        <f t="shared" ca="1" si="666"/>
        <v>5.6189875075005995</v>
      </c>
      <c r="F877">
        <f t="shared" ca="1" si="667"/>
        <v>-0.26171400296543745</v>
      </c>
      <c r="G877">
        <f t="shared" ca="1" si="668"/>
        <v>-1.0903903675058162</v>
      </c>
      <c r="H877">
        <f t="shared" ca="1" si="669"/>
        <v>-7.0298454770274921</v>
      </c>
      <c r="I877">
        <f t="shared" ca="1" si="670"/>
        <v>-1</v>
      </c>
      <c r="J877">
        <f t="shared" ca="1" si="635"/>
        <v>0</v>
      </c>
      <c r="K877">
        <f t="shared" si="642"/>
        <v>0.08</v>
      </c>
      <c r="L877">
        <f t="shared" ca="1" si="636"/>
        <v>0</v>
      </c>
      <c r="M877">
        <f t="shared" ca="1" si="637"/>
        <v>0</v>
      </c>
      <c r="N877">
        <f t="shared" ca="1" si="638"/>
        <v>0</v>
      </c>
      <c r="O877">
        <f t="shared" ca="1" si="639"/>
        <v>5.6189875075005995</v>
      </c>
      <c r="P877">
        <f t="shared" ca="1" si="640"/>
        <v>-0.26171400296543745</v>
      </c>
      <c r="Q877">
        <f t="shared" ca="1" si="641"/>
        <v>-1.0903903675058162</v>
      </c>
    </row>
    <row r="878" spans="1:17" x14ac:dyDescent="0.2">
      <c r="A878">
        <f t="shared" si="665"/>
        <v>1</v>
      </c>
      <c r="B878">
        <v>5</v>
      </c>
      <c r="C878">
        <v>9</v>
      </c>
      <c r="D878">
        <v>-1</v>
      </c>
      <c r="E878">
        <f t="shared" ca="1" si="666"/>
        <v>5.6189875075005995</v>
      </c>
      <c r="F878">
        <f t="shared" ca="1" si="667"/>
        <v>-0.26171400296543745</v>
      </c>
      <c r="G878">
        <f t="shared" ca="1" si="668"/>
        <v>-1.0903903675058162</v>
      </c>
      <c r="H878">
        <f t="shared" ca="1" si="669"/>
        <v>-5.5030958148789324</v>
      </c>
      <c r="I878">
        <f t="shared" ca="1" si="670"/>
        <v>-1</v>
      </c>
      <c r="J878">
        <f t="shared" ca="1" si="635"/>
        <v>0</v>
      </c>
      <c r="K878">
        <f t="shared" si="642"/>
        <v>0.08</v>
      </c>
      <c r="L878">
        <f t="shared" ca="1" si="636"/>
        <v>0</v>
      </c>
      <c r="M878">
        <f t="shared" ca="1" si="637"/>
        <v>0</v>
      </c>
      <c r="N878">
        <f t="shared" ca="1" si="638"/>
        <v>0</v>
      </c>
      <c r="O878">
        <f t="shared" ca="1" si="639"/>
        <v>5.6189875075005995</v>
      </c>
      <c r="P878">
        <f t="shared" ca="1" si="640"/>
        <v>-0.26171400296543745</v>
      </c>
      <c r="Q878">
        <f t="shared" ca="1" si="641"/>
        <v>-1.0903903675058162</v>
      </c>
    </row>
    <row r="879" spans="1:17" x14ac:dyDescent="0.2">
      <c r="A879">
        <f t="shared" si="665"/>
        <v>1</v>
      </c>
      <c r="B879">
        <v>2</v>
      </c>
      <c r="C879">
        <v>5</v>
      </c>
      <c r="D879">
        <v>1</v>
      </c>
      <c r="E879">
        <f t="shared" ca="1" si="666"/>
        <v>5.6189875075005995</v>
      </c>
      <c r="F879">
        <f t="shared" ca="1" si="667"/>
        <v>-0.26171400296543745</v>
      </c>
      <c r="G879">
        <f t="shared" ca="1" si="668"/>
        <v>-1.0903903675058162</v>
      </c>
      <c r="H879">
        <f t="shared" ca="1" si="669"/>
        <v>-0.35639233595935682</v>
      </c>
      <c r="I879">
        <f t="shared" ca="1" si="670"/>
        <v>-1</v>
      </c>
      <c r="J879">
        <f t="shared" ca="1" si="635"/>
        <v>2</v>
      </c>
      <c r="K879">
        <f t="shared" si="642"/>
        <v>0.08</v>
      </c>
      <c r="L879">
        <f t="shared" ca="1" si="636"/>
        <v>0.16</v>
      </c>
      <c r="M879">
        <f t="shared" ca="1" si="637"/>
        <v>0.32</v>
      </c>
      <c r="N879">
        <f t="shared" ca="1" si="638"/>
        <v>0.8</v>
      </c>
      <c r="O879">
        <f t="shared" ca="1" si="639"/>
        <v>5.7789875075005996</v>
      </c>
      <c r="P879">
        <f t="shared" ca="1" si="640"/>
        <v>5.8285997034562553E-2</v>
      </c>
      <c r="Q879">
        <f t="shared" ca="1" si="641"/>
        <v>-0.29039036750581615</v>
      </c>
    </row>
    <row r="880" spans="1:17" x14ac:dyDescent="0.2">
      <c r="A880">
        <f t="shared" si="665"/>
        <v>1</v>
      </c>
      <c r="B880">
        <v>2.5</v>
      </c>
      <c r="C880">
        <v>5</v>
      </c>
      <c r="D880">
        <v>1</v>
      </c>
      <c r="E880">
        <f t="shared" ca="1" si="666"/>
        <v>5.7789875075005996</v>
      </c>
      <c r="F880">
        <f t="shared" ca="1" si="667"/>
        <v>5.8285997034562553E-2</v>
      </c>
      <c r="G880">
        <f t="shared" ca="1" si="668"/>
        <v>-0.29039036750581615</v>
      </c>
      <c r="H880">
        <f t="shared" ca="1" si="669"/>
        <v>4.4727506625579254</v>
      </c>
      <c r="I880">
        <f t="shared" ca="1" si="670"/>
        <v>1</v>
      </c>
      <c r="J880">
        <f t="shared" ca="1" si="635"/>
        <v>0</v>
      </c>
      <c r="K880">
        <f t="shared" si="642"/>
        <v>0.08</v>
      </c>
      <c r="L880">
        <f t="shared" ca="1" si="636"/>
        <v>0</v>
      </c>
      <c r="M880">
        <f t="shared" ca="1" si="637"/>
        <v>0</v>
      </c>
      <c r="N880">
        <f t="shared" ca="1" si="638"/>
        <v>0</v>
      </c>
      <c r="O880">
        <f t="shared" ca="1" si="639"/>
        <v>5.7789875075005996</v>
      </c>
      <c r="P880">
        <f t="shared" ca="1" si="640"/>
        <v>5.8285997034562553E-2</v>
      </c>
      <c r="Q880">
        <f t="shared" ca="1" si="641"/>
        <v>-0.29039036750581615</v>
      </c>
    </row>
    <row r="881" spans="1:17" x14ac:dyDescent="0.2">
      <c r="A881">
        <f>A880</f>
        <v>1</v>
      </c>
      <c r="B881">
        <v>20</v>
      </c>
      <c r="C881">
        <v>5</v>
      </c>
      <c r="D881">
        <v>-1</v>
      </c>
      <c r="E881">
        <f t="shared" ref="E881:G883" ca="1" si="671">O880</f>
        <v>5.7789875075005996</v>
      </c>
      <c r="F881">
        <f t="shared" ca="1" si="671"/>
        <v>5.8285997034562553E-2</v>
      </c>
      <c r="G881">
        <f t="shared" ca="1" si="671"/>
        <v>-0.29039036750581615</v>
      </c>
      <c r="H881">
        <f ca="1">E881*A881+F881*B881+G881*C881</f>
        <v>5.49275561066277</v>
      </c>
      <c r="I881">
        <f ca="1">IF(H881&gt;0,1,-1)</f>
        <v>1</v>
      </c>
      <c r="J881">
        <f t="shared" ca="1" si="635"/>
        <v>-2</v>
      </c>
      <c r="K881">
        <f t="shared" si="642"/>
        <v>0.08</v>
      </c>
      <c r="L881">
        <f t="shared" ca="1" si="636"/>
        <v>-0.16</v>
      </c>
      <c r="M881">
        <f t="shared" ca="1" si="637"/>
        <v>-3.2</v>
      </c>
      <c r="N881">
        <f t="shared" ca="1" si="638"/>
        <v>-0.8</v>
      </c>
      <c r="O881">
        <f t="shared" ca="1" si="639"/>
        <v>5.6189875075005995</v>
      </c>
      <c r="P881">
        <f t="shared" ca="1" si="640"/>
        <v>-3.1417140029654376</v>
      </c>
      <c r="Q881">
        <f t="shared" ca="1" si="641"/>
        <v>-1.0903903675058162</v>
      </c>
    </row>
    <row r="882" spans="1:17" x14ac:dyDescent="0.2">
      <c r="A882">
        <f>A881</f>
        <v>1</v>
      </c>
      <c r="B882">
        <v>10</v>
      </c>
      <c r="C882">
        <v>6</v>
      </c>
      <c r="D882">
        <v>-1</v>
      </c>
      <c r="E882">
        <f t="shared" ca="1" si="671"/>
        <v>5.6189875075005995</v>
      </c>
      <c r="F882">
        <f t="shared" ca="1" si="671"/>
        <v>-3.1417140029654376</v>
      </c>
      <c r="G882">
        <f t="shared" ca="1" si="671"/>
        <v>-1.0903903675058162</v>
      </c>
      <c r="H882">
        <f ca="1">E882*A882+F882*B882+G882*C882</f>
        <v>-32.340494727188677</v>
      </c>
      <c r="I882">
        <f ca="1">IF(H882&gt;0,1,-1)</f>
        <v>-1</v>
      </c>
      <c r="J882">
        <f t="shared" ca="1" si="635"/>
        <v>0</v>
      </c>
      <c r="K882">
        <f t="shared" si="642"/>
        <v>0.08</v>
      </c>
      <c r="L882">
        <f t="shared" ca="1" si="636"/>
        <v>0</v>
      </c>
      <c r="M882">
        <f t="shared" ca="1" si="637"/>
        <v>0</v>
      </c>
      <c r="N882">
        <f t="shared" ca="1" si="638"/>
        <v>0</v>
      </c>
      <c r="O882">
        <f t="shared" ca="1" si="639"/>
        <v>5.6189875075005995</v>
      </c>
      <c r="P882">
        <f t="shared" ca="1" si="640"/>
        <v>-3.1417140029654376</v>
      </c>
      <c r="Q882">
        <f t="shared" ca="1" si="641"/>
        <v>-1.0903903675058162</v>
      </c>
    </row>
    <row r="883" spans="1:17" x14ac:dyDescent="0.2">
      <c r="A883">
        <f>A882</f>
        <v>1</v>
      </c>
      <c r="B883">
        <v>20</v>
      </c>
      <c r="C883">
        <v>5</v>
      </c>
      <c r="D883">
        <v>-1</v>
      </c>
      <c r="E883">
        <f t="shared" ca="1" si="671"/>
        <v>5.6189875075005995</v>
      </c>
      <c r="F883">
        <f t="shared" ca="1" si="671"/>
        <v>-3.1417140029654376</v>
      </c>
      <c r="G883">
        <f t="shared" ca="1" si="671"/>
        <v>-1.0903903675058162</v>
      </c>
      <c r="H883">
        <f ca="1">E883*A883+F883*B883+G883*C883</f>
        <v>-62.667244389337235</v>
      </c>
      <c r="I883">
        <f ca="1">IF(H883&gt;0,1,-1)</f>
        <v>-1</v>
      </c>
      <c r="J883">
        <f t="shared" ca="1" si="635"/>
        <v>0</v>
      </c>
      <c r="K883">
        <f t="shared" si="642"/>
        <v>0.08</v>
      </c>
      <c r="L883">
        <f t="shared" ca="1" si="636"/>
        <v>0</v>
      </c>
      <c r="M883">
        <f t="shared" ca="1" si="637"/>
        <v>0</v>
      </c>
      <c r="N883">
        <f t="shared" ca="1" si="638"/>
        <v>0</v>
      </c>
      <c r="O883">
        <f t="shared" ca="1" si="639"/>
        <v>5.6189875075005995</v>
      </c>
      <c r="P883">
        <f t="shared" ca="1" si="640"/>
        <v>-3.1417140029654376</v>
      </c>
      <c r="Q883">
        <f t="shared" ca="1" si="641"/>
        <v>-1.0903903675058162</v>
      </c>
    </row>
    <row r="884" spans="1:17" x14ac:dyDescent="0.2">
      <c r="A884">
        <f t="shared" ref="A884:A891" si="672">A883</f>
        <v>1</v>
      </c>
      <c r="B884">
        <v>5</v>
      </c>
      <c r="C884">
        <v>4</v>
      </c>
      <c r="D884">
        <v>1</v>
      </c>
      <c r="E884">
        <f t="shared" ref="E884:E891" ca="1" si="673">O883</f>
        <v>5.6189875075005995</v>
      </c>
      <c r="F884">
        <f t="shared" ref="F884:F891" ca="1" si="674">P883</f>
        <v>-3.1417140029654376</v>
      </c>
      <c r="G884">
        <f t="shared" ref="G884:G891" ca="1" si="675">Q883</f>
        <v>-1.0903903675058162</v>
      </c>
      <c r="H884">
        <f t="shared" ref="H884:H891" ca="1" si="676">E884*A884+F884*B884+G884*C884</f>
        <v>-14.451143977349854</v>
      </c>
      <c r="I884">
        <f t="shared" ref="I884:I891" ca="1" si="677">IF(H884&gt;0,1,-1)</f>
        <v>-1</v>
      </c>
      <c r="J884">
        <f t="shared" ca="1" si="635"/>
        <v>2</v>
      </c>
      <c r="K884">
        <f t="shared" si="642"/>
        <v>0.08</v>
      </c>
      <c r="L884">
        <f t="shared" ca="1" si="636"/>
        <v>0.16</v>
      </c>
      <c r="M884">
        <f t="shared" ca="1" si="637"/>
        <v>0.8</v>
      </c>
      <c r="N884">
        <f t="shared" ca="1" si="638"/>
        <v>0.64</v>
      </c>
      <c r="O884">
        <f t="shared" ca="1" si="639"/>
        <v>5.7789875075005996</v>
      </c>
      <c r="P884">
        <f t="shared" ca="1" si="640"/>
        <v>-2.3417140029654373</v>
      </c>
      <c r="Q884">
        <f t="shared" ca="1" si="641"/>
        <v>-0.45039036750581618</v>
      </c>
    </row>
    <row r="885" spans="1:17" x14ac:dyDescent="0.2">
      <c r="A885">
        <f t="shared" si="672"/>
        <v>1</v>
      </c>
      <c r="B885">
        <v>2</v>
      </c>
      <c r="C885">
        <v>5</v>
      </c>
      <c r="D885">
        <v>1</v>
      </c>
      <c r="E885">
        <f t="shared" ca="1" si="673"/>
        <v>5.7789875075005996</v>
      </c>
      <c r="F885">
        <f t="shared" ca="1" si="674"/>
        <v>-2.3417140029654373</v>
      </c>
      <c r="G885">
        <f t="shared" ca="1" si="675"/>
        <v>-0.45039036750581618</v>
      </c>
      <c r="H885">
        <f t="shared" ca="1" si="676"/>
        <v>-1.1563923359593558</v>
      </c>
      <c r="I885">
        <f t="shared" ca="1" si="677"/>
        <v>-1</v>
      </c>
      <c r="J885">
        <f t="shared" ca="1" si="635"/>
        <v>2</v>
      </c>
      <c r="K885">
        <f t="shared" si="642"/>
        <v>0.08</v>
      </c>
      <c r="L885">
        <f t="shared" ca="1" si="636"/>
        <v>0.16</v>
      </c>
      <c r="M885">
        <f t="shared" ca="1" si="637"/>
        <v>0.32</v>
      </c>
      <c r="N885">
        <f t="shared" ca="1" si="638"/>
        <v>0.8</v>
      </c>
      <c r="O885">
        <f t="shared" ca="1" si="639"/>
        <v>5.9389875075005998</v>
      </c>
      <c r="P885">
        <f t="shared" ca="1" si="640"/>
        <v>-2.0217140029654375</v>
      </c>
      <c r="Q885">
        <f t="shared" ca="1" si="641"/>
        <v>0.34960963249418386</v>
      </c>
    </row>
    <row r="886" spans="1:17" x14ac:dyDescent="0.2">
      <c r="A886">
        <f t="shared" si="672"/>
        <v>1</v>
      </c>
      <c r="B886">
        <v>3</v>
      </c>
      <c r="C886">
        <v>6</v>
      </c>
      <c r="D886">
        <v>-1</v>
      </c>
      <c r="E886">
        <f t="shared" ca="1" si="673"/>
        <v>5.9389875075005998</v>
      </c>
      <c r="F886">
        <f t="shared" ca="1" si="674"/>
        <v>-2.0217140029654375</v>
      </c>
      <c r="G886">
        <f t="shared" ca="1" si="675"/>
        <v>0.34960963249418386</v>
      </c>
      <c r="H886">
        <f t="shared" ca="1" si="676"/>
        <v>1.9715032935693904</v>
      </c>
      <c r="I886">
        <f t="shared" ca="1" si="677"/>
        <v>1</v>
      </c>
      <c r="J886">
        <f t="shared" ca="1" si="635"/>
        <v>-2</v>
      </c>
      <c r="K886">
        <f t="shared" si="642"/>
        <v>0.08</v>
      </c>
      <c r="L886">
        <f t="shared" ca="1" si="636"/>
        <v>-0.16</v>
      </c>
      <c r="M886">
        <f t="shared" ca="1" si="637"/>
        <v>-0.48</v>
      </c>
      <c r="N886">
        <f t="shared" ca="1" si="638"/>
        <v>-0.96</v>
      </c>
      <c r="O886">
        <f t="shared" ca="1" si="639"/>
        <v>5.7789875075005996</v>
      </c>
      <c r="P886">
        <f t="shared" ca="1" si="640"/>
        <v>-2.5017140029654374</v>
      </c>
      <c r="Q886">
        <f t="shared" ca="1" si="641"/>
        <v>-0.6103903675058161</v>
      </c>
    </row>
    <row r="887" spans="1:17" x14ac:dyDescent="0.2">
      <c r="A887">
        <f t="shared" si="672"/>
        <v>1</v>
      </c>
      <c r="B887">
        <v>10</v>
      </c>
      <c r="C887">
        <v>7</v>
      </c>
      <c r="D887">
        <v>-1</v>
      </c>
      <c r="E887">
        <f t="shared" ca="1" si="673"/>
        <v>5.7789875075005996</v>
      </c>
      <c r="F887">
        <f t="shared" ca="1" si="674"/>
        <v>-2.5017140029654374</v>
      </c>
      <c r="G887">
        <f t="shared" ca="1" si="675"/>
        <v>-0.6103903675058161</v>
      </c>
      <c r="H887">
        <f t="shared" ca="1" si="676"/>
        <v>-23.510885094694487</v>
      </c>
      <c r="I887">
        <f t="shared" ca="1" si="677"/>
        <v>-1</v>
      </c>
      <c r="J887">
        <f t="shared" ca="1" si="635"/>
        <v>0</v>
      </c>
      <c r="K887">
        <f t="shared" si="642"/>
        <v>0.08</v>
      </c>
      <c r="L887">
        <f t="shared" ca="1" si="636"/>
        <v>0</v>
      </c>
      <c r="M887">
        <f t="shared" ca="1" si="637"/>
        <v>0</v>
      </c>
      <c r="N887">
        <f t="shared" ca="1" si="638"/>
        <v>0</v>
      </c>
      <c r="O887">
        <f t="shared" ca="1" si="639"/>
        <v>5.7789875075005996</v>
      </c>
      <c r="P887">
        <f t="shared" ca="1" si="640"/>
        <v>-2.5017140029654374</v>
      </c>
      <c r="Q887">
        <f t="shared" ca="1" si="641"/>
        <v>-0.6103903675058161</v>
      </c>
    </row>
    <row r="888" spans="1:17" x14ac:dyDescent="0.2">
      <c r="A888">
        <f t="shared" si="672"/>
        <v>1</v>
      </c>
      <c r="B888">
        <v>15</v>
      </c>
      <c r="C888">
        <v>8</v>
      </c>
      <c r="D888">
        <v>-1</v>
      </c>
      <c r="E888">
        <f t="shared" ca="1" si="673"/>
        <v>5.7789875075005996</v>
      </c>
      <c r="F888">
        <f t="shared" ca="1" si="674"/>
        <v>-2.5017140029654374</v>
      </c>
      <c r="G888">
        <f t="shared" ca="1" si="675"/>
        <v>-0.6103903675058161</v>
      </c>
      <c r="H888">
        <f t="shared" ca="1" si="676"/>
        <v>-36.629845477027494</v>
      </c>
      <c r="I888">
        <f t="shared" ca="1" si="677"/>
        <v>-1</v>
      </c>
      <c r="J888">
        <f t="shared" ca="1" si="635"/>
        <v>0</v>
      </c>
      <c r="K888">
        <f t="shared" si="642"/>
        <v>0.08</v>
      </c>
      <c r="L888">
        <f t="shared" ca="1" si="636"/>
        <v>0</v>
      </c>
      <c r="M888">
        <f t="shared" ca="1" si="637"/>
        <v>0</v>
      </c>
      <c r="N888">
        <f t="shared" ca="1" si="638"/>
        <v>0</v>
      </c>
      <c r="O888">
        <f t="shared" ca="1" si="639"/>
        <v>5.7789875075005996</v>
      </c>
      <c r="P888">
        <f t="shared" ca="1" si="640"/>
        <v>-2.5017140029654374</v>
      </c>
      <c r="Q888">
        <f t="shared" ca="1" si="641"/>
        <v>-0.6103903675058161</v>
      </c>
    </row>
    <row r="889" spans="1:17" x14ac:dyDescent="0.2">
      <c r="A889">
        <f t="shared" si="672"/>
        <v>1</v>
      </c>
      <c r="B889">
        <v>5</v>
      </c>
      <c r="C889">
        <v>9</v>
      </c>
      <c r="D889">
        <v>-1</v>
      </c>
      <c r="E889">
        <f t="shared" ca="1" si="673"/>
        <v>5.7789875075005996</v>
      </c>
      <c r="F889">
        <f t="shared" ca="1" si="674"/>
        <v>-2.5017140029654374</v>
      </c>
      <c r="G889">
        <f t="shared" ca="1" si="675"/>
        <v>-0.6103903675058161</v>
      </c>
      <c r="H889">
        <f t="shared" ca="1" si="676"/>
        <v>-12.223095814878931</v>
      </c>
      <c r="I889">
        <f t="shared" ca="1" si="677"/>
        <v>-1</v>
      </c>
      <c r="J889">
        <f t="shared" ca="1" si="635"/>
        <v>0</v>
      </c>
      <c r="K889">
        <f t="shared" si="642"/>
        <v>0.08</v>
      </c>
      <c r="L889">
        <f t="shared" ca="1" si="636"/>
        <v>0</v>
      </c>
      <c r="M889">
        <f t="shared" ca="1" si="637"/>
        <v>0</v>
      </c>
      <c r="N889">
        <f t="shared" ca="1" si="638"/>
        <v>0</v>
      </c>
      <c r="O889">
        <f t="shared" ca="1" si="639"/>
        <v>5.7789875075005996</v>
      </c>
      <c r="P889">
        <f t="shared" ca="1" si="640"/>
        <v>-2.5017140029654374</v>
      </c>
      <c r="Q889">
        <f t="shared" ca="1" si="641"/>
        <v>-0.6103903675058161</v>
      </c>
    </row>
    <row r="890" spans="1:17" x14ac:dyDescent="0.2">
      <c r="A890">
        <f t="shared" si="672"/>
        <v>1</v>
      </c>
      <c r="B890">
        <v>2</v>
      </c>
      <c r="C890">
        <v>5</v>
      </c>
      <c r="D890">
        <v>1</v>
      </c>
      <c r="E890">
        <f t="shared" ca="1" si="673"/>
        <v>5.7789875075005996</v>
      </c>
      <c r="F890">
        <f t="shared" ca="1" si="674"/>
        <v>-2.5017140029654374</v>
      </c>
      <c r="G890">
        <f t="shared" ca="1" si="675"/>
        <v>-0.6103903675058161</v>
      </c>
      <c r="H890">
        <f t="shared" ca="1" si="676"/>
        <v>-2.2763923359593559</v>
      </c>
      <c r="I890">
        <f t="shared" ca="1" si="677"/>
        <v>-1</v>
      </c>
      <c r="J890">
        <f t="shared" ca="1" si="635"/>
        <v>2</v>
      </c>
      <c r="K890">
        <f t="shared" si="642"/>
        <v>0.08</v>
      </c>
      <c r="L890">
        <f t="shared" ca="1" si="636"/>
        <v>0.16</v>
      </c>
      <c r="M890">
        <f t="shared" ca="1" si="637"/>
        <v>0.32</v>
      </c>
      <c r="N890">
        <f t="shared" ca="1" si="638"/>
        <v>0.8</v>
      </c>
      <c r="O890">
        <f t="shared" ca="1" si="639"/>
        <v>5.9389875075005998</v>
      </c>
      <c r="P890">
        <f t="shared" ca="1" si="640"/>
        <v>-2.1817140029654376</v>
      </c>
      <c r="Q890">
        <f t="shared" ca="1" si="641"/>
        <v>0.18960963249418394</v>
      </c>
    </row>
    <row r="891" spans="1:17" x14ac:dyDescent="0.2">
      <c r="A891">
        <f t="shared" si="672"/>
        <v>1</v>
      </c>
      <c r="B891">
        <v>2.5</v>
      </c>
      <c r="C891">
        <v>5</v>
      </c>
      <c r="D891">
        <v>1</v>
      </c>
      <c r="E891">
        <f t="shared" ca="1" si="673"/>
        <v>5.9389875075005998</v>
      </c>
      <c r="F891">
        <f t="shared" ca="1" si="674"/>
        <v>-2.1817140029654376</v>
      </c>
      <c r="G891">
        <f t="shared" ca="1" si="675"/>
        <v>0.18960963249418394</v>
      </c>
      <c r="H891">
        <f t="shared" ca="1" si="676"/>
        <v>1.4327506625579258</v>
      </c>
      <c r="I891">
        <f t="shared" ca="1" si="677"/>
        <v>1</v>
      </c>
      <c r="J891">
        <f t="shared" ca="1" si="635"/>
        <v>0</v>
      </c>
      <c r="K891">
        <f t="shared" si="642"/>
        <v>0.08</v>
      </c>
      <c r="L891">
        <f t="shared" ca="1" si="636"/>
        <v>0</v>
      </c>
      <c r="M891">
        <f t="shared" ca="1" si="637"/>
        <v>0</v>
      </c>
      <c r="N891">
        <f t="shared" ca="1" si="638"/>
        <v>0</v>
      </c>
      <c r="O891">
        <f t="shared" ca="1" si="639"/>
        <v>5.9389875075005998</v>
      </c>
      <c r="P891">
        <f t="shared" ca="1" si="640"/>
        <v>-2.1817140029654376</v>
      </c>
      <c r="Q891">
        <f t="shared" ca="1" si="641"/>
        <v>0.18960963249418394</v>
      </c>
    </row>
    <row r="892" spans="1:17" x14ac:dyDescent="0.2">
      <c r="A892">
        <f>A891</f>
        <v>1</v>
      </c>
      <c r="B892">
        <v>20</v>
      </c>
      <c r="C892">
        <v>5</v>
      </c>
      <c r="D892">
        <v>-1</v>
      </c>
      <c r="E892">
        <f t="shared" ref="E892:G894" ca="1" si="678">O891</f>
        <v>5.9389875075005998</v>
      </c>
      <c r="F892">
        <f t="shared" ca="1" si="678"/>
        <v>-2.1817140029654376</v>
      </c>
      <c r="G892">
        <f t="shared" ca="1" si="678"/>
        <v>0.18960963249418394</v>
      </c>
      <c r="H892">
        <f ca="1">E892*A892+F892*B892+G892*C892</f>
        <v>-36.747244389337233</v>
      </c>
      <c r="I892">
        <f ca="1">IF(H892&gt;0,1,-1)</f>
        <v>-1</v>
      </c>
      <c r="J892">
        <f t="shared" ca="1" si="635"/>
        <v>0</v>
      </c>
      <c r="K892">
        <f t="shared" si="642"/>
        <v>0.08</v>
      </c>
      <c r="L892">
        <f t="shared" ca="1" si="636"/>
        <v>0</v>
      </c>
      <c r="M892">
        <f t="shared" ca="1" si="637"/>
        <v>0</v>
      </c>
      <c r="N892">
        <f t="shared" ca="1" si="638"/>
        <v>0</v>
      </c>
      <c r="O892">
        <f t="shared" ca="1" si="639"/>
        <v>5.9389875075005998</v>
      </c>
      <c r="P892">
        <f t="shared" ca="1" si="640"/>
        <v>-2.1817140029654376</v>
      </c>
      <c r="Q892">
        <f t="shared" ca="1" si="641"/>
        <v>0.18960963249418394</v>
      </c>
    </row>
    <row r="893" spans="1:17" x14ac:dyDescent="0.2">
      <c r="A893">
        <f>A892</f>
        <v>1</v>
      </c>
      <c r="B893">
        <v>10</v>
      </c>
      <c r="C893">
        <v>6</v>
      </c>
      <c r="D893">
        <v>-1</v>
      </c>
      <c r="E893">
        <f t="shared" ca="1" si="678"/>
        <v>5.9389875075005998</v>
      </c>
      <c r="F893">
        <f t="shared" ca="1" si="678"/>
        <v>-2.1817140029654376</v>
      </c>
      <c r="G893">
        <f t="shared" ca="1" si="678"/>
        <v>0.18960963249418394</v>
      </c>
      <c r="H893">
        <f ca="1">E893*A893+F893*B893+G893*C893</f>
        <v>-14.740494727188672</v>
      </c>
      <c r="I893">
        <f ca="1">IF(H893&gt;0,1,-1)</f>
        <v>-1</v>
      </c>
      <c r="J893">
        <f t="shared" ca="1" si="635"/>
        <v>0</v>
      </c>
      <c r="K893">
        <f t="shared" si="642"/>
        <v>0.08</v>
      </c>
      <c r="L893">
        <f t="shared" ca="1" si="636"/>
        <v>0</v>
      </c>
      <c r="M893">
        <f t="shared" ca="1" si="637"/>
        <v>0</v>
      </c>
      <c r="N893">
        <f t="shared" ca="1" si="638"/>
        <v>0</v>
      </c>
      <c r="O893">
        <f t="shared" ca="1" si="639"/>
        <v>5.9389875075005998</v>
      </c>
      <c r="P893">
        <f t="shared" ca="1" si="640"/>
        <v>-2.1817140029654376</v>
      </c>
      <c r="Q893">
        <f t="shared" ca="1" si="641"/>
        <v>0.18960963249418394</v>
      </c>
    </row>
    <row r="894" spans="1:17" x14ac:dyDescent="0.2">
      <c r="A894">
        <f>A893</f>
        <v>1</v>
      </c>
      <c r="B894">
        <v>20</v>
      </c>
      <c r="C894">
        <v>5</v>
      </c>
      <c r="D894">
        <v>-1</v>
      </c>
      <c r="E894">
        <f t="shared" ca="1" si="678"/>
        <v>5.9389875075005998</v>
      </c>
      <c r="F894">
        <f t="shared" ca="1" si="678"/>
        <v>-2.1817140029654376</v>
      </c>
      <c r="G894">
        <f t="shared" ca="1" si="678"/>
        <v>0.18960963249418394</v>
      </c>
      <c r="H894">
        <f ca="1">E894*A894+F894*B894+G894*C894</f>
        <v>-36.747244389337233</v>
      </c>
      <c r="I894">
        <f ca="1">IF(H894&gt;0,1,-1)</f>
        <v>-1</v>
      </c>
      <c r="J894">
        <f t="shared" ca="1" si="635"/>
        <v>0</v>
      </c>
      <c r="K894">
        <f t="shared" si="642"/>
        <v>0.08</v>
      </c>
      <c r="L894">
        <f t="shared" ca="1" si="636"/>
        <v>0</v>
      </c>
      <c r="M894">
        <f t="shared" ca="1" si="637"/>
        <v>0</v>
      </c>
      <c r="N894">
        <f t="shared" ca="1" si="638"/>
        <v>0</v>
      </c>
      <c r="O894">
        <f t="shared" ca="1" si="639"/>
        <v>5.9389875075005998</v>
      </c>
      <c r="P894">
        <f t="shared" ca="1" si="640"/>
        <v>-2.1817140029654376</v>
      </c>
      <c r="Q894">
        <f t="shared" ca="1" si="641"/>
        <v>0.18960963249418394</v>
      </c>
    </row>
    <row r="895" spans="1:17" x14ac:dyDescent="0.2">
      <c r="A895">
        <f t="shared" ref="A895:A902" si="679">A894</f>
        <v>1</v>
      </c>
      <c r="B895">
        <v>5</v>
      </c>
      <c r="C895">
        <v>4</v>
      </c>
      <c r="D895">
        <v>1</v>
      </c>
      <c r="E895">
        <f t="shared" ref="E895:E902" ca="1" si="680">O894</f>
        <v>5.9389875075005998</v>
      </c>
      <c r="F895">
        <f t="shared" ref="F895:F902" ca="1" si="681">P894</f>
        <v>-2.1817140029654376</v>
      </c>
      <c r="G895">
        <f t="shared" ref="G895:G902" ca="1" si="682">Q894</f>
        <v>0.18960963249418394</v>
      </c>
      <c r="H895">
        <f t="shared" ref="H895:H902" ca="1" si="683">E895*A895+F895*B895+G895*C895</f>
        <v>-4.2111439773498525</v>
      </c>
      <c r="I895">
        <f t="shared" ref="I895:I902" ca="1" si="684">IF(H895&gt;0,1,-1)</f>
        <v>-1</v>
      </c>
      <c r="J895">
        <f t="shared" ca="1" si="635"/>
        <v>2</v>
      </c>
      <c r="K895">
        <f t="shared" si="642"/>
        <v>0.08</v>
      </c>
      <c r="L895">
        <f t="shared" ca="1" si="636"/>
        <v>0.16</v>
      </c>
      <c r="M895">
        <f t="shared" ca="1" si="637"/>
        <v>0.8</v>
      </c>
      <c r="N895">
        <f t="shared" ca="1" si="638"/>
        <v>0.64</v>
      </c>
      <c r="O895">
        <f t="shared" ca="1" si="639"/>
        <v>6.0989875075005999</v>
      </c>
      <c r="P895">
        <f t="shared" ca="1" si="640"/>
        <v>-1.3817140029654376</v>
      </c>
      <c r="Q895">
        <f t="shared" ca="1" si="641"/>
        <v>0.82960963249418396</v>
      </c>
    </row>
    <row r="896" spans="1:17" x14ac:dyDescent="0.2">
      <c r="A896">
        <f t="shared" si="679"/>
        <v>1</v>
      </c>
      <c r="B896">
        <v>2</v>
      </c>
      <c r="C896">
        <v>5</v>
      </c>
      <c r="D896">
        <v>1</v>
      </c>
      <c r="E896">
        <f t="shared" ca="1" si="680"/>
        <v>6.0989875075005999</v>
      </c>
      <c r="F896">
        <f t="shared" ca="1" si="681"/>
        <v>-1.3817140029654376</v>
      </c>
      <c r="G896">
        <f t="shared" ca="1" si="682"/>
        <v>0.82960963249418396</v>
      </c>
      <c r="H896">
        <f t="shared" ca="1" si="683"/>
        <v>7.4836076640406439</v>
      </c>
      <c r="I896">
        <f t="shared" ca="1" si="684"/>
        <v>1</v>
      </c>
      <c r="J896">
        <f t="shared" ca="1" si="635"/>
        <v>0</v>
      </c>
      <c r="K896">
        <f t="shared" si="642"/>
        <v>0.08</v>
      </c>
      <c r="L896">
        <f t="shared" ca="1" si="636"/>
        <v>0</v>
      </c>
      <c r="M896">
        <f t="shared" ca="1" si="637"/>
        <v>0</v>
      </c>
      <c r="N896">
        <f t="shared" ca="1" si="638"/>
        <v>0</v>
      </c>
      <c r="O896">
        <f t="shared" ca="1" si="639"/>
        <v>6.0989875075005999</v>
      </c>
      <c r="P896">
        <f t="shared" ca="1" si="640"/>
        <v>-1.3817140029654376</v>
      </c>
      <c r="Q896">
        <f t="shared" ca="1" si="641"/>
        <v>0.82960963249418396</v>
      </c>
    </row>
    <row r="897" spans="1:17" x14ac:dyDescent="0.2">
      <c r="A897">
        <f t="shared" si="679"/>
        <v>1</v>
      </c>
      <c r="B897">
        <v>3</v>
      </c>
      <c r="C897">
        <v>6</v>
      </c>
      <c r="D897">
        <v>-1</v>
      </c>
      <c r="E897">
        <f t="shared" ca="1" si="680"/>
        <v>6.0989875075005999</v>
      </c>
      <c r="F897">
        <f t="shared" ca="1" si="681"/>
        <v>-1.3817140029654376</v>
      </c>
      <c r="G897">
        <f t="shared" ca="1" si="682"/>
        <v>0.82960963249418396</v>
      </c>
      <c r="H897">
        <f t="shared" ca="1" si="683"/>
        <v>6.9315032935693912</v>
      </c>
      <c r="I897">
        <f t="shared" ca="1" si="684"/>
        <v>1</v>
      </c>
      <c r="J897">
        <f t="shared" ca="1" si="635"/>
        <v>-2</v>
      </c>
      <c r="K897">
        <f t="shared" si="642"/>
        <v>0.08</v>
      </c>
      <c r="L897">
        <f t="shared" ca="1" si="636"/>
        <v>-0.16</v>
      </c>
      <c r="M897">
        <f t="shared" ca="1" si="637"/>
        <v>-0.48</v>
      </c>
      <c r="N897">
        <f t="shared" ca="1" si="638"/>
        <v>-0.96</v>
      </c>
      <c r="O897">
        <f t="shared" ca="1" si="639"/>
        <v>5.9389875075005998</v>
      </c>
      <c r="P897">
        <f t="shared" ca="1" si="640"/>
        <v>-1.8617140029654375</v>
      </c>
      <c r="Q897">
        <f t="shared" ca="1" si="641"/>
        <v>-0.13039036750581601</v>
      </c>
    </row>
    <row r="898" spans="1:17" x14ac:dyDescent="0.2">
      <c r="A898">
        <f t="shared" si="679"/>
        <v>1</v>
      </c>
      <c r="B898">
        <v>10</v>
      </c>
      <c r="C898">
        <v>7</v>
      </c>
      <c r="D898">
        <v>-1</v>
      </c>
      <c r="E898">
        <f t="shared" ca="1" si="680"/>
        <v>5.9389875075005998</v>
      </c>
      <c r="F898">
        <f t="shared" ca="1" si="681"/>
        <v>-1.8617140029654375</v>
      </c>
      <c r="G898">
        <f t="shared" ca="1" si="682"/>
        <v>-0.13039036750581601</v>
      </c>
      <c r="H898">
        <f t="shared" ca="1" si="683"/>
        <v>-13.590885094694489</v>
      </c>
      <c r="I898">
        <f t="shared" ca="1" si="684"/>
        <v>-1</v>
      </c>
      <c r="J898">
        <f t="shared" ca="1" si="635"/>
        <v>0</v>
      </c>
      <c r="K898">
        <f t="shared" si="642"/>
        <v>0.08</v>
      </c>
      <c r="L898">
        <f t="shared" ca="1" si="636"/>
        <v>0</v>
      </c>
      <c r="M898">
        <f t="shared" ca="1" si="637"/>
        <v>0</v>
      </c>
      <c r="N898">
        <f t="shared" ca="1" si="638"/>
        <v>0</v>
      </c>
      <c r="O898">
        <f t="shared" ca="1" si="639"/>
        <v>5.9389875075005998</v>
      </c>
      <c r="P898">
        <f t="shared" ca="1" si="640"/>
        <v>-1.8617140029654375</v>
      </c>
      <c r="Q898">
        <f t="shared" ca="1" si="641"/>
        <v>-0.13039036750581601</v>
      </c>
    </row>
    <row r="899" spans="1:17" x14ac:dyDescent="0.2">
      <c r="A899">
        <f t="shared" si="679"/>
        <v>1</v>
      </c>
      <c r="B899">
        <v>15</v>
      </c>
      <c r="C899">
        <v>8</v>
      </c>
      <c r="D899">
        <v>-1</v>
      </c>
      <c r="E899">
        <f t="shared" ca="1" si="680"/>
        <v>5.9389875075005998</v>
      </c>
      <c r="F899">
        <f t="shared" ca="1" si="681"/>
        <v>-1.8617140029654375</v>
      </c>
      <c r="G899">
        <f t="shared" ca="1" si="682"/>
        <v>-0.13039036750581601</v>
      </c>
      <c r="H899">
        <f t="shared" ca="1" si="683"/>
        <v>-23.029845477027493</v>
      </c>
      <c r="I899">
        <f t="shared" ca="1" si="684"/>
        <v>-1</v>
      </c>
      <c r="J899">
        <f t="shared" ref="J899:J962" ca="1" si="685">D899-I899</f>
        <v>0</v>
      </c>
      <c r="K899">
        <f t="shared" si="642"/>
        <v>0.08</v>
      </c>
      <c r="L899">
        <f t="shared" ref="L899:L962" ca="1" si="686">K899*J899*A899</f>
        <v>0</v>
      </c>
      <c r="M899">
        <f t="shared" ref="M899:M962" ca="1" si="687">K899*J899*B899</f>
        <v>0</v>
      </c>
      <c r="N899">
        <f t="shared" ref="N899:N962" ca="1" si="688">K899*J899*C899</f>
        <v>0</v>
      </c>
      <c r="O899">
        <f t="shared" ref="O899:O962" ca="1" si="689">E899+L899</f>
        <v>5.9389875075005998</v>
      </c>
      <c r="P899">
        <f t="shared" ref="P899:P962" ca="1" si="690">F899+M899</f>
        <v>-1.8617140029654375</v>
      </c>
      <c r="Q899">
        <f t="shared" ref="Q899:Q962" ca="1" si="691">G899+N899</f>
        <v>-0.13039036750581601</v>
      </c>
    </row>
    <row r="900" spans="1:17" x14ac:dyDescent="0.2">
      <c r="A900">
        <f t="shared" si="679"/>
        <v>1</v>
      </c>
      <c r="B900">
        <v>5</v>
      </c>
      <c r="C900">
        <v>9</v>
      </c>
      <c r="D900">
        <v>-1</v>
      </c>
      <c r="E900">
        <f t="shared" ca="1" si="680"/>
        <v>5.9389875075005998</v>
      </c>
      <c r="F900">
        <f t="shared" ca="1" si="681"/>
        <v>-1.8617140029654375</v>
      </c>
      <c r="G900">
        <f t="shared" ca="1" si="682"/>
        <v>-0.13039036750581601</v>
      </c>
      <c r="H900">
        <f t="shared" ca="1" si="683"/>
        <v>-4.5430958148789324</v>
      </c>
      <c r="I900">
        <f t="shared" ca="1" si="684"/>
        <v>-1</v>
      </c>
      <c r="J900">
        <f t="shared" ca="1" si="685"/>
        <v>0</v>
      </c>
      <c r="K900">
        <f t="shared" ref="K900:K963" si="692">K899</f>
        <v>0.08</v>
      </c>
      <c r="L900">
        <f t="shared" ca="1" si="686"/>
        <v>0</v>
      </c>
      <c r="M900">
        <f t="shared" ca="1" si="687"/>
        <v>0</v>
      </c>
      <c r="N900">
        <f t="shared" ca="1" si="688"/>
        <v>0</v>
      </c>
      <c r="O900">
        <f t="shared" ca="1" si="689"/>
        <v>5.9389875075005998</v>
      </c>
      <c r="P900">
        <f t="shared" ca="1" si="690"/>
        <v>-1.8617140029654375</v>
      </c>
      <c r="Q900">
        <f t="shared" ca="1" si="691"/>
        <v>-0.13039036750581601</v>
      </c>
    </row>
    <row r="901" spans="1:17" x14ac:dyDescent="0.2">
      <c r="A901">
        <f t="shared" si="679"/>
        <v>1</v>
      </c>
      <c r="B901">
        <v>2</v>
      </c>
      <c r="C901">
        <v>5</v>
      </c>
      <c r="D901">
        <v>1</v>
      </c>
      <c r="E901">
        <f t="shared" ca="1" si="680"/>
        <v>5.9389875075005998</v>
      </c>
      <c r="F901">
        <f t="shared" ca="1" si="681"/>
        <v>-1.8617140029654375</v>
      </c>
      <c r="G901">
        <f t="shared" ca="1" si="682"/>
        <v>-0.13039036750581601</v>
      </c>
      <c r="H901">
        <f t="shared" ca="1" si="683"/>
        <v>1.5636076640406447</v>
      </c>
      <c r="I901">
        <f t="shared" ca="1" si="684"/>
        <v>1</v>
      </c>
      <c r="J901">
        <f t="shared" ca="1" si="685"/>
        <v>0</v>
      </c>
      <c r="K901">
        <f t="shared" si="692"/>
        <v>0.08</v>
      </c>
      <c r="L901">
        <f t="shared" ca="1" si="686"/>
        <v>0</v>
      </c>
      <c r="M901">
        <f t="shared" ca="1" si="687"/>
        <v>0</v>
      </c>
      <c r="N901">
        <f t="shared" ca="1" si="688"/>
        <v>0</v>
      </c>
      <c r="O901">
        <f t="shared" ca="1" si="689"/>
        <v>5.9389875075005998</v>
      </c>
      <c r="P901">
        <f t="shared" ca="1" si="690"/>
        <v>-1.8617140029654375</v>
      </c>
      <c r="Q901">
        <f t="shared" ca="1" si="691"/>
        <v>-0.13039036750581601</v>
      </c>
    </row>
    <row r="902" spans="1:17" x14ac:dyDescent="0.2">
      <c r="A902">
        <f t="shared" si="679"/>
        <v>1</v>
      </c>
      <c r="B902">
        <v>2.5</v>
      </c>
      <c r="C902">
        <v>5</v>
      </c>
      <c r="D902">
        <v>1</v>
      </c>
      <c r="E902">
        <f t="shared" ca="1" si="680"/>
        <v>5.9389875075005998</v>
      </c>
      <c r="F902">
        <f t="shared" ca="1" si="681"/>
        <v>-1.8617140029654375</v>
      </c>
      <c r="G902">
        <f t="shared" ca="1" si="682"/>
        <v>-0.13039036750581601</v>
      </c>
      <c r="H902">
        <f t="shared" ca="1" si="683"/>
        <v>0.63275066255792578</v>
      </c>
      <c r="I902">
        <f t="shared" ca="1" si="684"/>
        <v>1</v>
      </c>
      <c r="J902">
        <f t="shared" ca="1" si="685"/>
        <v>0</v>
      </c>
      <c r="K902">
        <f t="shared" si="692"/>
        <v>0.08</v>
      </c>
      <c r="L902">
        <f t="shared" ca="1" si="686"/>
        <v>0</v>
      </c>
      <c r="M902">
        <f t="shared" ca="1" si="687"/>
        <v>0</v>
      </c>
      <c r="N902">
        <f t="shared" ca="1" si="688"/>
        <v>0</v>
      </c>
      <c r="O902">
        <f t="shared" ca="1" si="689"/>
        <v>5.9389875075005998</v>
      </c>
      <c r="P902">
        <f t="shared" ca="1" si="690"/>
        <v>-1.8617140029654375</v>
      </c>
      <c r="Q902">
        <f t="shared" ca="1" si="691"/>
        <v>-0.13039036750581601</v>
      </c>
    </row>
    <row r="903" spans="1:17" x14ac:dyDescent="0.2">
      <c r="A903">
        <f>A902</f>
        <v>1</v>
      </c>
      <c r="B903">
        <v>20</v>
      </c>
      <c r="C903">
        <v>5</v>
      </c>
      <c r="D903">
        <v>-1</v>
      </c>
      <c r="E903">
        <f t="shared" ref="E903:G905" ca="1" si="693">O902</f>
        <v>5.9389875075005998</v>
      </c>
      <c r="F903">
        <f t="shared" ca="1" si="693"/>
        <v>-1.8617140029654375</v>
      </c>
      <c r="G903">
        <f t="shared" ca="1" si="693"/>
        <v>-0.13039036750581601</v>
      </c>
      <c r="H903">
        <f ca="1">E903*A903+F903*B903+G903*C903</f>
        <v>-31.947244389337232</v>
      </c>
      <c r="I903">
        <f ca="1">IF(H903&gt;0,1,-1)</f>
        <v>-1</v>
      </c>
      <c r="J903">
        <f t="shared" ca="1" si="685"/>
        <v>0</v>
      </c>
      <c r="K903">
        <f t="shared" si="692"/>
        <v>0.08</v>
      </c>
      <c r="L903">
        <f t="shared" ca="1" si="686"/>
        <v>0</v>
      </c>
      <c r="M903">
        <f t="shared" ca="1" si="687"/>
        <v>0</v>
      </c>
      <c r="N903">
        <f t="shared" ca="1" si="688"/>
        <v>0</v>
      </c>
      <c r="O903">
        <f t="shared" ca="1" si="689"/>
        <v>5.9389875075005998</v>
      </c>
      <c r="P903">
        <f t="shared" ca="1" si="690"/>
        <v>-1.8617140029654375</v>
      </c>
      <c r="Q903">
        <f t="shared" ca="1" si="691"/>
        <v>-0.13039036750581601</v>
      </c>
    </row>
    <row r="904" spans="1:17" x14ac:dyDescent="0.2">
      <c r="A904">
        <f>A903</f>
        <v>1</v>
      </c>
      <c r="B904">
        <v>10</v>
      </c>
      <c r="C904">
        <v>6</v>
      </c>
      <c r="D904">
        <v>-1</v>
      </c>
      <c r="E904">
        <f t="shared" ca="1" si="693"/>
        <v>5.9389875075005998</v>
      </c>
      <c r="F904">
        <f t="shared" ca="1" si="693"/>
        <v>-1.8617140029654375</v>
      </c>
      <c r="G904">
        <f t="shared" ca="1" si="693"/>
        <v>-0.13039036750581601</v>
      </c>
      <c r="H904">
        <f ca="1">E904*A904+F904*B904+G904*C904</f>
        <v>-13.460494727188673</v>
      </c>
      <c r="I904">
        <f ca="1">IF(H904&gt;0,1,-1)</f>
        <v>-1</v>
      </c>
      <c r="J904">
        <f t="shared" ca="1" si="685"/>
        <v>0</v>
      </c>
      <c r="K904">
        <f t="shared" si="692"/>
        <v>0.08</v>
      </c>
      <c r="L904">
        <f t="shared" ca="1" si="686"/>
        <v>0</v>
      </c>
      <c r="M904">
        <f t="shared" ca="1" si="687"/>
        <v>0</v>
      </c>
      <c r="N904">
        <f t="shared" ca="1" si="688"/>
        <v>0</v>
      </c>
      <c r="O904">
        <f t="shared" ca="1" si="689"/>
        <v>5.9389875075005998</v>
      </c>
      <c r="P904">
        <f t="shared" ca="1" si="690"/>
        <v>-1.8617140029654375</v>
      </c>
      <c r="Q904">
        <f t="shared" ca="1" si="691"/>
        <v>-0.13039036750581601</v>
      </c>
    </row>
    <row r="905" spans="1:17" x14ac:dyDescent="0.2">
      <c r="A905">
        <f>A904</f>
        <v>1</v>
      </c>
      <c r="B905">
        <v>20</v>
      </c>
      <c r="C905">
        <v>5</v>
      </c>
      <c r="D905">
        <v>-1</v>
      </c>
      <c r="E905">
        <f t="shared" ca="1" si="693"/>
        <v>5.9389875075005998</v>
      </c>
      <c r="F905">
        <f t="shared" ca="1" si="693"/>
        <v>-1.8617140029654375</v>
      </c>
      <c r="G905">
        <f t="shared" ca="1" si="693"/>
        <v>-0.13039036750581601</v>
      </c>
      <c r="H905">
        <f ca="1">E905*A905+F905*B905+G905*C905</f>
        <v>-31.947244389337232</v>
      </c>
      <c r="I905">
        <f ca="1">IF(H905&gt;0,1,-1)</f>
        <v>-1</v>
      </c>
      <c r="J905">
        <f t="shared" ca="1" si="685"/>
        <v>0</v>
      </c>
      <c r="K905">
        <f t="shared" si="692"/>
        <v>0.08</v>
      </c>
      <c r="L905">
        <f t="shared" ca="1" si="686"/>
        <v>0</v>
      </c>
      <c r="M905">
        <f t="shared" ca="1" si="687"/>
        <v>0</v>
      </c>
      <c r="N905">
        <f t="shared" ca="1" si="688"/>
        <v>0</v>
      </c>
      <c r="O905">
        <f t="shared" ca="1" si="689"/>
        <v>5.9389875075005998</v>
      </c>
      <c r="P905">
        <f t="shared" ca="1" si="690"/>
        <v>-1.8617140029654375</v>
      </c>
      <c r="Q905">
        <f t="shared" ca="1" si="691"/>
        <v>-0.13039036750581601</v>
      </c>
    </row>
    <row r="906" spans="1:17" x14ac:dyDescent="0.2">
      <c r="A906">
        <f t="shared" ref="A906:A913" si="694">A905</f>
        <v>1</v>
      </c>
      <c r="B906">
        <v>5</v>
      </c>
      <c r="C906">
        <v>4</v>
      </c>
      <c r="D906">
        <v>1</v>
      </c>
      <c r="E906">
        <f t="shared" ref="E906:E913" ca="1" si="695">O905</f>
        <v>5.9389875075005998</v>
      </c>
      <c r="F906">
        <f t="shared" ref="F906:F913" ca="1" si="696">P905</f>
        <v>-1.8617140029654375</v>
      </c>
      <c r="G906">
        <f t="shared" ref="G906:G913" ca="1" si="697">Q905</f>
        <v>-0.13039036750581601</v>
      </c>
      <c r="H906">
        <f t="shared" ref="H906:H913" ca="1" si="698">E906*A906+F906*B906+G906*C906</f>
        <v>-3.8911439773498522</v>
      </c>
      <c r="I906">
        <f t="shared" ref="I906:I913" ca="1" si="699">IF(H906&gt;0,1,-1)</f>
        <v>-1</v>
      </c>
      <c r="J906">
        <f t="shared" ca="1" si="685"/>
        <v>2</v>
      </c>
      <c r="K906">
        <f t="shared" si="692"/>
        <v>0.08</v>
      </c>
      <c r="L906">
        <f t="shared" ca="1" si="686"/>
        <v>0.16</v>
      </c>
      <c r="M906">
        <f t="shared" ca="1" si="687"/>
        <v>0.8</v>
      </c>
      <c r="N906">
        <f t="shared" ca="1" si="688"/>
        <v>0.64</v>
      </c>
      <c r="O906">
        <f t="shared" ca="1" si="689"/>
        <v>6.0989875075005999</v>
      </c>
      <c r="P906">
        <f t="shared" ca="1" si="690"/>
        <v>-1.0617140029654375</v>
      </c>
      <c r="Q906">
        <f t="shared" ca="1" si="691"/>
        <v>0.50960963249418401</v>
      </c>
    </row>
    <row r="907" spans="1:17" x14ac:dyDescent="0.2">
      <c r="A907">
        <f t="shared" si="694"/>
        <v>1</v>
      </c>
      <c r="B907">
        <v>2</v>
      </c>
      <c r="C907">
        <v>5</v>
      </c>
      <c r="D907">
        <v>1</v>
      </c>
      <c r="E907">
        <f t="shared" ca="1" si="695"/>
        <v>6.0989875075005999</v>
      </c>
      <c r="F907">
        <f t="shared" ca="1" si="696"/>
        <v>-1.0617140029654375</v>
      </c>
      <c r="G907">
        <f t="shared" ca="1" si="697"/>
        <v>0.50960963249418401</v>
      </c>
      <c r="H907">
        <f t="shared" ca="1" si="698"/>
        <v>6.5236076640406448</v>
      </c>
      <c r="I907">
        <f t="shared" ca="1" si="699"/>
        <v>1</v>
      </c>
      <c r="J907">
        <f t="shared" ca="1" si="685"/>
        <v>0</v>
      </c>
      <c r="K907">
        <f t="shared" si="692"/>
        <v>0.08</v>
      </c>
      <c r="L907">
        <f t="shared" ca="1" si="686"/>
        <v>0</v>
      </c>
      <c r="M907">
        <f t="shared" ca="1" si="687"/>
        <v>0</v>
      </c>
      <c r="N907">
        <f t="shared" ca="1" si="688"/>
        <v>0</v>
      </c>
      <c r="O907">
        <f t="shared" ca="1" si="689"/>
        <v>6.0989875075005999</v>
      </c>
      <c r="P907">
        <f t="shared" ca="1" si="690"/>
        <v>-1.0617140029654375</v>
      </c>
      <c r="Q907">
        <f t="shared" ca="1" si="691"/>
        <v>0.50960963249418401</v>
      </c>
    </row>
    <row r="908" spans="1:17" x14ac:dyDescent="0.2">
      <c r="A908">
        <f t="shared" si="694"/>
        <v>1</v>
      </c>
      <c r="B908">
        <v>3</v>
      </c>
      <c r="C908">
        <v>6</v>
      </c>
      <c r="D908">
        <v>-1</v>
      </c>
      <c r="E908">
        <f t="shared" ca="1" si="695"/>
        <v>6.0989875075005999</v>
      </c>
      <c r="F908">
        <f t="shared" ca="1" si="696"/>
        <v>-1.0617140029654375</v>
      </c>
      <c r="G908">
        <f t="shared" ca="1" si="697"/>
        <v>0.50960963249418401</v>
      </c>
      <c r="H908">
        <f t="shared" ca="1" si="698"/>
        <v>5.9715032935693912</v>
      </c>
      <c r="I908">
        <f t="shared" ca="1" si="699"/>
        <v>1</v>
      </c>
      <c r="J908">
        <f t="shared" ca="1" si="685"/>
        <v>-2</v>
      </c>
      <c r="K908">
        <f t="shared" si="692"/>
        <v>0.08</v>
      </c>
      <c r="L908">
        <f t="shared" ca="1" si="686"/>
        <v>-0.16</v>
      </c>
      <c r="M908">
        <f t="shared" ca="1" si="687"/>
        <v>-0.48</v>
      </c>
      <c r="N908">
        <f t="shared" ca="1" si="688"/>
        <v>-0.96</v>
      </c>
      <c r="O908">
        <f t="shared" ca="1" si="689"/>
        <v>5.9389875075005998</v>
      </c>
      <c r="P908">
        <f t="shared" ca="1" si="690"/>
        <v>-1.5417140029654375</v>
      </c>
      <c r="Q908">
        <f t="shared" ca="1" si="691"/>
        <v>-0.45039036750581596</v>
      </c>
    </row>
    <row r="909" spans="1:17" x14ac:dyDescent="0.2">
      <c r="A909">
        <f t="shared" si="694"/>
        <v>1</v>
      </c>
      <c r="B909">
        <v>10</v>
      </c>
      <c r="C909">
        <v>7</v>
      </c>
      <c r="D909">
        <v>-1</v>
      </c>
      <c r="E909">
        <f t="shared" ca="1" si="695"/>
        <v>5.9389875075005998</v>
      </c>
      <c r="F909">
        <f t="shared" ca="1" si="696"/>
        <v>-1.5417140029654375</v>
      </c>
      <c r="G909">
        <f t="shared" ca="1" si="697"/>
        <v>-0.45039036750581596</v>
      </c>
      <c r="H909">
        <f t="shared" ca="1" si="698"/>
        <v>-12.630885094694486</v>
      </c>
      <c r="I909">
        <f t="shared" ca="1" si="699"/>
        <v>-1</v>
      </c>
      <c r="J909">
        <f t="shared" ca="1" si="685"/>
        <v>0</v>
      </c>
      <c r="K909">
        <f t="shared" si="692"/>
        <v>0.08</v>
      </c>
      <c r="L909">
        <f t="shared" ca="1" si="686"/>
        <v>0</v>
      </c>
      <c r="M909">
        <f t="shared" ca="1" si="687"/>
        <v>0</v>
      </c>
      <c r="N909">
        <f t="shared" ca="1" si="688"/>
        <v>0</v>
      </c>
      <c r="O909">
        <f t="shared" ca="1" si="689"/>
        <v>5.9389875075005998</v>
      </c>
      <c r="P909">
        <f t="shared" ca="1" si="690"/>
        <v>-1.5417140029654375</v>
      </c>
      <c r="Q909">
        <f t="shared" ca="1" si="691"/>
        <v>-0.45039036750581596</v>
      </c>
    </row>
    <row r="910" spans="1:17" x14ac:dyDescent="0.2">
      <c r="A910">
        <f t="shared" si="694"/>
        <v>1</v>
      </c>
      <c r="B910">
        <v>15</v>
      </c>
      <c r="C910">
        <v>8</v>
      </c>
      <c r="D910">
        <v>-1</v>
      </c>
      <c r="E910">
        <f t="shared" ca="1" si="695"/>
        <v>5.9389875075005998</v>
      </c>
      <c r="F910">
        <f t="shared" ca="1" si="696"/>
        <v>-1.5417140029654375</v>
      </c>
      <c r="G910">
        <f t="shared" ca="1" si="697"/>
        <v>-0.45039036750581596</v>
      </c>
      <c r="H910">
        <f t="shared" ca="1" si="698"/>
        <v>-20.789845477027491</v>
      </c>
      <c r="I910">
        <f t="shared" ca="1" si="699"/>
        <v>-1</v>
      </c>
      <c r="J910">
        <f t="shared" ca="1" si="685"/>
        <v>0</v>
      </c>
      <c r="K910">
        <f t="shared" si="692"/>
        <v>0.08</v>
      </c>
      <c r="L910">
        <f t="shared" ca="1" si="686"/>
        <v>0</v>
      </c>
      <c r="M910">
        <f t="shared" ca="1" si="687"/>
        <v>0</v>
      </c>
      <c r="N910">
        <f t="shared" ca="1" si="688"/>
        <v>0</v>
      </c>
      <c r="O910">
        <f t="shared" ca="1" si="689"/>
        <v>5.9389875075005998</v>
      </c>
      <c r="P910">
        <f t="shared" ca="1" si="690"/>
        <v>-1.5417140029654375</v>
      </c>
      <c r="Q910">
        <f t="shared" ca="1" si="691"/>
        <v>-0.45039036750581596</v>
      </c>
    </row>
    <row r="911" spans="1:17" x14ac:dyDescent="0.2">
      <c r="A911">
        <f t="shared" si="694"/>
        <v>1</v>
      </c>
      <c r="B911">
        <v>5</v>
      </c>
      <c r="C911">
        <v>9</v>
      </c>
      <c r="D911">
        <v>-1</v>
      </c>
      <c r="E911">
        <f t="shared" ca="1" si="695"/>
        <v>5.9389875075005998</v>
      </c>
      <c r="F911">
        <f t="shared" ca="1" si="696"/>
        <v>-1.5417140029654375</v>
      </c>
      <c r="G911">
        <f t="shared" ca="1" si="697"/>
        <v>-0.45039036750581596</v>
      </c>
      <c r="H911">
        <f t="shared" ca="1" si="698"/>
        <v>-5.8230958148789309</v>
      </c>
      <c r="I911">
        <f t="shared" ca="1" si="699"/>
        <v>-1</v>
      </c>
      <c r="J911">
        <f t="shared" ca="1" si="685"/>
        <v>0</v>
      </c>
      <c r="K911">
        <f t="shared" si="692"/>
        <v>0.08</v>
      </c>
      <c r="L911">
        <f t="shared" ca="1" si="686"/>
        <v>0</v>
      </c>
      <c r="M911">
        <f t="shared" ca="1" si="687"/>
        <v>0</v>
      </c>
      <c r="N911">
        <f t="shared" ca="1" si="688"/>
        <v>0</v>
      </c>
      <c r="O911">
        <f t="shared" ca="1" si="689"/>
        <v>5.9389875075005998</v>
      </c>
      <c r="P911">
        <f t="shared" ca="1" si="690"/>
        <v>-1.5417140029654375</v>
      </c>
      <c r="Q911">
        <f t="shared" ca="1" si="691"/>
        <v>-0.45039036750581596</v>
      </c>
    </row>
    <row r="912" spans="1:17" x14ac:dyDescent="0.2">
      <c r="A912">
        <f t="shared" si="694"/>
        <v>1</v>
      </c>
      <c r="B912">
        <v>2</v>
      </c>
      <c r="C912">
        <v>5</v>
      </c>
      <c r="D912">
        <v>1</v>
      </c>
      <c r="E912">
        <f t="shared" ca="1" si="695"/>
        <v>5.9389875075005998</v>
      </c>
      <c r="F912">
        <f t="shared" ca="1" si="696"/>
        <v>-1.5417140029654375</v>
      </c>
      <c r="G912">
        <f t="shared" ca="1" si="697"/>
        <v>-0.45039036750581596</v>
      </c>
      <c r="H912">
        <f t="shared" ca="1" si="698"/>
        <v>0.60360766404064492</v>
      </c>
      <c r="I912">
        <f t="shared" ca="1" si="699"/>
        <v>1</v>
      </c>
      <c r="J912">
        <f t="shared" ca="1" si="685"/>
        <v>0</v>
      </c>
      <c r="K912">
        <f t="shared" si="692"/>
        <v>0.08</v>
      </c>
      <c r="L912">
        <f t="shared" ca="1" si="686"/>
        <v>0</v>
      </c>
      <c r="M912">
        <f t="shared" ca="1" si="687"/>
        <v>0</v>
      </c>
      <c r="N912">
        <f t="shared" ca="1" si="688"/>
        <v>0</v>
      </c>
      <c r="O912">
        <f t="shared" ca="1" si="689"/>
        <v>5.9389875075005998</v>
      </c>
      <c r="P912">
        <f t="shared" ca="1" si="690"/>
        <v>-1.5417140029654375</v>
      </c>
      <c r="Q912">
        <f t="shared" ca="1" si="691"/>
        <v>-0.45039036750581596</v>
      </c>
    </row>
    <row r="913" spans="1:17" x14ac:dyDescent="0.2">
      <c r="A913">
        <f t="shared" si="694"/>
        <v>1</v>
      </c>
      <c r="B913">
        <v>2.5</v>
      </c>
      <c r="C913">
        <v>5</v>
      </c>
      <c r="D913">
        <v>1</v>
      </c>
      <c r="E913">
        <f t="shared" ca="1" si="695"/>
        <v>5.9389875075005998</v>
      </c>
      <c r="F913">
        <f t="shared" ca="1" si="696"/>
        <v>-1.5417140029654375</v>
      </c>
      <c r="G913">
        <f t="shared" ca="1" si="697"/>
        <v>-0.45039036750581596</v>
      </c>
      <c r="H913">
        <f t="shared" ca="1" si="698"/>
        <v>-0.16724933744207382</v>
      </c>
      <c r="I913">
        <f t="shared" ca="1" si="699"/>
        <v>-1</v>
      </c>
      <c r="J913">
        <f t="shared" ca="1" si="685"/>
        <v>2</v>
      </c>
      <c r="K913">
        <f t="shared" si="692"/>
        <v>0.08</v>
      </c>
      <c r="L913">
        <f t="shared" ca="1" si="686"/>
        <v>0.16</v>
      </c>
      <c r="M913">
        <f t="shared" ca="1" si="687"/>
        <v>0.4</v>
      </c>
      <c r="N913">
        <f t="shared" ca="1" si="688"/>
        <v>0.8</v>
      </c>
      <c r="O913">
        <f t="shared" ca="1" si="689"/>
        <v>6.0989875075005999</v>
      </c>
      <c r="P913">
        <f t="shared" ca="1" si="690"/>
        <v>-1.1417140029654376</v>
      </c>
      <c r="Q913">
        <f t="shared" ca="1" si="691"/>
        <v>0.34960963249418409</v>
      </c>
    </row>
    <row r="914" spans="1:17" x14ac:dyDescent="0.2">
      <c r="A914">
        <f>A913</f>
        <v>1</v>
      </c>
      <c r="B914">
        <v>20</v>
      </c>
      <c r="C914">
        <v>5</v>
      </c>
      <c r="D914">
        <v>-1</v>
      </c>
      <c r="E914">
        <f t="shared" ref="E914:G916" ca="1" si="700">O913</f>
        <v>6.0989875075005999</v>
      </c>
      <c r="F914">
        <f t="shared" ca="1" si="700"/>
        <v>-1.1417140029654376</v>
      </c>
      <c r="G914">
        <f t="shared" ca="1" si="700"/>
        <v>0.34960963249418409</v>
      </c>
      <c r="H914">
        <f ca="1">E914*A914+F914*B914+G914*C914</f>
        <v>-14.987244389337233</v>
      </c>
      <c r="I914">
        <f ca="1">IF(H914&gt;0,1,-1)</f>
        <v>-1</v>
      </c>
      <c r="J914">
        <f t="shared" ca="1" si="685"/>
        <v>0</v>
      </c>
      <c r="K914">
        <f t="shared" si="692"/>
        <v>0.08</v>
      </c>
      <c r="L914">
        <f t="shared" ca="1" si="686"/>
        <v>0</v>
      </c>
      <c r="M914">
        <f t="shared" ca="1" si="687"/>
        <v>0</v>
      </c>
      <c r="N914">
        <f t="shared" ca="1" si="688"/>
        <v>0</v>
      </c>
      <c r="O914">
        <f t="shared" ca="1" si="689"/>
        <v>6.0989875075005999</v>
      </c>
      <c r="P914">
        <f t="shared" ca="1" si="690"/>
        <v>-1.1417140029654376</v>
      </c>
      <c r="Q914">
        <f t="shared" ca="1" si="691"/>
        <v>0.34960963249418409</v>
      </c>
    </row>
    <row r="915" spans="1:17" x14ac:dyDescent="0.2">
      <c r="A915">
        <f>A914</f>
        <v>1</v>
      </c>
      <c r="B915">
        <v>10</v>
      </c>
      <c r="C915">
        <v>6</v>
      </c>
      <c r="D915">
        <v>-1</v>
      </c>
      <c r="E915">
        <f t="shared" ca="1" si="700"/>
        <v>6.0989875075005999</v>
      </c>
      <c r="F915">
        <f t="shared" ca="1" si="700"/>
        <v>-1.1417140029654376</v>
      </c>
      <c r="G915">
        <f t="shared" ca="1" si="700"/>
        <v>0.34960963249418409</v>
      </c>
      <c r="H915">
        <f ca="1">E915*A915+F915*B915+G915*C915</f>
        <v>-3.2204947271886724</v>
      </c>
      <c r="I915">
        <f ca="1">IF(H915&gt;0,1,-1)</f>
        <v>-1</v>
      </c>
      <c r="J915">
        <f t="shared" ca="1" si="685"/>
        <v>0</v>
      </c>
      <c r="K915">
        <f t="shared" si="692"/>
        <v>0.08</v>
      </c>
      <c r="L915">
        <f t="shared" ca="1" si="686"/>
        <v>0</v>
      </c>
      <c r="M915">
        <f t="shared" ca="1" si="687"/>
        <v>0</v>
      </c>
      <c r="N915">
        <f t="shared" ca="1" si="688"/>
        <v>0</v>
      </c>
      <c r="O915">
        <f t="shared" ca="1" si="689"/>
        <v>6.0989875075005999</v>
      </c>
      <c r="P915">
        <f t="shared" ca="1" si="690"/>
        <v>-1.1417140029654376</v>
      </c>
      <c r="Q915">
        <f t="shared" ca="1" si="691"/>
        <v>0.34960963249418409</v>
      </c>
    </row>
    <row r="916" spans="1:17" x14ac:dyDescent="0.2">
      <c r="A916">
        <f>A915</f>
        <v>1</v>
      </c>
      <c r="B916">
        <v>20</v>
      </c>
      <c r="C916">
        <v>5</v>
      </c>
      <c r="D916">
        <v>-1</v>
      </c>
      <c r="E916">
        <f t="shared" ca="1" si="700"/>
        <v>6.0989875075005999</v>
      </c>
      <c r="F916">
        <f t="shared" ca="1" si="700"/>
        <v>-1.1417140029654376</v>
      </c>
      <c r="G916">
        <f t="shared" ca="1" si="700"/>
        <v>0.34960963249418409</v>
      </c>
      <c r="H916">
        <f ca="1">E916*A916+F916*B916+G916*C916</f>
        <v>-14.987244389337233</v>
      </c>
      <c r="I916">
        <f ca="1">IF(H916&gt;0,1,-1)</f>
        <v>-1</v>
      </c>
      <c r="J916">
        <f t="shared" ca="1" si="685"/>
        <v>0</v>
      </c>
      <c r="K916">
        <f t="shared" si="692"/>
        <v>0.08</v>
      </c>
      <c r="L916">
        <f t="shared" ca="1" si="686"/>
        <v>0</v>
      </c>
      <c r="M916">
        <f t="shared" ca="1" si="687"/>
        <v>0</v>
      </c>
      <c r="N916">
        <f t="shared" ca="1" si="688"/>
        <v>0</v>
      </c>
      <c r="O916">
        <f t="shared" ca="1" si="689"/>
        <v>6.0989875075005999</v>
      </c>
      <c r="P916">
        <f t="shared" ca="1" si="690"/>
        <v>-1.1417140029654376</v>
      </c>
      <c r="Q916">
        <f t="shared" ca="1" si="691"/>
        <v>0.34960963249418409</v>
      </c>
    </row>
    <row r="917" spans="1:17" x14ac:dyDescent="0.2">
      <c r="A917">
        <f t="shared" ref="A917:A924" si="701">A916</f>
        <v>1</v>
      </c>
      <c r="B917">
        <v>5</v>
      </c>
      <c r="C917">
        <v>4</v>
      </c>
      <c r="D917">
        <v>1</v>
      </c>
      <c r="E917">
        <f t="shared" ref="E917:E924" ca="1" si="702">O916</f>
        <v>6.0989875075005999</v>
      </c>
      <c r="F917">
        <f t="shared" ref="F917:F924" ca="1" si="703">P916</f>
        <v>-1.1417140029654376</v>
      </c>
      <c r="G917">
        <f t="shared" ref="G917:G924" ca="1" si="704">Q916</f>
        <v>0.34960963249418409</v>
      </c>
      <c r="H917">
        <f t="shared" ref="H917:H924" ca="1" si="705">E917*A917+F917*B917+G917*C917</f>
        <v>1.788856022650148</v>
      </c>
      <c r="I917">
        <f t="shared" ref="I917:I924" ca="1" si="706">IF(H917&gt;0,1,-1)</f>
        <v>1</v>
      </c>
      <c r="J917">
        <f t="shared" ca="1" si="685"/>
        <v>0</v>
      </c>
      <c r="K917">
        <f t="shared" si="692"/>
        <v>0.08</v>
      </c>
      <c r="L917">
        <f t="shared" ca="1" si="686"/>
        <v>0</v>
      </c>
      <c r="M917">
        <f t="shared" ca="1" si="687"/>
        <v>0</v>
      </c>
      <c r="N917">
        <f t="shared" ca="1" si="688"/>
        <v>0</v>
      </c>
      <c r="O917">
        <f t="shared" ca="1" si="689"/>
        <v>6.0989875075005999</v>
      </c>
      <c r="P917">
        <f t="shared" ca="1" si="690"/>
        <v>-1.1417140029654376</v>
      </c>
      <c r="Q917">
        <f t="shared" ca="1" si="691"/>
        <v>0.34960963249418409</v>
      </c>
    </row>
    <row r="918" spans="1:17" x14ac:dyDescent="0.2">
      <c r="A918">
        <f t="shared" si="701"/>
        <v>1</v>
      </c>
      <c r="B918">
        <v>2</v>
      </c>
      <c r="C918">
        <v>5</v>
      </c>
      <c r="D918">
        <v>1</v>
      </c>
      <c r="E918">
        <f t="shared" ca="1" si="702"/>
        <v>6.0989875075005999</v>
      </c>
      <c r="F918">
        <f t="shared" ca="1" si="703"/>
        <v>-1.1417140029654376</v>
      </c>
      <c r="G918">
        <f t="shared" ca="1" si="704"/>
        <v>0.34960963249418409</v>
      </c>
      <c r="H918">
        <f t="shared" ca="1" si="705"/>
        <v>5.5636076640406458</v>
      </c>
      <c r="I918">
        <f t="shared" ca="1" si="706"/>
        <v>1</v>
      </c>
      <c r="J918">
        <f t="shared" ca="1" si="685"/>
        <v>0</v>
      </c>
      <c r="K918">
        <f t="shared" si="692"/>
        <v>0.08</v>
      </c>
      <c r="L918">
        <f t="shared" ca="1" si="686"/>
        <v>0</v>
      </c>
      <c r="M918">
        <f t="shared" ca="1" si="687"/>
        <v>0</v>
      </c>
      <c r="N918">
        <f t="shared" ca="1" si="688"/>
        <v>0</v>
      </c>
      <c r="O918">
        <f t="shared" ca="1" si="689"/>
        <v>6.0989875075005999</v>
      </c>
      <c r="P918">
        <f t="shared" ca="1" si="690"/>
        <v>-1.1417140029654376</v>
      </c>
      <c r="Q918">
        <f t="shared" ca="1" si="691"/>
        <v>0.34960963249418409</v>
      </c>
    </row>
    <row r="919" spans="1:17" x14ac:dyDescent="0.2">
      <c r="A919">
        <f t="shared" si="701"/>
        <v>1</v>
      </c>
      <c r="B919">
        <v>3</v>
      </c>
      <c r="C919">
        <v>6</v>
      </c>
      <c r="D919">
        <v>-1</v>
      </c>
      <c r="E919">
        <f t="shared" ca="1" si="702"/>
        <v>6.0989875075005999</v>
      </c>
      <c r="F919">
        <f t="shared" ca="1" si="703"/>
        <v>-1.1417140029654376</v>
      </c>
      <c r="G919">
        <f t="shared" ca="1" si="704"/>
        <v>0.34960963249418409</v>
      </c>
      <c r="H919">
        <f t="shared" ca="1" si="705"/>
        <v>4.771503293569392</v>
      </c>
      <c r="I919">
        <f t="shared" ca="1" si="706"/>
        <v>1</v>
      </c>
      <c r="J919">
        <f t="shared" ca="1" si="685"/>
        <v>-2</v>
      </c>
      <c r="K919">
        <f t="shared" si="692"/>
        <v>0.08</v>
      </c>
      <c r="L919">
        <f t="shared" ca="1" si="686"/>
        <v>-0.16</v>
      </c>
      <c r="M919">
        <f t="shared" ca="1" si="687"/>
        <v>-0.48</v>
      </c>
      <c r="N919">
        <f t="shared" ca="1" si="688"/>
        <v>-0.96</v>
      </c>
      <c r="O919">
        <f t="shared" ca="1" si="689"/>
        <v>5.9389875075005998</v>
      </c>
      <c r="P919">
        <f t="shared" ca="1" si="690"/>
        <v>-1.6217140029654376</v>
      </c>
      <c r="Q919">
        <f t="shared" ca="1" si="691"/>
        <v>-0.61039036750581588</v>
      </c>
    </row>
    <row r="920" spans="1:17" x14ac:dyDescent="0.2">
      <c r="A920">
        <f t="shared" si="701"/>
        <v>1</v>
      </c>
      <c r="B920">
        <v>10</v>
      </c>
      <c r="C920">
        <v>7</v>
      </c>
      <c r="D920">
        <v>-1</v>
      </c>
      <c r="E920">
        <f t="shared" ca="1" si="702"/>
        <v>5.9389875075005998</v>
      </c>
      <c r="F920">
        <f t="shared" ca="1" si="703"/>
        <v>-1.6217140029654376</v>
      </c>
      <c r="G920">
        <f t="shared" ca="1" si="704"/>
        <v>-0.61039036750581588</v>
      </c>
      <c r="H920">
        <f t="shared" ca="1" si="705"/>
        <v>-14.550885094694486</v>
      </c>
      <c r="I920">
        <f t="shared" ca="1" si="706"/>
        <v>-1</v>
      </c>
      <c r="J920">
        <f t="shared" ca="1" si="685"/>
        <v>0</v>
      </c>
      <c r="K920">
        <f t="shared" si="692"/>
        <v>0.08</v>
      </c>
      <c r="L920">
        <f t="shared" ca="1" si="686"/>
        <v>0</v>
      </c>
      <c r="M920">
        <f t="shared" ca="1" si="687"/>
        <v>0</v>
      </c>
      <c r="N920">
        <f t="shared" ca="1" si="688"/>
        <v>0</v>
      </c>
      <c r="O920">
        <f t="shared" ca="1" si="689"/>
        <v>5.9389875075005998</v>
      </c>
      <c r="P920">
        <f t="shared" ca="1" si="690"/>
        <v>-1.6217140029654376</v>
      </c>
      <c r="Q920">
        <f t="shared" ca="1" si="691"/>
        <v>-0.61039036750581588</v>
      </c>
    </row>
    <row r="921" spans="1:17" x14ac:dyDescent="0.2">
      <c r="A921">
        <f t="shared" si="701"/>
        <v>1</v>
      </c>
      <c r="B921">
        <v>15</v>
      </c>
      <c r="C921">
        <v>8</v>
      </c>
      <c r="D921">
        <v>-1</v>
      </c>
      <c r="E921">
        <f t="shared" ca="1" si="702"/>
        <v>5.9389875075005998</v>
      </c>
      <c r="F921">
        <f t="shared" ca="1" si="703"/>
        <v>-1.6217140029654376</v>
      </c>
      <c r="G921">
        <f t="shared" ca="1" si="704"/>
        <v>-0.61039036750581588</v>
      </c>
      <c r="H921">
        <f t="shared" ca="1" si="705"/>
        <v>-23.269845477027491</v>
      </c>
      <c r="I921">
        <f t="shared" ca="1" si="706"/>
        <v>-1</v>
      </c>
      <c r="J921">
        <f t="shared" ca="1" si="685"/>
        <v>0</v>
      </c>
      <c r="K921">
        <f t="shared" si="692"/>
        <v>0.08</v>
      </c>
      <c r="L921">
        <f t="shared" ca="1" si="686"/>
        <v>0</v>
      </c>
      <c r="M921">
        <f t="shared" ca="1" si="687"/>
        <v>0</v>
      </c>
      <c r="N921">
        <f t="shared" ca="1" si="688"/>
        <v>0</v>
      </c>
      <c r="O921">
        <f t="shared" ca="1" si="689"/>
        <v>5.9389875075005998</v>
      </c>
      <c r="P921">
        <f t="shared" ca="1" si="690"/>
        <v>-1.6217140029654376</v>
      </c>
      <c r="Q921">
        <f t="shared" ca="1" si="691"/>
        <v>-0.61039036750581588</v>
      </c>
    </row>
    <row r="922" spans="1:17" x14ac:dyDescent="0.2">
      <c r="A922">
        <f t="shared" si="701"/>
        <v>1</v>
      </c>
      <c r="B922">
        <v>5</v>
      </c>
      <c r="C922">
        <v>9</v>
      </c>
      <c r="D922">
        <v>-1</v>
      </c>
      <c r="E922">
        <f t="shared" ca="1" si="702"/>
        <v>5.9389875075005998</v>
      </c>
      <c r="F922">
        <f t="shared" ca="1" si="703"/>
        <v>-1.6217140029654376</v>
      </c>
      <c r="G922">
        <f t="shared" ca="1" si="704"/>
        <v>-0.61039036750581588</v>
      </c>
      <c r="H922">
        <f t="shared" ca="1" si="705"/>
        <v>-7.6630958148789299</v>
      </c>
      <c r="I922">
        <f t="shared" ca="1" si="706"/>
        <v>-1</v>
      </c>
      <c r="J922">
        <f t="shared" ca="1" si="685"/>
        <v>0</v>
      </c>
      <c r="K922">
        <f t="shared" si="692"/>
        <v>0.08</v>
      </c>
      <c r="L922">
        <f t="shared" ca="1" si="686"/>
        <v>0</v>
      </c>
      <c r="M922">
        <f t="shared" ca="1" si="687"/>
        <v>0</v>
      </c>
      <c r="N922">
        <f t="shared" ca="1" si="688"/>
        <v>0</v>
      </c>
      <c r="O922">
        <f t="shared" ca="1" si="689"/>
        <v>5.9389875075005998</v>
      </c>
      <c r="P922">
        <f t="shared" ca="1" si="690"/>
        <v>-1.6217140029654376</v>
      </c>
      <c r="Q922">
        <f t="shared" ca="1" si="691"/>
        <v>-0.61039036750581588</v>
      </c>
    </row>
    <row r="923" spans="1:17" x14ac:dyDescent="0.2">
      <c r="A923">
        <f t="shared" si="701"/>
        <v>1</v>
      </c>
      <c r="B923">
        <v>2</v>
      </c>
      <c r="C923">
        <v>5</v>
      </c>
      <c r="D923">
        <v>1</v>
      </c>
      <c r="E923">
        <f t="shared" ca="1" si="702"/>
        <v>5.9389875075005998</v>
      </c>
      <c r="F923">
        <f t="shared" ca="1" si="703"/>
        <v>-1.6217140029654376</v>
      </c>
      <c r="G923">
        <f t="shared" ca="1" si="704"/>
        <v>-0.61039036750581588</v>
      </c>
      <c r="H923">
        <f t="shared" ca="1" si="705"/>
        <v>-0.3563923359593546</v>
      </c>
      <c r="I923">
        <f t="shared" ca="1" si="706"/>
        <v>-1</v>
      </c>
      <c r="J923">
        <f t="shared" ca="1" si="685"/>
        <v>2</v>
      </c>
      <c r="K923">
        <f t="shared" si="692"/>
        <v>0.08</v>
      </c>
      <c r="L923">
        <f t="shared" ca="1" si="686"/>
        <v>0.16</v>
      </c>
      <c r="M923">
        <f t="shared" ca="1" si="687"/>
        <v>0.32</v>
      </c>
      <c r="N923">
        <f t="shared" ca="1" si="688"/>
        <v>0.8</v>
      </c>
      <c r="O923">
        <f t="shared" ca="1" si="689"/>
        <v>6.0989875075005999</v>
      </c>
      <c r="P923">
        <f t="shared" ca="1" si="690"/>
        <v>-1.3017140029654375</v>
      </c>
      <c r="Q923">
        <f t="shared" ca="1" si="691"/>
        <v>0.18960963249418417</v>
      </c>
    </row>
    <row r="924" spans="1:17" x14ac:dyDescent="0.2">
      <c r="A924">
        <f t="shared" si="701"/>
        <v>1</v>
      </c>
      <c r="B924">
        <v>2.5</v>
      </c>
      <c r="C924">
        <v>5</v>
      </c>
      <c r="D924">
        <v>1</v>
      </c>
      <c r="E924">
        <f t="shared" ca="1" si="702"/>
        <v>6.0989875075005999</v>
      </c>
      <c r="F924">
        <f t="shared" ca="1" si="703"/>
        <v>-1.3017140029654375</v>
      </c>
      <c r="G924">
        <f t="shared" ca="1" si="704"/>
        <v>0.18960963249418417</v>
      </c>
      <c r="H924">
        <f t="shared" ca="1" si="705"/>
        <v>3.792750662557927</v>
      </c>
      <c r="I924">
        <f t="shared" ca="1" si="706"/>
        <v>1</v>
      </c>
      <c r="J924">
        <f t="shared" ca="1" si="685"/>
        <v>0</v>
      </c>
      <c r="K924">
        <f t="shared" si="692"/>
        <v>0.08</v>
      </c>
      <c r="L924">
        <f t="shared" ca="1" si="686"/>
        <v>0</v>
      </c>
      <c r="M924">
        <f t="shared" ca="1" si="687"/>
        <v>0</v>
      </c>
      <c r="N924">
        <f t="shared" ca="1" si="688"/>
        <v>0</v>
      </c>
      <c r="O924">
        <f t="shared" ca="1" si="689"/>
        <v>6.0989875075005999</v>
      </c>
      <c r="P924">
        <f t="shared" ca="1" si="690"/>
        <v>-1.3017140029654375</v>
      </c>
      <c r="Q924">
        <f t="shared" ca="1" si="691"/>
        <v>0.18960963249418417</v>
      </c>
    </row>
    <row r="925" spans="1:17" x14ac:dyDescent="0.2">
      <c r="A925">
        <f>A924</f>
        <v>1</v>
      </c>
      <c r="B925">
        <v>20</v>
      </c>
      <c r="C925">
        <v>5</v>
      </c>
      <c r="D925">
        <v>-1</v>
      </c>
      <c r="E925">
        <f t="shared" ref="E925:G927" ca="1" si="707">O924</f>
        <v>6.0989875075005999</v>
      </c>
      <c r="F925">
        <f t="shared" ca="1" si="707"/>
        <v>-1.3017140029654375</v>
      </c>
      <c r="G925">
        <f t="shared" ca="1" si="707"/>
        <v>0.18960963249418417</v>
      </c>
      <c r="H925">
        <f ca="1">E925*A925+F925*B925+G925*C925</f>
        <v>-18.987244389337228</v>
      </c>
      <c r="I925">
        <f ca="1">IF(H925&gt;0,1,-1)</f>
        <v>-1</v>
      </c>
      <c r="J925">
        <f t="shared" ca="1" si="685"/>
        <v>0</v>
      </c>
      <c r="K925">
        <f t="shared" si="692"/>
        <v>0.08</v>
      </c>
      <c r="L925">
        <f t="shared" ca="1" si="686"/>
        <v>0</v>
      </c>
      <c r="M925">
        <f t="shared" ca="1" si="687"/>
        <v>0</v>
      </c>
      <c r="N925">
        <f t="shared" ca="1" si="688"/>
        <v>0</v>
      </c>
      <c r="O925">
        <f t="shared" ca="1" si="689"/>
        <v>6.0989875075005999</v>
      </c>
      <c r="P925">
        <f t="shared" ca="1" si="690"/>
        <v>-1.3017140029654375</v>
      </c>
      <c r="Q925">
        <f t="shared" ca="1" si="691"/>
        <v>0.18960963249418417</v>
      </c>
    </row>
    <row r="926" spans="1:17" x14ac:dyDescent="0.2">
      <c r="A926">
        <f>A925</f>
        <v>1</v>
      </c>
      <c r="B926">
        <v>10</v>
      </c>
      <c r="C926">
        <v>6</v>
      </c>
      <c r="D926">
        <v>-1</v>
      </c>
      <c r="E926">
        <f t="shared" ca="1" si="707"/>
        <v>6.0989875075005999</v>
      </c>
      <c r="F926">
        <f t="shared" ca="1" si="707"/>
        <v>-1.3017140029654375</v>
      </c>
      <c r="G926">
        <f t="shared" ca="1" si="707"/>
        <v>0.18960963249418417</v>
      </c>
      <c r="H926">
        <f ca="1">E926*A926+F926*B926+G926*C926</f>
        <v>-5.7804947271886693</v>
      </c>
      <c r="I926">
        <f ca="1">IF(H926&gt;0,1,-1)</f>
        <v>-1</v>
      </c>
      <c r="J926">
        <f t="shared" ca="1" si="685"/>
        <v>0</v>
      </c>
      <c r="K926">
        <f t="shared" si="692"/>
        <v>0.08</v>
      </c>
      <c r="L926">
        <f t="shared" ca="1" si="686"/>
        <v>0</v>
      </c>
      <c r="M926">
        <f t="shared" ca="1" si="687"/>
        <v>0</v>
      </c>
      <c r="N926">
        <f t="shared" ca="1" si="688"/>
        <v>0</v>
      </c>
      <c r="O926">
        <f t="shared" ca="1" si="689"/>
        <v>6.0989875075005999</v>
      </c>
      <c r="P926">
        <f t="shared" ca="1" si="690"/>
        <v>-1.3017140029654375</v>
      </c>
      <c r="Q926">
        <f t="shared" ca="1" si="691"/>
        <v>0.18960963249418417</v>
      </c>
    </row>
    <row r="927" spans="1:17" x14ac:dyDescent="0.2">
      <c r="A927">
        <f>A926</f>
        <v>1</v>
      </c>
      <c r="B927">
        <v>20</v>
      </c>
      <c r="C927">
        <v>5</v>
      </c>
      <c r="D927">
        <v>-1</v>
      </c>
      <c r="E927">
        <f t="shared" ca="1" si="707"/>
        <v>6.0989875075005999</v>
      </c>
      <c r="F927">
        <f t="shared" ca="1" si="707"/>
        <v>-1.3017140029654375</v>
      </c>
      <c r="G927">
        <f t="shared" ca="1" si="707"/>
        <v>0.18960963249418417</v>
      </c>
      <c r="H927">
        <f ca="1">E927*A927+F927*B927+G927*C927</f>
        <v>-18.987244389337228</v>
      </c>
      <c r="I927">
        <f ca="1">IF(H927&gt;0,1,-1)</f>
        <v>-1</v>
      </c>
      <c r="J927">
        <f t="shared" ca="1" si="685"/>
        <v>0</v>
      </c>
      <c r="K927">
        <f t="shared" si="692"/>
        <v>0.08</v>
      </c>
      <c r="L927">
        <f t="shared" ca="1" si="686"/>
        <v>0</v>
      </c>
      <c r="M927">
        <f t="shared" ca="1" si="687"/>
        <v>0</v>
      </c>
      <c r="N927">
        <f t="shared" ca="1" si="688"/>
        <v>0</v>
      </c>
      <c r="O927">
        <f t="shared" ca="1" si="689"/>
        <v>6.0989875075005999</v>
      </c>
      <c r="P927">
        <f t="shared" ca="1" si="690"/>
        <v>-1.3017140029654375</v>
      </c>
      <c r="Q927">
        <f t="shared" ca="1" si="691"/>
        <v>0.18960963249418417</v>
      </c>
    </row>
    <row r="928" spans="1:17" x14ac:dyDescent="0.2">
      <c r="A928">
        <f t="shared" ref="A928:A935" si="708">A927</f>
        <v>1</v>
      </c>
      <c r="B928">
        <v>5</v>
      </c>
      <c r="C928">
        <v>4</v>
      </c>
      <c r="D928">
        <v>1</v>
      </c>
      <c r="E928">
        <f t="shared" ref="E928:E935" ca="1" si="709">O927</f>
        <v>6.0989875075005999</v>
      </c>
      <c r="F928">
        <f t="shared" ref="F928:F935" ca="1" si="710">P927</f>
        <v>-1.3017140029654375</v>
      </c>
      <c r="G928">
        <f t="shared" ref="G928:G935" ca="1" si="711">Q927</f>
        <v>0.18960963249418417</v>
      </c>
      <c r="H928">
        <f t="shared" ref="H928:H935" ca="1" si="712">E928*A928+F928*B928+G928*C928</f>
        <v>0.34885602265014937</v>
      </c>
      <c r="I928">
        <f t="shared" ref="I928:I935" ca="1" si="713">IF(H928&gt;0,1,-1)</f>
        <v>1</v>
      </c>
      <c r="J928">
        <f t="shared" ca="1" si="685"/>
        <v>0</v>
      </c>
      <c r="K928">
        <f t="shared" si="692"/>
        <v>0.08</v>
      </c>
      <c r="L928">
        <f t="shared" ca="1" si="686"/>
        <v>0</v>
      </c>
      <c r="M928">
        <f t="shared" ca="1" si="687"/>
        <v>0</v>
      </c>
      <c r="N928">
        <f t="shared" ca="1" si="688"/>
        <v>0</v>
      </c>
      <c r="O928">
        <f t="shared" ca="1" si="689"/>
        <v>6.0989875075005999</v>
      </c>
      <c r="P928">
        <f t="shared" ca="1" si="690"/>
        <v>-1.3017140029654375</v>
      </c>
      <c r="Q928">
        <f t="shared" ca="1" si="691"/>
        <v>0.18960963249418417</v>
      </c>
    </row>
    <row r="929" spans="1:17" x14ac:dyDescent="0.2">
      <c r="A929">
        <f t="shared" si="708"/>
        <v>1</v>
      </c>
      <c r="B929">
        <v>2</v>
      </c>
      <c r="C929">
        <v>5</v>
      </c>
      <c r="D929">
        <v>1</v>
      </c>
      <c r="E929">
        <f t="shared" ca="1" si="709"/>
        <v>6.0989875075005999</v>
      </c>
      <c r="F929">
        <f t="shared" ca="1" si="710"/>
        <v>-1.3017140029654375</v>
      </c>
      <c r="G929">
        <f t="shared" ca="1" si="711"/>
        <v>0.18960963249418417</v>
      </c>
      <c r="H929">
        <f t="shared" ca="1" si="712"/>
        <v>4.4436076640406457</v>
      </c>
      <c r="I929">
        <f t="shared" ca="1" si="713"/>
        <v>1</v>
      </c>
      <c r="J929">
        <f t="shared" ca="1" si="685"/>
        <v>0</v>
      </c>
      <c r="K929">
        <f t="shared" si="692"/>
        <v>0.08</v>
      </c>
      <c r="L929">
        <f t="shared" ca="1" si="686"/>
        <v>0</v>
      </c>
      <c r="M929">
        <f t="shared" ca="1" si="687"/>
        <v>0</v>
      </c>
      <c r="N929">
        <f t="shared" ca="1" si="688"/>
        <v>0</v>
      </c>
      <c r="O929">
        <f t="shared" ca="1" si="689"/>
        <v>6.0989875075005999</v>
      </c>
      <c r="P929">
        <f t="shared" ca="1" si="690"/>
        <v>-1.3017140029654375</v>
      </c>
      <c r="Q929">
        <f t="shared" ca="1" si="691"/>
        <v>0.18960963249418417</v>
      </c>
    </row>
    <row r="930" spans="1:17" x14ac:dyDescent="0.2">
      <c r="A930">
        <f t="shared" si="708"/>
        <v>1</v>
      </c>
      <c r="B930">
        <v>3</v>
      </c>
      <c r="C930">
        <v>6</v>
      </c>
      <c r="D930">
        <v>-1</v>
      </c>
      <c r="E930">
        <f t="shared" ca="1" si="709"/>
        <v>6.0989875075005999</v>
      </c>
      <c r="F930">
        <f t="shared" ca="1" si="710"/>
        <v>-1.3017140029654375</v>
      </c>
      <c r="G930">
        <f t="shared" ca="1" si="711"/>
        <v>0.18960963249418417</v>
      </c>
      <c r="H930">
        <f t="shared" ca="1" si="712"/>
        <v>3.3315032935693925</v>
      </c>
      <c r="I930">
        <f t="shared" ca="1" si="713"/>
        <v>1</v>
      </c>
      <c r="J930">
        <f t="shared" ca="1" si="685"/>
        <v>-2</v>
      </c>
      <c r="K930">
        <f t="shared" si="692"/>
        <v>0.08</v>
      </c>
      <c r="L930">
        <f t="shared" ca="1" si="686"/>
        <v>-0.16</v>
      </c>
      <c r="M930">
        <f t="shared" ca="1" si="687"/>
        <v>-0.48</v>
      </c>
      <c r="N930">
        <f t="shared" ca="1" si="688"/>
        <v>-0.96</v>
      </c>
      <c r="O930">
        <f t="shared" ca="1" si="689"/>
        <v>5.9389875075005998</v>
      </c>
      <c r="P930">
        <f t="shared" ca="1" si="690"/>
        <v>-1.7817140029654375</v>
      </c>
      <c r="Q930">
        <f t="shared" ca="1" si="691"/>
        <v>-0.7703903675058158</v>
      </c>
    </row>
    <row r="931" spans="1:17" x14ac:dyDescent="0.2">
      <c r="A931">
        <f t="shared" si="708"/>
        <v>1</v>
      </c>
      <c r="B931">
        <v>10</v>
      </c>
      <c r="C931">
        <v>7</v>
      </c>
      <c r="D931">
        <v>-1</v>
      </c>
      <c r="E931">
        <f t="shared" ca="1" si="709"/>
        <v>5.9389875075005998</v>
      </c>
      <c r="F931">
        <f t="shared" ca="1" si="710"/>
        <v>-1.7817140029654375</v>
      </c>
      <c r="G931">
        <f t="shared" ca="1" si="711"/>
        <v>-0.7703903675058158</v>
      </c>
      <c r="H931">
        <f t="shared" ca="1" si="712"/>
        <v>-17.270885094694485</v>
      </c>
      <c r="I931">
        <f t="shared" ca="1" si="713"/>
        <v>-1</v>
      </c>
      <c r="J931">
        <f t="shared" ca="1" si="685"/>
        <v>0</v>
      </c>
      <c r="K931">
        <f t="shared" si="692"/>
        <v>0.08</v>
      </c>
      <c r="L931">
        <f t="shared" ca="1" si="686"/>
        <v>0</v>
      </c>
      <c r="M931">
        <f t="shared" ca="1" si="687"/>
        <v>0</v>
      </c>
      <c r="N931">
        <f t="shared" ca="1" si="688"/>
        <v>0</v>
      </c>
      <c r="O931">
        <f t="shared" ca="1" si="689"/>
        <v>5.9389875075005998</v>
      </c>
      <c r="P931">
        <f t="shared" ca="1" si="690"/>
        <v>-1.7817140029654375</v>
      </c>
      <c r="Q931">
        <f t="shared" ca="1" si="691"/>
        <v>-0.7703903675058158</v>
      </c>
    </row>
    <row r="932" spans="1:17" x14ac:dyDescent="0.2">
      <c r="A932">
        <f t="shared" si="708"/>
        <v>1</v>
      </c>
      <c r="B932">
        <v>15</v>
      </c>
      <c r="C932">
        <v>8</v>
      </c>
      <c r="D932">
        <v>-1</v>
      </c>
      <c r="E932">
        <f t="shared" ca="1" si="709"/>
        <v>5.9389875075005998</v>
      </c>
      <c r="F932">
        <f t="shared" ca="1" si="710"/>
        <v>-1.7817140029654375</v>
      </c>
      <c r="G932">
        <f t="shared" ca="1" si="711"/>
        <v>-0.7703903675058158</v>
      </c>
      <c r="H932">
        <f t="shared" ca="1" si="712"/>
        <v>-26.949845477027491</v>
      </c>
      <c r="I932">
        <f t="shared" ca="1" si="713"/>
        <v>-1</v>
      </c>
      <c r="J932">
        <f t="shared" ca="1" si="685"/>
        <v>0</v>
      </c>
      <c r="K932">
        <f t="shared" si="692"/>
        <v>0.08</v>
      </c>
      <c r="L932">
        <f t="shared" ca="1" si="686"/>
        <v>0</v>
      </c>
      <c r="M932">
        <f t="shared" ca="1" si="687"/>
        <v>0</v>
      </c>
      <c r="N932">
        <f t="shared" ca="1" si="688"/>
        <v>0</v>
      </c>
      <c r="O932">
        <f t="shared" ca="1" si="689"/>
        <v>5.9389875075005998</v>
      </c>
      <c r="P932">
        <f t="shared" ca="1" si="690"/>
        <v>-1.7817140029654375</v>
      </c>
      <c r="Q932">
        <f t="shared" ca="1" si="691"/>
        <v>-0.7703903675058158</v>
      </c>
    </row>
    <row r="933" spans="1:17" x14ac:dyDescent="0.2">
      <c r="A933">
        <f t="shared" si="708"/>
        <v>1</v>
      </c>
      <c r="B933">
        <v>5</v>
      </c>
      <c r="C933">
        <v>9</v>
      </c>
      <c r="D933">
        <v>-1</v>
      </c>
      <c r="E933">
        <f t="shared" ca="1" si="709"/>
        <v>5.9389875075005998</v>
      </c>
      <c r="F933">
        <f t="shared" ca="1" si="710"/>
        <v>-1.7817140029654375</v>
      </c>
      <c r="G933">
        <f t="shared" ca="1" si="711"/>
        <v>-0.7703903675058158</v>
      </c>
      <c r="H933">
        <f t="shared" ca="1" si="712"/>
        <v>-9.903095814878931</v>
      </c>
      <c r="I933">
        <f t="shared" ca="1" si="713"/>
        <v>-1</v>
      </c>
      <c r="J933">
        <f t="shared" ca="1" si="685"/>
        <v>0</v>
      </c>
      <c r="K933">
        <f t="shared" si="692"/>
        <v>0.08</v>
      </c>
      <c r="L933">
        <f t="shared" ca="1" si="686"/>
        <v>0</v>
      </c>
      <c r="M933">
        <f t="shared" ca="1" si="687"/>
        <v>0</v>
      </c>
      <c r="N933">
        <f t="shared" ca="1" si="688"/>
        <v>0</v>
      </c>
      <c r="O933">
        <f t="shared" ca="1" si="689"/>
        <v>5.9389875075005998</v>
      </c>
      <c r="P933">
        <f t="shared" ca="1" si="690"/>
        <v>-1.7817140029654375</v>
      </c>
      <c r="Q933">
        <f t="shared" ca="1" si="691"/>
        <v>-0.7703903675058158</v>
      </c>
    </row>
    <row r="934" spans="1:17" x14ac:dyDescent="0.2">
      <c r="A934">
        <f t="shared" si="708"/>
        <v>1</v>
      </c>
      <c r="B934">
        <v>2</v>
      </c>
      <c r="C934">
        <v>5</v>
      </c>
      <c r="D934">
        <v>1</v>
      </c>
      <c r="E934">
        <f t="shared" ca="1" si="709"/>
        <v>5.9389875075005998</v>
      </c>
      <c r="F934">
        <f t="shared" ca="1" si="710"/>
        <v>-1.7817140029654375</v>
      </c>
      <c r="G934">
        <f t="shared" ca="1" si="711"/>
        <v>-0.7703903675058158</v>
      </c>
      <c r="H934">
        <f t="shared" ca="1" si="712"/>
        <v>-1.4763923359593543</v>
      </c>
      <c r="I934">
        <f t="shared" ca="1" si="713"/>
        <v>-1</v>
      </c>
      <c r="J934">
        <f t="shared" ca="1" si="685"/>
        <v>2</v>
      </c>
      <c r="K934">
        <f t="shared" si="692"/>
        <v>0.08</v>
      </c>
      <c r="L934">
        <f t="shared" ca="1" si="686"/>
        <v>0.16</v>
      </c>
      <c r="M934">
        <f t="shared" ca="1" si="687"/>
        <v>0.32</v>
      </c>
      <c r="N934">
        <f t="shared" ca="1" si="688"/>
        <v>0.8</v>
      </c>
      <c r="O934">
        <f t="shared" ca="1" si="689"/>
        <v>6.0989875075005999</v>
      </c>
      <c r="P934">
        <f t="shared" ca="1" si="690"/>
        <v>-1.4617140029654374</v>
      </c>
      <c r="Q934">
        <f t="shared" ca="1" si="691"/>
        <v>2.9609632494184246E-2</v>
      </c>
    </row>
    <row r="935" spans="1:17" x14ac:dyDescent="0.2">
      <c r="A935">
        <f t="shared" si="708"/>
        <v>1</v>
      </c>
      <c r="B935">
        <v>2.5</v>
      </c>
      <c r="C935">
        <v>5</v>
      </c>
      <c r="D935">
        <v>1</v>
      </c>
      <c r="E935">
        <f t="shared" ca="1" si="709"/>
        <v>6.0989875075005999</v>
      </c>
      <c r="F935">
        <f t="shared" ca="1" si="710"/>
        <v>-1.4617140029654374</v>
      </c>
      <c r="G935">
        <f t="shared" ca="1" si="711"/>
        <v>2.9609632494184246E-2</v>
      </c>
      <c r="H935">
        <f t="shared" ca="1" si="712"/>
        <v>2.5927506625579277</v>
      </c>
      <c r="I935">
        <f t="shared" ca="1" si="713"/>
        <v>1</v>
      </c>
      <c r="J935">
        <f t="shared" ca="1" si="685"/>
        <v>0</v>
      </c>
      <c r="K935">
        <f t="shared" si="692"/>
        <v>0.08</v>
      </c>
      <c r="L935">
        <f t="shared" ca="1" si="686"/>
        <v>0</v>
      </c>
      <c r="M935">
        <f t="shared" ca="1" si="687"/>
        <v>0</v>
      </c>
      <c r="N935">
        <f t="shared" ca="1" si="688"/>
        <v>0</v>
      </c>
      <c r="O935">
        <f t="shared" ca="1" si="689"/>
        <v>6.0989875075005999</v>
      </c>
      <c r="P935">
        <f t="shared" ca="1" si="690"/>
        <v>-1.4617140029654374</v>
      </c>
      <c r="Q935">
        <f t="shared" ca="1" si="691"/>
        <v>2.9609632494184246E-2</v>
      </c>
    </row>
    <row r="936" spans="1:17" x14ac:dyDescent="0.2">
      <c r="A936">
        <f>A935</f>
        <v>1</v>
      </c>
      <c r="B936">
        <v>20</v>
      </c>
      <c r="C936">
        <v>5</v>
      </c>
      <c r="D936">
        <v>-1</v>
      </c>
      <c r="E936">
        <f t="shared" ref="E936:G938" ca="1" si="714">O935</f>
        <v>6.0989875075005999</v>
      </c>
      <c r="F936">
        <f t="shared" ca="1" si="714"/>
        <v>-1.4617140029654374</v>
      </c>
      <c r="G936">
        <f t="shared" ca="1" si="714"/>
        <v>2.9609632494184246E-2</v>
      </c>
      <c r="H936">
        <f ca="1">E936*A936+F936*B936+G936*C936</f>
        <v>-22.987244389337228</v>
      </c>
      <c r="I936">
        <f ca="1">IF(H936&gt;0,1,-1)</f>
        <v>-1</v>
      </c>
      <c r="J936">
        <f t="shared" ca="1" si="685"/>
        <v>0</v>
      </c>
      <c r="K936">
        <f t="shared" si="692"/>
        <v>0.08</v>
      </c>
      <c r="L936">
        <f t="shared" ca="1" si="686"/>
        <v>0</v>
      </c>
      <c r="M936">
        <f t="shared" ca="1" si="687"/>
        <v>0</v>
      </c>
      <c r="N936">
        <f t="shared" ca="1" si="688"/>
        <v>0</v>
      </c>
      <c r="O936">
        <f t="shared" ca="1" si="689"/>
        <v>6.0989875075005999</v>
      </c>
      <c r="P936">
        <f t="shared" ca="1" si="690"/>
        <v>-1.4617140029654374</v>
      </c>
      <c r="Q936">
        <f t="shared" ca="1" si="691"/>
        <v>2.9609632494184246E-2</v>
      </c>
    </row>
    <row r="937" spans="1:17" x14ac:dyDescent="0.2">
      <c r="A937">
        <f>A936</f>
        <v>1</v>
      </c>
      <c r="B937">
        <v>10</v>
      </c>
      <c r="C937">
        <v>6</v>
      </c>
      <c r="D937">
        <v>-1</v>
      </c>
      <c r="E937">
        <f t="shared" ca="1" si="714"/>
        <v>6.0989875075005999</v>
      </c>
      <c r="F937">
        <f t="shared" ca="1" si="714"/>
        <v>-1.4617140029654374</v>
      </c>
      <c r="G937">
        <f t="shared" ca="1" si="714"/>
        <v>2.9609632494184246E-2</v>
      </c>
      <c r="H937">
        <f ca="1">E937*A937+F937*B937+G937*C937</f>
        <v>-8.340494727188668</v>
      </c>
      <c r="I937">
        <f ca="1">IF(H937&gt;0,1,-1)</f>
        <v>-1</v>
      </c>
      <c r="J937">
        <f t="shared" ca="1" si="685"/>
        <v>0</v>
      </c>
      <c r="K937">
        <f t="shared" si="692"/>
        <v>0.08</v>
      </c>
      <c r="L937">
        <f t="shared" ca="1" si="686"/>
        <v>0</v>
      </c>
      <c r="M937">
        <f t="shared" ca="1" si="687"/>
        <v>0</v>
      </c>
      <c r="N937">
        <f t="shared" ca="1" si="688"/>
        <v>0</v>
      </c>
      <c r="O937">
        <f t="shared" ca="1" si="689"/>
        <v>6.0989875075005999</v>
      </c>
      <c r="P937">
        <f t="shared" ca="1" si="690"/>
        <v>-1.4617140029654374</v>
      </c>
      <c r="Q937">
        <f t="shared" ca="1" si="691"/>
        <v>2.9609632494184246E-2</v>
      </c>
    </row>
    <row r="938" spans="1:17" x14ac:dyDescent="0.2">
      <c r="A938">
        <f>A937</f>
        <v>1</v>
      </c>
      <c r="B938">
        <v>20</v>
      </c>
      <c r="C938">
        <v>5</v>
      </c>
      <c r="D938">
        <v>-1</v>
      </c>
      <c r="E938">
        <f t="shared" ca="1" si="714"/>
        <v>6.0989875075005999</v>
      </c>
      <c r="F938">
        <f t="shared" ca="1" si="714"/>
        <v>-1.4617140029654374</v>
      </c>
      <c r="G938">
        <f t="shared" ca="1" si="714"/>
        <v>2.9609632494184246E-2</v>
      </c>
      <c r="H938">
        <f ca="1">E938*A938+F938*B938+G938*C938</f>
        <v>-22.987244389337228</v>
      </c>
      <c r="I938">
        <f ca="1">IF(H938&gt;0,1,-1)</f>
        <v>-1</v>
      </c>
      <c r="J938">
        <f t="shared" ca="1" si="685"/>
        <v>0</v>
      </c>
      <c r="K938">
        <f t="shared" si="692"/>
        <v>0.08</v>
      </c>
      <c r="L938">
        <f t="shared" ca="1" si="686"/>
        <v>0</v>
      </c>
      <c r="M938">
        <f t="shared" ca="1" si="687"/>
        <v>0</v>
      </c>
      <c r="N938">
        <f t="shared" ca="1" si="688"/>
        <v>0</v>
      </c>
      <c r="O938">
        <f t="shared" ca="1" si="689"/>
        <v>6.0989875075005999</v>
      </c>
      <c r="P938">
        <f t="shared" ca="1" si="690"/>
        <v>-1.4617140029654374</v>
      </c>
      <c r="Q938">
        <f t="shared" ca="1" si="691"/>
        <v>2.9609632494184246E-2</v>
      </c>
    </row>
    <row r="939" spans="1:17" x14ac:dyDescent="0.2">
      <c r="A939">
        <f t="shared" ref="A939:A946" si="715">A938</f>
        <v>1</v>
      </c>
      <c r="B939">
        <v>5</v>
      </c>
      <c r="C939">
        <v>4</v>
      </c>
      <c r="D939">
        <v>1</v>
      </c>
      <c r="E939">
        <f t="shared" ref="E939:E946" ca="1" si="716">O938</f>
        <v>6.0989875075005999</v>
      </c>
      <c r="F939">
        <f t="shared" ref="F939:F946" ca="1" si="717">P938</f>
        <v>-1.4617140029654374</v>
      </c>
      <c r="G939">
        <f t="shared" ref="G939:G946" ca="1" si="718">Q938</f>
        <v>2.9609632494184246E-2</v>
      </c>
      <c r="H939">
        <f t="shared" ref="H939:H946" ca="1" si="719">E939*A939+F939*B939+G939*C939</f>
        <v>-1.0911439773498501</v>
      </c>
      <c r="I939">
        <f t="shared" ref="I939:I946" ca="1" si="720">IF(H939&gt;0,1,-1)</f>
        <v>-1</v>
      </c>
      <c r="J939">
        <f t="shared" ca="1" si="685"/>
        <v>2</v>
      </c>
      <c r="K939">
        <f t="shared" si="692"/>
        <v>0.08</v>
      </c>
      <c r="L939">
        <f t="shared" ca="1" si="686"/>
        <v>0.16</v>
      </c>
      <c r="M939">
        <f t="shared" ca="1" si="687"/>
        <v>0.8</v>
      </c>
      <c r="N939">
        <f t="shared" ca="1" si="688"/>
        <v>0.64</v>
      </c>
      <c r="O939">
        <f t="shared" ca="1" si="689"/>
        <v>6.2589875075006001</v>
      </c>
      <c r="P939">
        <f t="shared" ca="1" si="690"/>
        <v>-0.66171400296543736</v>
      </c>
      <c r="Q939">
        <f t="shared" ca="1" si="691"/>
        <v>0.66960963249418426</v>
      </c>
    </row>
    <row r="940" spans="1:17" x14ac:dyDescent="0.2">
      <c r="A940">
        <f t="shared" si="715"/>
        <v>1</v>
      </c>
      <c r="B940">
        <v>2</v>
      </c>
      <c r="C940">
        <v>5</v>
      </c>
      <c r="D940">
        <v>1</v>
      </c>
      <c r="E940">
        <f t="shared" ca="1" si="716"/>
        <v>6.2589875075006001</v>
      </c>
      <c r="F940">
        <f t="shared" ca="1" si="717"/>
        <v>-0.66171400296543736</v>
      </c>
      <c r="G940">
        <f t="shared" ca="1" si="718"/>
        <v>0.66960963249418426</v>
      </c>
      <c r="H940">
        <f t="shared" ca="1" si="719"/>
        <v>8.2836076640406482</v>
      </c>
      <c r="I940">
        <f t="shared" ca="1" si="720"/>
        <v>1</v>
      </c>
      <c r="J940">
        <f t="shared" ca="1" si="685"/>
        <v>0</v>
      </c>
      <c r="K940">
        <f t="shared" si="692"/>
        <v>0.08</v>
      </c>
      <c r="L940">
        <f t="shared" ca="1" si="686"/>
        <v>0</v>
      </c>
      <c r="M940">
        <f t="shared" ca="1" si="687"/>
        <v>0</v>
      </c>
      <c r="N940">
        <f t="shared" ca="1" si="688"/>
        <v>0</v>
      </c>
      <c r="O940">
        <f t="shared" ca="1" si="689"/>
        <v>6.2589875075006001</v>
      </c>
      <c r="P940">
        <f t="shared" ca="1" si="690"/>
        <v>-0.66171400296543736</v>
      </c>
      <c r="Q940">
        <f t="shared" ca="1" si="691"/>
        <v>0.66960963249418426</v>
      </c>
    </row>
    <row r="941" spans="1:17" x14ac:dyDescent="0.2">
      <c r="A941">
        <f t="shared" si="715"/>
        <v>1</v>
      </c>
      <c r="B941">
        <v>3</v>
      </c>
      <c r="C941">
        <v>6</v>
      </c>
      <c r="D941">
        <v>-1</v>
      </c>
      <c r="E941">
        <f t="shared" ca="1" si="716"/>
        <v>6.2589875075006001</v>
      </c>
      <c r="F941">
        <f t="shared" ca="1" si="717"/>
        <v>-0.66171400296543736</v>
      </c>
      <c r="G941">
        <f t="shared" ca="1" si="718"/>
        <v>0.66960963249418426</v>
      </c>
      <c r="H941">
        <f t="shared" ca="1" si="719"/>
        <v>8.2915032935693933</v>
      </c>
      <c r="I941">
        <f t="shared" ca="1" si="720"/>
        <v>1</v>
      </c>
      <c r="J941">
        <f t="shared" ca="1" si="685"/>
        <v>-2</v>
      </c>
      <c r="K941">
        <f t="shared" si="692"/>
        <v>0.08</v>
      </c>
      <c r="L941">
        <f t="shared" ca="1" si="686"/>
        <v>-0.16</v>
      </c>
      <c r="M941">
        <f t="shared" ca="1" si="687"/>
        <v>-0.48</v>
      </c>
      <c r="N941">
        <f t="shared" ca="1" si="688"/>
        <v>-0.96</v>
      </c>
      <c r="O941">
        <f t="shared" ca="1" si="689"/>
        <v>6.0989875075005999</v>
      </c>
      <c r="P941">
        <f t="shared" ca="1" si="690"/>
        <v>-1.1417140029654373</v>
      </c>
      <c r="Q941">
        <f t="shared" ca="1" si="691"/>
        <v>-0.29039036750581571</v>
      </c>
    </row>
    <row r="942" spans="1:17" x14ac:dyDescent="0.2">
      <c r="A942">
        <f t="shared" si="715"/>
        <v>1</v>
      </c>
      <c r="B942">
        <v>10</v>
      </c>
      <c r="C942">
        <v>7</v>
      </c>
      <c r="D942">
        <v>-1</v>
      </c>
      <c r="E942">
        <f t="shared" ca="1" si="716"/>
        <v>6.0989875075005999</v>
      </c>
      <c r="F942">
        <f t="shared" ca="1" si="717"/>
        <v>-1.1417140029654373</v>
      </c>
      <c r="G942">
        <f t="shared" ca="1" si="718"/>
        <v>-0.29039036750581571</v>
      </c>
      <c r="H942">
        <f t="shared" ca="1" si="719"/>
        <v>-7.3508850946944833</v>
      </c>
      <c r="I942">
        <f t="shared" ca="1" si="720"/>
        <v>-1</v>
      </c>
      <c r="J942">
        <f t="shared" ca="1" si="685"/>
        <v>0</v>
      </c>
      <c r="K942">
        <f t="shared" si="692"/>
        <v>0.08</v>
      </c>
      <c r="L942">
        <f t="shared" ca="1" si="686"/>
        <v>0</v>
      </c>
      <c r="M942">
        <f t="shared" ca="1" si="687"/>
        <v>0</v>
      </c>
      <c r="N942">
        <f t="shared" ca="1" si="688"/>
        <v>0</v>
      </c>
      <c r="O942">
        <f t="shared" ca="1" si="689"/>
        <v>6.0989875075005999</v>
      </c>
      <c r="P942">
        <f t="shared" ca="1" si="690"/>
        <v>-1.1417140029654373</v>
      </c>
      <c r="Q942">
        <f t="shared" ca="1" si="691"/>
        <v>-0.29039036750581571</v>
      </c>
    </row>
    <row r="943" spans="1:17" x14ac:dyDescent="0.2">
      <c r="A943">
        <f t="shared" si="715"/>
        <v>1</v>
      </c>
      <c r="B943">
        <v>15</v>
      </c>
      <c r="C943">
        <v>8</v>
      </c>
      <c r="D943">
        <v>-1</v>
      </c>
      <c r="E943">
        <f t="shared" ca="1" si="716"/>
        <v>6.0989875075005999</v>
      </c>
      <c r="F943">
        <f t="shared" ca="1" si="717"/>
        <v>-1.1417140029654373</v>
      </c>
      <c r="G943">
        <f t="shared" ca="1" si="718"/>
        <v>-0.29039036750581571</v>
      </c>
      <c r="H943">
        <f t="shared" ca="1" si="719"/>
        <v>-13.349845477027488</v>
      </c>
      <c r="I943">
        <f t="shared" ca="1" si="720"/>
        <v>-1</v>
      </c>
      <c r="J943">
        <f t="shared" ca="1" si="685"/>
        <v>0</v>
      </c>
      <c r="K943">
        <f t="shared" si="692"/>
        <v>0.08</v>
      </c>
      <c r="L943">
        <f t="shared" ca="1" si="686"/>
        <v>0</v>
      </c>
      <c r="M943">
        <f t="shared" ca="1" si="687"/>
        <v>0</v>
      </c>
      <c r="N943">
        <f t="shared" ca="1" si="688"/>
        <v>0</v>
      </c>
      <c r="O943">
        <f t="shared" ca="1" si="689"/>
        <v>6.0989875075005999</v>
      </c>
      <c r="P943">
        <f t="shared" ca="1" si="690"/>
        <v>-1.1417140029654373</v>
      </c>
      <c r="Q943">
        <f t="shared" ca="1" si="691"/>
        <v>-0.29039036750581571</v>
      </c>
    </row>
    <row r="944" spans="1:17" x14ac:dyDescent="0.2">
      <c r="A944">
        <f t="shared" si="715"/>
        <v>1</v>
      </c>
      <c r="B944">
        <v>5</v>
      </c>
      <c r="C944">
        <v>9</v>
      </c>
      <c r="D944">
        <v>-1</v>
      </c>
      <c r="E944">
        <f t="shared" ca="1" si="716"/>
        <v>6.0989875075005999</v>
      </c>
      <c r="F944">
        <f t="shared" ca="1" si="717"/>
        <v>-1.1417140029654373</v>
      </c>
      <c r="G944">
        <f t="shared" ca="1" si="718"/>
        <v>-0.29039036750581571</v>
      </c>
      <c r="H944">
        <f t="shared" ca="1" si="719"/>
        <v>-2.2230958148789277</v>
      </c>
      <c r="I944">
        <f t="shared" ca="1" si="720"/>
        <v>-1</v>
      </c>
      <c r="J944">
        <f t="shared" ca="1" si="685"/>
        <v>0</v>
      </c>
      <c r="K944">
        <f t="shared" si="692"/>
        <v>0.08</v>
      </c>
      <c r="L944">
        <f t="shared" ca="1" si="686"/>
        <v>0</v>
      </c>
      <c r="M944">
        <f t="shared" ca="1" si="687"/>
        <v>0</v>
      </c>
      <c r="N944">
        <f t="shared" ca="1" si="688"/>
        <v>0</v>
      </c>
      <c r="O944">
        <f t="shared" ca="1" si="689"/>
        <v>6.0989875075005999</v>
      </c>
      <c r="P944">
        <f t="shared" ca="1" si="690"/>
        <v>-1.1417140029654373</v>
      </c>
      <c r="Q944">
        <f t="shared" ca="1" si="691"/>
        <v>-0.29039036750581571</v>
      </c>
    </row>
    <row r="945" spans="1:17" x14ac:dyDescent="0.2">
      <c r="A945">
        <f t="shared" si="715"/>
        <v>1</v>
      </c>
      <c r="B945">
        <v>2</v>
      </c>
      <c r="C945">
        <v>5</v>
      </c>
      <c r="D945">
        <v>1</v>
      </c>
      <c r="E945">
        <f t="shared" ca="1" si="716"/>
        <v>6.0989875075005999</v>
      </c>
      <c r="F945">
        <f t="shared" ca="1" si="717"/>
        <v>-1.1417140029654373</v>
      </c>
      <c r="G945">
        <f t="shared" ca="1" si="718"/>
        <v>-0.29039036750581571</v>
      </c>
      <c r="H945">
        <f t="shared" ca="1" si="719"/>
        <v>2.3636076640406465</v>
      </c>
      <c r="I945">
        <f t="shared" ca="1" si="720"/>
        <v>1</v>
      </c>
      <c r="J945">
        <f t="shared" ca="1" si="685"/>
        <v>0</v>
      </c>
      <c r="K945">
        <f t="shared" si="692"/>
        <v>0.08</v>
      </c>
      <c r="L945">
        <f t="shared" ca="1" si="686"/>
        <v>0</v>
      </c>
      <c r="M945">
        <f t="shared" ca="1" si="687"/>
        <v>0</v>
      </c>
      <c r="N945">
        <f t="shared" ca="1" si="688"/>
        <v>0</v>
      </c>
      <c r="O945">
        <f t="shared" ca="1" si="689"/>
        <v>6.0989875075005999</v>
      </c>
      <c r="P945">
        <f t="shared" ca="1" si="690"/>
        <v>-1.1417140029654373</v>
      </c>
      <c r="Q945">
        <f t="shared" ca="1" si="691"/>
        <v>-0.29039036750581571</v>
      </c>
    </row>
    <row r="946" spans="1:17" x14ac:dyDescent="0.2">
      <c r="A946">
        <f t="shared" si="715"/>
        <v>1</v>
      </c>
      <c r="B946">
        <v>2.5</v>
      </c>
      <c r="C946">
        <v>5</v>
      </c>
      <c r="D946">
        <v>1</v>
      </c>
      <c r="E946">
        <f t="shared" ca="1" si="716"/>
        <v>6.0989875075005999</v>
      </c>
      <c r="F946">
        <f t="shared" ca="1" si="717"/>
        <v>-1.1417140029654373</v>
      </c>
      <c r="G946">
        <f t="shared" ca="1" si="718"/>
        <v>-0.29039036750581571</v>
      </c>
      <c r="H946">
        <f t="shared" ca="1" si="719"/>
        <v>1.7927506625579281</v>
      </c>
      <c r="I946">
        <f t="shared" ca="1" si="720"/>
        <v>1</v>
      </c>
      <c r="J946">
        <f t="shared" ca="1" si="685"/>
        <v>0</v>
      </c>
      <c r="K946">
        <f t="shared" si="692"/>
        <v>0.08</v>
      </c>
      <c r="L946">
        <f t="shared" ca="1" si="686"/>
        <v>0</v>
      </c>
      <c r="M946">
        <f t="shared" ca="1" si="687"/>
        <v>0</v>
      </c>
      <c r="N946">
        <f t="shared" ca="1" si="688"/>
        <v>0</v>
      </c>
      <c r="O946">
        <f t="shared" ca="1" si="689"/>
        <v>6.0989875075005999</v>
      </c>
      <c r="P946">
        <f t="shared" ca="1" si="690"/>
        <v>-1.1417140029654373</v>
      </c>
      <c r="Q946">
        <f t="shared" ca="1" si="691"/>
        <v>-0.29039036750581571</v>
      </c>
    </row>
    <row r="947" spans="1:17" x14ac:dyDescent="0.2">
      <c r="A947">
        <f>A946</f>
        <v>1</v>
      </c>
      <c r="B947">
        <v>20</v>
      </c>
      <c r="C947">
        <v>5</v>
      </c>
      <c r="D947">
        <v>-1</v>
      </c>
      <c r="E947">
        <f t="shared" ref="E947:G949" ca="1" si="721">O946</f>
        <v>6.0989875075005999</v>
      </c>
      <c r="F947">
        <f t="shared" ca="1" si="721"/>
        <v>-1.1417140029654373</v>
      </c>
      <c r="G947">
        <f t="shared" ca="1" si="721"/>
        <v>-0.29039036750581571</v>
      </c>
      <c r="H947">
        <f ca="1">E947*A947+F947*B947+G947*C947</f>
        <v>-18.187244389337227</v>
      </c>
      <c r="I947">
        <f ca="1">IF(H947&gt;0,1,-1)</f>
        <v>-1</v>
      </c>
      <c r="J947">
        <f t="shared" ca="1" si="685"/>
        <v>0</v>
      </c>
      <c r="K947">
        <f t="shared" si="692"/>
        <v>0.08</v>
      </c>
      <c r="L947">
        <f t="shared" ca="1" si="686"/>
        <v>0</v>
      </c>
      <c r="M947">
        <f t="shared" ca="1" si="687"/>
        <v>0</v>
      </c>
      <c r="N947">
        <f t="shared" ca="1" si="688"/>
        <v>0</v>
      </c>
      <c r="O947">
        <f t="shared" ca="1" si="689"/>
        <v>6.0989875075005999</v>
      </c>
      <c r="P947">
        <f t="shared" ca="1" si="690"/>
        <v>-1.1417140029654373</v>
      </c>
      <c r="Q947">
        <f t="shared" ca="1" si="691"/>
        <v>-0.29039036750581571</v>
      </c>
    </row>
    <row r="948" spans="1:17" x14ac:dyDescent="0.2">
      <c r="A948">
        <f>A947</f>
        <v>1</v>
      </c>
      <c r="B948">
        <v>10</v>
      </c>
      <c r="C948">
        <v>6</v>
      </c>
      <c r="D948">
        <v>-1</v>
      </c>
      <c r="E948">
        <f t="shared" ca="1" si="721"/>
        <v>6.0989875075005999</v>
      </c>
      <c r="F948">
        <f t="shared" ca="1" si="721"/>
        <v>-1.1417140029654373</v>
      </c>
      <c r="G948">
        <f t="shared" ca="1" si="721"/>
        <v>-0.29039036750581571</v>
      </c>
      <c r="H948">
        <f ca="1">E948*A948+F948*B948+G948*C948</f>
        <v>-7.0604947271886669</v>
      </c>
      <c r="I948">
        <f ca="1">IF(H948&gt;0,1,-1)</f>
        <v>-1</v>
      </c>
      <c r="J948">
        <f t="shared" ca="1" si="685"/>
        <v>0</v>
      </c>
      <c r="K948">
        <f t="shared" si="692"/>
        <v>0.08</v>
      </c>
      <c r="L948">
        <f t="shared" ca="1" si="686"/>
        <v>0</v>
      </c>
      <c r="M948">
        <f t="shared" ca="1" si="687"/>
        <v>0</v>
      </c>
      <c r="N948">
        <f t="shared" ca="1" si="688"/>
        <v>0</v>
      </c>
      <c r="O948">
        <f t="shared" ca="1" si="689"/>
        <v>6.0989875075005999</v>
      </c>
      <c r="P948">
        <f t="shared" ca="1" si="690"/>
        <v>-1.1417140029654373</v>
      </c>
      <c r="Q948">
        <f t="shared" ca="1" si="691"/>
        <v>-0.29039036750581571</v>
      </c>
    </row>
    <row r="949" spans="1:17" x14ac:dyDescent="0.2">
      <c r="A949">
        <f>A948</f>
        <v>1</v>
      </c>
      <c r="B949">
        <v>20</v>
      </c>
      <c r="C949">
        <v>5</v>
      </c>
      <c r="D949">
        <v>-1</v>
      </c>
      <c r="E949">
        <f t="shared" ca="1" si="721"/>
        <v>6.0989875075005999</v>
      </c>
      <c r="F949">
        <f t="shared" ca="1" si="721"/>
        <v>-1.1417140029654373</v>
      </c>
      <c r="G949">
        <f t="shared" ca="1" si="721"/>
        <v>-0.29039036750581571</v>
      </c>
      <c r="H949">
        <f ca="1">E949*A949+F949*B949+G949*C949</f>
        <v>-18.187244389337227</v>
      </c>
      <c r="I949">
        <f ca="1">IF(H949&gt;0,1,-1)</f>
        <v>-1</v>
      </c>
      <c r="J949">
        <f t="shared" ca="1" si="685"/>
        <v>0</v>
      </c>
      <c r="K949">
        <f t="shared" si="692"/>
        <v>0.08</v>
      </c>
      <c r="L949">
        <f t="shared" ca="1" si="686"/>
        <v>0</v>
      </c>
      <c r="M949">
        <f t="shared" ca="1" si="687"/>
        <v>0</v>
      </c>
      <c r="N949">
        <f t="shared" ca="1" si="688"/>
        <v>0</v>
      </c>
      <c r="O949">
        <f t="shared" ca="1" si="689"/>
        <v>6.0989875075005999</v>
      </c>
      <c r="P949">
        <f t="shared" ca="1" si="690"/>
        <v>-1.1417140029654373</v>
      </c>
      <c r="Q949">
        <f t="shared" ca="1" si="691"/>
        <v>-0.29039036750581571</v>
      </c>
    </row>
    <row r="950" spans="1:17" x14ac:dyDescent="0.2">
      <c r="A950">
        <f t="shared" ref="A950:A957" si="722">A949</f>
        <v>1</v>
      </c>
      <c r="B950">
        <v>5</v>
      </c>
      <c r="C950">
        <v>4</v>
      </c>
      <c r="D950">
        <v>1</v>
      </c>
      <c r="E950">
        <f t="shared" ref="E950:E957" ca="1" si="723">O949</f>
        <v>6.0989875075005999</v>
      </c>
      <c r="F950">
        <f t="shared" ref="F950:F957" ca="1" si="724">P949</f>
        <v>-1.1417140029654373</v>
      </c>
      <c r="G950">
        <f t="shared" ref="G950:G957" ca="1" si="725">Q949</f>
        <v>-0.29039036750581571</v>
      </c>
      <c r="H950">
        <f t="shared" ref="H950:H957" ca="1" si="726">E950*A950+F950*B950+G950*C950</f>
        <v>-0.77114397734984941</v>
      </c>
      <c r="I950">
        <f t="shared" ref="I950:I957" ca="1" si="727">IF(H950&gt;0,1,-1)</f>
        <v>-1</v>
      </c>
      <c r="J950">
        <f t="shared" ca="1" si="685"/>
        <v>2</v>
      </c>
      <c r="K950">
        <f t="shared" si="692"/>
        <v>0.08</v>
      </c>
      <c r="L950">
        <f t="shared" ca="1" si="686"/>
        <v>0.16</v>
      </c>
      <c r="M950">
        <f t="shared" ca="1" si="687"/>
        <v>0.8</v>
      </c>
      <c r="N950">
        <f t="shared" ca="1" si="688"/>
        <v>0.64</v>
      </c>
      <c r="O950">
        <f t="shared" ca="1" si="689"/>
        <v>6.2589875075006001</v>
      </c>
      <c r="P950">
        <f t="shared" ca="1" si="690"/>
        <v>-0.3417140029654373</v>
      </c>
      <c r="Q950">
        <f t="shared" ca="1" si="691"/>
        <v>0.34960963249418431</v>
      </c>
    </row>
    <row r="951" spans="1:17" x14ac:dyDescent="0.2">
      <c r="A951">
        <f t="shared" si="722"/>
        <v>1</v>
      </c>
      <c r="B951">
        <v>2</v>
      </c>
      <c r="C951">
        <v>5</v>
      </c>
      <c r="D951">
        <v>1</v>
      </c>
      <c r="E951">
        <f t="shared" ca="1" si="723"/>
        <v>6.2589875075006001</v>
      </c>
      <c r="F951">
        <f t="shared" ca="1" si="724"/>
        <v>-0.3417140029654373</v>
      </c>
      <c r="G951">
        <f t="shared" ca="1" si="725"/>
        <v>0.34960963249418431</v>
      </c>
      <c r="H951">
        <f t="shared" ca="1" si="726"/>
        <v>7.3236076640406473</v>
      </c>
      <c r="I951">
        <f t="shared" ca="1" si="727"/>
        <v>1</v>
      </c>
      <c r="J951">
        <f t="shared" ca="1" si="685"/>
        <v>0</v>
      </c>
      <c r="K951">
        <f t="shared" si="692"/>
        <v>0.08</v>
      </c>
      <c r="L951">
        <f t="shared" ca="1" si="686"/>
        <v>0</v>
      </c>
      <c r="M951">
        <f t="shared" ca="1" si="687"/>
        <v>0</v>
      </c>
      <c r="N951">
        <f t="shared" ca="1" si="688"/>
        <v>0</v>
      </c>
      <c r="O951">
        <f t="shared" ca="1" si="689"/>
        <v>6.2589875075006001</v>
      </c>
      <c r="P951">
        <f t="shared" ca="1" si="690"/>
        <v>-0.3417140029654373</v>
      </c>
      <c r="Q951">
        <f t="shared" ca="1" si="691"/>
        <v>0.34960963249418431</v>
      </c>
    </row>
    <row r="952" spans="1:17" x14ac:dyDescent="0.2">
      <c r="A952">
        <f t="shared" si="722"/>
        <v>1</v>
      </c>
      <c r="B952">
        <v>3</v>
      </c>
      <c r="C952">
        <v>6</v>
      </c>
      <c r="D952">
        <v>-1</v>
      </c>
      <c r="E952">
        <f t="shared" ca="1" si="723"/>
        <v>6.2589875075006001</v>
      </c>
      <c r="F952">
        <f t="shared" ca="1" si="724"/>
        <v>-0.3417140029654373</v>
      </c>
      <c r="G952">
        <f t="shared" ca="1" si="725"/>
        <v>0.34960963249418431</v>
      </c>
      <c r="H952">
        <f t="shared" ca="1" si="726"/>
        <v>7.3315032935693942</v>
      </c>
      <c r="I952">
        <f t="shared" ca="1" si="727"/>
        <v>1</v>
      </c>
      <c r="J952">
        <f t="shared" ca="1" si="685"/>
        <v>-2</v>
      </c>
      <c r="K952">
        <f t="shared" si="692"/>
        <v>0.08</v>
      </c>
      <c r="L952">
        <f t="shared" ca="1" si="686"/>
        <v>-0.16</v>
      </c>
      <c r="M952">
        <f t="shared" ca="1" si="687"/>
        <v>-0.48</v>
      </c>
      <c r="N952">
        <f t="shared" ca="1" si="688"/>
        <v>-0.96</v>
      </c>
      <c r="O952">
        <f t="shared" ca="1" si="689"/>
        <v>6.0989875075005999</v>
      </c>
      <c r="P952">
        <f t="shared" ca="1" si="690"/>
        <v>-0.82171400296543728</v>
      </c>
      <c r="Q952">
        <f t="shared" ca="1" si="691"/>
        <v>-0.61039036750581566</v>
      </c>
    </row>
    <row r="953" spans="1:17" x14ac:dyDescent="0.2">
      <c r="A953">
        <f t="shared" si="722"/>
        <v>1</v>
      </c>
      <c r="B953">
        <v>10</v>
      </c>
      <c r="C953">
        <v>7</v>
      </c>
      <c r="D953">
        <v>-1</v>
      </c>
      <c r="E953">
        <f t="shared" ca="1" si="723"/>
        <v>6.0989875075005999</v>
      </c>
      <c r="F953">
        <f t="shared" ca="1" si="724"/>
        <v>-0.82171400296543728</v>
      </c>
      <c r="G953">
        <f t="shared" ca="1" si="725"/>
        <v>-0.61039036750581566</v>
      </c>
      <c r="H953">
        <f t="shared" ca="1" si="726"/>
        <v>-6.3908850946944833</v>
      </c>
      <c r="I953">
        <f t="shared" ca="1" si="727"/>
        <v>-1</v>
      </c>
      <c r="J953">
        <f t="shared" ca="1" si="685"/>
        <v>0</v>
      </c>
      <c r="K953">
        <f t="shared" si="692"/>
        <v>0.08</v>
      </c>
      <c r="L953">
        <f t="shared" ca="1" si="686"/>
        <v>0</v>
      </c>
      <c r="M953">
        <f t="shared" ca="1" si="687"/>
        <v>0</v>
      </c>
      <c r="N953">
        <f t="shared" ca="1" si="688"/>
        <v>0</v>
      </c>
      <c r="O953">
        <f t="shared" ca="1" si="689"/>
        <v>6.0989875075005999</v>
      </c>
      <c r="P953">
        <f t="shared" ca="1" si="690"/>
        <v>-0.82171400296543728</v>
      </c>
      <c r="Q953">
        <f t="shared" ca="1" si="691"/>
        <v>-0.61039036750581566</v>
      </c>
    </row>
    <row r="954" spans="1:17" x14ac:dyDescent="0.2">
      <c r="A954">
        <f t="shared" si="722"/>
        <v>1</v>
      </c>
      <c r="B954">
        <v>15</v>
      </c>
      <c r="C954">
        <v>8</v>
      </c>
      <c r="D954">
        <v>-1</v>
      </c>
      <c r="E954">
        <f t="shared" ca="1" si="723"/>
        <v>6.0989875075005999</v>
      </c>
      <c r="F954">
        <f t="shared" ca="1" si="724"/>
        <v>-0.82171400296543728</v>
      </c>
      <c r="G954">
        <f t="shared" ca="1" si="725"/>
        <v>-0.61039036750581566</v>
      </c>
      <c r="H954">
        <f t="shared" ca="1" si="726"/>
        <v>-11.109845477027484</v>
      </c>
      <c r="I954">
        <f t="shared" ca="1" si="727"/>
        <v>-1</v>
      </c>
      <c r="J954">
        <f t="shared" ca="1" si="685"/>
        <v>0</v>
      </c>
      <c r="K954">
        <f t="shared" si="692"/>
        <v>0.08</v>
      </c>
      <c r="L954">
        <f t="shared" ca="1" si="686"/>
        <v>0</v>
      </c>
      <c r="M954">
        <f t="shared" ca="1" si="687"/>
        <v>0</v>
      </c>
      <c r="N954">
        <f t="shared" ca="1" si="688"/>
        <v>0</v>
      </c>
      <c r="O954">
        <f t="shared" ca="1" si="689"/>
        <v>6.0989875075005999</v>
      </c>
      <c r="P954">
        <f t="shared" ca="1" si="690"/>
        <v>-0.82171400296543728</v>
      </c>
      <c r="Q954">
        <f t="shared" ca="1" si="691"/>
        <v>-0.61039036750581566</v>
      </c>
    </row>
    <row r="955" spans="1:17" x14ac:dyDescent="0.2">
      <c r="A955">
        <f t="shared" si="722"/>
        <v>1</v>
      </c>
      <c r="B955">
        <v>5</v>
      </c>
      <c r="C955">
        <v>9</v>
      </c>
      <c r="D955">
        <v>-1</v>
      </c>
      <c r="E955">
        <f t="shared" ca="1" si="723"/>
        <v>6.0989875075005999</v>
      </c>
      <c r="F955">
        <f t="shared" ca="1" si="724"/>
        <v>-0.82171400296543728</v>
      </c>
      <c r="G955">
        <f t="shared" ca="1" si="725"/>
        <v>-0.61039036750581566</v>
      </c>
      <c r="H955">
        <f t="shared" ca="1" si="726"/>
        <v>-3.503095814878928</v>
      </c>
      <c r="I955">
        <f t="shared" ca="1" si="727"/>
        <v>-1</v>
      </c>
      <c r="J955">
        <f t="shared" ca="1" si="685"/>
        <v>0</v>
      </c>
      <c r="K955">
        <f t="shared" si="692"/>
        <v>0.08</v>
      </c>
      <c r="L955">
        <f t="shared" ca="1" si="686"/>
        <v>0</v>
      </c>
      <c r="M955">
        <f t="shared" ca="1" si="687"/>
        <v>0</v>
      </c>
      <c r="N955">
        <f t="shared" ca="1" si="688"/>
        <v>0</v>
      </c>
      <c r="O955">
        <f t="shared" ca="1" si="689"/>
        <v>6.0989875075005999</v>
      </c>
      <c r="P955">
        <f t="shared" ca="1" si="690"/>
        <v>-0.82171400296543728</v>
      </c>
      <c r="Q955">
        <f t="shared" ca="1" si="691"/>
        <v>-0.61039036750581566</v>
      </c>
    </row>
    <row r="956" spans="1:17" x14ac:dyDescent="0.2">
      <c r="A956">
        <f t="shared" si="722"/>
        <v>1</v>
      </c>
      <c r="B956">
        <v>2</v>
      </c>
      <c r="C956">
        <v>5</v>
      </c>
      <c r="D956">
        <v>1</v>
      </c>
      <c r="E956">
        <f t="shared" ca="1" si="723"/>
        <v>6.0989875075005999</v>
      </c>
      <c r="F956">
        <f t="shared" ca="1" si="724"/>
        <v>-0.82171400296543728</v>
      </c>
      <c r="G956">
        <f t="shared" ca="1" si="725"/>
        <v>-0.61039036750581566</v>
      </c>
      <c r="H956">
        <f t="shared" ca="1" si="726"/>
        <v>1.403607664040647</v>
      </c>
      <c r="I956">
        <f t="shared" ca="1" si="727"/>
        <v>1</v>
      </c>
      <c r="J956">
        <f t="shared" ca="1" si="685"/>
        <v>0</v>
      </c>
      <c r="K956">
        <f t="shared" si="692"/>
        <v>0.08</v>
      </c>
      <c r="L956">
        <f t="shared" ca="1" si="686"/>
        <v>0</v>
      </c>
      <c r="M956">
        <f t="shared" ca="1" si="687"/>
        <v>0</v>
      </c>
      <c r="N956">
        <f t="shared" ca="1" si="688"/>
        <v>0</v>
      </c>
      <c r="O956">
        <f t="shared" ca="1" si="689"/>
        <v>6.0989875075005999</v>
      </c>
      <c r="P956">
        <f t="shared" ca="1" si="690"/>
        <v>-0.82171400296543728</v>
      </c>
      <c r="Q956">
        <f t="shared" ca="1" si="691"/>
        <v>-0.61039036750581566</v>
      </c>
    </row>
    <row r="957" spans="1:17" x14ac:dyDescent="0.2">
      <c r="A957">
        <f t="shared" si="722"/>
        <v>1</v>
      </c>
      <c r="B957">
        <v>2.5</v>
      </c>
      <c r="C957">
        <v>5</v>
      </c>
      <c r="D957">
        <v>1</v>
      </c>
      <c r="E957">
        <f t="shared" ca="1" si="723"/>
        <v>6.0989875075005999</v>
      </c>
      <c r="F957">
        <f t="shared" ca="1" si="724"/>
        <v>-0.82171400296543728</v>
      </c>
      <c r="G957">
        <f t="shared" ca="1" si="725"/>
        <v>-0.61039036750581566</v>
      </c>
      <c r="H957">
        <f t="shared" ca="1" si="726"/>
        <v>0.9927506625579281</v>
      </c>
      <c r="I957">
        <f t="shared" ca="1" si="727"/>
        <v>1</v>
      </c>
      <c r="J957">
        <f t="shared" ca="1" si="685"/>
        <v>0</v>
      </c>
      <c r="K957">
        <f t="shared" si="692"/>
        <v>0.08</v>
      </c>
      <c r="L957">
        <f t="shared" ca="1" si="686"/>
        <v>0</v>
      </c>
      <c r="M957">
        <f t="shared" ca="1" si="687"/>
        <v>0</v>
      </c>
      <c r="N957">
        <f t="shared" ca="1" si="688"/>
        <v>0</v>
      </c>
      <c r="O957">
        <f t="shared" ca="1" si="689"/>
        <v>6.0989875075005999</v>
      </c>
      <c r="P957">
        <f t="shared" ca="1" si="690"/>
        <v>-0.82171400296543728</v>
      </c>
      <c r="Q957">
        <f t="shared" ca="1" si="691"/>
        <v>-0.61039036750581566</v>
      </c>
    </row>
    <row r="958" spans="1:17" x14ac:dyDescent="0.2">
      <c r="A958">
        <f>A957</f>
        <v>1</v>
      </c>
      <c r="B958">
        <v>20</v>
      </c>
      <c r="C958">
        <v>5</v>
      </c>
      <c r="D958">
        <v>-1</v>
      </c>
      <c r="E958">
        <f t="shared" ref="E958:G960" ca="1" si="728">O957</f>
        <v>6.0989875075005999</v>
      </c>
      <c r="F958">
        <f t="shared" ca="1" si="728"/>
        <v>-0.82171400296543728</v>
      </c>
      <c r="G958">
        <f t="shared" ca="1" si="728"/>
        <v>-0.61039036750581566</v>
      </c>
      <c r="H958">
        <f ca="1">E958*A958+F958*B958+G958*C958</f>
        <v>-13.387244389337226</v>
      </c>
      <c r="I958">
        <f ca="1">IF(H958&gt;0,1,-1)</f>
        <v>-1</v>
      </c>
      <c r="J958">
        <f t="shared" ca="1" si="685"/>
        <v>0</v>
      </c>
      <c r="K958">
        <f t="shared" si="692"/>
        <v>0.08</v>
      </c>
      <c r="L958">
        <f t="shared" ca="1" si="686"/>
        <v>0</v>
      </c>
      <c r="M958">
        <f t="shared" ca="1" si="687"/>
        <v>0</v>
      </c>
      <c r="N958">
        <f t="shared" ca="1" si="688"/>
        <v>0</v>
      </c>
      <c r="O958">
        <f t="shared" ca="1" si="689"/>
        <v>6.0989875075005999</v>
      </c>
      <c r="P958">
        <f t="shared" ca="1" si="690"/>
        <v>-0.82171400296543728</v>
      </c>
      <c r="Q958">
        <f t="shared" ca="1" si="691"/>
        <v>-0.61039036750581566</v>
      </c>
    </row>
    <row r="959" spans="1:17" x14ac:dyDescent="0.2">
      <c r="A959">
        <f>A958</f>
        <v>1</v>
      </c>
      <c r="B959">
        <v>10</v>
      </c>
      <c r="C959">
        <v>6</v>
      </c>
      <c r="D959">
        <v>-1</v>
      </c>
      <c r="E959">
        <f t="shared" ca="1" si="728"/>
        <v>6.0989875075005999</v>
      </c>
      <c r="F959">
        <f t="shared" ca="1" si="728"/>
        <v>-0.82171400296543728</v>
      </c>
      <c r="G959">
        <f t="shared" ca="1" si="728"/>
        <v>-0.61039036750581566</v>
      </c>
      <c r="H959">
        <f ca="1">E959*A959+F959*B959+G959*C959</f>
        <v>-5.7804947271886675</v>
      </c>
      <c r="I959">
        <f ca="1">IF(H959&gt;0,1,-1)</f>
        <v>-1</v>
      </c>
      <c r="J959">
        <f t="shared" ca="1" si="685"/>
        <v>0</v>
      </c>
      <c r="K959">
        <f t="shared" si="692"/>
        <v>0.08</v>
      </c>
      <c r="L959">
        <f t="shared" ca="1" si="686"/>
        <v>0</v>
      </c>
      <c r="M959">
        <f t="shared" ca="1" si="687"/>
        <v>0</v>
      </c>
      <c r="N959">
        <f t="shared" ca="1" si="688"/>
        <v>0</v>
      </c>
      <c r="O959">
        <f t="shared" ca="1" si="689"/>
        <v>6.0989875075005999</v>
      </c>
      <c r="P959">
        <f t="shared" ca="1" si="690"/>
        <v>-0.82171400296543728</v>
      </c>
      <c r="Q959">
        <f t="shared" ca="1" si="691"/>
        <v>-0.61039036750581566</v>
      </c>
    </row>
    <row r="960" spans="1:17" x14ac:dyDescent="0.2">
      <c r="A960">
        <f>A959</f>
        <v>1</v>
      </c>
      <c r="B960">
        <v>20</v>
      </c>
      <c r="C960">
        <v>5</v>
      </c>
      <c r="D960">
        <v>-1</v>
      </c>
      <c r="E960">
        <f t="shared" ca="1" si="728"/>
        <v>6.0989875075005999</v>
      </c>
      <c r="F960">
        <f t="shared" ca="1" si="728"/>
        <v>-0.82171400296543728</v>
      </c>
      <c r="G960">
        <f t="shared" ca="1" si="728"/>
        <v>-0.61039036750581566</v>
      </c>
      <c r="H960">
        <f ca="1">E960*A960+F960*B960+G960*C960</f>
        <v>-13.387244389337226</v>
      </c>
      <c r="I960">
        <f ca="1">IF(H960&gt;0,1,-1)</f>
        <v>-1</v>
      </c>
      <c r="J960">
        <f t="shared" ca="1" si="685"/>
        <v>0</v>
      </c>
      <c r="K960">
        <f t="shared" si="692"/>
        <v>0.08</v>
      </c>
      <c r="L960">
        <f t="shared" ca="1" si="686"/>
        <v>0</v>
      </c>
      <c r="M960">
        <f t="shared" ca="1" si="687"/>
        <v>0</v>
      </c>
      <c r="N960">
        <f t="shared" ca="1" si="688"/>
        <v>0</v>
      </c>
      <c r="O960">
        <f t="shared" ca="1" si="689"/>
        <v>6.0989875075005999</v>
      </c>
      <c r="P960">
        <f t="shared" ca="1" si="690"/>
        <v>-0.82171400296543728</v>
      </c>
      <c r="Q960">
        <f t="shared" ca="1" si="691"/>
        <v>-0.61039036750581566</v>
      </c>
    </row>
    <row r="961" spans="1:17" x14ac:dyDescent="0.2">
      <c r="A961">
        <f t="shared" ref="A961:A968" si="729">A960</f>
        <v>1</v>
      </c>
      <c r="B961">
        <v>5</v>
      </c>
      <c r="C961">
        <v>4</v>
      </c>
      <c r="D961">
        <v>1</v>
      </c>
      <c r="E961">
        <f t="shared" ref="E961:E968" ca="1" si="730">O960</f>
        <v>6.0989875075005999</v>
      </c>
      <c r="F961">
        <f t="shared" ref="F961:F968" ca="1" si="731">P960</f>
        <v>-0.82171400296543728</v>
      </c>
      <c r="G961">
        <f t="shared" ref="G961:G968" ca="1" si="732">Q960</f>
        <v>-0.61039036750581566</v>
      </c>
      <c r="H961">
        <f t="shared" ref="H961:H968" ca="1" si="733">E961*A961+F961*B961+G961*C961</f>
        <v>-0.45114397734984957</v>
      </c>
      <c r="I961">
        <f t="shared" ref="I961:I968" ca="1" si="734">IF(H961&gt;0,1,-1)</f>
        <v>-1</v>
      </c>
      <c r="J961">
        <f t="shared" ca="1" si="685"/>
        <v>2</v>
      </c>
      <c r="K961">
        <f t="shared" si="692"/>
        <v>0.08</v>
      </c>
      <c r="L961">
        <f t="shared" ca="1" si="686"/>
        <v>0.16</v>
      </c>
      <c r="M961">
        <f t="shared" ca="1" si="687"/>
        <v>0.8</v>
      </c>
      <c r="N961">
        <f t="shared" ca="1" si="688"/>
        <v>0.64</v>
      </c>
      <c r="O961">
        <f t="shared" ca="1" si="689"/>
        <v>6.2589875075006001</v>
      </c>
      <c r="P961">
        <f t="shared" ca="1" si="690"/>
        <v>-2.171400296543724E-2</v>
      </c>
      <c r="Q961">
        <f t="shared" ca="1" si="691"/>
        <v>2.9609632494184357E-2</v>
      </c>
    </row>
    <row r="962" spans="1:17" x14ac:dyDescent="0.2">
      <c r="A962">
        <f t="shared" si="729"/>
        <v>1</v>
      </c>
      <c r="B962">
        <v>2</v>
      </c>
      <c r="C962">
        <v>5</v>
      </c>
      <c r="D962">
        <v>1</v>
      </c>
      <c r="E962">
        <f t="shared" ca="1" si="730"/>
        <v>6.2589875075006001</v>
      </c>
      <c r="F962">
        <f t="shared" ca="1" si="731"/>
        <v>-2.171400296543724E-2</v>
      </c>
      <c r="G962">
        <f t="shared" ca="1" si="732"/>
        <v>2.9609632494184357E-2</v>
      </c>
      <c r="H962">
        <f t="shared" ca="1" si="733"/>
        <v>6.3636076640406465</v>
      </c>
      <c r="I962">
        <f t="shared" ca="1" si="734"/>
        <v>1</v>
      </c>
      <c r="J962">
        <f t="shared" ca="1" si="685"/>
        <v>0</v>
      </c>
      <c r="K962">
        <f t="shared" si="692"/>
        <v>0.08</v>
      </c>
      <c r="L962">
        <f t="shared" ca="1" si="686"/>
        <v>0</v>
      </c>
      <c r="M962">
        <f t="shared" ca="1" si="687"/>
        <v>0</v>
      </c>
      <c r="N962">
        <f t="shared" ca="1" si="688"/>
        <v>0</v>
      </c>
      <c r="O962">
        <f t="shared" ca="1" si="689"/>
        <v>6.2589875075006001</v>
      </c>
      <c r="P962">
        <f t="shared" ca="1" si="690"/>
        <v>-2.171400296543724E-2</v>
      </c>
      <c r="Q962">
        <f t="shared" ca="1" si="691"/>
        <v>2.9609632494184357E-2</v>
      </c>
    </row>
    <row r="963" spans="1:17" x14ac:dyDescent="0.2">
      <c r="A963">
        <f t="shared" si="729"/>
        <v>1</v>
      </c>
      <c r="B963">
        <v>3</v>
      </c>
      <c r="C963">
        <v>6</v>
      </c>
      <c r="D963">
        <v>-1</v>
      </c>
      <c r="E963">
        <f t="shared" ca="1" si="730"/>
        <v>6.2589875075006001</v>
      </c>
      <c r="F963">
        <f t="shared" ca="1" si="731"/>
        <v>-2.171400296543724E-2</v>
      </c>
      <c r="G963">
        <f t="shared" ca="1" si="732"/>
        <v>2.9609632494184357E-2</v>
      </c>
      <c r="H963">
        <f t="shared" ca="1" si="733"/>
        <v>6.3715032935693943</v>
      </c>
      <c r="I963">
        <f t="shared" ca="1" si="734"/>
        <v>1</v>
      </c>
      <c r="J963">
        <f t="shared" ref="J963:J1026" ca="1" si="735">D963-I963</f>
        <v>-2</v>
      </c>
      <c r="K963">
        <f t="shared" si="692"/>
        <v>0.08</v>
      </c>
      <c r="L963">
        <f t="shared" ref="L963:L1026" ca="1" si="736">K963*J963*A963</f>
        <v>-0.16</v>
      </c>
      <c r="M963">
        <f t="shared" ref="M963:M1026" ca="1" si="737">K963*J963*B963</f>
        <v>-0.48</v>
      </c>
      <c r="N963">
        <f t="shared" ref="N963:N1026" ca="1" si="738">K963*J963*C963</f>
        <v>-0.96</v>
      </c>
      <c r="O963">
        <f t="shared" ref="O963:O1026" ca="1" si="739">E963+L963</f>
        <v>6.0989875075005999</v>
      </c>
      <c r="P963">
        <f t="shared" ref="P963:P1026" ca="1" si="740">F963+M963</f>
        <v>-0.50171400296543722</v>
      </c>
      <c r="Q963">
        <f t="shared" ref="Q963:Q1026" ca="1" si="741">G963+N963</f>
        <v>-0.93039036750581561</v>
      </c>
    </row>
    <row r="964" spans="1:17" x14ac:dyDescent="0.2">
      <c r="A964">
        <f t="shared" si="729"/>
        <v>1</v>
      </c>
      <c r="B964">
        <v>10</v>
      </c>
      <c r="C964">
        <v>7</v>
      </c>
      <c r="D964">
        <v>-1</v>
      </c>
      <c r="E964">
        <f t="shared" ca="1" si="730"/>
        <v>6.0989875075005999</v>
      </c>
      <c r="F964">
        <f t="shared" ca="1" si="731"/>
        <v>-0.50171400296543722</v>
      </c>
      <c r="G964">
        <f t="shared" ca="1" si="732"/>
        <v>-0.93039036750581561</v>
      </c>
      <c r="H964">
        <f t="shared" ca="1" si="733"/>
        <v>-5.4308850946944824</v>
      </c>
      <c r="I964">
        <f t="shared" ca="1" si="734"/>
        <v>-1</v>
      </c>
      <c r="J964">
        <f t="shared" ca="1" si="735"/>
        <v>0</v>
      </c>
      <c r="K964">
        <f t="shared" ref="K964:K1027" si="742">K963</f>
        <v>0.08</v>
      </c>
      <c r="L964">
        <f t="shared" ca="1" si="736"/>
        <v>0</v>
      </c>
      <c r="M964">
        <f t="shared" ca="1" si="737"/>
        <v>0</v>
      </c>
      <c r="N964">
        <f t="shared" ca="1" si="738"/>
        <v>0</v>
      </c>
      <c r="O964">
        <f t="shared" ca="1" si="739"/>
        <v>6.0989875075005999</v>
      </c>
      <c r="P964">
        <f t="shared" ca="1" si="740"/>
        <v>-0.50171400296543722</v>
      </c>
      <c r="Q964">
        <f t="shared" ca="1" si="741"/>
        <v>-0.93039036750581561</v>
      </c>
    </row>
    <row r="965" spans="1:17" x14ac:dyDescent="0.2">
      <c r="A965">
        <f t="shared" si="729"/>
        <v>1</v>
      </c>
      <c r="B965">
        <v>15</v>
      </c>
      <c r="C965">
        <v>8</v>
      </c>
      <c r="D965">
        <v>-1</v>
      </c>
      <c r="E965">
        <f t="shared" ca="1" si="730"/>
        <v>6.0989875075005999</v>
      </c>
      <c r="F965">
        <f t="shared" ca="1" si="731"/>
        <v>-0.50171400296543722</v>
      </c>
      <c r="G965">
        <f t="shared" ca="1" si="732"/>
        <v>-0.93039036750581561</v>
      </c>
      <c r="H965">
        <f t="shared" ca="1" si="733"/>
        <v>-8.8698454770274822</v>
      </c>
      <c r="I965">
        <f t="shared" ca="1" si="734"/>
        <v>-1</v>
      </c>
      <c r="J965">
        <f t="shared" ca="1" si="735"/>
        <v>0</v>
      </c>
      <c r="K965">
        <f t="shared" si="742"/>
        <v>0.08</v>
      </c>
      <c r="L965">
        <f t="shared" ca="1" si="736"/>
        <v>0</v>
      </c>
      <c r="M965">
        <f t="shared" ca="1" si="737"/>
        <v>0</v>
      </c>
      <c r="N965">
        <f t="shared" ca="1" si="738"/>
        <v>0</v>
      </c>
      <c r="O965">
        <f t="shared" ca="1" si="739"/>
        <v>6.0989875075005999</v>
      </c>
      <c r="P965">
        <f t="shared" ca="1" si="740"/>
        <v>-0.50171400296543722</v>
      </c>
      <c r="Q965">
        <f t="shared" ca="1" si="741"/>
        <v>-0.93039036750581561</v>
      </c>
    </row>
    <row r="966" spans="1:17" x14ac:dyDescent="0.2">
      <c r="A966">
        <f t="shared" si="729"/>
        <v>1</v>
      </c>
      <c r="B966">
        <v>5</v>
      </c>
      <c r="C966">
        <v>9</v>
      </c>
      <c r="D966">
        <v>-1</v>
      </c>
      <c r="E966">
        <f t="shared" ca="1" si="730"/>
        <v>6.0989875075005999</v>
      </c>
      <c r="F966">
        <f t="shared" ca="1" si="731"/>
        <v>-0.50171400296543722</v>
      </c>
      <c r="G966">
        <f t="shared" ca="1" si="732"/>
        <v>-0.93039036750581561</v>
      </c>
      <c r="H966">
        <f t="shared" ca="1" si="733"/>
        <v>-4.7830958148789264</v>
      </c>
      <c r="I966">
        <f t="shared" ca="1" si="734"/>
        <v>-1</v>
      </c>
      <c r="J966">
        <f t="shared" ca="1" si="735"/>
        <v>0</v>
      </c>
      <c r="K966">
        <f t="shared" si="742"/>
        <v>0.08</v>
      </c>
      <c r="L966">
        <f t="shared" ca="1" si="736"/>
        <v>0</v>
      </c>
      <c r="M966">
        <f t="shared" ca="1" si="737"/>
        <v>0</v>
      </c>
      <c r="N966">
        <f t="shared" ca="1" si="738"/>
        <v>0</v>
      </c>
      <c r="O966">
        <f t="shared" ca="1" si="739"/>
        <v>6.0989875075005999</v>
      </c>
      <c r="P966">
        <f t="shared" ca="1" si="740"/>
        <v>-0.50171400296543722</v>
      </c>
      <c r="Q966">
        <f t="shared" ca="1" si="741"/>
        <v>-0.93039036750581561</v>
      </c>
    </row>
    <row r="967" spans="1:17" x14ac:dyDescent="0.2">
      <c r="A967">
        <f t="shared" si="729"/>
        <v>1</v>
      </c>
      <c r="B967">
        <v>2</v>
      </c>
      <c r="C967">
        <v>5</v>
      </c>
      <c r="D967">
        <v>1</v>
      </c>
      <c r="E967">
        <f t="shared" ca="1" si="730"/>
        <v>6.0989875075005999</v>
      </c>
      <c r="F967">
        <f t="shared" ca="1" si="731"/>
        <v>-0.50171400296543722</v>
      </c>
      <c r="G967">
        <f t="shared" ca="1" si="732"/>
        <v>-0.93039036750581561</v>
      </c>
      <c r="H967">
        <f t="shared" ca="1" si="733"/>
        <v>0.44360766404064833</v>
      </c>
      <c r="I967">
        <f t="shared" ca="1" si="734"/>
        <v>1</v>
      </c>
      <c r="J967">
        <f t="shared" ca="1" si="735"/>
        <v>0</v>
      </c>
      <c r="K967">
        <f t="shared" si="742"/>
        <v>0.08</v>
      </c>
      <c r="L967">
        <f t="shared" ca="1" si="736"/>
        <v>0</v>
      </c>
      <c r="M967">
        <f t="shared" ca="1" si="737"/>
        <v>0</v>
      </c>
      <c r="N967">
        <f t="shared" ca="1" si="738"/>
        <v>0</v>
      </c>
      <c r="O967">
        <f t="shared" ca="1" si="739"/>
        <v>6.0989875075005999</v>
      </c>
      <c r="P967">
        <f t="shared" ca="1" si="740"/>
        <v>-0.50171400296543722</v>
      </c>
      <c r="Q967">
        <f t="shared" ca="1" si="741"/>
        <v>-0.93039036750581561</v>
      </c>
    </row>
    <row r="968" spans="1:17" x14ac:dyDescent="0.2">
      <c r="A968">
        <f t="shared" si="729"/>
        <v>1</v>
      </c>
      <c r="B968">
        <v>2.5</v>
      </c>
      <c r="C968">
        <v>5</v>
      </c>
      <c r="D968">
        <v>1</v>
      </c>
      <c r="E968">
        <f t="shared" ca="1" si="730"/>
        <v>6.0989875075005999</v>
      </c>
      <c r="F968">
        <f t="shared" ca="1" si="731"/>
        <v>-0.50171400296543722</v>
      </c>
      <c r="G968">
        <f t="shared" ca="1" si="732"/>
        <v>-0.93039036750581561</v>
      </c>
      <c r="H968">
        <f t="shared" ca="1" si="733"/>
        <v>0.19275066255792872</v>
      </c>
      <c r="I968">
        <f t="shared" ca="1" si="734"/>
        <v>1</v>
      </c>
      <c r="J968">
        <f t="shared" ca="1" si="735"/>
        <v>0</v>
      </c>
      <c r="K968">
        <f t="shared" si="742"/>
        <v>0.08</v>
      </c>
      <c r="L968">
        <f t="shared" ca="1" si="736"/>
        <v>0</v>
      </c>
      <c r="M968">
        <f t="shared" ca="1" si="737"/>
        <v>0</v>
      </c>
      <c r="N968">
        <f t="shared" ca="1" si="738"/>
        <v>0</v>
      </c>
      <c r="O968">
        <f t="shared" ca="1" si="739"/>
        <v>6.0989875075005999</v>
      </c>
      <c r="P968">
        <f t="shared" ca="1" si="740"/>
        <v>-0.50171400296543722</v>
      </c>
      <c r="Q968">
        <f t="shared" ca="1" si="741"/>
        <v>-0.93039036750581561</v>
      </c>
    </row>
    <row r="969" spans="1:17" x14ac:dyDescent="0.2">
      <c r="A969">
        <f>A968</f>
        <v>1</v>
      </c>
      <c r="B969">
        <v>20</v>
      </c>
      <c r="C969">
        <v>5</v>
      </c>
      <c r="D969">
        <v>-1</v>
      </c>
      <c r="E969">
        <f t="shared" ref="E969:G971" ca="1" si="743">O968</f>
        <v>6.0989875075005999</v>
      </c>
      <c r="F969">
        <f t="shared" ca="1" si="743"/>
        <v>-0.50171400296543722</v>
      </c>
      <c r="G969">
        <f t="shared" ca="1" si="743"/>
        <v>-0.93039036750581561</v>
      </c>
      <c r="H969">
        <f ca="1">E969*A969+F969*B969+G969*C969</f>
        <v>-8.5872443893372221</v>
      </c>
      <c r="I969">
        <f ca="1">IF(H969&gt;0,1,-1)</f>
        <v>-1</v>
      </c>
      <c r="J969">
        <f t="shared" ca="1" si="735"/>
        <v>0</v>
      </c>
      <c r="K969">
        <f t="shared" si="742"/>
        <v>0.08</v>
      </c>
      <c r="L969">
        <f t="shared" ca="1" si="736"/>
        <v>0</v>
      </c>
      <c r="M969">
        <f t="shared" ca="1" si="737"/>
        <v>0</v>
      </c>
      <c r="N969">
        <f t="shared" ca="1" si="738"/>
        <v>0</v>
      </c>
      <c r="O969">
        <f t="shared" ca="1" si="739"/>
        <v>6.0989875075005999</v>
      </c>
      <c r="P969">
        <f t="shared" ca="1" si="740"/>
        <v>-0.50171400296543722</v>
      </c>
      <c r="Q969">
        <f t="shared" ca="1" si="741"/>
        <v>-0.93039036750581561</v>
      </c>
    </row>
    <row r="970" spans="1:17" x14ac:dyDescent="0.2">
      <c r="A970">
        <f>A969</f>
        <v>1</v>
      </c>
      <c r="B970">
        <v>10</v>
      </c>
      <c r="C970">
        <v>6</v>
      </c>
      <c r="D970">
        <v>-1</v>
      </c>
      <c r="E970">
        <f t="shared" ca="1" si="743"/>
        <v>6.0989875075005999</v>
      </c>
      <c r="F970">
        <f t="shared" ca="1" si="743"/>
        <v>-0.50171400296543722</v>
      </c>
      <c r="G970">
        <f t="shared" ca="1" si="743"/>
        <v>-0.93039036750581561</v>
      </c>
      <c r="H970">
        <f ca="1">E970*A970+F970*B970+G970*C970</f>
        <v>-4.5004947271886664</v>
      </c>
      <c r="I970">
        <f ca="1">IF(H970&gt;0,1,-1)</f>
        <v>-1</v>
      </c>
      <c r="J970">
        <f t="shared" ca="1" si="735"/>
        <v>0</v>
      </c>
      <c r="K970">
        <f t="shared" si="742"/>
        <v>0.08</v>
      </c>
      <c r="L970">
        <f t="shared" ca="1" si="736"/>
        <v>0</v>
      </c>
      <c r="M970">
        <f t="shared" ca="1" si="737"/>
        <v>0</v>
      </c>
      <c r="N970">
        <f t="shared" ca="1" si="738"/>
        <v>0</v>
      </c>
      <c r="O970">
        <f t="shared" ca="1" si="739"/>
        <v>6.0989875075005999</v>
      </c>
      <c r="P970">
        <f t="shared" ca="1" si="740"/>
        <v>-0.50171400296543722</v>
      </c>
      <c r="Q970">
        <f t="shared" ca="1" si="741"/>
        <v>-0.93039036750581561</v>
      </c>
    </row>
    <row r="971" spans="1:17" x14ac:dyDescent="0.2">
      <c r="A971">
        <f>A970</f>
        <v>1</v>
      </c>
      <c r="B971">
        <v>20</v>
      </c>
      <c r="C971">
        <v>5</v>
      </c>
      <c r="D971">
        <v>-1</v>
      </c>
      <c r="E971">
        <f t="shared" ca="1" si="743"/>
        <v>6.0989875075005999</v>
      </c>
      <c r="F971">
        <f t="shared" ca="1" si="743"/>
        <v>-0.50171400296543722</v>
      </c>
      <c r="G971">
        <f t="shared" ca="1" si="743"/>
        <v>-0.93039036750581561</v>
      </c>
      <c r="H971">
        <f ca="1">E971*A971+F971*B971+G971*C971</f>
        <v>-8.5872443893372221</v>
      </c>
      <c r="I971">
        <f ca="1">IF(H971&gt;0,1,-1)</f>
        <v>-1</v>
      </c>
      <c r="J971">
        <f t="shared" ca="1" si="735"/>
        <v>0</v>
      </c>
      <c r="K971">
        <f t="shared" si="742"/>
        <v>0.08</v>
      </c>
      <c r="L971">
        <f t="shared" ca="1" si="736"/>
        <v>0</v>
      </c>
      <c r="M971">
        <f t="shared" ca="1" si="737"/>
        <v>0</v>
      </c>
      <c r="N971">
        <f t="shared" ca="1" si="738"/>
        <v>0</v>
      </c>
      <c r="O971">
        <f t="shared" ca="1" si="739"/>
        <v>6.0989875075005999</v>
      </c>
      <c r="P971">
        <f t="shared" ca="1" si="740"/>
        <v>-0.50171400296543722</v>
      </c>
      <c r="Q971">
        <f t="shared" ca="1" si="741"/>
        <v>-0.93039036750581561</v>
      </c>
    </row>
    <row r="972" spans="1:17" x14ac:dyDescent="0.2">
      <c r="A972">
        <f t="shared" ref="A972:A979" si="744">A971</f>
        <v>1</v>
      </c>
      <c r="B972">
        <v>5</v>
      </c>
      <c r="C972">
        <v>4</v>
      </c>
      <c r="D972">
        <v>1</v>
      </c>
      <c r="E972">
        <f t="shared" ref="E972:E979" ca="1" si="745">O971</f>
        <v>6.0989875075005999</v>
      </c>
      <c r="F972">
        <f t="shared" ref="F972:F979" ca="1" si="746">P971</f>
        <v>-0.50171400296543722</v>
      </c>
      <c r="G972">
        <f t="shared" ref="G972:G979" ca="1" si="747">Q971</f>
        <v>-0.93039036750581561</v>
      </c>
      <c r="H972">
        <f t="shared" ref="H972:H979" ca="1" si="748">E972*A972+F972*B972+G972*C972</f>
        <v>-0.13114397734984884</v>
      </c>
      <c r="I972">
        <f t="shared" ref="I972:I979" ca="1" si="749">IF(H972&gt;0,1,-1)</f>
        <v>-1</v>
      </c>
      <c r="J972">
        <f t="shared" ca="1" si="735"/>
        <v>2</v>
      </c>
      <c r="K972">
        <f t="shared" si="742"/>
        <v>0.08</v>
      </c>
      <c r="L972">
        <f t="shared" ca="1" si="736"/>
        <v>0.16</v>
      </c>
      <c r="M972">
        <f t="shared" ca="1" si="737"/>
        <v>0.8</v>
      </c>
      <c r="N972">
        <f t="shared" ca="1" si="738"/>
        <v>0.64</v>
      </c>
      <c r="O972">
        <f t="shared" ca="1" si="739"/>
        <v>6.2589875075006001</v>
      </c>
      <c r="P972">
        <f t="shared" ca="1" si="740"/>
        <v>0.29828599703456282</v>
      </c>
      <c r="Q972">
        <f t="shared" ca="1" si="741"/>
        <v>-0.29039036750581559</v>
      </c>
    </row>
    <row r="973" spans="1:17" x14ac:dyDescent="0.2">
      <c r="A973">
        <f t="shared" si="744"/>
        <v>1</v>
      </c>
      <c r="B973">
        <v>2</v>
      </c>
      <c r="C973">
        <v>5</v>
      </c>
      <c r="D973">
        <v>1</v>
      </c>
      <c r="E973">
        <f t="shared" ca="1" si="745"/>
        <v>6.2589875075006001</v>
      </c>
      <c r="F973">
        <f t="shared" ca="1" si="746"/>
        <v>0.29828599703456282</v>
      </c>
      <c r="G973">
        <f t="shared" ca="1" si="747"/>
        <v>-0.29039036750581559</v>
      </c>
      <c r="H973">
        <f t="shared" ca="1" si="748"/>
        <v>5.4036076640406474</v>
      </c>
      <c r="I973">
        <f t="shared" ca="1" si="749"/>
        <v>1</v>
      </c>
      <c r="J973">
        <f t="shared" ca="1" si="735"/>
        <v>0</v>
      </c>
      <c r="K973">
        <f t="shared" si="742"/>
        <v>0.08</v>
      </c>
      <c r="L973">
        <f t="shared" ca="1" si="736"/>
        <v>0</v>
      </c>
      <c r="M973">
        <f t="shared" ca="1" si="737"/>
        <v>0</v>
      </c>
      <c r="N973">
        <f t="shared" ca="1" si="738"/>
        <v>0</v>
      </c>
      <c r="O973">
        <f t="shared" ca="1" si="739"/>
        <v>6.2589875075006001</v>
      </c>
      <c r="P973">
        <f t="shared" ca="1" si="740"/>
        <v>0.29828599703456282</v>
      </c>
      <c r="Q973">
        <f t="shared" ca="1" si="741"/>
        <v>-0.29039036750581559</v>
      </c>
    </row>
    <row r="974" spans="1:17" x14ac:dyDescent="0.2">
      <c r="A974">
        <f t="shared" si="744"/>
        <v>1</v>
      </c>
      <c r="B974">
        <v>3</v>
      </c>
      <c r="C974">
        <v>6</v>
      </c>
      <c r="D974">
        <v>-1</v>
      </c>
      <c r="E974">
        <f t="shared" ca="1" si="745"/>
        <v>6.2589875075006001</v>
      </c>
      <c r="F974">
        <f t="shared" ca="1" si="746"/>
        <v>0.29828599703456282</v>
      </c>
      <c r="G974">
        <f t="shared" ca="1" si="747"/>
        <v>-0.29039036750581559</v>
      </c>
      <c r="H974">
        <f t="shared" ca="1" si="748"/>
        <v>5.4115032935693952</v>
      </c>
      <c r="I974">
        <f t="shared" ca="1" si="749"/>
        <v>1</v>
      </c>
      <c r="J974">
        <f t="shared" ca="1" si="735"/>
        <v>-2</v>
      </c>
      <c r="K974">
        <f t="shared" si="742"/>
        <v>0.08</v>
      </c>
      <c r="L974">
        <f t="shared" ca="1" si="736"/>
        <v>-0.16</v>
      </c>
      <c r="M974">
        <f t="shared" ca="1" si="737"/>
        <v>-0.48</v>
      </c>
      <c r="N974">
        <f t="shared" ca="1" si="738"/>
        <v>-0.96</v>
      </c>
      <c r="O974">
        <f t="shared" ca="1" si="739"/>
        <v>6.0989875075005999</v>
      </c>
      <c r="P974">
        <f t="shared" ca="1" si="740"/>
        <v>-0.18171400296543716</v>
      </c>
      <c r="Q974">
        <f t="shared" ca="1" si="741"/>
        <v>-1.2503903675058154</v>
      </c>
    </row>
    <row r="975" spans="1:17" x14ac:dyDescent="0.2">
      <c r="A975">
        <f t="shared" si="744"/>
        <v>1</v>
      </c>
      <c r="B975">
        <v>10</v>
      </c>
      <c r="C975">
        <v>7</v>
      </c>
      <c r="D975">
        <v>-1</v>
      </c>
      <c r="E975">
        <f t="shared" ca="1" si="745"/>
        <v>6.0989875075005999</v>
      </c>
      <c r="F975">
        <f t="shared" ca="1" si="746"/>
        <v>-0.18171400296543716</v>
      </c>
      <c r="G975">
        <f t="shared" ca="1" si="747"/>
        <v>-1.2503903675058154</v>
      </c>
      <c r="H975">
        <f t="shared" ca="1" si="748"/>
        <v>-4.4708850946944798</v>
      </c>
      <c r="I975">
        <f t="shared" ca="1" si="749"/>
        <v>-1</v>
      </c>
      <c r="J975">
        <f t="shared" ca="1" si="735"/>
        <v>0</v>
      </c>
      <c r="K975">
        <f t="shared" si="742"/>
        <v>0.08</v>
      </c>
      <c r="L975">
        <f t="shared" ca="1" si="736"/>
        <v>0</v>
      </c>
      <c r="M975">
        <f t="shared" ca="1" si="737"/>
        <v>0</v>
      </c>
      <c r="N975">
        <f t="shared" ca="1" si="738"/>
        <v>0</v>
      </c>
      <c r="O975">
        <f t="shared" ca="1" si="739"/>
        <v>6.0989875075005999</v>
      </c>
      <c r="P975">
        <f t="shared" ca="1" si="740"/>
        <v>-0.18171400296543716</v>
      </c>
      <c r="Q975">
        <f t="shared" ca="1" si="741"/>
        <v>-1.2503903675058154</v>
      </c>
    </row>
    <row r="976" spans="1:17" x14ac:dyDescent="0.2">
      <c r="A976">
        <f t="shared" si="744"/>
        <v>1</v>
      </c>
      <c r="B976">
        <v>15</v>
      </c>
      <c r="C976">
        <v>8</v>
      </c>
      <c r="D976">
        <v>-1</v>
      </c>
      <c r="E976">
        <f t="shared" ca="1" si="745"/>
        <v>6.0989875075005999</v>
      </c>
      <c r="F976">
        <f t="shared" ca="1" si="746"/>
        <v>-0.18171400296543716</v>
      </c>
      <c r="G976">
        <f t="shared" ca="1" si="747"/>
        <v>-1.2503903675058154</v>
      </c>
      <c r="H976">
        <f t="shared" ca="1" si="748"/>
        <v>-6.6298454770274811</v>
      </c>
      <c r="I976">
        <f t="shared" ca="1" si="749"/>
        <v>-1</v>
      </c>
      <c r="J976">
        <f t="shared" ca="1" si="735"/>
        <v>0</v>
      </c>
      <c r="K976">
        <f t="shared" si="742"/>
        <v>0.08</v>
      </c>
      <c r="L976">
        <f t="shared" ca="1" si="736"/>
        <v>0</v>
      </c>
      <c r="M976">
        <f t="shared" ca="1" si="737"/>
        <v>0</v>
      </c>
      <c r="N976">
        <f t="shared" ca="1" si="738"/>
        <v>0</v>
      </c>
      <c r="O976">
        <f t="shared" ca="1" si="739"/>
        <v>6.0989875075005999</v>
      </c>
      <c r="P976">
        <f t="shared" ca="1" si="740"/>
        <v>-0.18171400296543716</v>
      </c>
      <c r="Q976">
        <f t="shared" ca="1" si="741"/>
        <v>-1.2503903675058154</v>
      </c>
    </row>
    <row r="977" spans="1:17" x14ac:dyDescent="0.2">
      <c r="A977">
        <f t="shared" si="744"/>
        <v>1</v>
      </c>
      <c r="B977">
        <v>5</v>
      </c>
      <c r="C977">
        <v>9</v>
      </c>
      <c r="D977">
        <v>-1</v>
      </c>
      <c r="E977">
        <f t="shared" ca="1" si="745"/>
        <v>6.0989875075005999</v>
      </c>
      <c r="F977">
        <f t="shared" ca="1" si="746"/>
        <v>-0.18171400296543716</v>
      </c>
      <c r="G977">
        <f t="shared" ca="1" si="747"/>
        <v>-1.2503903675058154</v>
      </c>
      <c r="H977">
        <f t="shared" ca="1" si="748"/>
        <v>-6.0630958148789249</v>
      </c>
      <c r="I977">
        <f t="shared" ca="1" si="749"/>
        <v>-1</v>
      </c>
      <c r="J977">
        <f t="shared" ca="1" si="735"/>
        <v>0</v>
      </c>
      <c r="K977">
        <f t="shared" si="742"/>
        <v>0.08</v>
      </c>
      <c r="L977">
        <f t="shared" ca="1" si="736"/>
        <v>0</v>
      </c>
      <c r="M977">
        <f t="shared" ca="1" si="737"/>
        <v>0</v>
      </c>
      <c r="N977">
        <f t="shared" ca="1" si="738"/>
        <v>0</v>
      </c>
      <c r="O977">
        <f t="shared" ca="1" si="739"/>
        <v>6.0989875075005999</v>
      </c>
      <c r="P977">
        <f t="shared" ca="1" si="740"/>
        <v>-0.18171400296543716</v>
      </c>
      <c r="Q977">
        <f t="shared" ca="1" si="741"/>
        <v>-1.2503903675058154</v>
      </c>
    </row>
    <row r="978" spans="1:17" x14ac:dyDescent="0.2">
      <c r="A978">
        <f t="shared" si="744"/>
        <v>1</v>
      </c>
      <c r="B978">
        <v>2</v>
      </c>
      <c r="C978">
        <v>5</v>
      </c>
      <c r="D978">
        <v>1</v>
      </c>
      <c r="E978">
        <f t="shared" ca="1" si="745"/>
        <v>6.0989875075005999</v>
      </c>
      <c r="F978">
        <f t="shared" ca="1" si="746"/>
        <v>-0.18171400296543716</v>
      </c>
      <c r="G978">
        <f t="shared" ca="1" si="747"/>
        <v>-1.2503903675058154</v>
      </c>
      <c r="H978">
        <f t="shared" ca="1" si="748"/>
        <v>-0.51639233595935163</v>
      </c>
      <c r="I978">
        <f t="shared" ca="1" si="749"/>
        <v>-1</v>
      </c>
      <c r="J978">
        <f t="shared" ca="1" si="735"/>
        <v>2</v>
      </c>
      <c r="K978">
        <f t="shared" si="742"/>
        <v>0.08</v>
      </c>
      <c r="L978">
        <f t="shared" ca="1" si="736"/>
        <v>0.16</v>
      </c>
      <c r="M978">
        <f t="shared" ca="1" si="737"/>
        <v>0.32</v>
      </c>
      <c r="N978">
        <f t="shared" ca="1" si="738"/>
        <v>0.8</v>
      </c>
      <c r="O978">
        <f t="shared" ca="1" si="739"/>
        <v>6.2589875075006001</v>
      </c>
      <c r="P978">
        <f t="shared" ca="1" si="740"/>
        <v>0.13828599703456285</v>
      </c>
      <c r="Q978">
        <f t="shared" ca="1" si="741"/>
        <v>-0.4503903675058154</v>
      </c>
    </row>
    <row r="979" spans="1:17" x14ac:dyDescent="0.2">
      <c r="A979">
        <f t="shared" si="744"/>
        <v>1</v>
      </c>
      <c r="B979">
        <v>2.5</v>
      </c>
      <c r="C979">
        <v>5</v>
      </c>
      <c r="D979">
        <v>1</v>
      </c>
      <c r="E979">
        <f t="shared" ca="1" si="745"/>
        <v>6.2589875075006001</v>
      </c>
      <c r="F979">
        <f t="shared" ca="1" si="746"/>
        <v>0.13828599703456285</v>
      </c>
      <c r="G979">
        <f t="shared" ca="1" si="747"/>
        <v>-0.4503903675058154</v>
      </c>
      <c r="H979">
        <f t="shared" ca="1" si="748"/>
        <v>4.3527506625579298</v>
      </c>
      <c r="I979">
        <f t="shared" ca="1" si="749"/>
        <v>1</v>
      </c>
      <c r="J979">
        <f t="shared" ca="1" si="735"/>
        <v>0</v>
      </c>
      <c r="K979">
        <f t="shared" si="742"/>
        <v>0.08</v>
      </c>
      <c r="L979">
        <f t="shared" ca="1" si="736"/>
        <v>0</v>
      </c>
      <c r="M979">
        <f t="shared" ca="1" si="737"/>
        <v>0</v>
      </c>
      <c r="N979">
        <f t="shared" ca="1" si="738"/>
        <v>0</v>
      </c>
      <c r="O979">
        <f t="shared" ca="1" si="739"/>
        <v>6.2589875075006001</v>
      </c>
      <c r="P979">
        <f t="shared" ca="1" si="740"/>
        <v>0.13828599703456285</v>
      </c>
      <c r="Q979">
        <f t="shared" ca="1" si="741"/>
        <v>-0.4503903675058154</v>
      </c>
    </row>
    <row r="980" spans="1:17" x14ac:dyDescent="0.2">
      <c r="A980">
        <f>A979</f>
        <v>1</v>
      </c>
      <c r="B980">
        <v>20</v>
      </c>
      <c r="C980">
        <v>5</v>
      </c>
      <c r="D980">
        <v>-1</v>
      </c>
      <c r="E980">
        <f t="shared" ref="E980:G982" ca="1" si="750">O979</f>
        <v>6.2589875075006001</v>
      </c>
      <c r="F980">
        <f t="shared" ca="1" si="750"/>
        <v>0.13828599703456285</v>
      </c>
      <c r="G980">
        <f t="shared" ca="1" si="750"/>
        <v>-0.4503903675058154</v>
      </c>
      <c r="H980">
        <f ca="1">E980*A980+F980*B980+G980*C980</f>
        <v>6.7727556106627809</v>
      </c>
      <c r="I980">
        <f ca="1">IF(H980&gt;0,1,-1)</f>
        <v>1</v>
      </c>
      <c r="J980">
        <f t="shared" ca="1" si="735"/>
        <v>-2</v>
      </c>
      <c r="K980">
        <f t="shared" si="742"/>
        <v>0.08</v>
      </c>
      <c r="L980">
        <f t="shared" ca="1" si="736"/>
        <v>-0.16</v>
      </c>
      <c r="M980">
        <f t="shared" ca="1" si="737"/>
        <v>-3.2</v>
      </c>
      <c r="N980">
        <f t="shared" ca="1" si="738"/>
        <v>-0.8</v>
      </c>
      <c r="O980">
        <f t="shared" ca="1" si="739"/>
        <v>6.0989875075005999</v>
      </c>
      <c r="P980">
        <f t="shared" ca="1" si="740"/>
        <v>-3.0617140029654375</v>
      </c>
      <c r="Q980">
        <f t="shared" ca="1" si="741"/>
        <v>-1.2503903675058154</v>
      </c>
    </row>
    <row r="981" spans="1:17" x14ac:dyDescent="0.2">
      <c r="A981">
        <f>A980</f>
        <v>1</v>
      </c>
      <c r="B981">
        <v>10</v>
      </c>
      <c r="C981">
        <v>6</v>
      </c>
      <c r="D981">
        <v>-1</v>
      </c>
      <c r="E981">
        <f t="shared" ca="1" si="750"/>
        <v>6.0989875075005999</v>
      </c>
      <c r="F981">
        <f t="shared" ca="1" si="750"/>
        <v>-3.0617140029654375</v>
      </c>
      <c r="G981">
        <f t="shared" ca="1" si="750"/>
        <v>-1.2503903675058154</v>
      </c>
      <c r="H981">
        <f ca="1">E981*A981+F981*B981+G981*C981</f>
        <v>-32.02049472718867</v>
      </c>
      <c r="I981">
        <f ca="1">IF(H981&gt;0,1,-1)</f>
        <v>-1</v>
      </c>
      <c r="J981">
        <f t="shared" ca="1" si="735"/>
        <v>0</v>
      </c>
      <c r="K981">
        <f t="shared" si="742"/>
        <v>0.08</v>
      </c>
      <c r="L981">
        <f t="shared" ca="1" si="736"/>
        <v>0</v>
      </c>
      <c r="M981">
        <f t="shared" ca="1" si="737"/>
        <v>0</v>
      </c>
      <c r="N981">
        <f t="shared" ca="1" si="738"/>
        <v>0</v>
      </c>
      <c r="O981">
        <f t="shared" ca="1" si="739"/>
        <v>6.0989875075005999</v>
      </c>
      <c r="P981">
        <f t="shared" ca="1" si="740"/>
        <v>-3.0617140029654375</v>
      </c>
      <c r="Q981">
        <f t="shared" ca="1" si="741"/>
        <v>-1.2503903675058154</v>
      </c>
    </row>
    <row r="982" spans="1:17" x14ac:dyDescent="0.2">
      <c r="A982">
        <f>A981</f>
        <v>1</v>
      </c>
      <c r="B982">
        <v>20</v>
      </c>
      <c r="C982">
        <v>5</v>
      </c>
      <c r="D982">
        <v>-1</v>
      </c>
      <c r="E982">
        <f t="shared" ca="1" si="750"/>
        <v>6.0989875075005999</v>
      </c>
      <c r="F982">
        <f t="shared" ca="1" si="750"/>
        <v>-3.0617140029654375</v>
      </c>
      <c r="G982">
        <f t="shared" ca="1" si="750"/>
        <v>-1.2503903675058154</v>
      </c>
      <c r="H982">
        <f ca="1">E982*A982+F982*B982+G982*C982</f>
        <v>-61.387244389337226</v>
      </c>
      <c r="I982">
        <f ca="1">IF(H982&gt;0,1,-1)</f>
        <v>-1</v>
      </c>
      <c r="J982">
        <f t="shared" ca="1" si="735"/>
        <v>0</v>
      </c>
      <c r="K982">
        <f t="shared" si="742"/>
        <v>0.08</v>
      </c>
      <c r="L982">
        <f t="shared" ca="1" si="736"/>
        <v>0</v>
      </c>
      <c r="M982">
        <f t="shared" ca="1" si="737"/>
        <v>0</v>
      </c>
      <c r="N982">
        <f t="shared" ca="1" si="738"/>
        <v>0</v>
      </c>
      <c r="O982">
        <f t="shared" ca="1" si="739"/>
        <v>6.0989875075005999</v>
      </c>
      <c r="P982">
        <f t="shared" ca="1" si="740"/>
        <v>-3.0617140029654375</v>
      </c>
      <c r="Q982">
        <f t="shared" ca="1" si="741"/>
        <v>-1.2503903675058154</v>
      </c>
    </row>
    <row r="983" spans="1:17" x14ac:dyDescent="0.2">
      <c r="A983">
        <f t="shared" ref="A983:A990" si="751">A982</f>
        <v>1</v>
      </c>
      <c r="B983">
        <v>5</v>
      </c>
      <c r="C983">
        <v>4</v>
      </c>
      <c r="D983">
        <v>1</v>
      </c>
      <c r="E983">
        <f t="shared" ref="E983:E990" ca="1" si="752">O982</f>
        <v>6.0989875075005999</v>
      </c>
      <c r="F983">
        <f t="shared" ref="F983:F990" ca="1" si="753">P982</f>
        <v>-3.0617140029654375</v>
      </c>
      <c r="G983">
        <f t="shared" ref="G983:G990" ca="1" si="754">Q982</f>
        <v>-1.2503903675058154</v>
      </c>
      <c r="H983">
        <f t="shared" ref="H983:H990" ca="1" si="755">E983*A983+F983*B983+G983*C983</f>
        <v>-14.211143977349849</v>
      </c>
      <c r="I983">
        <f t="shared" ref="I983:I990" ca="1" si="756">IF(H983&gt;0,1,-1)</f>
        <v>-1</v>
      </c>
      <c r="J983">
        <f t="shared" ca="1" si="735"/>
        <v>2</v>
      </c>
      <c r="K983">
        <f t="shared" si="742"/>
        <v>0.08</v>
      </c>
      <c r="L983">
        <f t="shared" ca="1" si="736"/>
        <v>0.16</v>
      </c>
      <c r="M983">
        <f t="shared" ca="1" si="737"/>
        <v>0.8</v>
      </c>
      <c r="N983">
        <f t="shared" ca="1" si="738"/>
        <v>0.64</v>
      </c>
      <c r="O983">
        <f t="shared" ca="1" si="739"/>
        <v>6.2589875075006001</v>
      </c>
      <c r="P983">
        <f t="shared" ca="1" si="740"/>
        <v>-2.2617140029654372</v>
      </c>
      <c r="Q983">
        <f t="shared" ca="1" si="741"/>
        <v>-0.61039036750581543</v>
      </c>
    </row>
    <row r="984" spans="1:17" x14ac:dyDescent="0.2">
      <c r="A984">
        <f t="shared" si="751"/>
        <v>1</v>
      </c>
      <c r="B984">
        <v>2</v>
      </c>
      <c r="C984">
        <v>5</v>
      </c>
      <c r="D984">
        <v>1</v>
      </c>
      <c r="E984">
        <f t="shared" ca="1" si="752"/>
        <v>6.2589875075006001</v>
      </c>
      <c r="F984">
        <f t="shared" ca="1" si="753"/>
        <v>-2.2617140029654372</v>
      </c>
      <c r="G984">
        <f t="shared" ca="1" si="754"/>
        <v>-0.61039036750581543</v>
      </c>
      <c r="H984">
        <f t="shared" ca="1" si="755"/>
        <v>-1.3163923359593515</v>
      </c>
      <c r="I984">
        <f t="shared" ca="1" si="756"/>
        <v>-1</v>
      </c>
      <c r="J984">
        <f t="shared" ca="1" si="735"/>
        <v>2</v>
      </c>
      <c r="K984">
        <f t="shared" si="742"/>
        <v>0.08</v>
      </c>
      <c r="L984">
        <f t="shared" ca="1" si="736"/>
        <v>0.16</v>
      </c>
      <c r="M984">
        <f t="shared" ca="1" si="737"/>
        <v>0.32</v>
      </c>
      <c r="N984">
        <f t="shared" ca="1" si="738"/>
        <v>0.8</v>
      </c>
      <c r="O984">
        <f t="shared" ca="1" si="739"/>
        <v>6.4189875075006002</v>
      </c>
      <c r="P984">
        <f t="shared" ca="1" si="740"/>
        <v>-1.9417140029654372</v>
      </c>
      <c r="Q984">
        <f t="shared" ca="1" si="741"/>
        <v>0.18960963249418461</v>
      </c>
    </row>
    <row r="985" spans="1:17" x14ac:dyDescent="0.2">
      <c r="A985">
        <f t="shared" si="751"/>
        <v>1</v>
      </c>
      <c r="B985">
        <v>3</v>
      </c>
      <c r="C985">
        <v>6</v>
      </c>
      <c r="D985">
        <v>-1</v>
      </c>
      <c r="E985">
        <f t="shared" ca="1" si="752"/>
        <v>6.4189875075006002</v>
      </c>
      <c r="F985">
        <f t="shared" ca="1" si="753"/>
        <v>-1.9417140029654372</v>
      </c>
      <c r="G985">
        <f t="shared" ca="1" si="754"/>
        <v>0.18960963249418461</v>
      </c>
      <c r="H985">
        <f t="shared" ca="1" si="755"/>
        <v>1.7315032935693961</v>
      </c>
      <c r="I985">
        <f t="shared" ca="1" si="756"/>
        <v>1</v>
      </c>
      <c r="J985">
        <f t="shared" ca="1" si="735"/>
        <v>-2</v>
      </c>
      <c r="K985">
        <f t="shared" si="742"/>
        <v>0.08</v>
      </c>
      <c r="L985">
        <f t="shared" ca="1" si="736"/>
        <v>-0.16</v>
      </c>
      <c r="M985">
        <f t="shared" ca="1" si="737"/>
        <v>-0.48</v>
      </c>
      <c r="N985">
        <f t="shared" ca="1" si="738"/>
        <v>-0.96</v>
      </c>
      <c r="O985">
        <f t="shared" ca="1" si="739"/>
        <v>6.2589875075006001</v>
      </c>
      <c r="P985">
        <f t="shared" ca="1" si="740"/>
        <v>-2.4217140029654374</v>
      </c>
      <c r="Q985">
        <f t="shared" ca="1" si="741"/>
        <v>-0.77039036750581535</v>
      </c>
    </row>
    <row r="986" spans="1:17" x14ac:dyDescent="0.2">
      <c r="A986">
        <f t="shared" si="751"/>
        <v>1</v>
      </c>
      <c r="B986">
        <v>10</v>
      </c>
      <c r="C986">
        <v>7</v>
      </c>
      <c r="D986">
        <v>-1</v>
      </c>
      <c r="E986">
        <f t="shared" ca="1" si="752"/>
        <v>6.2589875075006001</v>
      </c>
      <c r="F986">
        <f t="shared" ca="1" si="753"/>
        <v>-2.4217140029654374</v>
      </c>
      <c r="G986">
        <f t="shared" ca="1" si="754"/>
        <v>-0.77039036750581535</v>
      </c>
      <c r="H986">
        <f t="shared" ca="1" si="755"/>
        <v>-23.350885094694483</v>
      </c>
      <c r="I986">
        <f t="shared" ca="1" si="756"/>
        <v>-1</v>
      </c>
      <c r="J986">
        <f t="shared" ca="1" si="735"/>
        <v>0</v>
      </c>
      <c r="K986">
        <f t="shared" si="742"/>
        <v>0.08</v>
      </c>
      <c r="L986">
        <f t="shared" ca="1" si="736"/>
        <v>0</v>
      </c>
      <c r="M986">
        <f t="shared" ca="1" si="737"/>
        <v>0</v>
      </c>
      <c r="N986">
        <f t="shared" ca="1" si="738"/>
        <v>0</v>
      </c>
      <c r="O986">
        <f t="shared" ca="1" si="739"/>
        <v>6.2589875075006001</v>
      </c>
      <c r="P986">
        <f t="shared" ca="1" si="740"/>
        <v>-2.4217140029654374</v>
      </c>
      <c r="Q986">
        <f t="shared" ca="1" si="741"/>
        <v>-0.77039036750581535</v>
      </c>
    </row>
    <row r="987" spans="1:17" x14ac:dyDescent="0.2">
      <c r="A987">
        <f t="shared" si="751"/>
        <v>1</v>
      </c>
      <c r="B987">
        <v>15</v>
      </c>
      <c r="C987">
        <v>8</v>
      </c>
      <c r="D987">
        <v>-1</v>
      </c>
      <c r="E987">
        <f t="shared" ca="1" si="752"/>
        <v>6.2589875075006001</v>
      </c>
      <c r="F987">
        <f t="shared" ca="1" si="753"/>
        <v>-2.4217140029654374</v>
      </c>
      <c r="G987">
        <f t="shared" ca="1" si="754"/>
        <v>-0.77039036750581535</v>
      </c>
      <c r="H987">
        <f t="shared" ca="1" si="755"/>
        <v>-36.229845477027482</v>
      </c>
      <c r="I987">
        <f t="shared" ca="1" si="756"/>
        <v>-1</v>
      </c>
      <c r="J987">
        <f t="shared" ca="1" si="735"/>
        <v>0</v>
      </c>
      <c r="K987">
        <f t="shared" si="742"/>
        <v>0.08</v>
      </c>
      <c r="L987">
        <f t="shared" ca="1" si="736"/>
        <v>0</v>
      </c>
      <c r="M987">
        <f t="shared" ca="1" si="737"/>
        <v>0</v>
      </c>
      <c r="N987">
        <f t="shared" ca="1" si="738"/>
        <v>0</v>
      </c>
      <c r="O987">
        <f t="shared" ca="1" si="739"/>
        <v>6.2589875075006001</v>
      </c>
      <c r="P987">
        <f t="shared" ca="1" si="740"/>
        <v>-2.4217140029654374</v>
      </c>
      <c r="Q987">
        <f t="shared" ca="1" si="741"/>
        <v>-0.77039036750581535</v>
      </c>
    </row>
    <row r="988" spans="1:17" x14ac:dyDescent="0.2">
      <c r="A988">
        <f t="shared" si="751"/>
        <v>1</v>
      </c>
      <c r="B988">
        <v>5</v>
      </c>
      <c r="C988">
        <v>9</v>
      </c>
      <c r="D988">
        <v>-1</v>
      </c>
      <c r="E988">
        <f t="shared" ca="1" si="752"/>
        <v>6.2589875075006001</v>
      </c>
      <c r="F988">
        <f t="shared" ca="1" si="753"/>
        <v>-2.4217140029654374</v>
      </c>
      <c r="G988">
        <f t="shared" ca="1" si="754"/>
        <v>-0.77039036750581535</v>
      </c>
      <c r="H988">
        <f t="shared" ca="1" si="755"/>
        <v>-12.783095814878925</v>
      </c>
      <c r="I988">
        <f t="shared" ca="1" si="756"/>
        <v>-1</v>
      </c>
      <c r="J988">
        <f t="shared" ca="1" si="735"/>
        <v>0</v>
      </c>
      <c r="K988">
        <f t="shared" si="742"/>
        <v>0.08</v>
      </c>
      <c r="L988">
        <f t="shared" ca="1" si="736"/>
        <v>0</v>
      </c>
      <c r="M988">
        <f t="shared" ca="1" si="737"/>
        <v>0</v>
      </c>
      <c r="N988">
        <f t="shared" ca="1" si="738"/>
        <v>0</v>
      </c>
      <c r="O988">
        <f t="shared" ca="1" si="739"/>
        <v>6.2589875075006001</v>
      </c>
      <c r="P988">
        <f t="shared" ca="1" si="740"/>
        <v>-2.4217140029654374</v>
      </c>
      <c r="Q988">
        <f t="shared" ca="1" si="741"/>
        <v>-0.77039036750581535</v>
      </c>
    </row>
    <row r="989" spans="1:17" x14ac:dyDescent="0.2">
      <c r="A989">
        <f t="shared" si="751"/>
        <v>1</v>
      </c>
      <c r="B989">
        <v>2</v>
      </c>
      <c r="C989">
        <v>5</v>
      </c>
      <c r="D989">
        <v>1</v>
      </c>
      <c r="E989">
        <f t="shared" ca="1" si="752"/>
        <v>6.2589875075006001</v>
      </c>
      <c r="F989">
        <f t="shared" ca="1" si="753"/>
        <v>-2.4217140029654374</v>
      </c>
      <c r="G989">
        <f t="shared" ca="1" si="754"/>
        <v>-0.77039036750581535</v>
      </c>
      <c r="H989">
        <f t="shared" ca="1" si="755"/>
        <v>-2.4363923359593516</v>
      </c>
      <c r="I989">
        <f t="shared" ca="1" si="756"/>
        <v>-1</v>
      </c>
      <c r="J989">
        <f t="shared" ca="1" si="735"/>
        <v>2</v>
      </c>
      <c r="K989">
        <f t="shared" si="742"/>
        <v>0.08</v>
      </c>
      <c r="L989">
        <f t="shared" ca="1" si="736"/>
        <v>0.16</v>
      </c>
      <c r="M989">
        <f t="shared" ca="1" si="737"/>
        <v>0.32</v>
      </c>
      <c r="N989">
        <f t="shared" ca="1" si="738"/>
        <v>0.8</v>
      </c>
      <c r="O989">
        <f t="shared" ca="1" si="739"/>
        <v>6.4189875075006002</v>
      </c>
      <c r="P989">
        <f t="shared" ca="1" si="740"/>
        <v>-2.1017140029654375</v>
      </c>
      <c r="Q989">
        <f t="shared" ca="1" si="741"/>
        <v>2.960963249418469E-2</v>
      </c>
    </row>
    <row r="990" spans="1:17" x14ac:dyDescent="0.2">
      <c r="A990">
        <f t="shared" si="751"/>
        <v>1</v>
      </c>
      <c r="B990">
        <v>2.5</v>
      </c>
      <c r="C990">
        <v>5</v>
      </c>
      <c r="D990">
        <v>1</v>
      </c>
      <c r="E990">
        <f t="shared" ca="1" si="752"/>
        <v>6.4189875075006002</v>
      </c>
      <c r="F990">
        <f t="shared" ca="1" si="753"/>
        <v>-2.1017140029654375</v>
      </c>
      <c r="G990">
        <f t="shared" ca="1" si="754"/>
        <v>2.960963249418469E-2</v>
      </c>
      <c r="H990">
        <f t="shared" ca="1" si="755"/>
        <v>1.3127506625579302</v>
      </c>
      <c r="I990">
        <f t="shared" ca="1" si="756"/>
        <v>1</v>
      </c>
      <c r="J990">
        <f t="shared" ca="1" si="735"/>
        <v>0</v>
      </c>
      <c r="K990">
        <f t="shared" si="742"/>
        <v>0.08</v>
      </c>
      <c r="L990">
        <f t="shared" ca="1" si="736"/>
        <v>0</v>
      </c>
      <c r="M990">
        <f t="shared" ca="1" si="737"/>
        <v>0</v>
      </c>
      <c r="N990">
        <f t="shared" ca="1" si="738"/>
        <v>0</v>
      </c>
      <c r="O990">
        <f t="shared" ca="1" si="739"/>
        <v>6.4189875075006002</v>
      </c>
      <c r="P990">
        <f t="shared" ca="1" si="740"/>
        <v>-2.1017140029654375</v>
      </c>
      <c r="Q990">
        <f t="shared" ca="1" si="741"/>
        <v>2.960963249418469E-2</v>
      </c>
    </row>
    <row r="991" spans="1:17" x14ac:dyDescent="0.2">
      <c r="A991">
        <f>A990</f>
        <v>1</v>
      </c>
      <c r="B991">
        <v>20</v>
      </c>
      <c r="C991">
        <v>5</v>
      </c>
      <c r="D991">
        <v>-1</v>
      </c>
      <c r="E991">
        <f t="shared" ref="E991:G993" ca="1" si="757">O990</f>
        <v>6.4189875075006002</v>
      </c>
      <c r="F991">
        <f t="shared" ca="1" si="757"/>
        <v>-2.1017140029654375</v>
      </c>
      <c r="G991">
        <f t="shared" ca="1" si="757"/>
        <v>2.960963249418469E-2</v>
      </c>
      <c r="H991">
        <f ca="1">E991*A991+F991*B991+G991*C991</f>
        <v>-35.467244389337225</v>
      </c>
      <c r="I991">
        <f ca="1">IF(H991&gt;0,1,-1)</f>
        <v>-1</v>
      </c>
      <c r="J991">
        <f t="shared" ca="1" si="735"/>
        <v>0</v>
      </c>
      <c r="K991">
        <f t="shared" si="742"/>
        <v>0.08</v>
      </c>
      <c r="L991">
        <f t="shared" ca="1" si="736"/>
        <v>0</v>
      </c>
      <c r="M991">
        <f t="shared" ca="1" si="737"/>
        <v>0</v>
      </c>
      <c r="N991">
        <f t="shared" ca="1" si="738"/>
        <v>0</v>
      </c>
      <c r="O991">
        <f t="shared" ca="1" si="739"/>
        <v>6.4189875075006002</v>
      </c>
      <c r="P991">
        <f t="shared" ca="1" si="740"/>
        <v>-2.1017140029654375</v>
      </c>
      <c r="Q991">
        <f t="shared" ca="1" si="741"/>
        <v>2.960963249418469E-2</v>
      </c>
    </row>
    <row r="992" spans="1:17" x14ac:dyDescent="0.2">
      <c r="A992">
        <f>A991</f>
        <v>1</v>
      </c>
      <c r="B992">
        <v>10</v>
      </c>
      <c r="C992">
        <v>6</v>
      </c>
      <c r="D992">
        <v>-1</v>
      </c>
      <c r="E992">
        <f t="shared" ca="1" si="757"/>
        <v>6.4189875075006002</v>
      </c>
      <c r="F992">
        <f t="shared" ca="1" si="757"/>
        <v>-2.1017140029654375</v>
      </c>
      <c r="G992">
        <f t="shared" ca="1" si="757"/>
        <v>2.960963249418469E-2</v>
      </c>
      <c r="H992">
        <f ca="1">E992*A992+F992*B992+G992*C992</f>
        <v>-14.420494727188666</v>
      </c>
      <c r="I992">
        <f ca="1">IF(H992&gt;0,1,-1)</f>
        <v>-1</v>
      </c>
      <c r="J992">
        <f t="shared" ca="1" si="735"/>
        <v>0</v>
      </c>
      <c r="K992">
        <f t="shared" si="742"/>
        <v>0.08</v>
      </c>
      <c r="L992">
        <f t="shared" ca="1" si="736"/>
        <v>0</v>
      </c>
      <c r="M992">
        <f t="shared" ca="1" si="737"/>
        <v>0</v>
      </c>
      <c r="N992">
        <f t="shared" ca="1" si="738"/>
        <v>0</v>
      </c>
      <c r="O992">
        <f t="shared" ca="1" si="739"/>
        <v>6.4189875075006002</v>
      </c>
      <c r="P992">
        <f t="shared" ca="1" si="740"/>
        <v>-2.1017140029654375</v>
      </c>
      <c r="Q992">
        <f t="shared" ca="1" si="741"/>
        <v>2.960963249418469E-2</v>
      </c>
    </row>
    <row r="993" spans="1:17" x14ac:dyDescent="0.2">
      <c r="A993">
        <f>A992</f>
        <v>1</v>
      </c>
      <c r="B993">
        <v>20</v>
      </c>
      <c r="C993">
        <v>5</v>
      </c>
      <c r="D993">
        <v>-1</v>
      </c>
      <c r="E993">
        <f t="shared" ca="1" si="757"/>
        <v>6.4189875075006002</v>
      </c>
      <c r="F993">
        <f t="shared" ca="1" si="757"/>
        <v>-2.1017140029654375</v>
      </c>
      <c r="G993">
        <f t="shared" ca="1" si="757"/>
        <v>2.960963249418469E-2</v>
      </c>
      <c r="H993">
        <f ca="1">E993*A993+F993*B993+G993*C993</f>
        <v>-35.467244389337225</v>
      </c>
      <c r="I993">
        <f ca="1">IF(H993&gt;0,1,-1)</f>
        <v>-1</v>
      </c>
      <c r="J993">
        <f t="shared" ca="1" si="735"/>
        <v>0</v>
      </c>
      <c r="K993">
        <f t="shared" si="742"/>
        <v>0.08</v>
      </c>
      <c r="L993">
        <f t="shared" ca="1" si="736"/>
        <v>0</v>
      </c>
      <c r="M993">
        <f t="shared" ca="1" si="737"/>
        <v>0</v>
      </c>
      <c r="N993">
        <f t="shared" ca="1" si="738"/>
        <v>0</v>
      </c>
      <c r="O993">
        <f t="shared" ca="1" si="739"/>
        <v>6.4189875075006002</v>
      </c>
      <c r="P993">
        <f t="shared" ca="1" si="740"/>
        <v>-2.1017140029654375</v>
      </c>
      <c r="Q993">
        <f t="shared" ca="1" si="741"/>
        <v>2.960963249418469E-2</v>
      </c>
    </row>
    <row r="994" spans="1:17" x14ac:dyDescent="0.2">
      <c r="A994">
        <f t="shared" ref="A994:A1001" si="758">A993</f>
        <v>1</v>
      </c>
      <c r="B994">
        <v>5</v>
      </c>
      <c r="C994">
        <v>4</v>
      </c>
      <c r="D994">
        <v>1</v>
      </c>
      <c r="E994">
        <f t="shared" ref="E994:E1001" ca="1" si="759">O993</f>
        <v>6.4189875075006002</v>
      </c>
      <c r="F994">
        <f t="shared" ref="F994:F1001" ca="1" si="760">P993</f>
        <v>-2.1017140029654375</v>
      </c>
      <c r="G994">
        <f t="shared" ref="G994:G1001" ca="1" si="761">Q993</f>
        <v>2.960963249418469E-2</v>
      </c>
      <c r="H994">
        <f t="shared" ref="H994:H1001" ca="1" si="762">E994*A994+F994*B994+G994*C994</f>
        <v>-3.9711439773498483</v>
      </c>
      <c r="I994">
        <f t="shared" ref="I994:I1001" ca="1" si="763">IF(H994&gt;0,1,-1)</f>
        <v>-1</v>
      </c>
      <c r="J994">
        <f t="shared" ca="1" si="735"/>
        <v>2</v>
      </c>
      <c r="K994">
        <f t="shared" si="742"/>
        <v>0.08</v>
      </c>
      <c r="L994">
        <f t="shared" ca="1" si="736"/>
        <v>0.16</v>
      </c>
      <c r="M994">
        <f t="shared" ca="1" si="737"/>
        <v>0.8</v>
      </c>
      <c r="N994">
        <f t="shared" ca="1" si="738"/>
        <v>0.64</v>
      </c>
      <c r="O994">
        <f t="shared" ca="1" si="739"/>
        <v>6.5789875075006004</v>
      </c>
      <c r="P994">
        <f t="shared" ca="1" si="740"/>
        <v>-1.3017140029654375</v>
      </c>
      <c r="Q994">
        <f t="shared" ca="1" si="741"/>
        <v>0.6696096324941847</v>
      </c>
    </row>
    <row r="995" spans="1:17" x14ac:dyDescent="0.2">
      <c r="A995">
        <f t="shared" si="758"/>
        <v>1</v>
      </c>
      <c r="B995">
        <v>2</v>
      </c>
      <c r="C995">
        <v>5</v>
      </c>
      <c r="D995">
        <v>1</v>
      </c>
      <c r="E995">
        <f t="shared" ca="1" si="759"/>
        <v>6.5789875075006004</v>
      </c>
      <c r="F995">
        <f t="shared" ca="1" si="760"/>
        <v>-1.3017140029654375</v>
      </c>
      <c r="G995">
        <f t="shared" ca="1" si="761"/>
        <v>0.6696096324941847</v>
      </c>
      <c r="H995">
        <f t="shared" ca="1" si="762"/>
        <v>7.3236076640406491</v>
      </c>
      <c r="I995">
        <f t="shared" ca="1" si="763"/>
        <v>1</v>
      </c>
      <c r="J995">
        <f t="shared" ca="1" si="735"/>
        <v>0</v>
      </c>
      <c r="K995">
        <f t="shared" si="742"/>
        <v>0.08</v>
      </c>
      <c r="L995">
        <f t="shared" ca="1" si="736"/>
        <v>0</v>
      </c>
      <c r="M995">
        <f t="shared" ca="1" si="737"/>
        <v>0</v>
      </c>
      <c r="N995">
        <f t="shared" ca="1" si="738"/>
        <v>0</v>
      </c>
      <c r="O995">
        <f t="shared" ca="1" si="739"/>
        <v>6.5789875075006004</v>
      </c>
      <c r="P995">
        <f t="shared" ca="1" si="740"/>
        <v>-1.3017140029654375</v>
      </c>
      <c r="Q995">
        <f t="shared" ca="1" si="741"/>
        <v>0.6696096324941847</v>
      </c>
    </row>
    <row r="996" spans="1:17" x14ac:dyDescent="0.2">
      <c r="A996">
        <f t="shared" si="758"/>
        <v>1</v>
      </c>
      <c r="B996">
        <v>3</v>
      </c>
      <c r="C996">
        <v>6</v>
      </c>
      <c r="D996">
        <v>-1</v>
      </c>
      <c r="E996">
        <f t="shared" ca="1" si="759"/>
        <v>6.5789875075006004</v>
      </c>
      <c r="F996">
        <f t="shared" ca="1" si="760"/>
        <v>-1.3017140029654375</v>
      </c>
      <c r="G996">
        <f t="shared" ca="1" si="761"/>
        <v>0.6696096324941847</v>
      </c>
      <c r="H996">
        <f t="shared" ca="1" si="762"/>
        <v>6.6915032935693963</v>
      </c>
      <c r="I996">
        <f t="shared" ca="1" si="763"/>
        <v>1</v>
      </c>
      <c r="J996">
        <f t="shared" ca="1" si="735"/>
        <v>-2</v>
      </c>
      <c r="K996">
        <f t="shared" si="742"/>
        <v>0.08</v>
      </c>
      <c r="L996">
        <f t="shared" ca="1" si="736"/>
        <v>-0.16</v>
      </c>
      <c r="M996">
        <f t="shared" ca="1" si="737"/>
        <v>-0.48</v>
      </c>
      <c r="N996">
        <f t="shared" ca="1" si="738"/>
        <v>-0.96</v>
      </c>
      <c r="O996">
        <f t="shared" ca="1" si="739"/>
        <v>6.4189875075006002</v>
      </c>
      <c r="P996">
        <f t="shared" ca="1" si="740"/>
        <v>-1.7817140029654375</v>
      </c>
      <c r="Q996">
        <f t="shared" ca="1" si="741"/>
        <v>-0.29039036750581526</v>
      </c>
    </row>
    <row r="997" spans="1:17" x14ac:dyDescent="0.2">
      <c r="A997">
        <f t="shared" si="758"/>
        <v>1</v>
      </c>
      <c r="B997">
        <v>10</v>
      </c>
      <c r="C997">
        <v>7</v>
      </c>
      <c r="D997">
        <v>-1</v>
      </c>
      <c r="E997">
        <f t="shared" ca="1" si="759"/>
        <v>6.4189875075006002</v>
      </c>
      <c r="F997">
        <f t="shared" ca="1" si="760"/>
        <v>-1.7817140029654375</v>
      </c>
      <c r="G997">
        <f t="shared" ca="1" si="761"/>
        <v>-0.29039036750581526</v>
      </c>
      <c r="H997">
        <f t="shared" ca="1" si="762"/>
        <v>-13.430885094694482</v>
      </c>
      <c r="I997">
        <f t="shared" ca="1" si="763"/>
        <v>-1</v>
      </c>
      <c r="J997">
        <f t="shared" ca="1" si="735"/>
        <v>0</v>
      </c>
      <c r="K997">
        <f t="shared" si="742"/>
        <v>0.08</v>
      </c>
      <c r="L997">
        <f t="shared" ca="1" si="736"/>
        <v>0</v>
      </c>
      <c r="M997">
        <f t="shared" ca="1" si="737"/>
        <v>0</v>
      </c>
      <c r="N997">
        <f t="shared" ca="1" si="738"/>
        <v>0</v>
      </c>
      <c r="O997">
        <f t="shared" ca="1" si="739"/>
        <v>6.4189875075006002</v>
      </c>
      <c r="P997">
        <f t="shared" ca="1" si="740"/>
        <v>-1.7817140029654375</v>
      </c>
      <c r="Q997">
        <f t="shared" ca="1" si="741"/>
        <v>-0.29039036750581526</v>
      </c>
    </row>
    <row r="998" spans="1:17" x14ac:dyDescent="0.2">
      <c r="A998">
        <f t="shared" si="758"/>
        <v>1</v>
      </c>
      <c r="B998">
        <v>15</v>
      </c>
      <c r="C998">
        <v>8</v>
      </c>
      <c r="D998">
        <v>-1</v>
      </c>
      <c r="E998">
        <f t="shared" ca="1" si="759"/>
        <v>6.4189875075006002</v>
      </c>
      <c r="F998">
        <f t="shared" ca="1" si="760"/>
        <v>-1.7817140029654375</v>
      </c>
      <c r="G998">
        <f t="shared" ca="1" si="761"/>
        <v>-0.29039036750581526</v>
      </c>
      <c r="H998">
        <f t="shared" ca="1" si="762"/>
        <v>-22.629845477027487</v>
      </c>
      <c r="I998">
        <f t="shared" ca="1" si="763"/>
        <v>-1</v>
      </c>
      <c r="J998">
        <f t="shared" ca="1" si="735"/>
        <v>0</v>
      </c>
      <c r="K998">
        <f t="shared" si="742"/>
        <v>0.08</v>
      </c>
      <c r="L998">
        <f t="shared" ca="1" si="736"/>
        <v>0</v>
      </c>
      <c r="M998">
        <f t="shared" ca="1" si="737"/>
        <v>0</v>
      </c>
      <c r="N998">
        <f t="shared" ca="1" si="738"/>
        <v>0</v>
      </c>
      <c r="O998">
        <f t="shared" ca="1" si="739"/>
        <v>6.4189875075006002</v>
      </c>
      <c r="P998">
        <f t="shared" ca="1" si="740"/>
        <v>-1.7817140029654375</v>
      </c>
      <c r="Q998">
        <f t="shared" ca="1" si="741"/>
        <v>-0.29039036750581526</v>
      </c>
    </row>
    <row r="999" spans="1:17" x14ac:dyDescent="0.2">
      <c r="A999">
        <f t="shared" si="758"/>
        <v>1</v>
      </c>
      <c r="B999">
        <v>5</v>
      </c>
      <c r="C999">
        <v>9</v>
      </c>
      <c r="D999">
        <v>-1</v>
      </c>
      <c r="E999">
        <f t="shared" ca="1" si="759"/>
        <v>6.4189875075006002</v>
      </c>
      <c r="F999">
        <f t="shared" ca="1" si="760"/>
        <v>-1.7817140029654375</v>
      </c>
      <c r="G999">
        <f t="shared" ca="1" si="761"/>
        <v>-0.29039036750581526</v>
      </c>
      <c r="H999">
        <f t="shared" ca="1" si="762"/>
        <v>-5.1030958148789249</v>
      </c>
      <c r="I999">
        <f t="shared" ca="1" si="763"/>
        <v>-1</v>
      </c>
      <c r="J999">
        <f t="shared" ca="1" si="735"/>
        <v>0</v>
      </c>
      <c r="K999">
        <f t="shared" si="742"/>
        <v>0.08</v>
      </c>
      <c r="L999">
        <f t="shared" ca="1" si="736"/>
        <v>0</v>
      </c>
      <c r="M999">
        <f t="shared" ca="1" si="737"/>
        <v>0</v>
      </c>
      <c r="N999">
        <f t="shared" ca="1" si="738"/>
        <v>0</v>
      </c>
      <c r="O999">
        <f t="shared" ca="1" si="739"/>
        <v>6.4189875075006002</v>
      </c>
      <c r="P999">
        <f t="shared" ca="1" si="740"/>
        <v>-1.7817140029654375</v>
      </c>
      <c r="Q999">
        <f t="shared" ca="1" si="741"/>
        <v>-0.29039036750581526</v>
      </c>
    </row>
    <row r="1000" spans="1:17" x14ac:dyDescent="0.2">
      <c r="A1000">
        <f t="shared" si="758"/>
        <v>1</v>
      </c>
      <c r="B1000">
        <v>2</v>
      </c>
      <c r="C1000">
        <v>5</v>
      </c>
      <c r="D1000">
        <v>1</v>
      </c>
      <c r="E1000">
        <f t="shared" ca="1" si="759"/>
        <v>6.4189875075006002</v>
      </c>
      <c r="F1000">
        <f t="shared" ca="1" si="760"/>
        <v>-1.7817140029654375</v>
      </c>
      <c r="G1000">
        <f t="shared" ca="1" si="761"/>
        <v>-0.29039036750581526</v>
      </c>
      <c r="H1000">
        <f t="shared" ca="1" si="762"/>
        <v>1.403607664040649</v>
      </c>
      <c r="I1000">
        <f t="shared" ca="1" si="763"/>
        <v>1</v>
      </c>
      <c r="J1000">
        <f t="shared" ca="1" si="735"/>
        <v>0</v>
      </c>
      <c r="K1000">
        <f t="shared" si="742"/>
        <v>0.08</v>
      </c>
      <c r="L1000">
        <f t="shared" ca="1" si="736"/>
        <v>0</v>
      </c>
      <c r="M1000">
        <f t="shared" ca="1" si="737"/>
        <v>0</v>
      </c>
      <c r="N1000">
        <f t="shared" ca="1" si="738"/>
        <v>0</v>
      </c>
      <c r="O1000">
        <f t="shared" ca="1" si="739"/>
        <v>6.4189875075006002</v>
      </c>
      <c r="P1000">
        <f t="shared" ca="1" si="740"/>
        <v>-1.7817140029654375</v>
      </c>
      <c r="Q1000">
        <f t="shared" ca="1" si="741"/>
        <v>-0.29039036750581526</v>
      </c>
    </row>
    <row r="1001" spans="1:17" x14ac:dyDescent="0.2">
      <c r="A1001">
        <f t="shared" si="758"/>
        <v>1</v>
      </c>
      <c r="B1001">
        <v>2.5</v>
      </c>
      <c r="C1001">
        <v>5</v>
      </c>
      <c r="D1001">
        <v>1</v>
      </c>
      <c r="E1001">
        <f t="shared" ca="1" si="759"/>
        <v>6.4189875075006002</v>
      </c>
      <c r="F1001">
        <f t="shared" ca="1" si="760"/>
        <v>-1.7817140029654375</v>
      </c>
      <c r="G1001">
        <f t="shared" ca="1" si="761"/>
        <v>-0.29039036750581526</v>
      </c>
      <c r="H1001">
        <f t="shared" ca="1" si="762"/>
        <v>0.51275066255793011</v>
      </c>
      <c r="I1001">
        <f t="shared" ca="1" si="763"/>
        <v>1</v>
      </c>
      <c r="J1001">
        <f t="shared" ca="1" si="735"/>
        <v>0</v>
      </c>
      <c r="K1001">
        <f t="shared" si="742"/>
        <v>0.08</v>
      </c>
      <c r="L1001">
        <f t="shared" ca="1" si="736"/>
        <v>0</v>
      </c>
      <c r="M1001">
        <f t="shared" ca="1" si="737"/>
        <v>0</v>
      </c>
      <c r="N1001">
        <f t="shared" ca="1" si="738"/>
        <v>0</v>
      </c>
      <c r="O1001">
        <f t="shared" ca="1" si="739"/>
        <v>6.4189875075006002</v>
      </c>
      <c r="P1001">
        <f t="shared" ca="1" si="740"/>
        <v>-1.7817140029654375</v>
      </c>
      <c r="Q1001">
        <f t="shared" ca="1" si="741"/>
        <v>-0.29039036750581526</v>
      </c>
    </row>
    <row r="1002" spans="1:17" x14ac:dyDescent="0.2">
      <c r="A1002">
        <f>A1001</f>
        <v>1</v>
      </c>
      <c r="B1002">
        <v>20</v>
      </c>
      <c r="C1002">
        <v>5</v>
      </c>
      <c r="D1002">
        <v>-1</v>
      </c>
      <c r="E1002">
        <f t="shared" ref="E1002:G1004" ca="1" si="764">O1001</f>
        <v>6.4189875075006002</v>
      </c>
      <c r="F1002">
        <f t="shared" ca="1" si="764"/>
        <v>-1.7817140029654375</v>
      </c>
      <c r="G1002">
        <f t="shared" ca="1" si="764"/>
        <v>-0.29039036750581526</v>
      </c>
      <c r="H1002">
        <f ca="1">E1002*A1002+F1002*B1002+G1002*C1002</f>
        <v>-30.667244389337228</v>
      </c>
      <c r="I1002">
        <f ca="1">IF(H1002&gt;0,1,-1)</f>
        <v>-1</v>
      </c>
      <c r="J1002">
        <f t="shared" ca="1" si="735"/>
        <v>0</v>
      </c>
      <c r="K1002">
        <f t="shared" si="742"/>
        <v>0.08</v>
      </c>
      <c r="L1002">
        <f t="shared" ca="1" si="736"/>
        <v>0</v>
      </c>
      <c r="M1002">
        <f t="shared" ca="1" si="737"/>
        <v>0</v>
      </c>
      <c r="N1002">
        <f t="shared" ca="1" si="738"/>
        <v>0</v>
      </c>
      <c r="O1002">
        <f t="shared" ca="1" si="739"/>
        <v>6.4189875075006002</v>
      </c>
      <c r="P1002">
        <f t="shared" ca="1" si="740"/>
        <v>-1.7817140029654375</v>
      </c>
      <c r="Q1002">
        <f t="shared" ca="1" si="741"/>
        <v>-0.29039036750581526</v>
      </c>
    </row>
    <row r="1003" spans="1:17" x14ac:dyDescent="0.2">
      <c r="A1003">
        <f>A1002</f>
        <v>1</v>
      </c>
      <c r="B1003">
        <v>10</v>
      </c>
      <c r="C1003">
        <v>6</v>
      </c>
      <c r="D1003">
        <v>-1</v>
      </c>
      <c r="E1003">
        <f t="shared" ca="1" si="764"/>
        <v>6.4189875075006002</v>
      </c>
      <c r="F1003">
        <f t="shared" ca="1" si="764"/>
        <v>-1.7817140029654375</v>
      </c>
      <c r="G1003">
        <f t="shared" ca="1" si="764"/>
        <v>-0.29039036750581526</v>
      </c>
      <c r="H1003">
        <f ca="1">E1003*A1003+F1003*B1003+G1003*C1003</f>
        <v>-13.140494727188667</v>
      </c>
      <c r="I1003">
        <f ca="1">IF(H1003&gt;0,1,-1)</f>
        <v>-1</v>
      </c>
      <c r="J1003">
        <f t="shared" ca="1" si="735"/>
        <v>0</v>
      </c>
      <c r="K1003">
        <f t="shared" si="742"/>
        <v>0.08</v>
      </c>
      <c r="L1003">
        <f t="shared" ca="1" si="736"/>
        <v>0</v>
      </c>
      <c r="M1003">
        <f t="shared" ca="1" si="737"/>
        <v>0</v>
      </c>
      <c r="N1003">
        <f t="shared" ca="1" si="738"/>
        <v>0</v>
      </c>
      <c r="O1003">
        <f t="shared" ca="1" si="739"/>
        <v>6.4189875075006002</v>
      </c>
      <c r="P1003">
        <f t="shared" ca="1" si="740"/>
        <v>-1.7817140029654375</v>
      </c>
      <c r="Q1003">
        <f t="shared" ca="1" si="741"/>
        <v>-0.29039036750581526</v>
      </c>
    </row>
    <row r="1004" spans="1:17" x14ac:dyDescent="0.2">
      <c r="A1004">
        <f>A1003</f>
        <v>1</v>
      </c>
      <c r="B1004">
        <v>20</v>
      </c>
      <c r="C1004">
        <v>5</v>
      </c>
      <c r="D1004">
        <v>-1</v>
      </c>
      <c r="E1004">
        <f t="shared" ca="1" si="764"/>
        <v>6.4189875075006002</v>
      </c>
      <c r="F1004">
        <f t="shared" ca="1" si="764"/>
        <v>-1.7817140029654375</v>
      </c>
      <c r="G1004">
        <f t="shared" ca="1" si="764"/>
        <v>-0.29039036750581526</v>
      </c>
      <c r="H1004">
        <f ca="1">E1004*A1004+F1004*B1004+G1004*C1004</f>
        <v>-30.667244389337228</v>
      </c>
      <c r="I1004">
        <f ca="1">IF(H1004&gt;0,1,-1)</f>
        <v>-1</v>
      </c>
      <c r="J1004">
        <f t="shared" ca="1" si="735"/>
        <v>0</v>
      </c>
      <c r="K1004">
        <f t="shared" si="742"/>
        <v>0.08</v>
      </c>
      <c r="L1004">
        <f t="shared" ca="1" si="736"/>
        <v>0</v>
      </c>
      <c r="M1004">
        <f t="shared" ca="1" si="737"/>
        <v>0</v>
      </c>
      <c r="N1004">
        <f t="shared" ca="1" si="738"/>
        <v>0</v>
      </c>
      <c r="O1004">
        <f t="shared" ca="1" si="739"/>
        <v>6.4189875075006002</v>
      </c>
      <c r="P1004">
        <f t="shared" ca="1" si="740"/>
        <v>-1.7817140029654375</v>
      </c>
      <c r="Q1004">
        <f t="shared" ca="1" si="741"/>
        <v>-0.29039036750581526</v>
      </c>
    </row>
    <row r="1005" spans="1:17" x14ac:dyDescent="0.2">
      <c r="A1005">
        <f t="shared" ref="A1005:A1012" si="765">A1004</f>
        <v>1</v>
      </c>
      <c r="B1005">
        <v>5</v>
      </c>
      <c r="C1005">
        <v>4</v>
      </c>
      <c r="D1005">
        <v>1</v>
      </c>
      <c r="E1005">
        <f t="shared" ref="E1005:E1012" ca="1" si="766">O1004</f>
        <v>6.4189875075006002</v>
      </c>
      <c r="F1005">
        <f t="shared" ref="F1005:F1012" ca="1" si="767">P1004</f>
        <v>-1.7817140029654375</v>
      </c>
      <c r="G1005">
        <f t="shared" ref="G1005:G1012" ca="1" si="768">Q1004</f>
        <v>-0.29039036750581526</v>
      </c>
      <c r="H1005">
        <f t="shared" ref="H1005:H1012" ca="1" si="769">E1005*A1005+F1005*B1005+G1005*C1005</f>
        <v>-3.6511439773498484</v>
      </c>
      <c r="I1005">
        <f t="shared" ref="I1005:I1012" ca="1" si="770">IF(H1005&gt;0,1,-1)</f>
        <v>-1</v>
      </c>
      <c r="J1005">
        <f t="shared" ca="1" si="735"/>
        <v>2</v>
      </c>
      <c r="K1005">
        <f t="shared" si="742"/>
        <v>0.08</v>
      </c>
      <c r="L1005">
        <f t="shared" ca="1" si="736"/>
        <v>0.16</v>
      </c>
      <c r="M1005">
        <f t="shared" ca="1" si="737"/>
        <v>0.8</v>
      </c>
      <c r="N1005">
        <f t="shared" ca="1" si="738"/>
        <v>0.64</v>
      </c>
      <c r="O1005">
        <f t="shared" ca="1" si="739"/>
        <v>6.5789875075006004</v>
      </c>
      <c r="P1005">
        <f t="shared" ca="1" si="740"/>
        <v>-0.98171400296543743</v>
      </c>
      <c r="Q1005">
        <f t="shared" ca="1" si="741"/>
        <v>0.34960963249418475</v>
      </c>
    </row>
    <row r="1006" spans="1:17" x14ac:dyDescent="0.2">
      <c r="A1006">
        <f t="shared" si="765"/>
        <v>1</v>
      </c>
      <c r="B1006">
        <v>2</v>
      </c>
      <c r="C1006">
        <v>5</v>
      </c>
      <c r="D1006">
        <v>1</v>
      </c>
      <c r="E1006">
        <f t="shared" ca="1" si="766"/>
        <v>6.5789875075006004</v>
      </c>
      <c r="F1006">
        <f t="shared" ca="1" si="767"/>
        <v>-0.98171400296543743</v>
      </c>
      <c r="G1006">
        <f t="shared" ca="1" si="768"/>
        <v>0.34960963249418475</v>
      </c>
      <c r="H1006">
        <f t="shared" ca="1" si="769"/>
        <v>6.3636076640406491</v>
      </c>
      <c r="I1006">
        <f t="shared" ca="1" si="770"/>
        <v>1</v>
      </c>
      <c r="J1006">
        <f t="shared" ca="1" si="735"/>
        <v>0</v>
      </c>
      <c r="K1006">
        <f t="shared" si="742"/>
        <v>0.08</v>
      </c>
      <c r="L1006">
        <f t="shared" ca="1" si="736"/>
        <v>0</v>
      </c>
      <c r="M1006">
        <f t="shared" ca="1" si="737"/>
        <v>0</v>
      </c>
      <c r="N1006">
        <f t="shared" ca="1" si="738"/>
        <v>0</v>
      </c>
      <c r="O1006">
        <f t="shared" ca="1" si="739"/>
        <v>6.5789875075006004</v>
      </c>
      <c r="P1006">
        <f t="shared" ca="1" si="740"/>
        <v>-0.98171400296543743</v>
      </c>
      <c r="Q1006">
        <f t="shared" ca="1" si="741"/>
        <v>0.34960963249418475</v>
      </c>
    </row>
    <row r="1007" spans="1:17" x14ac:dyDescent="0.2">
      <c r="A1007">
        <f t="shared" si="765"/>
        <v>1</v>
      </c>
      <c r="B1007">
        <v>3</v>
      </c>
      <c r="C1007">
        <v>6</v>
      </c>
      <c r="D1007">
        <v>-1</v>
      </c>
      <c r="E1007">
        <f t="shared" ca="1" si="766"/>
        <v>6.5789875075006004</v>
      </c>
      <c r="F1007">
        <f t="shared" ca="1" si="767"/>
        <v>-0.98171400296543743</v>
      </c>
      <c r="G1007">
        <f t="shared" ca="1" si="768"/>
        <v>0.34960963249418475</v>
      </c>
      <c r="H1007">
        <f t="shared" ca="1" si="769"/>
        <v>5.7315032935693964</v>
      </c>
      <c r="I1007">
        <f t="shared" ca="1" si="770"/>
        <v>1</v>
      </c>
      <c r="J1007">
        <f t="shared" ca="1" si="735"/>
        <v>-2</v>
      </c>
      <c r="K1007">
        <f t="shared" si="742"/>
        <v>0.08</v>
      </c>
      <c r="L1007">
        <f t="shared" ca="1" si="736"/>
        <v>-0.16</v>
      </c>
      <c r="M1007">
        <f t="shared" ca="1" si="737"/>
        <v>-0.48</v>
      </c>
      <c r="N1007">
        <f t="shared" ca="1" si="738"/>
        <v>-0.96</v>
      </c>
      <c r="O1007">
        <f t="shared" ca="1" si="739"/>
        <v>6.4189875075006002</v>
      </c>
      <c r="P1007">
        <f t="shared" ca="1" si="740"/>
        <v>-1.4617140029654374</v>
      </c>
      <c r="Q1007">
        <f t="shared" ca="1" si="741"/>
        <v>-0.61039036750581521</v>
      </c>
    </row>
    <row r="1008" spans="1:17" x14ac:dyDescent="0.2">
      <c r="A1008">
        <f t="shared" si="765"/>
        <v>1</v>
      </c>
      <c r="B1008">
        <v>10</v>
      </c>
      <c r="C1008">
        <v>7</v>
      </c>
      <c r="D1008">
        <v>-1</v>
      </c>
      <c r="E1008">
        <f t="shared" ca="1" si="766"/>
        <v>6.4189875075006002</v>
      </c>
      <c r="F1008">
        <f t="shared" ca="1" si="767"/>
        <v>-1.4617140029654374</v>
      </c>
      <c r="G1008">
        <f t="shared" ca="1" si="768"/>
        <v>-0.61039036750581521</v>
      </c>
      <c r="H1008">
        <f t="shared" ca="1" si="769"/>
        <v>-12.470885094694481</v>
      </c>
      <c r="I1008">
        <f t="shared" ca="1" si="770"/>
        <v>-1</v>
      </c>
      <c r="J1008">
        <f t="shared" ca="1" si="735"/>
        <v>0</v>
      </c>
      <c r="K1008">
        <f t="shared" si="742"/>
        <v>0.08</v>
      </c>
      <c r="L1008">
        <f t="shared" ca="1" si="736"/>
        <v>0</v>
      </c>
      <c r="M1008">
        <f t="shared" ca="1" si="737"/>
        <v>0</v>
      </c>
      <c r="N1008">
        <f t="shared" ca="1" si="738"/>
        <v>0</v>
      </c>
      <c r="O1008">
        <f t="shared" ca="1" si="739"/>
        <v>6.4189875075006002</v>
      </c>
      <c r="P1008">
        <f t="shared" ca="1" si="740"/>
        <v>-1.4617140029654374</v>
      </c>
      <c r="Q1008">
        <f t="shared" ca="1" si="741"/>
        <v>-0.61039036750581521</v>
      </c>
    </row>
    <row r="1009" spans="1:17" x14ac:dyDescent="0.2">
      <c r="A1009">
        <f t="shared" si="765"/>
        <v>1</v>
      </c>
      <c r="B1009">
        <v>15</v>
      </c>
      <c r="C1009">
        <v>8</v>
      </c>
      <c r="D1009">
        <v>-1</v>
      </c>
      <c r="E1009">
        <f t="shared" ca="1" si="766"/>
        <v>6.4189875075006002</v>
      </c>
      <c r="F1009">
        <f t="shared" ca="1" si="767"/>
        <v>-1.4617140029654374</v>
      </c>
      <c r="G1009">
        <f t="shared" ca="1" si="768"/>
        <v>-0.61039036750581521</v>
      </c>
      <c r="H1009">
        <f t="shared" ca="1" si="769"/>
        <v>-20.389845477027485</v>
      </c>
      <c r="I1009">
        <f t="shared" ca="1" si="770"/>
        <v>-1</v>
      </c>
      <c r="J1009">
        <f t="shared" ca="1" si="735"/>
        <v>0</v>
      </c>
      <c r="K1009">
        <f t="shared" si="742"/>
        <v>0.08</v>
      </c>
      <c r="L1009">
        <f t="shared" ca="1" si="736"/>
        <v>0</v>
      </c>
      <c r="M1009">
        <f t="shared" ca="1" si="737"/>
        <v>0</v>
      </c>
      <c r="N1009">
        <f t="shared" ca="1" si="738"/>
        <v>0</v>
      </c>
      <c r="O1009">
        <f t="shared" ca="1" si="739"/>
        <v>6.4189875075006002</v>
      </c>
      <c r="P1009">
        <f t="shared" ca="1" si="740"/>
        <v>-1.4617140029654374</v>
      </c>
      <c r="Q1009">
        <f t="shared" ca="1" si="741"/>
        <v>-0.61039036750581521</v>
      </c>
    </row>
    <row r="1010" spans="1:17" x14ac:dyDescent="0.2">
      <c r="A1010">
        <f t="shared" si="765"/>
        <v>1</v>
      </c>
      <c r="B1010">
        <v>5</v>
      </c>
      <c r="C1010">
        <v>9</v>
      </c>
      <c r="D1010">
        <v>-1</v>
      </c>
      <c r="E1010">
        <f t="shared" ca="1" si="766"/>
        <v>6.4189875075006002</v>
      </c>
      <c r="F1010">
        <f t="shared" ca="1" si="767"/>
        <v>-1.4617140029654374</v>
      </c>
      <c r="G1010">
        <f t="shared" ca="1" si="768"/>
        <v>-0.61039036750581521</v>
      </c>
      <c r="H1010">
        <f t="shared" ca="1" si="769"/>
        <v>-6.3830958148789234</v>
      </c>
      <c r="I1010">
        <f t="shared" ca="1" si="770"/>
        <v>-1</v>
      </c>
      <c r="J1010">
        <f t="shared" ca="1" si="735"/>
        <v>0</v>
      </c>
      <c r="K1010">
        <f t="shared" si="742"/>
        <v>0.08</v>
      </c>
      <c r="L1010">
        <f t="shared" ca="1" si="736"/>
        <v>0</v>
      </c>
      <c r="M1010">
        <f t="shared" ca="1" si="737"/>
        <v>0</v>
      </c>
      <c r="N1010">
        <f t="shared" ca="1" si="738"/>
        <v>0</v>
      </c>
      <c r="O1010">
        <f t="shared" ca="1" si="739"/>
        <v>6.4189875075006002</v>
      </c>
      <c r="P1010">
        <f t="shared" ca="1" si="740"/>
        <v>-1.4617140029654374</v>
      </c>
      <c r="Q1010">
        <f t="shared" ca="1" si="741"/>
        <v>-0.61039036750581521</v>
      </c>
    </row>
    <row r="1011" spans="1:17" x14ac:dyDescent="0.2">
      <c r="A1011">
        <f t="shared" si="765"/>
        <v>1</v>
      </c>
      <c r="B1011">
        <v>2</v>
      </c>
      <c r="C1011">
        <v>5</v>
      </c>
      <c r="D1011">
        <v>1</v>
      </c>
      <c r="E1011">
        <f t="shared" ca="1" si="766"/>
        <v>6.4189875075006002</v>
      </c>
      <c r="F1011">
        <f t="shared" ca="1" si="767"/>
        <v>-1.4617140029654374</v>
      </c>
      <c r="G1011">
        <f t="shared" ca="1" si="768"/>
        <v>-0.61039036750581521</v>
      </c>
      <c r="H1011">
        <f t="shared" ca="1" si="769"/>
        <v>0.44360766404064922</v>
      </c>
      <c r="I1011">
        <f t="shared" ca="1" si="770"/>
        <v>1</v>
      </c>
      <c r="J1011">
        <f t="shared" ca="1" si="735"/>
        <v>0</v>
      </c>
      <c r="K1011">
        <f t="shared" si="742"/>
        <v>0.08</v>
      </c>
      <c r="L1011">
        <f t="shared" ca="1" si="736"/>
        <v>0</v>
      </c>
      <c r="M1011">
        <f t="shared" ca="1" si="737"/>
        <v>0</v>
      </c>
      <c r="N1011">
        <f t="shared" ca="1" si="738"/>
        <v>0</v>
      </c>
      <c r="O1011">
        <f t="shared" ca="1" si="739"/>
        <v>6.4189875075006002</v>
      </c>
      <c r="P1011">
        <f t="shared" ca="1" si="740"/>
        <v>-1.4617140029654374</v>
      </c>
      <c r="Q1011">
        <f t="shared" ca="1" si="741"/>
        <v>-0.61039036750581521</v>
      </c>
    </row>
    <row r="1012" spans="1:17" x14ac:dyDescent="0.2">
      <c r="A1012">
        <f t="shared" si="765"/>
        <v>1</v>
      </c>
      <c r="B1012">
        <v>2.5</v>
      </c>
      <c r="C1012">
        <v>5</v>
      </c>
      <c r="D1012">
        <v>1</v>
      </c>
      <c r="E1012">
        <f t="shared" ca="1" si="766"/>
        <v>6.4189875075006002</v>
      </c>
      <c r="F1012">
        <f t="shared" ca="1" si="767"/>
        <v>-1.4617140029654374</v>
      </c>
      <c r="G1012">
        <f t="shared" ca="1" si="768"/>
        <v>-0.61039036750581521</v>
      </c>
      <c r="H1012">
        <f t="shared" ca="1" si="769"/>
        <v>-0.28724933744206949</v>
      </c>
      <c r="I1012">
        <f t="shared" ca="1" si="770"/>
        <v>-1</v>
      </c>
      <c r="J1012">
        <f t="shared" ca="1" si="735"/>
        <v>2</v>
      </c>
      <c r="K1012">
        <f t="shared" si="742"/>
        <v>0.08</v>
      </c>
      <c r="L1012">
        <f t="shared" ca="1" si="736"/>
        <v>0.16</v>
      </c>
      <c r="M1012">
        <f t="shared" ca="1" si="737"/>
        <v>0.4</v>
      </c>
      <c r="N1012">
        <f t="shared" ca="1" si="738"/>
        <v>0.8</v>
      </c>
      <c r="O1012">
        <f t="shared" ca="1" si="739"/>
        <v>6.5789875075006004</v>
      </c>
      <c r="P1012">
        <f t="shared" ca="1" si="740"/>
        <v>-1.0617140029654375</v>
      </c>
      <c r="Q1012">
        <f t="shared" ca="1" si="741"/>
        <v>0.18960963249418483</v>
      </c>
    </row>
    <row r="1013" spans="1:17" x14ac:dyDescent="0.2">
      <c r="A1013">
        <f>A1012</f>
        <v>1</v>
      </c>
      <c r="B1013">
        <v>20</v>
      </c>
      <c r="C1013">
        <v>5</v>
      </c>
      <c r="D1013">
        <v>-1</v>
      </c>
      <c r="E1013">
        <f t="shared" ref="E1013:G1015" ca="1" si="771">O1012</f>
        <v>6.5789875075006004</v>
      </c>
      <c r="F1013">
        <f t="shared" ca="1" si="771"/>
        <v>-1.0617140029654375</v>
      </c>
      <c r="G1013">
        <f t="shared" ca="1" si="771"/>
        <v>0.18960963249418483</v>
      </c>
      <c r="H1013">
        <f ca="1">E1013*A1013+F1013*B1013+G1013*C1013</f>
        <v>-13.707244389337228</v>
      </c>
      <c r="I1013">
        <f ca="1">IF(H1013&gt;0,1,-1)</f>
        <v>-1</v>
      </c>
      <c r="J1013">
        <f t="shared" ca="1" si="735"/>
        <v>0</v>
      </c>
      <c r="K1013">
        <f t="shared" si="742"/>
        <v>0.08</v>
      </c>
      <c r="L1013">
        <f t="shared" ca="1" si="736"/>
        <v>0</v>
      </c>
      <c r="M1013">
        <f t="shared" ca="1" si="737"/>
        <v>0</v>
      </c>
      <c r="N1013">
        <f t="shared" ca="1" si="738"/>
        <v>0</v>
      </c>
      <c r="O1013">
        <f t="shared" ca="1" si="739"/>
        <v>6.5789875075006004</v>
      </c>
      <c r="P1013">
        <f t="shared" ca="1" si="740"/>
        <v>-1.0617140029654375</v>
      </c>
      <c r="Q1013">
        <f t="shared" ca="1" si="741"/>
        <v>0.18960963249418483</v>
      </c>
    </row>
    <row r="1014" spans="1:17" x14ac:dyDescent="0.2">
      <c r="A1014">
        <f>A1013</f>
        <v>1</v>
      </c>
      <c r="B1014">
        <v>10</v>
      </c>
      <c r="C1014">
        <v>6</v>
      </c>
      <c r="D1014">
        <v>-1</v>
      </c>
      <c r="E1014">
        <f t="shared" ca="1" si="771"/>
        <v>6.5789875075006004</v>
      </c>
      <c r="F1014">
        <f t="shared" ca="1" si="771"/>
        <v>-1.0617140029654375</v>
      </c>
      <c r="G1014">
        <f t="shared" ca="1" si="771"/>
        <v>0.18960963249418483</v>
      </c>
      <c r="H1014">
        <f ca="1">E1014*A1014+F1014*B1014+G1014*C1014</f>
        <v>-2.9004947271886667</v>
      </c>
      <c r="I1014">
        <f ca="1">IF(H1014&gt;0,1,-1)</f>
        <v>-1</v>
      </c>
      <c r="J1014">
        <f t="shared" ca="1" si="735"/>
        <v>0</v>
      </c>
      <c r="K1014">
        <f t="shared" si="742"/>
        <v>0.08</v>
      </c>
      <c r="L1014">
        <f t="shared" ca="1" si="736"/>
        <v>0</v>
      </c>
      <c r="M1014">
        <f t="shared" ca="1" si="737"/>
        <v>0</v>
      </c>
      <c r="N1014">
        <f t="shared" ca="1" si="738"/>
        <v>0</v>
      </c>
      <c r="O1014">
        <f t="shared" ca="1" si="739"/>
        <v>6.5789875075006004</v>
      </c>
      <c r="P1014">
        <f t="shared" ca="1" si="740"/>
        <v>-1.0617140029654375</v>
      </c>
      <c r="Q1014">
        <f t="shared" ca="1" si="741"/>
        <v>0.18960963249418483</v>
      </c>
    </row>
    <row r="1015" spans="1:17" x14ac:dyDescent="0.2">
      <c r="A1015">
        <f>A1014</f>
        <v>1</v>
      </c>
      <c r="B1015">
        <v>20</v>
      </c>
      <c r="C1015">
        <v>5</v>
      </c>
      <c r="D1015">
        <v>-1</v>
      </c>
      <c r="E1015">
        <f t="shared" ca="1" si="771"/>
        <v>6.5789875075006004</v>
      </c>
      <c r="F1015">
        <f t="shared" ca="1" si="771"/>
        <v>-1.0617140029654375</v>
      </c>
      <c r="G1015">
        <f t="shared" ca="1" si="771"/>
        <v>0.18960963249418483</v>
      </c>
      <c r="H1015">
        <f ca="1">E1015*A1015+F1015*B1015+G1015*C1015</f>
        <v>-13.707244389337228</v>
      </c>
      <c r="I1015">
        <f ca="1">IF(H1015&gt;0,1,-1)</f>
        <v>-1</v>
      </c>
      <c r="J1015">
        <f t="shared" ca="1" si="735"/>
        <v>0</v>
      </c>
      <c r="K1015">
        <f t="shared" si="742"/>
        <v>0.08</v>
      </c>
      <c r="L1015">
        <f t="shared" ca="1" si="736"/>
        <v>0</v>
      </c>
      <c r="M1015">
        <f t="shared" ca="1" si="737"/>
        <v>0</v>
      </c>
      <c r="N1015">
        <f t="shared" ca="1" si="738"/>
        <v>0</v>
      </c>
      <c r="O1015">
        <f t="shared" ca="1" si="739"/>
        <v>6.5789875075006004</v>
      </c>
      <c r="P1015">
        <f t="shared" ca="1" si="740"/>
        <v>-1.0617140029654375</v>
      </c>
      <c r="Q1015">
        <f t="shared" ca="1" si="741"/>
        <v>0.18960963249418483</v>
      </c>
    </row>
    <row r="1016" spans="1:17" x14ac:dyDescent="0.2">
      <c r="A1016">
        <f t="shared" ref="A1016:A1023" si="772">A1015</f>
        <v>1</v>
      </c>
      <c r="B1016">
        <v>5</v>
      </c>
      <c r="C1016">
        <v>4</v>
      </c>
      <c r="D1016">
        <v>1</v>
      </c>
      <c r="E1016">
        <f t="shared" ref="E1016:E1023" ca="1" si="773">O1015</f>
        <v>6.5789875075006004</v>
      </c>
      <c r="F1016">
        <f t="shared" ref="F1016:F1023" ca="1" si="774">P1015</f>
        <v>-1.0617140029654375</v>
      </c>
      <c r="G1016">
        <f t="shared" ref="G1016:G1023" ca="1" si="775">Q1015</f>
        <v>0.18960963249418483</v>
      </c>
      <c r="H1016">
        <f t="shared" ref="H1016:H1023" ca="1" si="776">E1016*A1016+F1016*B1016+G1016*C1016</f>
        <v>2.0288560226501517</v>
      </c>
      <c r="I1016">
        <f t="shared" ref="I1016:I1023" ca="1" si="777">IF(H1016&gt;0,1,-1)</f>
        <v>1</v>
      </c>
      <c r="J1016">
        <f t="shared" ca="1" si="735"/>
        <v>0</v>
      </c>
      <c r="K1016">
        <f t="shared" si="742"/>
        <v>0.08</v>
      </c>
      <c r="L1016">
        <f t="shared" ca="1" si="736"/>
        <v>0</v>
      </c>
      <c r="M1016">
        <f t="shared" ca="1" si="737"/>
        <v>0</v>
      </c>
      <c r="N1016">
        <f t="shared" ca="1" si="738"/>
        <v>0</v>
      </c>
      <c r="O1016">
        <f t="shared" ca="1" si="739"/>
        <v>6.5789875075006004</v>
      </c>
      <c r="P1016">
        <f t="shared" ca="1" si="740"/>
        <v>-1.0617140029654375</v>
      </c>
      <c r="Q1016">
        <f t="shared" ca="1" si="741"/>
        <v>0.18960963249418483</v>
      </c>
    </row>
    <row r="1017" spans="1:17" x14ac:dyDescent="0.2">
      <c r="A1017">
        <f t="shared" si="772"/>
        <v>1</v>
      </c>
      <c r="B1017">
        <v>2</v>
      </c>
      <c r="C1017">
        <v>5</v>
      </c>
      <c r="D1017">
        <v>1</v>
      </c>
      <c r="E1017">
        <f t="shared" ca="1" si="773"/>
        <v>6.5789875075006004</v>
      </c>
      <c r="F1017">
        <f t="shared" ca="1" si="774"/>
        <v>-1.0617140029654375</v>
      </c>
      <c r="G1017">
        <f t="shared" ca="1" si="775"/>
        <v>0.18960963249418483</v>
      </c>
      <c r="H1017">
        <f t="shared" ca="1" si="776"/>
        <v>5.4036076640406492</v>
      </c>
      <c r="I1017">
        <f t="shared" ca="1" si="777"/>
        <v>1</v>
      </c>
      <c r="J1017">
        <f t="shared" ca="1" si="735"/>
        <v>0</v>
      </c>
      <c r="K1017">
        <f t="shared" si="742"/>
        <v>0.08</v>
      </c>
      <c r="L1017">
        <f t="shared" ca="1" si="736"/>
        <v>0</v>
      </c>
      <c r="M1017">
        <f t="shared" ca="1" si="737"/>
        <v>0</v>
      </c>
      <c r="N1017">
        <f t="shared" ca="1" si="738"/>
        <v>0</v>
      </c>
      <c r="O1017">
        <f t="shared" ca="1" si="739"/>
        <v>6.5789875075006004</v>
      </c>
      <c r="P1017">
        <f t="shared" ca="1" si="740"/>
        <v>-1.0617140029654375</v>
      </c>
      <c r="Q1017">
        <f t="shared" ca="1" si="741"/>
        <v>0.18960963249418483</v>
      </c>
    </row>
    <row r="1018" spans="1:17" x14ac:dyDescent="0.2">
      <c r="A1018">
        <f t="shared" si="772"/>
        <v>1</v>
      </c>
      <c r="B1018">
        <v>3</v>
      </c>
      <c r="C1018">
        <v>6</v>
      </c>
      <c r="D1018">
        <v>-1</v>
      </c>
      <c r="E1018">
        <f t="shared" ca="1" si="773"/>
        <v>6.5789875075006004</v>
      </c>
      <c r="F1018">
        <f t="shared" ca="1" si="774"/>
        <v>-1.0617140029654375</v>
      </c>
      <c r="G1018">
        <f t="shared" ca="1" si="775"/>
        <v>0.18960963249418483</v>
      </c>
      <c r="H1018">
        <f t="shared" ca="1" si="776"/>
        <v>4.5315032935693971</v>
      </c>
      <c r="I1018">
        <f t="shared" ca="1" si="777"/>
        <v>1</v>
      </c>
      <c r="J1018">
        <f t="shared" ca="1" si="735"/>
        <v>-2</v>
      </c>
      <c r="K1018">
        <f t="shared" si="742"/>
        <v>0.08</v>
      </c>
      <c r="L1018">
        <f t="shared" ca="1" si="736"/>
        <v>-0.16</v>
      </c>
      <c r="M1018">
        <f t="shared" ca="1" si="737"/>
        <v>-0.48</v>
      </c>
      <c r="N1018">
        <f t="shared" ca="1" si="738"/>
        <v>-0.96</v>
      </c>
      <c r="O1018">
        <f t="shared" ca="1" si="739"/>
        <v>6.4189875075006002</v>
      </c>
      <c r="P1018">
        <f t="shared" ca="1" si="740"/>
        <v>-1.5417140029654375</v>
      </c>
      <c r="Q1018">
        <f t="shared" ca="1" si="741"/>
        <v>-0.77039036750581513</v>
      </c>
    </row>
    <row r="1019" spans="1:17" x14ac:dyDescent="0.2">
      <c r="A1019">
        <f t="shared" si="772"/>
        <v>1</v>
      </c>
      <c r="B1019">
        <v>10</v>
      </c>
      <c r="C1019">
        <v>7</v>
      </c>
      <c r="D1019">
        <v>-1</v>
      </c>
      <c r="E1019">
        <f t="shared" ca="1" si="773"/>
        <v>6.4189875075006002</v>
      </c>
      <c r="F1019">
        <f t="shared" ca="1" si="774"/>
        <v>-1.5417140029654375</v>
      </c>
      <c r="G1019">
        <f t="shared" ca="1" si="775"/>
        <v>-0.77039036750581513</v>
      </c>
      <c r="H1019">
        <f t="shared" ca="1" si="776"/>
        <v>-14.390885094694479</v>
      </c>
      <c r="I1019">
        <f t="shared" ca="1" si="777"/>
        <v>-1</v>
      </c>
      <c r="J1019">
        <f t="shared" ca="1" si="735"/>
        <v>0</v>
      </c>
      <c r="K1019">
        <f t="shared" si="742"/>
        <v>0.08</v>
      </c>
      <c r="L1019">
        <f t="shared" ca="1" si="736"/>
        <v>0</v>
      </c>
      <c r="M1019">
        <f t="shared" ca="1" si="737"/>
        <v>0</v>
      </c>
      <c r="N1019">
        <f t="shared" ca="1" si="738"/>
        <v>0</v>
      </c>
      <c r="O1019">
        <f t="shared" ca="1" si="739"/>
        <v>6.4189875075006002</v>
      </c>
      <c r="P1019">
        <f t="shared" ca="1" si="740"/>
        <v>-1.5417140029654375</v>
      </c>
      <c r="Q1019">
        <f t="shared" ca="1" si="741"/>
        <v>-0.77039036750581513</v>
      </c>
    </row>
    <row r="1020" spans="1:17" x14ac:dyDescent="0.2">
      <c r="A1020">
        <f t="shared" si="772"/>
        <v>1</v>
      </c>
      <c r="B1020">
        <v>15</v>
      </c>
      <c r="C1020">
        <v>8</v>
      </c>
      <c r="D1020">
        <v>-1</v>
      </c>
      <c r="E1020">
        <f t="shared" ca="1" si="773"/>
        <v>6.4189875075006002</v>
      </c>
      <c r="F1020">
        <f t="shared" ca="1" si="774"/>
        <v>-1.5417140029654375</v>
      </c>
      <c r="G1020">
        <f t="shared" ca="1" si="775"/>
        <v>-0.77039036750581513</v>
      </c>
      <c r="H1020">
        <f t="shared" ca="1" si="776"/>
        <v>-22.869845477027482</v>
      </c>
      <c r="I1020">
        <f t="shared" ca="1" si="777"/>
        <v>-1</v>
      </c>
      <c r="J1020">
        <f t="shared" ca="1" si="735"/>
        <v>0</v>
      </c>
      <c r="K1020">
        <f t="shared" si="742"/>
        <v>0.08</v>
      </c>
      <c r="L1020">
        <f t="shared" ca="1" si="736"/>
        <v>0</v>
      </c>
      <c r="M1020">
        <f t="shared" ca="1" si="737"/>
        <v>0</v>
      </c>
      <c r="N1020">
        <f t="shared" ca="1" si="738"/>
        <v>0</v>
      </c>
      <c r="O1020">
        <f t="shared" ca="1" si="739"/>
        <v>6.4189875075006002</v>
      </c>
      <c r="P1020">
        <f t="shared" ca="1" si="740"/>
        <v>-1.5417140029654375</v>
      </c>
      <c r="Q1020">
        <f t="shared" ca="1" si="741"/>
        <v>-0.77039036750581513</v>
      </c>
    </row>
    <row r="1021" spans="1:17" x14ac:dyDescent="0.2">
      <c r="A1021">
        <f t="shared" si="772"/>
        <v>1</v>
      </c>
      <c r="B1021">
        <v>5</v>
      </c>
      <c r="C1021">
        <v>9</v>
      </c>
      <c r="D1021">
        <v>-1</v>
      </c>
      <c r="E1021">
        <f t="shared" ca="1" si="773"/>
        <v>6.4189875075006002</v>
      </c>
      <c r="F1021">
        <f t="shared" ca="1" si="774"/>
        <v>-1.5417140029654375</v>
      </c>
      <c r="G1021">
        <f t="shared" ca="1" si="775"/>
        <v>-0.77039036750581513</v>
      </c>
      <c r="H1021">
        <f t="shared" ca="1" si="776"/>
        <v>-8.2230958148789242</v>
      </c>
      <c r="I1021">
        <f t="shared" ca="1" si="777"/>
        <v>-1</v>
      </c>
      <c r="J1021">
        <f t="shared" ca="1" si="735"/>
        <v>0</v>
      </c>
      <c r="K1021">
        <f t="shared" si="742"/>
        <v>0.08</v>
      </c>
      <c r="L1021">
        <f t="shared" ca="1" si="736"/>
        <v>0</v>
      </c>
      <c r="M1021">
        <f t="shared" ca="1" si="737"/>
        <v>0</v>
      </c>
      <c r="N1021">
        <f t="shared" ca="1" si="738"/>
        <v>0</v>
      </c>
      <c r="O1021">
        <f t="shared" ca="1" si="739"/>
        <v>6.4189875075006002</v>
      </c>
      <c r="P1021">
        <f t="shared" ca="1" si="740"/>
        <v>-1.5417140029654375</v>
      </c>
      <c r="Q1021">
        <f t="shared" ca="1" si="741"/>
        <v>-0.77039036750581513</v>
      </c>
    </row>
    <row r="1022" spans="1:17" x14ac:dyDescent="0.2">
      <c r="A1022">
        <f t="shared" si="772"/>
        <v>1</v>
      </c>
      <c r="B1022">
        <v>2</v>
      </c>
      <c r="C1022">
        <v>5</v>
      </c>
      <c r="D1022">
        <v>1</v>
      </c>
      <c r="E1022">
        <f t="shared" ca="1" si="773"/>
        <v>6.4189875075006002</v>
      </c>
      <c r="F1022">
        <f t="shared" ca="1" si="774"/>
        <v>-1.5417140029654375</v>
      </c>
      <c r="G1022">
        <f t="shared" ca="1" si="775"/>
        <v>-0.77039036750581513</v>
      </c>
      <c r="H1022">
        <f t="shared" ca="1" si="776"/>
        <v>-0.5163923359593503</v>
      </c>
      <c r="I1022">
        <f t="shared" ca="1" si="777"/>
        <v>-1</v>
      </c>
      <c r="J1022">
        <f t="shared" ca="1" si="735"/>
        <v>2</v>
      </c>
      <c r="K1022">
        <f t="shared" si="742"/>
        <v>0.08</v>
      </c>
      <c r="L1022">
        <f t="shared" ca="1" si="736"/>
        <v>0.16</v>
      </c>
      <c r="M1022">
        <f t="shared" ca="1" si="737"/>
        <v>0.32</v>
      </c>
      <c r="N1022">
        <f t="shared" ca="1" si="738"/>
        <v>0.8</v>
      </c>
      <c r="O1022">
        <f t="shared" ca="1" si="739"/>
        <v>6.5789875075006004</v>
      </c>
      <c r="P1022">
        <f t="shared" ca="1" si="740"/>
        <v>-1.2217140029654374</v>
      </c>
      <c r="Q1022">
        <f t="shared" ca="1" si="741"/>
        <v>2.9609632494184912E-2</v>
      </c>
    </row>
    <row r="1023" spans="1:17" x14ac:dyDescent="0.2">
      <c r="A1023">
        <f t="shared" si="772"/>
        <v>1</v>
      </c>
      <c r="B1023">
        <v>2.5</v>
      </c>
      <c r="C1023">
        <v>5</v>
      </c>
      <c r="D1023">
        <v>1</v>
      </c>
      <c r="E1023">
        <f t="shared" ca="1" si="773"/>
        <v>6.5789875075006004</v>
      </c>
      <c r="F1023">
        <f t="shared" ca="1" si="774"/>
        <v>-1.2217140029654374</v>
      </c>
      <c r="G1023">
        <f t="shared" ca="1" si="775"/>
        <v>2.9609632494184912E-2</v>
      </c>
      <c r="H1023">
        <f t="shared" ca="1" si="776"/>
        <v>3.6727506625579314</v>
      </c>
      <c r="I1023">
        <f t="shared" ca="1" si="777"/>
        <v>1</v>
      </c>
      <c r="J1023">
        <f t="shared" ca="1" si="735"/>
        <v>0</v>
      </c>
      <c r="K1023">
        <f t="shared" si="742"/>
        <v>0.08</v>
      </c>
      <c r="L1023">
        <f t="shared" ca="1" si="736"/>
        <v>0</v>
      </c>
      <c r="M1023">
        <f t="shared" ca="1" si="737"/>
        <v>0</v>
      </c>
      <c r="N1023">
        <f t="shared" ca="1" si="738"/>
        <v>0</v>
      </c>
      <c r="O1023">
        <f t="shared" ca="1" si="739"/>
        <v>6.5789875075006004</v>
      </c>
      <c r="P1023">
        <f t="shared" ca="1" si="740"/>
        <v>-1.2217140029654374</v>
      </c>
      <c r="Q1023">
        <f t="shared" ca="1" si="741"/>
        <v>2.9609632494184912E-2</v>
      </c>
    </row>
    <row r="1024" spans="1:17" x14ac:dyDescent="0.2">
      <c r="A1024">
        <f>A1023</f>
        <v>1</v>
      </c>
      <c r="B1024">
        <v>20</v>
      </c>
      <c r="C1024">
        <v>5</v>
      </c>
      <c r="D1024">
        <v>-1</v>
      </c>
      <c r="E1024">
        <f t="shared" ref="E1024:G1026" ca="1" si="778">O1023</f>
        <v>6.5789875075006004</v>
      </c>
      <c r="F1024">
        <f t="shared" ca="1" si="778"/>
        <v>-1.2217140029654374</v>
      </c>
      <c r="G1024">
        <f t="shared" ca="1" si="778"/>
        <v>2.9609632494184912E-2</v>
      </c>
      <c r="H1024">
        <f ca="1">E1024*A1024+F1024*B1024+G1024*C1024</f>
        <v>-17.707244389337223</v>
      </c>
      <c r="I1024">
        <f ca="1">IF(H1024&gt;0,1,-1)</f>
        <v>-1</v>
      </c>
      <c r="J1024">
        <f t="shared" ca="1" si="735"/>
        <v>0</v>
      </c>
      <c r="K1024">
        <f t="shared" si="742"/>
        <v>0.08</v>
      </c>
      <c r="L1024">
        <f t="shared" ca="1" si="736"/>
        <v>0</v>
      </c>
      <c r="M1024">
        <f t="shared" ca="1" si="737"/>
        <v>0</v>
      </c>
      <c r="N1024">
        <f t="shared" ca="1" si="738"/>
        <v>0</v>
      </c>
      <c r="O1024">
        <f t="shared" ca="1" si="739"/>
        <v>6.5789875075006004</v>
      </c>
      <c r="P1024">
        <f t="shared" ca="1" si="740"/>
        <v>-1.2217140029654374</v>
      </c>
      <c r="Q1024">
        <f t="shared" ca="1" si="741"/>
        <v>2.9609632494184912E-2</v>
      </c>
    </row>
    <row r="1025" spans="1:17" x14ac:dyDescent="0.2">
      <c r="A1025">
        <f>A1024</f>
        <v>1</v>
      </c>
      <c r="B1025">
        <v>10</v>
      </c>
      <c r="C1025">
        <v>6</v>
      </c>
      <c r="D1025">
        <v>-1</v>
      </c>
      <c r="E1025">
        <f t="shared" ca="1" si="778"/>
        <v>6.5789875075006004</v>
      </c>
      <c r="F1025">
        <f t="shared" ca="1" si="778"/>
        <v>-1.2217140029654374</v>
      </c>
      <c r="G1025">
        <f t="shared" ca="1" si="778"/>
        <v>2.9609632494184912E-2</v>
      </c>
      <c r="H1025">
        <f ca="1">E1025*A1025+F1025*B1025+G1025*C1025</f>
        <v>-5.4604947271886637</v>
      </c>
      <c r="I1025">
        <f ca="1">IF(H1025&gt;0,1,-1)</f>
        <v>-1</v>
      </c>
      <c r="J1025">
        <f t="shared" ca="1" si="735"/>
        <v>0</v>
      </c>
      <c r="K1025">
        <f t="shared" si="742"/>
        <v>0.08</v>
      </c>
      <c r="L1025">
        <f t="shared" ca="1" si="736"/>
        <v>0</v>
      </c>
      <c r="M1025">
        <f t="shared" ca="1" si="737"/>
        <v>0</v>
      </c>
      <c r="N1025">
        <f t="shared" ca="1" si="738"/>
        <v>0</v>
      </c>
      <c r="O1025">
        <f t="shared" ca="1" si="739"/>
        <v>6.5789875075006004</v>
      </c>
      <c r="P1025">
        <f t="shared" ca="1" si="740"/>
        <v>-1.2217140029654374</v>
      </c>
      <c r="Q1025">
        <f t="shared" ca="1" si="741"/>
        <v>2.9609632494184912E-2</v>
      </c>
    </row>
    <row r="1026" spans="1:17" x14ac:dyDescent="0.2">
      <c r="A1026">
        <f>A1025</f>
        <v>1</v>
      </c>
      <c r="B1026">
        <v>20</v>
      </c>
      <c r="C1026">
        <v>5</v>
      </c>
      <c r="D1026">
        <v>-1</v>
      </c>
      <c r="E1026">
        <f t="shared" ca="1" si="778"/>
        <v>6.5789875075006004</v>
      </c>
      <c r="F1026">
        <f t="shared" ca="1" si="778"/>
        <v>-1.2217140029654374</v>
      </c>
      <c r="G1026">
        <f t="shared" ca="1" si="778"/>
        <v>2.9609632494184912E-2</v>
      </c>
      <c r="H1026">
        <f ca="1">E1026*A1026+F1026*B1026+G1026*C1026</f>
        <v>-17.707244389337223</v>
      </c>
      <c r="I1026">
        <f ca="1">IF(H1026&gt;0,1,-1)</f>
        <v>-1</v>
      </c>
      <c r="J1026">
        <f t="shared" ca="1" si="735"/>
        <v>0</v>
      </c>
      <c r="K1026">
        <f t="shared" si="742"/>
        <v>0.08</v>
      </c>
      <c r="L1026">
        <f t="shared" ca="1" si="736"/>
        <v>0</v>
      </c>
      <c r="M1026">
        <f t="shared" ca="1" si="737"/>
        <v>0</v>
      </c>
      <c r="N1026">
        <f t="shared" ca="1" si="738"/>
        <v>0</v>
      </c>
      <c r="O1026">
        <f t="shared" ca="1" si="739"/>
        <v>6.5789875075006004</v>
      </c>
      <c r="P1026">
        <f t="shared" ca="1" si="740"/>
        <v>-1.2217140029654374</v>
      </c>
      <c r="Q1026">
        <f t="shared" ca="1" si="741"/>
        <v>2.9609632494184912E-2</v>
      </c>
    </row>
    <row r="1027" spans="1:17" x14ac:dyDescent="0.2">
      <c r="A1027">
        <f t="shared" ref="A1027:A1034" si="779">A1026</f>
        <v>1</v>
      </c>
      <c r="B1027">
        <v>5</v>
      </c>
      <c r="C1027">
        <v>4</v>
      </c>
      <c r="D1027">
        <v>1</v>
      </c>
      <c r="E1027">
        <f t="shared" ref="E1027:E1034" ca="1" si="780">O1026</f>
        <v>6.5789875075006004</v>
      </c>
      <c r="F1027">
        <f t="shared" ref="F1027:F1034" ca="1" si="781">P1026</f>
        <v>-1.2217140029654374</v>
      </c>
      <c r="G1027">
        <f t="shared" ref="G1027:G1034" ca="1" si="782">Q1026</f>
        <v>2.9609632494184912E-2</v>
      </c>
      <c r="H1027">
        <f t="shared" ref="H1027:H1034" ca="1" si="783">E1027*A1027+F1027*B1027+G1027*C1027</f>
        <v>0.58885602265015313</v>
      </c>
      <c r="I1027">
        <f t="shared" ref="I1027:I1034" ca="1" si="784">IF(H1027&gt;0,1,-1)</f>
        <v>1</v>
      </c>
      <c r="J1027">
        <f t="shared" ref="J1027:J1090" ca="1" si="785">D1027-I1027</f>
        <v>0</v>
      </c>
      <c r="K1027">
        <f t="shared" si="742"/>
        <v>0.08</v>
      </c>
      <c r="L1027">
        <f t="shared" ref="L1027:L1090" ca="1" si="786">K1027*J1027*A1027</f>
        <v>0</v>
      </c>
      <c r="M1027">
        <f t="shared" ref="M1027:M1090" ca="1" si="787">K1027*J1027*B1027</f>
        <v>0</v>
      </c>
      <c r="N1027">
        <f t="shared" ref="N1027:N1090" ca="1" si="788">K1027*J1027*C1027</f>
        <v>0</v>
      </c>
      <c r="O1027">
        <f t="shared" ref="O1027:O1090" ca="1" si="789">E1027+L1027</f>
        <v>6.5789875075006004</v>
      </c>
      <c r="P1027">
        <f t="shared" ref="P1027:P1090" ca="1" si="790">F1027+M1027</f>
        <v>-1.2217140029654374</v>
      </c>
      <c r="Q1027">
        <f t="shared" ref="Q1027:Q1090" ca="1" si="791">G1027+N1027</f>
        <v>2.9609632494184912E-2</v>
      </c>
    </row>
    <row r="1028" spans="1:17" x14ac:dyDescent="0.2">
      <c r="A1028">
        <f t="shared" si="779"/>
        <v>1</v>
      </c>
      <c r="B1028">
        <v>2</v>
      </c>
      <c r="C1028">
        <v>5</v>
      </c>
      <c r="D1028">
        <v>1</v>
      </c>
      <c r="E1028">
        <f t="shared" ca="1" si="780"/>
        <v>6.5789875075006004</v>
      </c>
      <c r="F1028">
        <f t="shared" ca="1" si="781"/>
        <v>-1.2217140029654374</v>
      </c>
      <c r="G1028">
        <f t="shared" ca="1" si="782"/>
        <v>2.9609632494184912E-2</v>
      </c>
      <c r="H1028">
        <f t="shared" ca="1" si="783"/>
        <v>4.28360766404065</v>
      </c>
      <c r="I1028">
        <f t="shared" ca="1" si="784"/>
        <v>1</v>
      </c>
      <c r="J1028">
        <f t="shared" ca="1" si="785"/>
        <v>0</v>
      </c>
      <c r="K1028">
        <f t="shared" ref="K1028:K1091" si="792">K1027</f>
        <v>0.08</v>
      </c>
      <c r="L1028">
        <f t="shared" ca="1" si="786"/>
        <v>0</v>
      </c>
      <c r="M1028">
        <f t="shared" ca="1" si="787"/>
        <v>0</v>
      </c>
      <c r="N1028">
        <f t="shared" ca="1" si="788"/>
        <v>0</v>
      </c>
      <c r="O1028">
        <f t="shared" ca="1" si="789"/>
        <v>6.5789875075006004</v>
      </c>
      <c r="P1028">
        <f t="shared" ca="1" si="790"/>
        <v>-1.2217140029654374</v>
      </c>
      <c r="Q1028">
        <f t="shared" ca="1" si="791"/>
        <v>2.9609632494184912E-2</v>
      </c>
    </row>
    <row r="1029" spans="1:17" x14ac:dyDescent="0.2">
      <c r="A1029">
        <f t="shared" si="779"/>
        <v>1</v>
      </c>
      <c r="B1029">
        <v>3</v>
      </c>
      <c r="C1029">
        <v>6</v>
      </c>
      <c r="D1029">
        <v>-1</v>
      </c>
      <c r="E1029">
        <f t="shared" ca="1" si="780"/>
        <v>6.5789875075006004</v>
      </c>
      <c r="F1029">
        <f t="shared" ca="1" si="781"/>
        <v>-1.2217140029654374</v>
      </c>
      <c r="G1029">
        <f t="shared" ca="1" si="782"/>
        <v>2.9609632494184912E-2</v>
      </c>
      <c r="H1029">
        <f t="shared" ca="1" si="783"/>
        <v>3.0915032935693976</v>
      </c>
      <c r="I1029">
        <f t="shared" ca="1" si="784"/>
        <v>1</v>
      </c>
      <c r="J1029">
        <f t="shared" ca="1" si="785"/>
        <v>-2</v>
      </c>
      <c r="K1029">
        <f t="shared" si="792"/>
        <v>0.08</v>
      </c>
      <c r="L1029">
        <f t="shared" ca="1" si="786"/>
        <v>-0.16</v>
      </c>
      <c r="M1029">
        <f t="shared" ca="1" si="787"/>
        <v>-0.48</v>
      </c>
      <c r="N1029">
        <f t="shared" ca="1" si="788"/>
        <v>-0.96</v>
      </c>
      <c r="O1029">
        <f t="shared" ca="1" si="789"/>
        <v>6.4189875075006002</v>
      </c>
      <c r="P1029">
        <f t="shared" ca="1" si="790"/>
        <v>-1.7017140029654374</v>
      </c>
      <c r="Q1029">
        <f t="shared" ca="1" si="791"/>
        <v>-0.93039036750581505</v>
      </c>
    </row>
    <row r="1030" spans="1:17" x14ac:dyDescent="0.2">
      <c r="A1030">
        <f t="shared" si="779"/>
        <v>1</v>
      </c>
      <c r="B1030">
        <v>10</v>
      </c>
      <c r="C1030">
        <v>7</v>
      </c>
      <c r="D1030">
        <v>-1</v>
      </c>
      <c r="E1030">
        <f t="shared" ca="1" si="780"/>
        <v>6.4189875075006002</v>
      </c>
      <c r="F1030">
        <f t="shared" ca="1" si="781"/>
        <v>-1.7017140029654374</v>
      </c>
      <c r="G1030">
        <f t="shared" ca="1" si="782"/>
        <v>-0.93039036750581505</v>
      </c>
      <c r="H1030">
        <f t="shared" ca="1" si="783"/>
        <v>-17.110885094694481</v>
      </c>
      <c r="I1030">
        <f t="shared" ca="1" si="784"/>
        <v>-1</v>
      </c>
      <c r="J1030">
        <f t="shared" ca="1" si="785"/>
        <v>0</v>
      </c>
      <c r="K1030">
        <f t="shared" si="792"/>
        <v>0.08</v>
      </c>
      <c r="L1030">
        <f t="shared" ca="1" si="786"/>
        <v>0</v>
      </c>
      <c r="M1030">
        <f t="shared" ca="1" si="787"/>
        <v>0</v>
      </c>
      <c r="N1030">
        <f t="shared" ca="1" si="788"/>
        <v>0</v>
      </c>
      <c r="O1030">
        <f t="shared" ca="1" si="789"/>
        <v>6.4189875075006002</v>
      </c>
      <c r="P1030">
        <f t="shared" ca="1" si="790"/>
        <v>-1.7017140029654374</v>
      </c>
      <c r="Q1030">
        <f t="shared" ca="1" si="791"/>
        <v>-0.93039036750581505</v>
      </c>
    </row>
    <row r="1031" spans="1:17" x14ac:dyDescent="0.2">
      <c r="A1031">
        <f t="shared" si="779"/>
        <v>1</v>
      </c>
      <c r="B1031">
        <v>15</v>
      </c>
      <c r="C1031">
        <v>8</v>
      </c>
      <c r="D1031">
        <v>-1</v>
      </c>
      <c r="E1031">
        <f t="shared" ca="1" si="780"/>
        <v>6.4189875075006002</v>
      </c>
      <c r="F1031">
        <f t="shared" ca="1" si="781"/>
        <v>-1.7017140029654374</v>
      </c>
      <c r="G1031">
        <f t="shared" ca="1" si="782"/>
        <v>-0.93039036750581505</v>
      </c>
      <c r="H1031">
        <f t="shared" ca="1" si="783"/>
        <v>-26.549845477027482</v>
      </c>
      <c r="I1031">
        <f t="shared" ca="1" si="784"/>
        <v>-1</v>
      </c>
      <c r="J1031">
        <f t="shared" ca="1" si="785"/>
        <v>0</v>
      </c>
      <c r="K1031">
        <f t="shared" si="792"/>
        <v>0.08</v>
      </c>
      <c r="L1031">
        <f t="shared" ca="1" si="786"/>
        <v>0</v>
      </c>
      <c r="M1031">
        <f t="shared" ca="1" si="787"/>
        <v>0</v>
      </c>
      <c r="N1031">
        <f t="shared" ca="1" si="788"/>
        <v>0</v>
      </c>
      <c r="O1031">
        <f t="shared" ca="1" si="789"/>
        <v>6.4189875075006002</v>
      </c>
      <c r="P1031">
        <f t="shared" ca="1" si="790"/>
        <v>-1.7017140029654374</v>
      </c>
      <c r="Q1031">
        <f t="shared" ca="1" si="791"/>
        <v>-0.93039036750581505</v>
      </c>
    </row>
    <row r="1032" spans="1:17" x14ac:dyDescent="0.2">
      <c r="A1032">
        <f t="shared" si="779"/>
        <v>1</v>
      </c>
      <c r="B1032">
        <v>5</v>
      </c>
      <c r="C1032">
        <v>9</v>
      </c>
      <c r="D1032">
        <v>-1</v>
      </c>
      <c r="E1032">
        <f t="shared" ca="1" si="780"/>
        <v>6.4189875075006002</v>
      </c>
      <c r="F1032">
        <f t="shared" ca="1" si="781"/>
        <v>-1.7017140029654374</v>
      </c>
      <c r="G1032">
        <f t="shared" ca="1" si="782"/>
        <v>-0.93039036750581505</v>
      </c>
      <c r="H1032">
        <f t="shared" ca="1" si="783"/>
        <v>-10.463095814878923</v>
      </c>
      <c r="I1032">
        <f t="shared" ca="1" si="784"/>
        <v>-1</v>
      </c>
      <c r="J1032">
        <f t="shared" ca="1" si="785"/>
        <v>0</v>
      </c>
      <c r="K1032">
        <f t="shared" si="792"/>
        <v>0.08</v>
      </c>
      <c r="L1032">
        <f t="shared" ca="1" si="786"/>
        <v>0</v>
      </c>
      <c r="M1032">
        <f t="shared" ca="1" si="787"/>
        <v>0</v>
      </c>
      <c r="N1032">
        <f t="shared" ca="1" si="788"/>
        <v>0</v>
      </c>
      <c r="O1032">
        <f t="shared" ca="1" si="789"/>
        <v>6.4189875075006002</v>
      </c>
      <c r="P1032">
        <f t="shared" ca="1" si="790"/>
        <v>-1.7017140029654374</v>
      </c>
      <c r="Q1032">
        <f t="shared" ca="1" si="791"/>
        <v>-0.93039036750581505</v>
      </c>
    </row>
    <row r="1033" spans="1:17" x14ac:dyDescent="0.2">
      <c r="A1033">
        <f t="shared" si="779"/>
        <v>1</v>
      </c>
      <c r="B1033">
        <v>2</v>
      </c>
      <c r="C1033">
        <v>5</v>
      </c>
      <c r="D1033">
        <v>1</v>
      </c>
      <c r="E1033">
        <f t="shared" ca="1" si="780"/>
        <v>6.4189875075006002</v>
      </c>
      <c r="F1033">
        <f t="shared" ca="1" si="781"/>
        <v>-1.7017140029654374</v>
      </c>
      <c r="G1033">
        <f t="shared" ca="1" si="782"/>
        <v>-0.93039036750581505</v>
      </c>
      <c r="H1033">
        <f t="shared" ca="1" si="783"/>
        <v>-1.6363923359593495</v>
      </c>
      <c r="I1033">
        <f t="shared" ca="1" si="784"/>
        <v>-1</v>
      </c>
      <c r="J1033">
        <f t="shared" ca="1" si="785"/>
        <v>2</v>
      </c>
      <c r="K1033">
        <f t="shared" si="792"/>
        <v>0.08</v>
      </c>
      <c r="L1033">
        <f t="shared" ca="1" si="786"/>
        <v>0.16</v>
      </c>
      <c r="M1033">
        <f t="shared" ca="1" si="787"/>
        <v>0.32</v>
      </c>
      <c r="N1033">
        <f t="shared" ca="1" si="788"/>
        <v>0.8</v>
      </c>
      <c r="O1033">
        <f t="shared" ca="1" si="789"/>
        <v>6.5789875075006004</v>
      </c>
      <c r="P1033">
        <f t="shared" ca="1" si="790"/>
        <v>-1.3817140029654373</v>
      </c>
      <c r="Q1033">
        <f t="shared" ca="1" si="791"/>
        <v>-0.13039036750581501</v>
      </c>
    </row>
    <row r="1034" spans="1:17" x14ac:dyDescent="0.2">
      <c r="A1034">
        <f t="shared" si="779"/>
        <v>1</v>
      </c>
      <c r="B1034">
        <v>2.5</v>
      </c>
      <c r="C1034">
        <v>5</v>
      </c>
      <c r="D1034">
        <v>1</v>
      </c>
      <c r="E1034">
        <f t="shared" ca="1" si="780"/>
        <v>6.5789875075006004</v>
      </c>
      <c r="F1034">
        <f t="shared" ca="1" si="781"/>
        <v>-1.3817140029654373</v>
      </c>
      <c r="G1034">
        <f t="shared" ca="1" si="782"/>
        <v>-0.13039036750581501</v>
      </c>
      <c r="H1034">
        <f t="shared" ca="1" si="783"/>
        <v>2.4727506625579321</v>
      </c>
      <c r="I1034">
        <f t="shared" ca="1" si="784"/>
        <v>1</v>
      </c>
      <c r="J1034">
        <f t="shared" ca="1" si="785"/>
        <v>0</v>
      </c>
      <c r="K1034">
        <f t="shared" si="792"/>
        <v>0.08</v>
      </c>
      <c r="L1034">
        <f t="shared" ca="1" si="786"/>
        <v>0</v>
      </c>
      <c r="M1034">
        <f t="shared" ca="1" si="787"/>
        <v>0</v>
      </c>
      <c r="N1034">
        <f t="shared" ca="1" si="788"/>
        <v>0</v>
      </c>
      <c r="O1034">
        <f t="shared" ca="1" si="789"/>
        <v>6.5789875075006004</v>
      </c>
      <c r="P1034">
        <f t="shared" ca="1" si="790"/>
        <v>-1.3817140029654373</v>
      </c>
      <c r="Q1034">
        <f t="shared" ca="1" si="791"/>
        <v>-0.13039036750581501</v>
      </c>
    </row>
    <row r="1035" spans="1:17" x14ac:dyDescent="0.2">
      <c r="A1035">
        <f>A1034</f>
        <v>1</v>
      </c>
      <c r="B1035">
        <v>20</v>
      </c>
      <c r="C1035">
        <v>5</v>
      </c>
      <c r="D1035">
        <v>-1</v>
      </c>
      <c r="E1035">
        <f t="shared" ref="E1035:G1037" ca="1" si="793">O1034</f>
        <v>6.5789875075006004</v>
      </c>
      <c r="F1035">
        <f t="shared" ca="1" si="793"/>
        <v>-1.3817140029654373</v>
      </c>
      <c r="G1035">
        <f t="shared" ca="1" si="793"/>
        <v>-0.13039036750581501</v>
      </c>
      <c r="H1035">
        <f ca="1">E1035*A1035+F1035*B1035+G1035*C1035</f>
        <v>-21.707244389337223</v>
      </c>
      <c r="I1035">
        <f ca="1">IF(H1035&gt;0,1,-1)</f>
        <v>-1</v>
      </c>
      <c r="J1035">
        <f t="shared" ca="1" si="785"/>
        <v>0</v>
      </c>
      <c r="K1035">
        <f t="shared" si="792"/>
        <v>0.08</v>
      </c>
      <c r="L1035">
        <f t="shared" ca="1" si="786"/>
        <v>0</v>
      </c>
      <c r="M1035">
        <f t="shared" ca="1" si="787"/>
        <v>0</v>
      </c>
      <c r="N1035">
        <f t="shared" ca="1" si="788"/>
        <v>0</v>
      </c>
      <c r="O1035">
        <f t="shared" ca="1" si="789"/>
        <v>6.5789875075006004</v>
      </c>
      <c r="P1035">
        <f t="shared" ca="1" si="790"/>
        <v>-1.3817140029654373</v>
      </c>
      <c r="Q1035">
        <f t="shared" ca="1" si="791"/>
        <v>-0.13039036750581501</v>
      </c>
    </row>
    <row r="1036" spans="1:17" x14ac:dyDescent="0.2">
      <c r="A1036">
        <f>A1035</f>
        <v>1</v>
      </c>
      <c r="B1036">
        <v>10</v>
      </c>
      <c r="C1036">
        <v>6</v>
      </c>
      <c r="D1036">
        <v>-1</v>
      </c>
      <c r="E1036">
        <f t="shared" ca="1" si="793"/>
        <v>6.5789875075006004</v>
      </c>
      <c r="F1036">
        <f t="shared" ca="1" si="793"/>
        <v>-1.3817140029654373</v>
      </c>
      <c r="G1036">
        <f t="shared" ca="1" si="793"/>
        <v>-0.13039036750581501</v>
      </c>
      <c r="H1036">
        <f ca="1">E1036*A1036+F1036*B1036+G1036*C1036</f>
        <v>-8.0204947271886624</v>
      </c>
      <c r="I1036">
        <f ca="1">IF(H1036&gt;0,1,-1)</f>
        <v>-1</v>
      </c>
      <c r="J1036">
        <f t="shared" ca="1" si="785"/>
        <v>0</v>
      </c>
      <c r="K1036">
        <f t="shared" si="792"/>
        <v>0.08</v>
      </c>
      <c r="L1036">
        <f t="shared" ca="1" si="786"/>
        <v>0</v>
      </c>
      <c r="M1036">
        <f t="shared" ca="1" si="787"/>
        <v>0</v>
      </c>
      <c r="N1036">
        <f t="shared" ca="1" si="788"/>
        <v>0</v>
      </c>
      <c r="O1036">
        <f t="shared" ca="1" si="789"/>
        <v>6.5789875075006004</v>
      </c>
      <c r="P1036">
        <f t="shared" ca="1" si="790"/>
        <v>-1.3817140029654373</v>
      </c>
      <c r="Q1036">
        <f t="shared" ca="1" si="791"/>
        <v>-0.13039036750581501</v>
      </c>
    </row>
    <row r="1037" spans="1:17" x14ac:dyDescent="0.2">
      <c r="A1037">
        <f>A1036</f>
        <v>1</v>
      </c>
      <c r="B1037">
        <v>20</v>
      </c>
      <c r="C1037">
        <v>5</v>
      </c>
      <c r="D1037">
        <v>-1</v>
      </c>
      <c r="E1037">
        <f t="shared" ca="1" si="793"/>
        <v>6.5789875075006004</v>
      </c>
      <c r="F1037">
        <f t="shared" ca="1" si="793"/>
        <v>-1.3817140029654373</v>
      </c>
      <c r="G1037">
        <f t="shared" ca="1" si="793"/>
        <v>-0.13039036750581501</v>
      </c>
      <c r="H1037">
        <f ca="1">E1037*A1037+F1037*B1037+G1037*C1037</f>
        <v>-21.707244389337223</v>
      </c>
      <c r="I1037">
        <f ca="1">IF(H1037&gt;0,1,-1)</f>
        <v>-1</v>
      </c>
      <c r="J1037">
        <f t="shared" ca="1" si="785"/>
        <v>0</v>
      </c>
      <c r="K1037">
        <f t="shared" si="792"/>
        <v>0.08</v>
      </c>
      <c r="L1037">
        <f t="shared" ca="1" si="786"/>
        <v>0</v>
      </c>
      <c r="M1037">
        <f t="shared" ca="1" si="787"/>
        <v>0</v>
      </c>
      <c r="N1037">
        <f t="shared" ca="1" si="788"/>
        <v>0</v>
      </c>
      <c r="O1037">
        <f t="shared" ca="1" si="789"/>
        <v>6.5789875075006004</v>
      </c>
      <c r="P1037">
        <f t="shared" ca="1" si="790"/>
        <v>-1.3817140029654373</v>
      </c>
      <c r="Q1037">
        <f t="shared" ca="1" si="791"/>
        <v>-0.13039036750581501</v>
      </c>
    </row>
    <row r="1038" spans="1:17" x14ac:dyDescent="0.2">
      <c r="A1038">
        <f t="shared" ref="A1038:A1045" si="794">A1037</f>
        <v>1</v>
      </c>
      <c r="B1038">
        <v>5</v>
      </c>
      <c r="C1038">
        <v>4</v>
      </c>
      <c r="D1038">
        <v>1</v>
      </c>
      <c r="E1038">
        <f t="shared" ref="E1038:E1045" ca="1" si="795">O1037</f>
        <v>6.5789875075006004</v>
      </c>
      <c r="F1038">
        <f t="shared" ref="F1038:F1045" ca="1" si="796">P1037</f>
        <v>-1.3817140029654373</v>
      </c>
      <c r="G1038">
        <f t="shared" ref="G1038:G1045" ca="1" si="797">Q1037</f>
        <v>-0.13039036750581501</v>
      </c>
      <c r="H1038">
        <f t="shared" ref="H1038:H1045" ca="1" si="798">E1038*A1038+F1038*B1038+G1038*C1038</f>
        <v>-0.85114397734984637</v>
      </c>
      <c r="I1038">
        <f t="shared" ref="I1038:I1045" ca="1" si="799">IF(H1038&gt;0,1,-1)</f>
        <v>-1</v>
      </c>
      <c r="J1038">
        <f t="shared" ca="1" si="785"/>
        <v>2</v>
      </c>
      <c r="K1038">
        <f t="shared" si="792"/>
        <v>0.08</v>
      </c>
      <c r="L1038">
        <f t="shared" ca="1" si="786"/>
        <v>0.16</v>
      </c>
      <c r="M1038">
        <f t="shared" ca="1" si="787"/>
        <v>0.8</v>
      </c>
      <c r="N1038">
        <f t="shared" ca="1" si="788"/>
        <v>0.64</v>
      </c>
      <c r="O1038">
        <f t="shared" ca="1" si="789"/>
        <v>6.7389875075006005</v>
      </c>
      <c r="P1038">
        <f t="shared" ca="1" si="790"/>
        <v>-0.58171400296543729</v>
      </c>
      <c r="Q1038">
        <f t="shared" ca="1" si="791"/>
        <v>0.50960963249418501</v>
      </c>
    </row>
    <row r="1039" spans="1:17" x14ac:dyDescent="0.2">
      <c r="A1039">
        <f t="shared" si="794"/>
        <v>1</v>
      </c>
      <c r="B1039">
        <v>2</v>
      </c>
      <c r="C1039">
        <v>5</v>
      </c>
      <c r="D1039">
        <v>1</v>
      </c>
      <c r="E1039">
        <f t="shared" ca="1" si="795"/>
        <v>6.7389875075006005</v>
      </c>
      <c r="F1039">
        <f t="shared" ca="1" si="796"/>
        <v>-0.58171400296543729</v>
      </c>
      <c r="G1039">
        <f t="shared" ca="1" si="797"/>
        <v>0.50960963249418501</v>
      </c>
      <c r="H1039">
        <f t="shared" ca="1" si="798"/>
        <v>8.1236076640406516</v>
      </c>
      <c r="I1039">
        <f t="shared" ca="1" si="799"/>
        <v>1</v>
      </c>
      <c r="J1039">
        <f t="shared" ca="1" si="785"/>
        <v>0</v>
      </c>
      <c r="K1039">
        <f t="shared" si="792"/>
        <v>0.08</v>
      </c>
      <c r="L1039">
        <f t="shared" ca="1" si="786"/>
        <v>0</v>
      </c>
      <c r="M1039">
        <f t="shared" ca="1" si="787"/>
        <v>0</v>
      </c>
      <c r="N1039">
        <f t="shared" ca="1" si="788"/>
        <v>0</v>
      </c>
      <c r="O1039">
        <f t="shared" ca="1" si="789"/>
        <v>6.7389875075006005</v>
      </c>
      <c r="P1039">
        <f t="shared" ca="1" si="790"/>
        <v>-0.58171400296543729</v>
      </c>
      <c r="Q1039">
        <f t="shared" ca="1" si="791"/>
        <v>0.50960963249418501</v>
      </c>
    </row>
    <row r="1040" spans="1:17" x14ac:dyDescent="0.2">
      <c r="A1040">
        <f t="shared" si="794"/>
        <v>1</v>
      </c>
      <c r="B1040">
        <v>3</v>
      </c>
      <c r="C1040">
        <v>6</v>
      </c>
      <c r="D1040">
        <v>-1</v>
      </c>
      <c r="E1040">
        <f t="shared" ca="1" si="795"/>
        <v>6.7389875075006005</v>
      </c>
      <c r="F1040">
        <f t="shared" ca="1" si="796"/>
        <v>-0.58171400296543729</v>
      </c>
      <c r="G1040">
        <f t="shared" ca="1" si="797"/>
        <v>0.50960963249418501</v>
      </c>
      <c r="H1040">
        <f t="shared" ca="1" si="798"/>
        <v>8.0515032935693984</v>
      </c>
      <c r="I1040">
        <f t="shared" ca="1" si="799"/>
        <v>1</v>
      </c>
      <c r="J1040">
        <f t="shared" ca="1" si="785"/>
        <v>-2</v>
      </c>
      <c r="K1040">
        <f t="shared" si="792"/>
        <v>0.08</v>
      </c>
      <c r="L1040">
        <f t="shared" ca="1" si="786"/>
        <v>-0.16</v>
      </c>
      <c r="M1040">
        <f t="shared" ca="1" si="787"/>
        <v>-0.48</v>
      </c>
      <c r="N1040">
        <f t="shared" ca="1" si="788"/>
        <v>-0.96</v>
      </c>
      <c r="O1040">
        <f t="shared" ca="1" si="789"/>
        <v>6.5789875075006004</v>
      </c>
      <c r="P1040">
        <f t="shared" ca="1" si="790"/>
        <v>-1.0617140029654373</v>
      </c>
      <c r="Q1040">
        <f t="shared" ca="1" si="791"/>
        <v>-0.45039036750581496</v>
      </c>
    </row>
    <row r="1041" spans="1:17" x14ac:dyDescent="0.2">
      <c r="A1041">
        <f t="shared" si="794"/>
        <v>1</v>
      </c>
      <c r="B1041">
        <v>10</v>
      </c>
      <c r="C1041">
        <v>7</v>
      </c>
      <c r="D1041">
        <v>-1</v>
      </c>
      <c r="E1041">
        <f t="shared" ca="1" si="795"/>
        <v>6.5789875075006004</v>
      </c>
      <c r="F1041">
        <f t="shared" ca="1" si="796"/>
        <v>-1.0617140029654373</v>
      </c>
      <c r="G1041">
        <f t="shared" ca="1" si="797"/>
        <v>-0.45039036750581496</v>
      </c>
      <c r="H1041">
        <f t="shared" ca="1" si="798"/>
        <v>-7.1908850946944769</v>
      </c>
      <c r="I1041">
        <f t="shared" ca="1" si="799"/>
        <v>-1</v>
      </c>
      <c r="J1041">
        <f t="shared" ca="1" si="785"/>
        <v>0</v>
      </c>
      <c r="K1041">
        <f t="shared" si="792"/>
        <v>0.08</v>
      </c>
      <c r="L1041">
        <f t="shared" ca="1" si="786"/>
        <v>0</v>
      </c>
      <c r="M1041">
        <f t="shared" ca="1" si="787"/>
        <v>0</v>
      </c>
      <c r="N1041">
        <f t="shared" ca="1" si="788"/>
        <v>0</v>
      </c>
      <c r="O1041">
        <f t="shared" ca="1" si="789"/>
        <v>6.5789875075006004</v>
      </c>
      <c r="P1041">
        <f t="shared" ca="1" si="790"/>
        <v>-1.0617140029654373</v>
      </c>
      <c r="Q1041">
        <f t="shared" ca="1" si="791"/>
        <v>-0.45039036750581496</v>
      </c>
    </row>
    <row r="1042" spans="1:17" x14ac:dyDescent="0.2">
      <c r="A1042">
        <f t="shared" si="794"/>
        <v>1</v>
      </c>
      <c r="B1042">
        <v>15</v>
      </c>
      <c r="C1042">
        <v>8</v>
      </c>
      <c r="D1042">
        <v>-1</v>
      </c>
      <c r="E1042">
        <f t="shared" ca="1" si="795"/>
        <v>6.5789875075006004</v>
      </c>
      <c r="F1042">
        <f t="shared" ca="1" si="796"/>
        <v>-1.0617140029654373</v>
      </c>
      <c r="G1042">
        <f t="shared" ca="1" si="797"/>
        <v>-0.45039036750581496</v>
      </c>
      <c r="H1042">
        <f t="shared" ca="1" si="798"/>
        <v>-12.949845477027479</v>
      </c>
      <c r="I1042">
        <f t="shared" ca="1" si="799"/>
        <v>-1</v>
      </c>
      <c r="J1042">
        <f t="shared" ca="1" si="785"/>
        <v>0</v>
      </c>
      <c r="K1042">
        <f t="shared" si="792"/>
        <v>0.08</v>
      </c>
      <c r="L1042">
        <f t="shared" ca="1" si="786"/>
        <v>0</v>
      </c>
      <c r="M1042">
        <f t="shared" ca="1" si="787"/>
        <v>0</v>
      </c>
      <c r="N1042">
        <f t="shared" ca="1" si="788"/>
        <v>0</v>
      </c>
      <c r="O1042">
        <f t="shared" ca="1" si="789"/>
        <v>6.5789875075006004</v>
      </c>
      <c r="P1042">
        <f t="shared" ca="1" si="790"/>
        <v>-1.0617140029654373</v>
      </c>
      <c r="Q1042">
        <f t="shared" ca="1" si="791"/>
        <v>-0.45039036750581496</v>
      </c>
    </row>
    <row r="1043" spans="1:17" x14ac:dyDescent="0.2">
      <c r="A1043">
        <f t="shared" si="794"/>
        <v>1</v>
      </c>
      <c r="B1043">
        <v>5</v>
      </c>
      <c r="C1043">
        <v>9</v>
      </c>
      <c r="D1043">
        <v>-1</v>
      </c>
      <c r="E1043">
        <f t="shared" ca="1" si="795"/>
        <v>6.5789875075006004</v>
      </c>
      <c r="F1043">
        <f t="shared" ca="1" si="796"/>
        <v>-1.0617140029654373</v>
      </c>
      <c r="G1043">
        <f t="shared" ca="1" si="797"/>
        <v>-0.45039036750581496</v>
      </c>
      <c r="H1043">
        <f t="shared" ca="1" si="798"/>
        <v>-2.7830958148789202</v>
      </c>
      <c r="I1043">
        <f t="shared" ca="1" si="799"/>
        <v>-1</v>
      </c>
      <c r="J1043">
        <f t="shared" ca="1" si="785"/>
        <v>0</v>
      </c>
      <c r="K1043">
        <f t="shared" si="792"/>
        <v>0.08</v>
      </c>
      <c r="L1043">
        <f t="shared" ca="1" si="786"/>
        <v>0</v>
      </c>
      <c r="M1043">
        <f t="shared" ca="1" si="787"/>
        <v>0</v>
      </c>
      <c r="N1043">
        <f t="shared" ca="1" si="788"/>
        <v>0</v>
      </c>
      <c r="O1043">
        <f t="shared" ca="1" si="789"/>
        <v>6.5789875075006004</v>
      </c>
      <c r="P1043">
        <f t="shared" ca="1" si="790"/>
        <v>-1.0617140029654373</v>
      </c>
      <c r="Q1043">
        <f t="shared" ca="1" si="791"/>
        <v>-0.45039036750581496</v>
      </c>
    </row>
    <row r="1044" spans="1:17" x14ac:dyDescent="0.2">
      <c r="A1044">
        <f t="shared" si="794"/>
        <v>1</v>
      </c>
      <c r="B1044">
        <v>2</v>
      </c>
      <c r="C1044">
        <v>5</v>
      </c>
      <c r="D1044">
        <v>1</v>
      </c>
      <c r="E1044">
        <f t="shared" ca="1" si="795"/>
        <v>6.5789875075006004</v>
      </c>
      <c r="F1044">
        <f t="shared" ca="1" si="796"/>
        <v>-1.0617140029654373</v>
      </c>
      <c r="G1044">
        <f t="shared" ca="1" si="797"/>
        <v>-0.45039036750581496</v>
      </c>
      <c r="H1044">
        <f t="shared" ca="1" si="798"/>
        <v>2.2036076640406508</v>
      </c>
      <c r="I1044">
        <f t="shared" ca="1" si="799"/>
        <v>1</v>
      </c>
      <c r="J1044">
        <f t="shared" ca="1" si="785"/>
        <v>0</v>
      </c>
      <c r="K1044">
        <f t="shared" si="792"/>
        <v>0.08</v>
      </c>
      <c r="L1044">
        <f t="shared" ca="1" si="786"/>
        <v>0</v>
      </c>
      <c r="M1044">
        <f t="shared" ca="1" si="787"/>
        <v>0</v>
      </c>
      <c r="N1044">
        <f t="shared" ca="1" si="788"/>
        <v>0</v>
      </c>
      <c r="O1044">
        <f t="shared" ca="1" si="789"/>
        <v>6.5789875075006004</v>
      </c>
      <c r="P1044">
        <f t="shared" ca="1" si="790"/>
        <v>-1.0617140029654373</v>
      </c>
      <c r="Q1044">
        <f t="shared" ca="1" si="791"/>
        <v>-0.45039036750581496</v>
      </c>
    </row>
    <row r="1045" spans="1:17" x14ac:dyDescent="0.2">
      <c r="A1045">
        <f t="shared" si="794"/>
        <v>1</v>
      </c>
      <c r="B1045">
        <v>2.5</v>
      </c>
      <c r="C1045">
        <v>5</v>
      </c>
      <c r="D1045">
        <v>1</v>
      </c>
      <c r="E1045">
        <f t="shared" ca="1" si="795"/>
        <v>6.5789875075006004</v>
      </c>
      <c r="F1045">
        <f t="shared" ca="1" si="796"/>
        <v>-1.0617140029654373</v>
      </c>
      <c r="G1045">
        <f t="shared" ca="1" si="797"/>
        <v>-0.45039036750581496</v>
      </c>
      <c r="H1045">
        <f t="shared" ca="1" si="798"/>
        <v>1.6727506625579327</v>
      </c>
      <c r="I1045">
        <f t="shared" ca="1" si="799"/>
        <v>1</v>
      </c>
      <c r="J1045">
        <f t="shared" ca="1" si="785"/>
        <v>0</v>
      </c>
      <c r="K1045">
        <f t="shared" si="792"/>
        <v>0.08</v>
      </c>
      <c r="L1045">
        <f t="shared" ca="1" si="786"/>
        <v>0</v>
      </c>
      <c r="M1045">
        <f t="shared" ca="1" si="787"/>
        <v>0</v>
      </c>
      <c r="N1045">
        <f t="shared" ca="1" si="788"/>
        <v>0</v>
      </c>
      <c r="O1045">
        <f t="shared" ca="1" si="789"/>
        <v>6.5789875075006004</v>
      </c>
      <c r="P1045">
        <f t="shared" ca="1" si="790"/>
        <v>-1.0617140029654373</v>
      </c>
      <c r="Q1045">
        <f t="shared" ca="1" si="791"/>
        <v>-0.45039036750581496</v>
      </c>
    </row>
    <row r="1046" spans="1:17" x14ac:dyDescent="0.2">
      <c r="A1046">
        <f>A1045</f>
        <v>1</v>
      </c>
      <c r="B1046">
        <v>20</v>
      </c>
      <c r="C1046">
        <v>5</v>
      </c>
      <c r="D1046">
        <v>-1</v>
      </c>
      <c r="E1046">
        <f t="shared" ref="E1046:G1048" ca="1" si="800">O1045</f>
        <v>6.5789875075006004</v>
      </c>
      <c r="F1046">
        <f t="shared" ca="1" si="800"/>
        <v>-1.0617140029654373</v>
      </c>
      <c r="G1046">
        <f t="shared" ca="1" si="800"/>
        <v>-0.45039036750581496</v>
      </c>
      <c r="H1046">
        <f ca="1">E1046*A1046+F1046*B1046+G1046*C1046</f>
        <v>-16.907244389337219</v>
      </c>
      <c r="I1046">
        <f ca="1">IF(H1046&gt;0,1,-1)</f>
        <v>-1</v>
      </c>
      <c r="J1046">
        <f t="shared" ca="1" si="785"/>
        <v>0</v>
      </c>
      <c r="K1046">
        <f t="shared" si="792"/>
        <v>0.08</v>
      </c>
      <c r="L1046">
        <f t="shared" ca="1" si="786"/>
        <v>0</v>
      </c>
      <c r="M1046">
        <f t="shared" ca="1" si="787"/>
        <v>0</v>
      </c>
      <c r="N1046">
        <f t="shared" ca="1" si="788"/>
        <v>0</v>
      </c>
      <c r="O1046">
        <f t="shared" ca="1" si="789"/>
        <v>6.5789875075006004</v>
      </c>
      <c r="P1046">
        <f t="shared" ca="1" si="790"/>
        <v>-1.0617140029654373</v>
      </c>
      <c r="Q1046">
        <f t="shared" ca="1" si="791"/>
        <v>-0.45039036750581496</v>
      </c>
    </row>
    <row r="1047" spans="1:17" x14ac:dyDescent="0.2">
      <c r="A1047">
        <f>A1046</f>
        <v>1</v>
      </c>
      <c r="B1047">
        <v>10</v>
      </c>
      <c r="C1047">
        <v>6</v>
      </c>
      <c r="D1047">
        <v>-1</v>
      </c>
      <c r="E1047">
        <f t="shared" ca="1" si="800"/>
        <v>6.5789875075006004</v>
      </c>
      <c r="F1047">
        <f t="shared" ca="1" si="800"/>
        <v>-1.0617140029654373</v>
      </c>
      <c r="G1047">
        <f t="shared" ca="1" si="800"/>
        <v>-0.45039036750581496</v>
      </c>
      <c r="H1047">
        <f ca="1">E1047*A1047+F1047*B1047+G1047*C1047</f>
        <v>-6.7404947271886613</v>
      </c>
      <c r="I1047">
        <f ca="1">IF(H1047&gt;0,1,-1)</f>
        <v>-1</v>
      </c>
      <c r="J1047">
        <f t="shared" ca="1" si="785"/>
        <v>0</v>
      </c>
      <c r="K1047">
        <f t="shared" si="792"/>
        <v>0.08</v>
      </c>
      <c r="L1047">
        <f t="shared" ca="1" si="786"/>
        <v>0</v>
      </c>
      <c r="M1047">
        <f t="shared" ca="1" si="787"/>
        <v>0</v>
      </c>
      <c r="N1047">
        <f t="shared" ca="1" si="788"/>
        <v>0</v>
      </c>
      <c r="O1047">
        <f t="shared" ca="1" si="789"/>
        <v>6.5789875075006004</v>
      </c>
      <c r="P1047">
        <f t="shared" ca="1" si="790"/>
        <v>-1.0617140029654373</v>
      </c>
      <c r="Q1047">
        <f t="shared" ca="1" si="791"/>
        <v>-0.45039036750581496</v>
      </c>
    </row>
    <row r="1048" spans="1:17" x14ac:dyDescent="0.2">
      <c r="A1048">
        <f>A1047</f>
        <v>1</v>
      </c>
      <c r="B1048">
        <v>20</v>
      </c>
      <c r="C1048">
        <v>5</v>
      </c>
      <c r="D1048">
        <v>-1</v>
      </c>
      <c r="E1048">
        <f t="shared" ca="1" si="800"/>
        <v>6.5789875075006004</v>
      </c>
      <c r="F1048">
        <f t="shared" ca="1" si="800"/>
        <v>-1.0617140029654373</v>
      </c>
      <c r="G1048">
        <f t="shared" ca="1" si="800"/>
        <v>-0.45039036750581496</v>
      </c>
      <c r="H1048">
        <f ca="1">E1048*A1048+F1048*B1048+G1048*C1048</f>
        <v>-16.907244389337219</v>
      </c>
      <c r="I1048">
        <f ca="1">IF(H1048&gt;0,1,-1)</f>
        <v>-1</v>
      </c>
      <c r="J1048">
        <f t="shared" ca="1" si="785"/>
        <v>0</v>
      </c>
      <c r="K1048">
        <f t="shared" si="792"/>
        <v>0.08</v>
      </c>
      <c r="L1048">
        <f t="shared" ca="1" si="786"/>
        <v>0</v>
      </c>
      <c r="M1048">
        <f t="shared" ca="1" si="787"/>
        <v>0</v>
      </c>
      <c r="N1048">
        <f t="shared" ca="1" si="788"/>
        <v>0</v>
      </c>
      <c r="O1048">
        <f t="shared" ca="1" si="789"/>
        <v>6.5789875075006004</v>
      </c>
      <c r="P1048">
        <f t="shared" ca="1" si="790"/>
        <v>-1.0617140029654373</v>
      </c>
      <c r="Q1048">
        <f t="shared" ca="1" si="791"/>
        <v>-0.45039036750581496</v>
      </c>
    </row>
    <row r="1049" spans="1:17" x14ac:dyDescent="0.2">
      <c r="A1049">
        <f t="shared" ref="A1049:A1056" si="801">A1048</f>
        <v>1</v>
      </c>
      <c r="B1049">
        <v>5</v>
      </c>
      <c r="C1049">
        <v>4</v>
      </c>
      <c r="D1049">
        <v>1</v>
      </c>
      <c r="E1049">
        <f t="shared" ref="E1049:E1056" ca="1" si="802">O1048</f>
        <v>6.5789875075006004</v>
      </c>
      <c r="F1049">
        <f t="shared" ref="F1049:F1056" ca="1" si="803">P1048</f>
        <v>-1.0617140029654373</v>
      </c>
      <c r="G1049">
        <f t="shared" ref="G1049:G1056" ca="1" si="804">Q1048</f>
        <v>-0.45039036750581496</v>
      </c>
      <c r="H1049">
        <f t="shared" ref="H1049:H1056" ca="1" si="805">E1049*A1049+F1049*B1049+G1049*C1049</f>
        <v>-0.53114397734984564</v>
      </c>
      <c r="I1049">
        <f t="shared" ref="I1049:I1056" ca="1" si="806">IF(H1049&gt;0,1,-1)</f>
        <v>-1</v>
      </c>
      <c r="J1049">
        <f t="shared" ca="1" si="785"/>
        <v>2</v>
      </c>
      <c r="K1049">
        <f t="shared" si="792"/>
        <v>0.08</v>
      </c>
      <c r="L1049">
        <f t="shared" ca="1" si="786"/>
        <v>0.16</v>
      </c>
      <c r="M1049">
        <f t="shared" ca="1" si="787"/>
        <v>0.8</v>
      </c>
      <c r="N1049">
        <f t="shared" ca="1" si="788"/>
        <v>0.64</v>
      </c>
      <c r="O1049">
        <f t="shared" ca="1" si="789"/>
        <v>6.7389875075006005</v>
      </c>
      <c r="P1049">
        <f t="shared" ca="1" si="790"/>
        <v>-0.26171400296543723</v>
      </c>
      <c r="Q1049">
        <f t="shared" ca="1" si="791"/>
        <v>0.18960963249418505</v>
      </c>
    </row>
    <row r="1050" spans="1:17" x14ac:dyDescent="0.2">
      <c r="A1050">
        <f t="shared" si="801"/>
        <v>1</v>
      </c>
      <c r="B1050">
        <v>2</v>
      </c>
      <c r="C1050">
        <v>5</v>
      </c>
      <c r="D1050">
        <v>1</v>
      </c>
      <c r="E1050">
        <f t="shared" ca="1" si="802"/>
        <v>6.7389875075006005</v>
      </c>
      <c r="F1050">
        <f t="shared" ca="1" si="803"/>
        <v>-0.26171400296543723</v>
      </c>
      <c r="G1050">
        <f t="shared" ca="1" si="804"/>
        <v>0.18960963249418505</v>
      </c>
      <c r="H1050">
        <f t="shared" ca="1" si="805"/>
        <v>7.1636076640406516</v>
      </c>
      <c r="I1050">
        <f t="shared" ca="1" si="806"/>
        <v>1</v>
      </c>
      <c r="J1050">
        <f t="shared" ca="1" si="785"/>
        <v>0</v>
      </c>
      <c r="K1050">
        <f t="shared" si="792"/>
        <v>0.08</v>
      </c>
      <c r="L1050">
        <f t="shared" ca="1" si="786"/>
        <v>0</v>
      </c>
      <c r="M1050">
        <f t="shared" ca="1" si="787"/>
        <v>0</v>
      </c>
      <c r="N1050">
        <f t="shared" ca="1" si="788"/>
        <v>0</v>
      </c>
      <c r="O1050">
        <f t="shared" ca="1" si="789"/>
        <v>6.7389875075006005</v>
      </c>
      <c r="P1050">
        <f t="shared" ca="1" si="790"/>
        <v>-0.26171400296543723</v>
      </c>
      <c r="Q1050">
        <f t="shared" ca="1" si="791"/>
        <v>0.18960963249418505</v>
      </c>
    </row>
    <row r="1051" spans="1:17" x14ac:dyDescent="0.2">
      <c r="A1051">
        <f t="shared" si="801"/>
        <v>1</v>
      </c>
      <c r="B1051">
        <v>3</v>
      </c>
      <c r="C1051">
        <v>6</v>
      </c>
      <c r="D1051">
        <v>-1</v>
      </c>
      <c r="E1051">
        <f t="shared" ca="1" si="802"/>
        <v>6.7389875075006005</v>
      </c>
      <c r="F1051">
        <f t="shared" ca="1" si="803"/>
        <v>-0.26171400296543723</v>
      </c>
      <c r="G1051">
        <f t="shared" ca="1" si="804"/>
        <v>0.18960963249418505</v>
      </c>
      <c r="H1051">
        <f t="shared" ca="1" si="805"/>
        <v>7.0915032935693993</v>
      </c>
      <c r="I1051">
        <f t="shared" ca="1" si="806"/>
        <v>1</v>
      </c>
      <c r="J1051">
        <f t="shared" ca="1" si="785"/>
        <v>-2</v>
      </c>
      <c r="K1051">
        <f t="shared" si="792"/>
        <v>0.08</v>
      </c>
      <c r="L1051">
        <f t="shared" ca="1" si="786"/>
        <v>-0.16</v>
      </c>
      <c r="M1051">
        <f t="shared" ca="1" si="787"/>
        <v>-0.48</v>
      </c>
      <c r="N1051">
        <f t="shared" ca="1" si="788"/>
        <v>-0.96</v>
      </c>
      <c r="O1051">
        <f t="shared" ca="1" si="789"/>
        <v>6.5789875075006004</v>
      </c>
      <c r="P1051">
        <f t="shared" ca="1" si="790"/>
        <v>-0.74171400296543721</v>
      </c>
      <c r="Q1051">
        <f t="shared" ca="1" si="791"/>
        <v>-0.77039036750581491</v>
      </c>
    </row>
    <row r="1052" spans="1:17" x14ac:dyDescent="0.2">
      <c r="A1052">
        <f t="shared" si="801"/>
        <v>1</v>
      </c>
      <c r="B1052">
        <v>10</v>
      </c>
      <c r="C1052">
        <v>7</v>
      </c>
      <c r="D1052">
        <v>-1</v>
      </c>
      <c r="E1052">
        <f t="shared" ca="1" si="802"/>
        <v>6.5789875075006004</v>
      </c>
      <c r="F1052">
        <f t="shared" ca="1" si="803"/>
        <v>-0.74171400296543721</v>
      </c>
      <c r="G1052">
        <f t="shared" ca="1" si="804"/>
        <v>-0.77039036750581491</v>
      </c>
      <c r="H1052">
        <f t="shared" ca="1" si="805"/>
        <v>-6.230885094694476</v>
      </c>
      <c r="I1052">
        <f t="shared" ca="1" si="806"/>
        <v>-1</v>
      </c>
      <c r="J1052">
        <f t="shared" ca="1" si="785"/>
        <v>0</v>
      </c>
      <c r="K1052">
        <f t="shared" si="792"/>
        <v>0.08</v>
      </c>
      <c r="L1052">
        <f t="shared" ca="1" si="786"/>
        <v>0</v>
      </c>
      <c r="M1052">
        <f t="shared" ca="1" si="787"/>
        <v>0</v>
      </c>
      <c r="N1052">
        <f t="shared" ca="1" si="788"/>
        <v>0</v>
      </c>
      <c r="O1052">
        <f t="shared" ca="1" si="789"/>
        <v>6.5789875075006004</v>
      </c>
      <c r="P1052">
        <f t="shared" ca="1" si="790"/>
        <v>-0.74171400296543721</v>
      </c>
      <c r="Q1052">
        <f t="shared" ca="1" si="791"/>
        <v>-0.77039036750581491</v>
      </c>
    </row>
    <row r="1053" spans="1:17" x14ac:dyDescent="0.2">
      <c r="A1053">
        <f t="shared" si="801"/>
        <v>1</v>
      </c>
      <c r="B1053">
        <v>15</v>
      </c>
      <c r="C1053">
        <v>8</v>
      </c>
      <c r="D1053">
        <v>-1</v>
      </c>
      <c r="E1053">
        <f t="shared" ca="1" si="802"/>
        <v>6.5789875075006004</v>
      </c>
      <c r="F1053">
        <f t="shared" ca="1" si="803"/>
        <v>-0.74171400296543721</v>
      </c>
      <c r="G1053">
        <f t="shared" ca="1" si="804"/>
        <v>-0.77039036750581491</v>
      </c>
      <c r="H1053">
        <f t="shared" ca="1" si="805"/>
        <v>-10.709845477027477</v>
      </c>
      <c r="I1053">
        <f t="shared" ca="1" si="806"/>
        <v>-1</v>
      </c>
      <c r="J1053">
        <f t="shared" ca="1" si="785"/>
        <v>0</v>
      </c>
      <c r="K1053">
        <f t="shared" si="792"/>
        <v>0.08</v>
      </c>
      <c r="L1053">
        <f t="shared" ca="1" si="786"/>
        <v>0</v>
      </c>
      <c r="M1053">
        <f t="shared" ca="1" si="787"/>
        <v>0</v>
      </c>
      <c r="N1053">
        <f t="shared" ca="1" si="788"/>
        <v>0</v>
      </c>
      <c r="O1053">
        <f t="shared" ca="1" si="789"/>
        <v>6.5789875075006004</v>
      </c>
      <c r="P1053">
        <f t="shared" ca="1" si="790"/>
        <v>-0.74171400296543721</v>
      </c>
      <c r="Q1053">
        <f t="shared" ca="1" si="791"/>
        <v>-0.77039036750581491</v>
      </c>
    </row>
    <row r="1054" spans="1:17" x14ac:dyDescent="0.2">
      <c r="A1054">
        <f t="shared" si="801"/>
        <v>1</v>
      </c>
      <c r="B1054">
        <v>5</v>
      </c>
      <c r="C1054">
        <v>9</v>
      </c>
      <c r="D1054">
        <v>-1</v>
      </c>
      <c r="E1054">
        <f t="shared" ca="1" si="802"/>
        <v>6.5789875075006004</v>
      </c>
      <c r="F1054">
        <f t="shared" ca="1" si="803"/>
        <v>-0.74171400296543721</v>
      </c>
      <c r="G1054">
        <f t="shared" ca="1" si="804"/>
        <v>-0.77039036750581491</v>
      </c>
      <c r="H1054">
        <f t="shared" ca="1" si="805"/>
        <v>-4.0630958148789205</v>
      </c>
      <c r="I1054">
        <f t="shared" ca="1" si="806"/>
        <v>-1</v>
      </c>
      <c r="J1054">
        <f t="shared" ca="1" si="785"/>
        <v>0</v>
      </c>
      <c r="K1054">
        <f t="shared" si="792"/>
        <v>0.08</v>
      </c>
      <c r="L1054">
        <f t="shared" ca="1" si="786"/>
        <v>0</v>
      </c>
      <c r="M1054">
        <f t="shared" ca="1" si="787"/>
        <v>0</v>
      </c>
      <c r="N1054">
        <f t="shared" ca="1" si="788"/>
        <v>0</v>
      </c>
      <c r="O1054">
        <f t="shared" ca="1" si="789"/>
        <v>6.5789875075006004</v>
      </c>
      <c r="P1054">
        <f t="shared" ca="1" si="790"/>
        <v>-0.74171400296543721</v>
      </c>
      <c r="Q1054">
        <f t="shared" ca="1" si="791"/>
        <v>-0.77039036750581491</v>
      </c>
    </row>
    <row r="1055" spans="1:17" x14ac:dyDescent="0.2">
      <c r="A1055">
        <f t="shared" si="801"/>
        <v>1</v>
      </c>
      <c r="B1055">
        <v>2</v>
      </c>
      <c r="C1055">
        <v>5</v>
      </c>
      <c r="D1055">
        <v>1</v>
      </c>
      <c r="E1055">
        <f t="shared" ca="1" si="802"/>
        <v>6.5789875075006004</v>
      </c>
      <c r="F1055">
        <f t="shared" ca="1" si="803"/>
        <v>-0.74171400296543721</v>
      </c>
      <c r="G1055">
        <f t="shared" ca="1" si="804"/>
        <v>-0.77039036750581491</v>
      </c>
      <c r="H1055">
        <f t="shared" ca="1" si="805"/>
        <v>1.2436076640406513</v>
      </c>
      <c r="I1055">
        <f t="shared" ca="1" si="806"/>
        <v>1</v>
      </c>
      <c r="J1055">
        <f t="shared" ca="1" si="785"/>
        <v>0</v>
      </c>
      <c r="K1055">
        <f t="shared" si="792"/>
        <v>0.08</v>
      </c>
      <c r="L1055">
        <f t="shared" ca="1" si="786"/>
        <v>0</v>
      </c>
      <c r="M1055">
        <f t="shared" ca="1" si="787"/>
        <v>0</v>
      </c>
      <c r="N1055">
        <f t="shared" ca="1" si="788"/>
        <v>0</v>
      </c>
      <c r="O1055">
        <f t="shared" ca="1" si="789"/>
        <v>6.5789875075006004</v>
      </c>
      <c r="P1055">
        <f t="shared" ca="1" si="790"/>
        <v>-0.74171400296543721</v>
      </c>
      <c r="Q1055">
        <f t="shared" ca="1" si="791"/>
        <v>-0.77039036750581491</v>
      </c>
    </row>
    <row r="1056" spans="1:17" x14ac:dyDescent="0.2">
      <c r="A1056">
        <f t="shared" si="801"/>
        <v>1</v>
      </c>
      <c r="B1056">
        <v>2.5</v>
      </c>
      <c r="C1056">
        <v>5</v>
      </c>
      <c r="D1056">
        <v>1</v>
      </c>
      <c r="E1056">
        <f t="shared" ca="1" si="802"/>
        <v>6.5789875075006004</v>
      </c>
      <c r="F1056">
        <f t="shared" ca="1" si="803"/>
        <v>-0.74171400296543721</v>
      </c>
      <c r="G1056">
        <f t="shared" ca="1" si="804"/>
        <v>-0.77039036750581491</v>
      </c>
      <c r="H1056">
        <f t="shared" ca="1" si="805"/>
        <v>0.87275066255793243</v>
      </c>
      <c r="I1056">
        <f t="shared" ca="1" si="806"/>
        <v>1</v>
      </c>
      <c r="J1056">
        <f t="shared" ca="1" si="785"/>
        <v>0</v>
      </c>
      <c r="K1056">
        <f t="shared" si="792"/>
        <v>0.08</v>
      </c>
      <c r="L1056">
        <f t="shared" ca="1" si="786"/>
        <v>0</v>
      </c>
      <c r="M1056">
        <f t="shared" ca="1" si="787"/>
        <v>0</v>
      </c>
      <c r="N1056">
        <f t="shared" ca="1" si="788"/>
        <v>0</v>
      </c>
      <c r="O1056">
        <f t="shared" ca="1" si="789"/>
        <v>6.5789875075006004</v>
      </c>
      <c r="P1056">
        <f t="shared" ca="1" si="790"/>
        <v>-0.74171400296543721</v>
      </c>
      <c r="Q1056">
        <f t="shared" ca="1" si="791"/>
        <v>-0.77039036750581491</v>
      </c>
    </row>
    <row r="1057" spans="1:17" x14ac:dyDescent="0.2">
      <c r="A1057">
        <f>A1056</f>
        <v>1</v>
      </c>
      <c r="B1057">
        <v>20</v>
      </c>
      <c r="C1057">
        <v>5</v>
      </c>
      <c r="D1057">
        <v>-1</v>
      </c>
      <c r="E1057">
        <f t="shared" ref="E1057:G1059" ca="1" si="807">O1056</f>
        <v>6.5789875075006004</v>
      </c>
      <c r="F1057">
        <f t="shared" ca="1" si="807"/>
        <v>-0.74171400296543721</v>
      </c>
      <c r="G1057">
        <f t="shared" ca="1" si="807"/>
        <v>-0.77039036750581491</v>
      </c>
      <c r="H1057">
        <f ca="1">E1057*A1057+F1057*B1057+G1057*C1057</f>
        <v>-12.107244389337218</v>
      </c>
      <c r="I1057">
        <f ca="1">IF(H1057&gt;0,1,-1)</f>
        <v>-1</v>
      </c>
      <c r="J1057">
        <f t="shared" ca="1" si="785"/>
        <v>0</v>
      </c>
      <c r="K1057">
        <f t="shared" si="792"/>
        <v>0.08</v>
      </c>
      <c r="L1057">
        <f t="shared" ca="1" si="786"/>
        <v>0</v>
      </c>
      <c r="M1057">
        <f t="shared" ca="1" si="787"/>
        <v>0</v>
      </c>
      <c r="N1057">
        <f t="shared" ca="1" si="788"/>
        <v>0</v>
      </c>
      <c r="O1057">
        <f t="shared" ca="1" si="789"/>
        <v>6.5789875075006004</v>
      </c>
      <c r="P1057">
        <f t="shared" ca="1" si="790"/>
        <v>-0.74171400296543721</v>
      </c>
      <c r="Q1057">
        <f t="shared" ca="1" si="791"/>
        <v>-0.77039036750581491</v>
      </c>
    </row>
    <row r="1058" spans="1:17" x14ac:dyDescent="0.2">
      <c r="A1058">
        <f>A1057</f>
        <v>1</v>
      </c>
      <c r="B1058">
        <v>10</v>
      </c>
      <c r="C1058">
        <v>6</v>
      </c>
      <c r="D1058">
        <v>-1</v>
      </c>
      <c r="E1058">
        <f t="shared" ca="1" si="807"/>
        <v>6.5789875075006004</v>
      </c>
      <c r="F1058">
        <f t="shared" ca="1" si="807"/>
        <v>-0.74171400296543721</v>
      </c>
      <c r="G1058">
        <f t="shared" ca="1" si="807"/>
        <v>-0.77039036750581491</v>
      </c>
      <c r="H1058">
        <f ca="1">E1058*A1058+F1058*B1058+G1058*C1058</f>
        <v>-5.460494727188661</v>
      </c>
      <c r="I1058">
        <f ca="1">IF(H1058&gt;0,1,-1)</f>
        <v>-1</v>
      </c>
      <c r="J1058">
        <f t="shared" ca="1" si="785"/>
        <v>0</v>
      </c>
      <c r="K1058">
        <f t="shared" si="792"/>
        <v>0.08</v>
      </c>
      <c r="L1058">
        <f t="shared" ca="1" si="786"/>
        <v>0</v>
      </c>
      <c r="M1058">
        <f t="shared" ca="1" si="787"/>
        <v>0</v>
      </c>
      <c r="N1058">
        <f t="shared" ca="1" si="788"/>
        <v>0</v>
      </c>
      <c r="O1058">
        <f t="shared" ca="1" si="789"/>
        <v>6.5789875075006004</v>
      </c>
      <c r="P1058">
        <f t="shared" ca="1" si="790"/>
        <v>-0.74171400296543721</v>
      </c>
      <c r="Q1058">
        <f t="shared" ca="1" si="791"/>
        <v>-0.77039036750581491</v>
      </c>
    </row>
    <row r="1059" spans="1:17" x14ac:dyDescent="0.2">
      <c r="A1059">
        <f>A1058</f>
        <v>1</v>
      </c>
      <c r="B1059">
        <v>20</v>
      </c>
      <c r="C1059">
        <v>5</v>
      </c>
      <c r="D1059">
        <v>-1</v>
      </c>
      <c r="E1059">
        <f t="shared" ca="1" si="807"/>
        <v>6.5789875075006004</v>
      </c>
      <c r="F1059">
        <f t="shared" ca="1" si="807"/>
        <v>-0.74171400296543721</v>
      </c>
      <c r="G1059">
        <f t="shared" ca="1" si="807"/>
        <v>-0.77039036750581491</v>
      </c>
      <c r="H1059">
        <f ca="1">E1059*A1059+F1059*B1059+G1059*C1059</f>
        <v>-12.107244389337218</v>
      </c>
      <c r="I1059">
        <f ca="1">IF(H1059&gt;0,1,-1)</f>
        <v>-1</v>
      </c>
      <c r="J1059">
        <f t="shared" ca="1" si="785"/>
        <v>0</v>
      </c>
      <c r="K1059">
        <f t="shared" si="792"/>
        <v>0.08</v>
      </c>
      <c r="L1059">
        <f t="shared" ca="1" si="786"/>
        <v>0</v>
      </c>
      <c r="M1059">
        <f t="shared" ca="1" si="787"/>
        <v>0</v>
      </c>
      <c r="N1059">
        <f t="shared" ca="1" si="788"/>
        <v>0</v>
      </c>
      <c r="O1059">
        <f t="shared" ca="1" si="789"/>
        <v>6.5789875075006004</v>
      </c>
      <c r="P1059">
        <f t="shared" ca="1" si="790"/>
        <v>-0.74171400296543721</v>
      </c>
      <c r="Q1059">
        <f t="shared" ca="1" si="791"/>
        <v>-0.77039036750581491</v>
      </c>
    </row>
    <row r="1060" spans="1:17" x14ac:dyDescent="0.2">
      <c r="A1060">
        <f t="shared" ref="A1060:A1067" si="808">A1059</f>
        <v>1</v>
      </c>
      <c r="B1060">
        <v>5</v>
      </c>
      <c r="C1060">
        <v>4</v>
      </c>
      <c r="D1060">
        <v>1</v>
      </c>
      <c r="E1060">
        <f t="shared" ref="E1060:E1067" ca="1" si="809">O1059</f>
        <v>6.5789875075006004</v>
      </c>
      <c r="F1060">
        <f t="shared" ref="F1060:F1067" ca="1" si="810">P1059</f>
        <v>-0.74171400296543721</v>
      </c>
      <c r="G1060">
        <f t="shared" ref="G1060:G1067" ca="1" si="811">Q1059</f>
        <v>-0.77039036750581491</v>
      </c>
      <c r="H1060">
        <f t="shared" ref="H1060:H1067" ca="1" si="812">E1060*A1060+F1060*B1060+G1060*C1060</f>
        <v>-0.21114397734984536</v>
      </c>
      <c r="I1060">
        <f t="shared" ref="I1060:I1067" ca="1" si="813">IF(H1060&gt;0,1,-1)</f>
        <v>-1</v>
      </c>
      <c r="J1060">
        <f t="shared" ca="1" si="785"/>
        <v>2</v>
      </c>
      <c r="K1060">
        <f t="shared" si="792"/>
        <v>0.08</v>
      </c>
      <c r="L1060">
        <f t="shared" ca="1" si="786"/>
        <v>0.16</v>
      </c>
      <c r="M1060">
        <f t="shared" ca="1" si="787"/>
        <v>0.8</v>
      </c>
      <c r="N1060">
        <f t="shared" ca="1" si="788"/>
        <v>0.64</v>
      </c>
      <c r="O1060">
        <f t="shared" ca="1" si="789"/>
        <v>6.7389875075006005</v>
      </c>
      <c r="P1060">
        <f t="shared" ca="1" si="790"/>
        <v>5.8285997034562831E-2</v>
      </c>
      <c r="Q1060">
        <f t="shared" ca="1" si="791"/>
        <v>-0.1303903675058149</v>
      </c>
    </row>
    <row r="1061" spans="1:17" x14ac:dyDescent="0.2">
      <c r="A1061">
        <f t="shared" si="808"/>
        <v>1</v>
      </c>
      <c r="B1061">
        <v>2</v>
      </c>
      <c r="C1061">
        <v>5</v>
      </c>
      <c r="D1061">
        <v>1</v>
      </c>
      <c r="E1061">
        <f t="shared" ca="1" si="809"/>
        <v>6.7389875075006005</v>
      </c>
      <c r="F1061">
        <f t="shared" ca="1" si="810"/>
        <v>5.8285997034562831E-2</v>
      </c>
      <c r="G1061">
        <f t="shared" ca="1" si="811"/>
        <v>-0.1303903675058149</v>
      </c>
      <c r="H1061">
        <f t="shared" ca="1" si="812"/>
        <v>6.2036076640406517</v>
      </c>
      <c r="I1061">
        <f t="shared" ca="1" si="813"/>
        <v>1</v>
      </c>
      <c r="J1061">
        <f t="shared" ca="1" si="785"/>
        <v>0</v>
      </c>
      <c r="K1061">
        <f t="shared" si="792"/>
        <v>0.08</v>
      </c>
      <c r="L1061">
        <f t="shared" ca="1" si="786"/>
        <v>0</v>
      </c>
      <c r="M1061">
        <f t="shared" ca="1" si="787"/>
        <v>0</v>
      </c>
      <c r="N1061">
        <f t="shared" ca="1" si="788"/>
        <v>0</v>
      </c>
      <c r="O1061">
        <f t="shared" ca="1" si="789"/>
        <v>6.7389875075006005</v>
      </c>
      <c r="P1061">
        <f t="shared" ca="1" si="790"/>
        <v>5.8285997034562831E-2</v>
      </c>
      <c r="Q1061">
        <f t="shared" ca="1" si="791"/>
        <v>-0.1303903675058149</v>
      </c>
    </row>
    <row r="1062" spans="1:17" x14ac:dyDescent="0.2">
      <c r="A1062">
        <f t="shared" si="808"/>
        <v>1</v>
      </c>
      <c r="B1062">
        <v>3</v>
      </c>
      <c r="C1062">
        <v>6</v>
      </c>
      <c r="D1062">
        <v>-1</v>
      </c>
      <c r="E1062">
        <f t="shared" ca="1" si="809"/>
        <v>6.7389875075006005</v>
      </c>
      <c r="F1062">
        <f t="shared" ca="1" si="810"/>
        <v>5.8285997034562831E-2</v>
      </c>
      <c r="G1062">
        <f t="shared" ca="1" si="811"/>
        <v>-0.1303903675058149</v>
      </c>
      <c r="H1062">
        <f t="shared" ca="1" si="812"/>
        <v>6.1315032935693994</v>
      </c>
      <c r="I1062">
        <f t="shared" ca="1" si="813"/>
        <v>1</v>
      </c>
      <c r="J1062">
        <f t="shared" ca="1" si="785"/>
        <v>-2</v>
      </c>
      <c r="K1062">
        <f t="shared" si="792"/>
        <v>0.08</v>
      </c>
      <c r="L1062">
        <f t="shared" ca="1" si="786"/>
        <v>-0.16</v>
      </c>
      <c r="M1062">
        <f t="shared" ca="1" si="787"/>
        <v>-0.48</v>
      </c>
      <c r="N1062">
        <f t="shared" ca="1" si="788"/>
        <v>-0.96</v>
      </c>
      <c r="O1062">
        <f t="shared" ca="1" si="789"/>
        <v>6.5789875075006004</v>
      </c>
      <c r="P1062">
        <f t="shared" ca="1" si="790"/>
        <v>-0.42171400296543715</v>
      </c>
      <c r="Q1062">
        <f t="shared" ca="1" si="791"/>
        <v>-1.0903903675058149</v>
      </c>
    </row>
    <row r="1063" spans="1:17" x14ac:dyDescent="0.2">
      <c r="A1063">
        <f t="shared" si="808"/>
        <v>1</v>
      </c>
      <c r="B1063">
        <v>10</v>
      </c>
      <c r="C1063">
        <v>7</v>
      </c>
      <c r="D1063">
        <v>-1</v>
      </c>
      <c r="E1063">
        <f t="shared" ca="1" si="809"/>
        <v>6.5789875075006004</v>
      </c>
      <c r="F1063">
        <f t="shared" ca="1" si="810"/>
        <v>-0.42171400296543715</v>
      </c>
      <c r="G1063">
        <f t="shared" ca="1" si="811"/>
        <v>-1.0903903675058149</v>
      </c>
      <c r="H1063">
        <f t="shared" ca="1" si="812"/>
        <v>-5.2708850946944752</v>
      </c>
      <c r="I1063">
        <f t="shared" ca="1" si="813"/>
        <v>-1</v>
      </c>
      <c r="J1063">
        <f t="shared" ca="1" si="785"/>
        <v>0</v>
      </c>
      <c r="K1063">
        <f t="shared" si="792"/>
        <v>0.08</v>
      </c>
      <c r="L1063">
        <f t="shared" ca="1" si="786"/>
        <v>0</v>
      </c>
      <c r="M1063">
        <f t="shared" ca="1" si="787"/>
        <v>0</v>
      </c>
      <c r="N1063">
        <f t="shared" ca="1" si="788"/>
        <v>0</v>
      </c>
      <c r="O1063">
        <f t="shared" ca="1" si="789"/>
        <v>6.5789875075006004</v>
      </c>
      <c r="P1063">
        <f t="shared" ca="1" si="790"/>
        <v>-0.42171400296543715</v>
      </c>
      <c r="Q1063">
        <f t="shared" ca="1" si="791"/>
        <v>-1.0903903675058149</v>
      </c>
    </row>
    <row r="1064" spans="1:17" x14ac:dyDescent="0.2">
      <c r="A1064">
        <f t="shared" si="808"/>
        <v>1</v>
      </c>
      <c r="B1064">
        <v>15</v>
      </c>
      <c r="C1064">
        <v>8</v>
      </c>
      <c r="D1064">
        <v>-1</v>
      </c>
      <c r="E1064">
        <f t="shared" ca="1" si="809"/>
        <v>6.5789875075006004</v>
      </c>
      <c r="F1064">
        <f t="shared" ca="1" si="810"/>
        <v>-0.42171400296543715</v>
      </c>
      <c r="G1064">
        <f t="shared" ca="1" si="811"/>
        <v>-1.0903903675058149</v>
      </c>
      <c r="H1064">
        <f t="shared" ca="1" si="812"/>
        <v>-8.4698454770274765</v>
      </c>
      <c r="I1064">
        <f t="shared" ca="1" si="813"/>
        <v>-1</v>
      </c>
      <c r="J1064">
        <f t="shared" ca="1" si="785"/>
        <v>0</v>
      </c>
      <c r="K1064">
        <f t="shared" si="792"/>
        <v>0.08</v>
      </c>
      <c r="L1064">
        <f t="shared" ca="1" si="786"/>
        <v>0</v>
      </c>
      <c r="M1064">
        <f t="shared" ca="1" si="787"/>
        <v>0</v>
      </c>
      <c r="N1064">
        <f t="shared" ca="1" si="788"/>
        <v>0</v>
      </c>
      <c r="O1064">
        <f t="shared" ca="1" si="789"/>
        <v>6.5789875075006004</v>
      </c>
      <c r="P1064">
        <f t="shared" ca="1" si="790"/>
        <v>-0.42171400296543715</v>
      </c>
      <c r="Q1064">
        <f t="shared" ca="1" si="791"/>
        <v>-1.0903903675058149</v>
      </c>
    </row>
    <row r="1065" spans="1:17" x14ac:dyDescent="0.2">
      <c r="A1065">
        <f t="shared" si="808"/>
        <v>1</v>
      </c>
      <c r="B1065">
        <v>5</v>
      </c>
      <c r="C1065">
        <v>9</v>
      </c>
      <c r="D1065">
        <v>-1</v>
      </c>
      <c r="E1065">
        <f t="shared" ca="1" si="809"/>
        <v>6.5789875075006004</v>
      </c>
      <c r="F1065">
        <f t="shared" ca="1" si="810"/>
        <v>-0.42171400296543715</v>
      </c>
      <c r="G1065">
        <f t="shared" ca="1" si="811"/>
        <v>-1.0903903675058149</v>
      </c>
      <c r="H1065">
        <f t="shared" ca="1" si="812"/>
        <v>-5.3430958148789198</v>
      </c>
      <c r="I1065">
        <f t="shared" ca="1" si="813"/>
        <v>-1</v>
      </c>
      <c r="J1065">
        <f t="shared" ca="1" si="785"/>
        <v>0</v>
      </c>
      <c r="K1065">
        <f t="shared" si="792"/>
        <v>0.08</v>
      </c>
      <c r="L1065">
        <f t="shared" ca="1" si="786"/>
        <v>0</v>
      </c>
      <c r="M1065">
        <f t="shared" ca="1" si="787"/>
        <v>0</v>
      </c>
      <c r="N1065">
        <f t="shared" ca="1" si="788"/>
        <v>0</v>
      </c>
      <c r="O1065">
        <f t="shared" ca="1" si="789"/>
        <v>6.5789875075006004</v>
      </c>
      <c r="P1065">
        <f t="shared" ca="1" si="790"/>
        <v>-0.42171400296543715</v>
      </c>
      <c r="Q1065">
        <f t="shared" ca="1" si="791"/>
        <v>-1.0903903675058149</v>
      </c>
    </row>
    <row r="1066" spans="1:17" x14ac:dyDescent="0.2">
      <c r="A1066">
        <f t="shared" si="808"/>
        <v>1</v>
      </c>
      <c r="B1066">
        <v>2</v>
      </c>
      <c r="C1066">
        <v>5</v>
      </c>
      <c r="D1066">
        <v>1</v>
      </c>
      <c r="E1066">
        <f t="shared" ca="1" si="809"/>
        <v>6.5789875075006004</v>
      </c>
      <c r="F1066">
        <f t="shared" ca="1" si="810"/>
        <v>-0.42171400296543715</v>
      </c>
      <c r="G1066">
        <f t="shared" ca="1" si="811"/>
        <v>-1.0903903675058149</v>
      </c>
      <c r="H1066">
        <f t="shared" ca="1" si="812"/>
        <v>0.28360766404065174</v>
      </c>
      <c r="I1066">
        <f t="shared" ca="1" si="813"/>
        <v>1</v>
      </c>
      <c r="J1066">
        <f t="shared" ca="1" si="785"/>
        <v>0</v>
      </c>
      <c r="K1066">
        <f t="shared" si="792"/>
        <v>0.08</v>
      </c>
      <c r="L1066">
        <f t="shared" ca="1" si="786"/>
        <v>0</v>
      </c>
      <c r="M1066">
        <f t="shared" ca="1" si="787"/>
        <v>0</v>
      </c>
      <c r="N1066">
        <f t="shared" ca="1" si="788"/>
        <v>0</v>
      </c>
      <c r="O1066">
        <f t="shared" ca="1" si="789"/>
        <v>6.5789875075006004</v>
      </c>
      <c r="P1066">
        <f t="shared" ca="1" si="790"/>
        <v>-0.42171400296543715</v>
      </c>
      <c r="Q1066">
        <f t="shared" ca="1" si="791"/>
        <v>-1.0903903675058149</v>
      </c>
    </row>
    <row r="1067" spans="1:17" x14ac:dyDescent="0.2">
      <c r="A1067">
        <f t="shared" si="808"/>
        <v>1</v>
      </c>
      <c r="B1067">
        <v>2.5</v>
      </c>
      <c r="C1067">
        <v>5</v>
      </c>
      <c r="D1067">
        <v>1</v>
      </c>
      <c r="E1067">
        <f t="shared" ca="1" si="809"/>
        <v>6.5789875075006004</v>
      </c>
      <c r="F1067">
        <f t="shared" ca="1" si="810"/>
        <v>-0.42171400296543715</v>
      </c>
      <c r="G1067">
        <f t="shared" ca="1" si="811"/>
        <v>-1.0903903675058149</v>
      </c>
      <c r="H1067">
        <f t="shared" ca="1" si="812"/>
        <v>7.2750662557933055E-2</v>
      </c>
      <c r="I1067">
        <f t="shared" ca="1" si="813"/>
        <v>1</v>
      </c>
      <c r="J1067">
        <f t="shared" ca="1" si="785"/>
        <v>0</v>
      </c>
      <c r="K1067">
        <f t="shared" si="792"/>
        <v>0.08</v>
      </c>
      <c r="L1067">
        <f t="shared" ca="1" si="786"/>
        <v>0</v>
      </c>
      <c r="M1067">
        <f t="shared" ca="1" si="787"/>
        <v>0</v>
      </c>
      <c r="N1067">
        <f t="shared" ca="1" si="788"/>
        <v>0</v>
      </c>
      <c r="O1067">
        <f t="shared" ca="1" si="789"/>
        <v>6.5789875075006004</v>
      </c>
      <c r="P1067">
        <f t="shared" ca="1" si="790"/>
        <v>-0.42171400296543715</v>
      </c>
      <c r="Q1067">
        <f t="shared" ca="1" si="791"/>
        <v>-1.0903903675058149</v>
      </c>
    </row>
    <row r="1068" spans="1:17" x14ac:dyDescent="0.2">
      <c r="A1068">
        <f>A1067</f>
        <v>1</v>
      </c>
      <c r="B1068">
        <v>20</v>
      </c>
      <c r="C1068">
        <v>5</v>
      </c>
      <c r="D1068">
        <v>-1</v>
      </c>
      <c r="E1068">
        <f t="shared" ref="E1068:G1070" ca="1" si="814">O1067</f>
        <v>6.5789875075006004</v>
      </c>
      <c r="F1068">
        <f t="shared" ca="1" si="814"/>
        <v>-0.42171400296543715</v>
      </c>
      <c r="G1068">
        <f t="shared" ca="1" si="814"/>
        <v>-1.0903903675058149</v>
      </c>
      <c r="H1068">
        <f ca="1">E1068*A1068+F1068*B1068+G1068*C1068</f>
        <v>-7.3072443893372183</v>
      </c>
      <c r="I1068">
        <f ca="1">IF(H1068&gt;0,1,-1)</f>
        <v>-1</v>
      </c>
      <c r="J1068">
        <f t="shared" ca="1" si="785"/>
        <v>0</v>
      </c>
      <c r="K1068">
        <f t="shared" si="792"/>
        <v>0.08</v>
      </c>
      <c r="L1068">
        <f t="shared" ca="1" si="786"/>
        <v>0</v>
      </c>
      <c r="M1068">
        <f t="shared" ca="1" si="787"/>
        <v>0</v>
      </c>
      <c r="N1068">
        <f t="shared" ca="1" si="788"/>
        <v>0</v>
      </c>
      <c r="O1068">
        <f t="shared" ca="1" si="789"/>
        <v>6.5789875075006004</v>
      </c>
      <c r="P1068">
        <f t="shared" ca="1" si="790"/>
        <v>-0.42171400296543715</v>
      </c>
      <c r="Q1068">
        <f t="shared" ca="1" si="791"/>
        <v>-1.0903903675058149</v>
      </c>
    </row>
    <row r="1069" spans="1:17" x14ac:dyDescent="0.2">
      <c r="A1069">
        <f>A1068</f>
        <v>1</v>
      </c>
      <c r="B1069">
        <v>10</v>
      </c>
      <c r="C1069">
        <v>6</v>
      </c>
      <c r="D1069">
        <v>-1</v>
      </c>
      <c r="E1069">
        <f t="shared" ca="1" si="814"/>
        <v>6.5789875075006004</v>
      </c>
      <c r="F1069">
        <f t="shared" ca="1" si="814"/>
        <v>-0.42171400296543715</v>
      </c>
      <c r="G1069">
        <f t="shared" ca="1" si="814"/>
        <v>-1.0903903675058149</v>
      </c>
      <c r="H1069">
        <f ca="1">E1069*A1069+F1069*B1069+G1069*C1069</f>
        <v>-4.1804947271886608</v>
      </c>
      <c r="I1069">
        <f ca="1">IF(H1069&gt;0,1,-1)</f>
        <v>-1</v>
      </c>
      <c r="J1069">
        <f t="shared" ca="1" si="785"/>
        <v>0</v>
      </c>
      <c r="K1069">
        <f t="shared" si="792"/>
        <v>0.08</v>
      </c>
      <c r="L1069">
        <f t="shared" ca="1" si="786"/>
        <v>0</v>
      </c>
      <c r="M1069">
        <f t="shared" ca="1" si="787"/>
        <v>0</v>
      </c>
      <c r="N1069">
        <f t="shared" ca="1" si="788"/>
        <v>0</v>
      </c>
      <c r="O1069">
        <f t="shared" ca="1" si="789"/>
        <v>6.5789875075006004</v>
      </c>
      <c r="P1069">
        <f t="shared" ca="1" si="790"/>
        <v>-0.42171400296543715</v>
      </c>
      <c r="Q1069">
        <f t="shared" ca="1" si="791"/>
        <v>-1.0903903675058149</v>
      </c>
    </row>
    <row r="1070" spans="1:17" x14ac:dyDescent="0.2">
      <c r="A1070">
        <f>A1069</f>
        <v>1</v>
      </c>
      <c r="B1070">
        <v>20</v>
      </c>
      <c r="C1070">
        <v>5</v>
      </c>
      <c r="D1070">
        <v>-1</v>
      </c>
      <c r="E1070">
        <f t="shared" ca="1" si="814"/>
        <v>6.5789875075006004</v>
      </c>
      <c r="F1070">
        <f t="shared" ca="1" si="814"/>
        <v>-0.42171400296543715</v>
      </c>
      <c r="G1070">
        <f t="shared" ca="1" si="814"/>
        <v>-1.0903903675058149</v>
      </c>
      <c r="H1070">
        <f ca="1">E1070*A1070+F1070*B1070+G1070*C1070</f>
        <v>-7.3072443893372183</v>
      </c>
      <c r="I1070">
        <f ca="1">IF(H1070&gt;0,1,-1)</f>
        <v>-1</v>
      </c>
      <c r="J1070">
        <f t="shared" ca="1" si="785"/>
        <v>0</v>
      </c>
      <c r="K1070">
        <f t="shared" si="792"/>
        <v>0.08</v>
      </c>
      <c r="L1070">
        <f t="shared" ca="1" si="786"/>
        <v>0</v>
      </c>
      <c r="M1070">
        <f t="shared" ca="1" si="787"/>
        <v>0</v>
      </c>
      <c r="N1070">
        <f t="shared" ca="1" si="788"/>
        <v>0</v>
      </c>
      <c r="O1070">
        <f t="shared" ca="1" si="789"/>
        <v>6.5789875075006004</v>
      </c>
      <c r="P1070">
        <f t="shared" ca="1" si="790"/>
        <v>-0.42171400296543715</v>
      </c>
      <c r="Q1070">
        <f t="shared" ca="1" si="791"/>
        <v>-1.0903903675058149</v>
      </c>
    </row>
    <row r="1071" spans="1:17" x14ac:dyDescent="0.2">
      <c r="A1071">
        <f t="shared" ref="A1071:A1078" si="815">A1070</f>
        <v>1</v>
      </c>
      <c r="B1071">
        <v>5</v>
      </c>
      <c r="C1071">
        <v>4</v>
      </c>
      <c r="D1071">
        <v>1</v>
      </c>
      <c r="E1071">
        <f t="shared" ref="E1071:E1078" ca="1" si="816">O1070</f>
        <v>6.5789875075006004</v>
      </c>
      <c r="F1071">
        <f t="shared" ref="F1071:F1078" ca="1" si="817">P1070</f>
        <v>-0.42171400296543715</v>
      </c>
      <c r="G1071">
        <f t="shared" ref="G1071:G1078" ca="1" si="818">Q1070</f>
        <v>-1.0903903675058149</v>
      </c>
      <c r="H1071">
        <f t="shared" ref="H1071:H1078" ca="1" si="819">E1071*A1071+F1071*B1071+G1071*C1071</f>
        <v>0.10885602265015493</v>
      </c>
      <c r="I1071">
        <f t="shared" ref="I1071:I1078" ca="1" si="820">IF(H1071&gt;0,1,-1)</f>
        <v>1</v>
      </c>
      <c r="J1071">
        <f t="shared" ca="1" si="785"/>
        <v>0</v>
      </c>
      <c r="K1071">
        <f t="shared" si="792"/>
        <v>0.08</v>
      </c>
      <c r="L1071">
        <f t="shared" ca="1" si="786"/>
        <v>0</v>
      </c>
      <c r="M1071">
        <f t="shared" ca="1" si="787"/>
        <v>0</v>
      </c>
      <c r="N1071">
        <f t="shared" ca="1" si="788"/>
        <v>0</v>
      </c>
      <c r="O1071">
        <f t="shared" ca="1" si="789"/>
        <v>6.5789875075006004</v>
      </c>
      <c r="P1071">
        <f t="shared" ca="1" si="790"/>
        <v>-0.42171400296543715</v>
      </c>
      <c r="Q1071">
        <f t="shared" ca="1" si="791"/>
        <v>-1.0903903675058149</v>
      </c>
    </row>
    <row r="1072" spans="1:17" x14ac:dyDescent="0.2">
      <c r="A1072">
        <f t="shared" si="815"/>
        <v>1</v>
      </c>
      <c r="B1072">
        <v>2</v>
      </c>
      <c r="C1072">
        <v>5</v>
      </c>
      <c r="D1072">
        <v>1</v>
      </c>
      <c r="E1072">
        <f t="shared" ca="1" si="816"/>
        <v>6.5789875075006004</v>
      </c>
      <c r="F1072">
        <f t="shared" ca="1" si="817"/>
        <v>-0.42171400296543715</v>
      </c>
      <c r="G1072">
        <f t="shared" ca="1" si="818"/>
        <v>-1.0903903675058149</v>
      </c>
      <c r="H1072">
        <f t="shared" ca="1" si="819"/>
        <v>0.28360766404065174</v>
      </c>
      <c r="I1072">
        <f t="shared" ca="1" si="820"/>
        <v>1</v>
      </c>
      <c r="J1072">
        <f t="shared" ca="1" si="785"/>
        <v>0</v>
      </c>
      <c r="K1072">
        <f t="shared" si="792"/>
        <v>0.08</v>
      </c>
      <c r="L1072">
        <f t="shared" ca="1" si="786"/>
        <v>0</v>
      </c>
      <c r="M1072">
        <f t="shared" ca="1" si="787"/>
        <v>0</v>
      </c>
      <c r="N1072">
        <f t="shared" ca="1" si="788"/>
        <v>0</v>
      </c>
      <c r="O1072">
        <f t="shared" ca="1" si="789"/>
        <v>6.5789875075006004</v>
      </c>
      <c r="P1072">
        <f t="shared" ca="1" si="790"/>
        <v>-0.42171400296543715</v>
      </c>
      <c r="Q1072">
        <f t="shared" ca="1" si="791"/>
        <v>-1.0903903675058149</v>
      </c>
    </row>
    <row r="1073" spans="1:17" x14ac:dyDescent="0.2">
      <c r="A1073">
        <f t="shared" si="815"/>
        <v>1</v>
      </c>
      <c r="B1073">
        <v>3</v>
      </c>
      <c r="C1073">
        <v>6</v>
      </c>
      <c r="D1073">
        <v>-1</v>
      </c>
      <c r="E1073">
        <f t="shared" ca="1" si="816"/>
        <v>6.5789875075006004</v>
      </c>
      <c r="F1073">
        <f t="shared" ca="1" si="817"/>
        <v>-0.42171400296543715</v>
      </c>
      <c r="G1073">
        <f t="shared" ca="1" si="818"/>
        <v>-1.0903903675058149</v>
      </c>
      <c r="H1073">
        <f t="shared" ca="1" si="819"/>
        <v>-1.2284967064306</v>
      </c>
      <c r="I1073">
        <f t="shared" ca="1" si="820"/>
        <v>-1</v>
      </c>
      <c r="J1073">
        <f t="shared" ca="1" si="785"/>
        <v>0</v>
      </c>
      <c r="K1073">
        <f t="shared" si="792"/>
        <v>0.08</v>
      </c>
      <c r="L1073">
        <f t="shared" ca="1" si="786"/>
        <v>0</v>
      </c>
      <c r="M1073">
        <f t="shared" ca="1" si="787"/>
        <v>0</v>
      </c>
      <c r="N1073">
        <f t="shared" ca="1" si="788"/>
        <v>0</v>
      </c>
      <c r="O1073">
        <f t="shared" ca="1" si="789"/>
        <v>6.5789875075006004</v>
      </c>
      <c r="P1073">
        <f t="shared" ca="1" si="790"/>
        <v>-0.42171400296543715</v>
      </c>
      <c r="Q1073">
        <f t="shared" ca="1" si="791"/>
        <v>-1.0903903675058149</v>
      </c>
    </row>
    <row r="1074" spans="1:17" x14ac:dyDescent="0.2">
      <c r="A1074">
        <f t="shared" si="815"/>
        <v>1</v>
      </c>
      <c r="B1074">
        <v>10</v>
      </c>
      <c r="C1074">
        <v>7</v>
      </c>
      <c r="D1074">
        <v>-1</v>
      </c>
      <c r="E1074">
        <f t="shared" ca="1" si="816"/>
        <v>6.5789875075006004</v>
      </c>
      <c r="F1074">
        <f t="shared" ca="1" si="817"/>
        <v>-0.42171400296543715</v>
      </c>
      <c r="G1074">
        <f t="shared" ca="1" si="818"/>
        <v>-1.0903903675058149</v>
      </c>
      <c r="H1074">
        <f t="shared" ca="1" si="819"/>
        <v>-5.2708850946944752</v>
      </c>
      <c r="I1074">
        <f t="shared" ca="1" si="820"/>
        <v>-1</v>
      </c>
      <c r="J1074">
        <f t="shared" ca="1" si="785"/>
        <v>0</v>
      </c>
      <c r="K1074">
        <f t="shared" si="792"/>
        <v>0.08</v>
      </c>
      <c r="L1074">
        <f t="shared" ca="1" si="786"/>
        <v>0</v>
      </c>
      <c r="M1074">
        <f t="shared" ca="1" si="787"/>
        <v>0</v>
      </c>
      <c r="N1074">
        <f t="shared" ca="1" si="788"/>
        <v>0</v>
      </c>
      <c r="O1074">
        <f t="shared" ca="1" si="789"/>
        <v>6.5789875075006004</v>
      </c>
      <c r="P1074">
        <f t="shared" ca="1" si="790"/>
        <v>-0.42171400296543715</v>
      </c>
      <c r="Q1074">
        <f t="shared" ca="1" si="791"/>
        <v>-1.0903903675058149</v>
      </c>
    </row>
    <row r="1075" spans="1:17" x14ac:dyDescent="0.2">
      <c r="A1075">
        <f t="shared" si="815"/>
        <v>1</v>
      </c>
      <c r="B1075">
        <v>15</v>
      </c>
      <c r="C1075">
        <v>8</v>
      </c>
      <c r="D1075">
        <v>-1</v>
      </c>
      <c r="E1075">
        <f t="shared" ca="1" si="816"/>
        <v>6.5789875075006004</v>
      </c>
      <c r="F1075">
        <f t="shared" ca="1" si="817"/>
        <v>-0.42171400296543715</v>
      </c>
      <c r="G1075">
        <f t="shared" ca="1" si="818"/>
        <v>-1.0903903675058149</v>
      </c>
      <c r="H1075">
        <f t="shared" ca="1" si="819"/>
        <v>-8.4698454770274765</v>
      </c>
      <c r="I1075">
        <f t="shared" ca="1" si="820"/>
        <v>-1</v>
      </c>
      <c r="J1075">
        <f t="shared" ca="1" si="785"/>
        <v>0</v>
      </c>
      <c r="K1075">
        <f t="shared" si="792"/>
        <v>0.08</v>
      </c>
      <c r="L1075">
        <f t="shared" ca="1" si="786"/>
        <v>0</v>
      </c>
      <c r="M1075">
        <f t="shared" ca="1" si="787"/>
        <v>0</v>
      </c>
      <c r="N1075">
        <f t="shared" ca="1" si="788"/>
        <v>0</v>
      </c>
      <c r="O1075">
        <f t="shared" ca="1" si="789"/>
        <v>6.5789875075006004</v>
      </c>
      <c r="P1075">
        <f t="shared" ca="1" si="790"/>
        <v>-0.42171400296543715</v>
      </c>
      <c r="Q1075">
        <f t="shared" ca="1" si="791"/>
        <v>-1.0903903675058149</v>
      </c>
    </row>
    <row r="1076" spans="1:17" x14ac:dyDescent="0.2">
      <c r="A1076">
        <f t="shared" si="815"/>
        <v>1</v>
      </c>
      <c r="B1076">
        <v>5</v>
      </c>
      <c r="C1076">
        <v>9</v>
      </c>
      <c r="D1076">
        <v>-1</v>
      </c>
      <c r="E1076">
        <f t="shared" ca="1" si="816"/>
        <v>6.5789875075006004</v>
      </c>
      <c r="F1076">
        <f t="shared" ca="1" si="817"/>
        <v>-0.42171400296543715</v>
      </c>
      <c r="G1076">
        <f t="shared" ca="1" si="818"/>
        <v>-1.0903903675058149</v>
      </c>
      <c r="H1076">
        <f t="shared" ca="1" si="819"/>
        <v>-5.3430958148789198</v>
      </c>
      <c r="I1076">
        <f t="shared" ca="1" si="820"/>
        <v>-1</v>
      </c>
      <c r="J1076">
        <f t="shared" ca="1" si="785"/>
        <v>0</v>
      </c>
      <c r="K1076">
        <f t="shared" si="792"/>
        <v>0.08</v>
      </c>
      <c r="L1076">
        <f t="shared" ca="1" si="786"/>
        <v>0</v>
      </c>
      <c r="M1076">
        <f t="shared" ca="1" si="787"/>
        <v>0</v>
      </c>
      <c r="N1076">
        <f t="shared" ca="1" si="788"/>
        <v>0</v>
      </c>
      <c r="O1076">
        <f t="shared" ca="1" si="789"/>
        <v>6.5789875075006004</v>
      </c>
      <c r="P1076">
        <f t="shared" ca="1" si="790"/>
        <v>-0.42171400296543715</v>
      </c>
      <c r="Q1076">
        <f t="shared" ca="1" si="791"/>
        <v>-1.0903903675058149</v>
      </c>
    </row>
    <row r="1077" spans="1:17" x14ac:dyDescent="0.2">
      <c r="A1077">
        <f t="shared" si="815"/>
        <v>1</v>
      </c>
      <c r="B1077">
        <v>2</v>
      </c>
      <c r="C1077">
        <v>5</v>
      </c>
      <c r="D1077">
        <v>1</v>
      </c>
      <c r="E1077">
        <f t="shared" ca="1" si="816"/>
        <v>6.5789875075006004</v>
      </c>
      <c r="F1077">
        <f t="shared" ca="1" si="817"/>
        <v>-0.42171400296543715</v>
      </c>
      <c r="G1077">
        <f t="shared" ca="1" si="818"/>
        <v>-1.0903903675058149</v>
      </c>
      <c r="H1077">
        <f t="shared" ca="1" si="819"/>
        <v>0.28360766404065174</v>
      </c>
      <c r="I1077">
        <f t="shared" ca="1" si="820"/>
        <v>1</v>
      </c>
      <c r="J1077">
        <f t="shared" ca="1" si="785"/>
        <v>0</v>
      </c>
      <c r="K1077">
        <f t="shared" si="792"/>
        <v>0.08</v>
      </c>
      <c r="L1077">
        <f t="shared" ca="1" si="786"/>
        <v>0</v>
      </c>
      <c r="M1077">
        <f t="shared" ca="1" si="787"/>
        <v>0</v>
      </c>
      <c r="N1077">
        <f t="shared" ca="1" si="788"/>
        <v>0</v>
      </c>
      <c r="O1077">
        <f t="shared" ca="1" si="789"/>
        <v>6.5789875075006004</v>
      </c>
      <c r="P1077">
        <f t="shared" ca="1" si="790"/>
        <v>-0.42171400296543715</v>
      </c>
      <c r="Q1077">
        <f t="shared" ca="1" si="791"/>
        <v>-1.0903903675058149</v>
      </c>
    </row>
    <row r="1078" spans="1:17" x14ac:dyDescent="0.2">
      <c r="A1078">
        <f t="shared" si="815"/>
        <v>1</v>
      </c>
      <c r="B1078">
        <v>2.5</v>
      </c>
      <c r="C1078">
        <v>5</v>
      </c>
      <c r="D1078">
        <v>1</v>
      </c>
      <c r="E1078">
        <f t="shared" ca="1" si="816"/>
        <v>6.5789875075006004</v>
      </c>
      <c r="F1078">
        <f t="shared" ca="1" si="817"/>
        <v>-0.42171400296543715</v>
      </c>
      <c r="G1078">
        <f t="shared" ca="1" si="818"/>
        <v>-1.0903903675058149</v>
      </c>
      <c r="H1078">
        <f t="shared" ca="1" si="819"/>
        <v>7.2750662557933055E-2</v>
      </c>
      <c r="I1078">
        <f t="shared" ca="1" si="820"/>
        <v>1</v>
      </c>
      <c r="J1078">
        <f t="shared" ca="1" si="785"/>
        <v>0</v>
      </c>
      <c r="K1078">
        <f t="shared" si="792"/>
        <v>0.08</v>
      </c>
      <c r="L1078">
        <f t="shared" ca="1" si="786"/>
        <v>0</v>
      </c>
      <c r="M1078">
        <f t="shared" ca="1" si="787"/>
        <v>0</v>
      </c>
      <c r="N1078">
        <f t="shared" ca="1" si="788"/>
        <v>0</v>
      </c>
      <c r="O1078">
        <f t="shared" ca="1" si="789"/>
        <v>6.5789875075006004</v>
      </c>
      <c r="P1078">
        <f t="shared" ca="1" si="790"/>
        <v>-0.42171400296543715</v>
      </c>
      <c r="Q1078">
        <f t="shared" ca="1" si="791"/>
        <v>-1.0903903675058149</v>
      </c>
    </row>
    <row r="1079" spans="1:17" x14ac:dyDescent="0.2">
      <c r="A1079">
        <f>A1078</f>
        <v>1</v>
      </c>
      <c r="B1079">
        <v>20</v>
      </c>
      <c r="C1079">
        <v>5</v>
      </c>
      <c r="D1079">
        <v>-1</v>
      </c>
      <c r="E1079">
        <f t="shared" ref="E1079:G1081" ca="1" si="821">O1078</f>
        <v>6.5789875075006004</v>
      </c>
      <c r="F1079">
        <f t="shared" ca="1" si="821"/>
        <v>-0.42171400296543715</v>
      </c>
      <c r="G1079">
        <f t="shared" ca="1" si="821"/>
        <v>-1.0903903675058149</v>
      </c>
      <c r="H1079">
        <f ca="1">E1079*A1079+F1079*B1079+G1079*C1079</f>
        <v>-7.3072443893372183</v>
      </c>
      <c r="I1079">
        <f ca="1">IF(H1079&gt;0,1,-1)</f>
        <v>-1</v>
      </c>
      <c r="J1079">
        <f t="shared" ca="1" si="785"/>
        <v>0</v>
      </c>
      <c r="K1079">
        <f t="shared" si="792"/>
        <v>0.08</v>
      </c>
      <c r="L1079">
        <f t="shared" ca="1" si="786"/>
        <v>0</v>
      </c>
      <c r="M1079">
        <f t="shared" ca="1" si="787"/>
        <v>0</v>
      </c>
      <c r="N1079">
        <f t="shared" ca="1" si="788"/>
        <v>0</v>
      </c>
      <c r="O1079">
        <f t="shared" ca="1" si="789"/>
        <v>6.5789875075006004</v>
      </c>
      <c r="P1079">
        <f t="shared" ca="1" si="790"/>
        <v>-0.42171400296543715</v>
      </c>
      <c r="Q1079">
        <f t="shared" ca="1" si="791"/>
        <v>-1.0903903675058149</v>
      </c>
    </row>
    <row r="1080" spans="1:17" x14ac:dyDescent="0.2">
      <c r="A1080">
        <f>A1079</f>
        <v>1</v>
      </c>
      <c r="B1080">
        <v>10</v>
      </c>
      <c r="C1080">
        <v>6</v>
      </c>
      <c r="D1080">
        <v>-1</v>
      </c>
      <c r="E1080">
        <f t="shared" ca="1" si="821"/>
        <v>6.5789875075006004</v>
      </c>
      <c r="F1080">
        <f t="shared" ca="1" si="821"/>
        <v>-0.42171400296543715</v>
      </c>
      <c r="G1080">
        <f t="shared" ca="1" si="821"/>
        <v>-1.0903903675058149</v>
      </c>
      <c r="H1080">
        <f ca="1">E1080*A1080+F1080*B1080+G1080*C1080</f>
        <v>-4.1804947271886608</v>
      </c>
      <c r="I1080">
        <f ca="1">IF(H1080&gt;0,1,-1)</f>
        <v>-1</v>
      </c>
      <c r="J1080">
        <f t="shared" ca="1" si="785"/>
        <v>0</v>
      </c>
      <c r="K1080">
        <f t="shared" si="792"/>
        <v>0.08</v>
      </c>
      <c r="L1080">
        <f t="shared" ca="1" si="786"/>
        <v>0</v>
      </c>
      <c r="M1080">
        <f t="shared" ca="1" si="787"/>
        <v>0</v>
      </c>
      <c r="N1080">
        <f t="shared" ca="1" si="788"/>
        <v>0</v>
      </c>
      <c r="O1080">
        <f t="shared" ca="1" si="789"/>
        <v>6.5789875075006004</v>
      </c>
      <c r="P1080">
        <f t="shared" ca="1" si="790"/>
        <v>-0.42171400296543715</v>
      </c>
      <c r="Q1080">
        <f t="shared" ca="1" si="791"/>
        <v>-1.0903903675058149</v>
      </c>
    </row>
    <row r="1081" spans="1:17" x14ac:dyDescent="0.2">
      <c r="A1081">
        <f>A1080</f>
        <v>1</v>
      </c>
      <c r="B1081">
        <v>20</v>
      </c>
      <c r="C1081">
        <v>5</v>
      </c>
      <c r="D1081">
        <v>-1</v>
      </c>
      <c r="E1081">
        <f t="shared" ca="1" si="821"/>
        <v>6.5789875075006004</v>
      </c>
      <c r="F1081">
        <f t="shared" ca="1" si="821"/>
        <v>-0.42171400296543715</v>
      </c>
      <c r="G1081">
        <f t="shared" ca="1" si="821"/>
        <v>-1.0903903675058149</v>
      </c>
      <c r="H1081">
        <f ca="1">E1081*A1081+F1081*B1081+G1081*C1081</f>
        <v>-7.3072443893372183</v>
      </c>
      <c r="I1081">
        <f ca="1">IF(H1081&gt;0,1,-1)</f>
        <v>-1</v>
      </c>
      <c r="J1081">
        <f t="shared" ca="1" si="785"/>
        <v>0</v>
      </c>
      <c r="K1081">
        <f t="shared" si="792"/>
        <v>0.08</v>
      </c>
      <c r="L1081">
        <f t="shared" ca="1" si="786"/>
        <v>0</v>
      </c>
      <c r="M1081">
        <f t="shared" ca="1" si="787"/>
        <v>0</v>
      </c>
      <c r="N1081">
        <f t="shared" ca="1" si="788"/>
        <v>0</v>
      </c>
      <c r="O1081">
        <f t="shared" ca="1" si="789"/>
        <v>6.5789875075006004</v>
      </c>
      <c r="P1081">
        <f t="shared" ca="1" si="790"/>
        <v>-0.42171400296543715</v>
      </c>
      <c r="Q1081">
        <f t="shared" ca="1" si="791"/>
        <v>-1.0903903675058149</v>
      </c>
    </row>
    <row r="1082" spans="1:17" x14ac:dyDescent="0.2">
      <c r="A1082">
        <f t="shared" ref="A1082:A1089" si="822">A1081</f>
        <v>1</v>
      </c>
      <c r="B1082">
        <v>5</v>
      </c>
      <c r="C1082">
        <v>4</v>
      </c>
      <c r="D1082">
        <v>1</v>
      </c>
      <c r="E1082">
        <f t="shared" ref="E1082:E1089" ca="1" si="823">O1081</f>
        <v>6.5789875075006004</v>
      </c>
      <c r="F1082">
        <f t="shared" ref="F1082:F1089" ca="1" si="824">P1081</f>
        <v>-0.42171400296543715</v>
      </c>
      <c r="G1082">
        <f t="shared" ref="G1082:G1089" ca="1" si="825">Q1081</f>
        <v>-1.0903903675058149</v>
      </c>
      <c r="H1082">
        <f t="shared" ref="H1082:H1089" ca="1" si="826">E1082*A1082+F1082*B1082+G1082*C1082</f>
        <v>0.10885602265015493</v>
      </c>
      <c r="I1082">
        <f t="shared" ref="I1082:I1089" ca="1" si="827">IF(H1082&gt;0,1,-1)</f>
        <v>1</v>
      </c>
      <c r="J1082">
        <f t="shared" ca="1" si="785"/>
        <v>0</v>
      </c>
      <c r="K1082">
        <f t="shared" si="792"/>
        <v>0.08</v>
      </c>
      <c r="L1082">
        <f t="shared" ca="1" si="786"/>
        <v>0</v>
      </c>
      <c r="M1082">
        <f t="shared" ca="1" si="787"/>
        <v>0</v>
      </c>
      <c r="N1082">
        <f t="shared" ca="1" si="788"/>
        <v>0</v>
      </c>
      <c r="O1082">
        <f t="shared" ca="1" si="789"/>
        <v>6.5789875075006004</v>
      </c>
      <c r="P1082">
        <f t="shared" ca="1" si="790"/>
        <v>-0.42171400296543715</v>
      </c>
      <c r="Q1082">
        <f t="shared" ca="1" si="791"/>
        <v>-1.0903903675058149</v>
      </c>
    </row>
    <row r="1083" spans="1:17" x14ac:dyDescent="0.2">
      <c r="A1083">
        <f t="shared" si="822"/>
        <v>1</v>
      </c>
      <c r="B1083">
        <v>2</v>
      </c>
      <c r="C1083">
        <v>5</v>
      </c>
      <c r="D1083">
        <v>1</v>
      </c>
      <c r="E1083">
        <f t="shared" ca="1" si="823"/>
        <v>6.5789875075006004</v>
      </c>
      <c r="F1083">
        <f t="shared" ca="1" si="824"/>
        <v>-0.42171400296543715</v>
      </c>
      <c r="G1083">
        <f t="shared" ca="1" si="825"/>
        <v>-1.0903903675058149</v>
      </c>
      <c r="H1083">
        <f t="shared" ca="1" si="826"/>
        <v>0.28360766404065174</v>
      </c>
      <c r="I1083">
        <f t="shared" ca="1" si="827"/>
        <v>1</v>
      </c>
      <c r="J1083">
        <f t="shared" ca="1" si="785"/>
        <v>0</v>
      </c>
      <c r="K1083">
        <f t="shared" si="792"/>
        <v>0.08</v>
      </c>
      <c r="L1083">
        <f t="shared" ca="1" si="786"/>
        <v>0</v>
      </c>
      <c r="M1083">
        <f t="shared" ca="1" si="787"/>
        <v>0</v>
      </c>
      <c r="N1083">
        <f t="shared" ca="1" si="788"/>
        <v>0</v>
      </c>
      <c r="O1083">
        <f t="shared" ca="1" si="789"/>
        <v>6.5789875075006004</v>
      </c>
      <c r="P1083">
        <f t="shared" ca="1" si="790"/>
        <v>-0.42171400296543715</v>
      </c>
      <c r="Q1083">
        <f t="shared" ca="1" si="791"/>
        <v>-1.0903903675058149</v>
      </c>
    </row>
    <row r="1084" spans="1:17" x14ac:dyDescent="0.2">
      <c r="A1084">
        <f t="shared" si="822"/>
        <v>1</v>
      </c>
      <c r="B1084">
        <v>3</v>
      </c>
      <c r="C1084">
        <v>6</v>
      </c>
      <c r="D1084">
        <v>-1</v>
      </c>
      <c r="E1084">
        <f t="shared" ca="1" si="823"/>
        <v>6.5789875075006004</v>
      </c>
      <c r="F1084">
        <f t="shared" ca="1" si="824"/>
        <v>-0.42171400296543715</v>
      </c>
      <c r="G1084">
        <f t="shared" ca="1" si="825"/>
        <v>-1.0903903675058149</v>
      </c>
      <c r="H1084">
        <f t="shared" ca="1" si="826"/>
        <v>-1.2284967064306</v>
      </c>
      <c r="I1084">
        <f t="shared" ca="1" si="827"/>
        <v>-1</v>
      </c>
      <c r="J1084">
        <f t="shared" ca="1" si="785"/>
        <v>0</v>
      </c>
      <c r="K1084">
        <f t="shared" si="792"/>
        <v>0.08</v>
      </c>
      <c r="L1084">
        <f t="shared" ca="1" si="786"/>
        <v>0</v>
      </c>
      <c r="M1084">
        <f t="shared" ca="1" si="787"/>
        <v>0</v>
      </c>
      <c r="N1084">
        <f t="shared" ca="1" si="788"/>
        <v>0</v>
      </c>
      <c r="O1084">
        <f t="shared" ca="1" si="789"/>
        <v>6.5789875075006004</v>
      </c>
      <c r="P1084">
        <f t="shared" ca="1" si="790"/>
        <v>-0.42171400296543715</v>
      </c>
      <c r="Q1084">
        <f t="shared" ca="1" si="791"/>
        <v>-1.0903903675058149</v>
      </c>
    </row>
    <row r="1085" spans="1:17" x14ac:dyDescent="0.2">
      <c r="A1085">
        <f t="shared" si="822"/>
        <v>1</v>
      </c>
      <c r="B1085">
        <v>10</v>
      </c>
      <c r="C1085">
        <v>7</v>
      </c>
      <c r="D1085">
        <v>-1</v>
      </c>
      <c r="E1085">
        <f t="shared" ca="1" si="823"/>
        <v>6.5789875075006004</v>
      </c>
      <c r="F1085">
        <f t="shared" ca="1" si="824"/>
        <v>-0.42171400296543715</v>
      </c>
      <c r="G1085">
        <f t="shared" ca="1" si="825"/>
        <v>-1.0903903675058149</v>
      </c>
      <c r="H1085">
        <f t="shared" ca="1" si="826"/>
        <v>-5.2708850946944752</v>
      </c>
      <c r="I1085">
        <f t="shared" ca="1" si="827"/>
        <v>-1</v>
      </c>
      <c r="J1085">
        <f t="shared" ca="1" si="785"/>
        <v>0</v>
      </c>
      <c r="K1085">
        <f t="shared" si="792"/>
        <v>0.08</v>
      </c>
      <c r="L1085">
        <f t="shared" ca="1" si="786"/>
        <v>0</v>
      </c>
      <c r="M1085">
        <f t="shared" ca="1" si="787"/>
        <v>0</v>
      </c>
      <c r="N1085">
        <f t="shared" ca="1" si="788"/>
        <v>0</v>
      </c>
      <c r="O1085">
        <f t="shared" ca="1" si="789"/>
        <v>6.5789875075006004</v>
      </c>
      <c r="P1085">
        <f t="shared" ca="1" si="790"/>
        <v>-0.42171400296543715</v>
      </c>
      <c r="Q1085">
        <f t="shared" ca="1" si="791"/>
        <v>-1.0903903675058149</v>
      </c>
    </row>
    <row r="1086" spans="1:17" x14ac:dyDescent="0.2">
      <c r="A1086">
        <f t="shared" si="822"/>
        <v>1</v>
      </c>
      <c r="B1086">
        <v>15</v>
      </c>
      <c r="C1086">
        <v>8</v>
      </c>
      <c r="D1086">
        <v>-1</v>
      </c>
      <c r="E1086">
        <f t="shared" ca="1" si="823"/>
        <v>6.5789875075006004</v>
      </c>
      <c r="F1086">
        <f t="shared" ca="1" si="824"/>
        <v>-0.42171400296543715</v>
      </c>
      <c r="G1086">
        <f t="shared" ca="1" si="825"/>
        <v>-1.0903903675058149</v>
      </c>
      <c r="H1086">
        <f t="shared" ca="1" si="826"/>
        <v>-8.4698454770274765</v>
      </c>
      <c r="I1086">
        <f t="shared" ca="1" si="827"/>
        <v>-1</v>
      </c>
      <c r="J1086">
        <f t="shared" ca="1" si="785"/>
        <v>0</v>
      </c>
      <c r="K1086">
        <f t="shared" si="792"/>
        <v>0.08</v>
      </c>
      <c r="L1086">
        <f t="shared" ca="1" si="786"/>
        <v>0</v>
      </c>
      <c r="M1086">
        <f t="shared" ca="1" si="787"/>
        <v>0</v>
      </c>
      <c r="N1086">
        <f t="shared" ca="1" si="788"/>
        <v>0</v>
      </c>
      <c r="O1086">
        <f t="shared" ca="1" si="789"/>
        <v>6.5789875075006004</v>
      </c>
      <c r="P1086">
        <f t="shared" ca="1" si="790"/>
        <v>-0.42171400296543715</v>
      </c>
      <c r="Q1086">
        <f t="shared" ca="1" si="791"/>
        <v>-1.0903903675058149</v>
      </c>
    </row>
    <row r="1087" spans="1:17" x14ac:dyDescent="0.2">
      <c r="A1087">
        <f t="shared" si="822"/>
        <v>1</v>
      </c>
      <c r="B1087">
        <v>5</v>
      </c>
      <c r="C1087">
        <v>9</v>
      </c>
      <c r="D1087">
        <v>-1</v>
      </c>
      <c r="E1087">
        <f t="shared" ca="1" si="823"/>
        <v>6.5789875075006004</v>
      </c>
      <c r="F1087">
        <f t="shared" ca="1" si="824"/>
        <v>-0.42171400296543715</v>
      </c>
      <c r="G1087">
        <f t="shared" ca="1" si="825"/>
        <v>-1.0903903675058149</v>
      </c>
      <c r="H1087">
        <f t="shared" ca="1" si="826"/>
        <v>-5.3430958148789198</v>
      </c>
      <c r="I1087">
        <f t="shared" ca="1" si="827"/>
        <v>-1</v>
      </c>
      <c r="J1087">
        <f t="shared" ca="1" si="785"/>
        <v>0</v>
      </c>
      <c r="K1087">
        <f t="shared" si="792"/>
        <v>0.08</v>
      </c>
      <c r="L1087">
        <f t="shared" ca="1" si="786"/>
        <v>0</v>
      </c>
      <c r="M1087">
        <f t="shared" ca="1" si="787"/>
        <v>0</v>
      </c>
      <c r="N1087">
        <f t="shared" ca="1" si="788"/>
        <v>0</v>
      </c>
      <c r="O1087">
        <f t="shared" ca="1" si="789"/>
        <v>6.5789875075006004</v>
      </c>
      <c r="P1087">
        <f t="shared" ca="1" si="790"/>
        <v>-0.42171400296543715</v>
      </c>
      <c r="Q1087">
        <f t="shared" ca="1" si="791"/>
        <v>-1.0903903675058149</v>
      </c>
    </row>
    <row r="1088" spans="1:17" x14ac:dyDescent="0.2">
      <c r="A1088">
        <f t="shared" si="822"/>
        <v>1</v>
      </c>
      <c r="B1088">
        <v>2</v>
      </c>
      <c r="C1088">
        <v>5</v>
      </c>
      <c r="D1088">
        <v>1</v>
      </c>
      <c r="E1088">
        <f t="shared" ca="1" si="823"/>
        <v>6.5789875075006004</v>
      </c>
      <c r="F1088">
        <f t="shared" ca="1" si="824"/>
        <v>-0.42171400296543715</v>
      </c>
      <c r="G1088">
        <f t="shared" ca="1" si="825"/>
        <v>-1.0903903675058149</v>
      </c>
      <c r="H1088">
        <f t="shared" ca="1" si="826"/>
        <v>0.28360766404065174</v>
      </c>
      <c r="I1088">
        <f t="shared" ca="1" si="827"/>
        <v>1</v>
      </c>
      <c r="J1088">
        <f t="shared" ca="1" si="785"/>
        <v>0</v>
      </c>
      <c r="K1088">
        <f t="shared" si="792"/>
        <v>0.08</v>
      </c>
      <c r="L1088">
        <f t="shared" ca="1" si="786"/>
        <v>0</v>
      </c>
      <c r="M1088">
        <f t="shared" ca="1" si="787"/>
        <v>0</v>
      </c>
      <c r="N1088">
        <f t="shared" ca="1" si="788"/>
        <v>0</v>
      </c>
      <c r="O1088">
        <f t="shared" ca="1" si="789"/>
        <v>6.5789875075006004</v>
      </c>
      <c r="P1088">
        <f t="shared" ca="1" si="790"/>
        <v>-0.42171400296543715</v>
      </c>
      <c r="Q1088">
        <f t="shared" ca="1" si="791"/>
        <v>-1.0903903675058149</v>
      </c>
    </row>
    <row r="1089" spans="1:17" x14ac:dyDescent="0.2">
      <c r="A1089">
        <f t="shared" si="822"/>
        <v>1</v>
      </c>
      <c r="B1089">
        <v>2.5</v>
      </c>
      <c r="C1089">
        <v>5</v>
      </c>
      <c r="D1089">
        <v>1</v>
      </c>
      <c r="E1089">
        <f t="shared" ca="1" si="823"/>
        <v>6.5789875075006004</v>
      </c>
      <c r="F1089">
        <f t="shared" ca="1" si="824"/>
        <v>-0.42171400296543715</v>
      </c>
      <c r="G1089">
        <f t="shared" ca="1" si="825"/>
        <v>-1.0903903675058149</v>
      </c>
      <c r="H1089">
        <f t="shared" ca="1" si="826"/>
        <v>7.2750662557933055E-2</v>
      </c>
      <c r="I1089">
        <f t="shared" ca="1" si="827"/>
        <v>1</v>
      </c>
      <c r="J1089">
        <f t="shared" ca="1" si="785"/>
        <v>0</v>
      </c>
      <c r="K1089">
        <f t="shared" si="792"/>
        <v>0.08</v>
      </c>
      <c r="L1089">
        <f t="shared" ca="1" si="786"/>
        <v>0</v>
      </c>
      <c r="M1089">
        <f t="shared" ca="1" si="787"/>
        <v>0</v>
      </c>
      <c r="N1089">
        <f t="shared" ca="1" si="788"/>
        <v>0</v>
      </c>
      <c r="O1089">
        <f t="shared" ca="1" si="789"/>
        <v>6.5789875075006004</v>
      </c>
      <c r="P1089">
        <f t="shared" ca="1" si="790"/>
        <v>-0.42171400296543715</v>
      </c>
      <c r="Q1089">
        <f t="shared" ca="1" si="791"/>
        <v>-1.0903903675058149</v>
      </c>
    </row>
    <row r="1090" spans="1:17" x14ac:dyDescent="0.2">
      <c r="A1090">
        <f>A1089</f>
        <v>1</v>
      </c>
      <c r="B1090">
        <v>20</v>
      </c>
      <c r="C1090">
        <v>5</v>
      </c>
      <c r="D1090">
        <v>-1</v>
      </c>
      <c r="E1090">
        <f t="shared" ref="E1090:G1092" ca="1" si="828">O1089</f>
        <v>6.5789875075006004</v>
      </c>
      <c r="F1090">
        <f t="shared" ca="1" si="828"/>
        <v>-0.42171400296543715</v>
      </c>
      <c r="G1090">
        <f t="shared" ca="1" si="828"/>
        <v>-1.0903903675058149</v>
      </c>
      <c r="H1090">
        <f ca="1">E1090*A1090+F1090*B1090+G1090*C1090</f>
        <v>-7.3072443893372183</v>
      </c>
      <c r="I1090">
        <f ca="1">IF(H1090&gt;0,1,-1)</f>
        <v>-1</v>
      </c>
      <c r="J1090">
        <f t="shared" ca="1" si="785"/>
        <v>0</v>
      </c>
      <c r="K1090">
        <f t="shared" si="792"/>
        <v>0.08</v>
      </c>
      <c r="L1090">
        <f t="shared" ca="1" si="786"/>
        <v>0</v>
      </c>
      <c r="M1090">
        <f t="shared" ca="1" si="787"/>
        <v>0</v>
      </c>
      <c r="N1090">
        <f t="shared" ca="1" si="788"/>
        <v>0</v>
      </c>
      <c r="O1090">
        <f t="shared" ca="1" si="789"/>
        <v>6.5789875075006004</v>
      </c>
      <c r="P1090">
        <f t="shared" ca="1" si="790"/>
        <v>-0.42171400296543715</v>
      </c>
      <c r="Q1090">
        <f t="shared" ca="1" si="791"/>
        <v>-1.0903903675058149</v>
      </c>
    </row>
    <row r="1091" spans="1:17" x14ac:dyDescent="0.2">
      <c r="A1091">
        <f>A1090</f>
        <v>1</v>
      </c>
      <c r="B1091">
        <v>10</v>
      </c>
      <c r="C1091">
        <v>6</v>
      </c>
      <c r="D1091">
        <v>-1</v>
      </c>
      <c r="E1091">
        <f t="shared" ca="1" si="828"/>
        <v>6.5789875075006004</v>
      </c>
      <c r="F1091">
        <f t="shared" ca="1" si="828"/>
        <v>-0.42171400296543715</v>
      </c>
      <c r="G1091">
        <f t="shared" ca="1" si="828"/>
        <v>-1.0903903675058149</v>
      </c>
      <c r="H1091">
        <f ca="1">E1091*A1091+F1091*B1091+G1091*C1091</f>
        <v>-4.1804947271886608</v>
      </c>
      <c r="I1091">
        <f ca="1">IF(H1091&gt;0,1,-1)</f>
        <v>-1</v>
      </c>
      <c r="J1091">
        <f t="shared" ref="J1091:J1154" ca="1" si="829">D1091-I1091</f>
        <v>0</v>
      </c>
      <c r="K1091">
        <f t="shared" si="792"/>
        <v>0.08</v>
      </c>
      <c r="L1091">
        <f t="shared" ref="L1091:L1154" ca="1" si="830">K1091*J1091*A1091</f>
        <v>0</v>
      </c>
      <c r="M1091">
        <f t="shared" ref="M1091:M1154" ca="1" si="831">K1091*J1091*B1091</f>
        <v>0</v>
      </c>
      <c r="N1091">
        <f t="shared" ref="N1091:N1154" ca="1" si="832">K1091*J1091*C1091</f>
        <v>0</v>
      </c>
      <c r="O1091">
        <f t="shared" ref="O1091:O1154" ca="1" si="833">E1091+L1091</f>
        <v>6.5789875075006004</v>
      </c>
      <c r="P1091">
        <f t="shared" ref="P1091:P1154" ca="1" si="834">F1091+M1091</f>
        <v>-0.42171400296543715</v>
      </c>
      <c r="Q1091">
        <f t="shared" ref="Q1091:Q1154" ca="1" si="835">G1091+N1091</f>
        <v>-1.0903903675058149</v>
      </c>
    </row>
    <row r="1092" spans="1:17" x14ac:dyDescent="0.2">
      <c r="A1092">
        <f>A1091</f>
        <v>1</v>
      </c>
      <c r="B1092">
        <v>20</v>
      </c>
      <c r="C1092">
        <v>5</v>
      </c>
      <c r="D1092">
        <v>-1</v>
      </c>
      <c r="E1092">
        <f t="shared" ca="1" si="828"/>
        <v>6.5789875075006004</v>
      </c>
      <c r="F1092">
        <f t="shared" ca="1" si="828"/>
        <v>-0.42171400296543715</v>
      </c>
      <c r="G1092">
        <f t="shared" ca="1" si="828"/>
        <v>-1.0903903675058149</v>
      </c>
      <c r="H1092">
        <f ca="1">E1092*A1092+F1092*B1092+G1092*C1092</f>
        <v>-7.3072443893372183</v>
      </c>
      <c r="I1092">
        <f ca="1">IF(H1092&gt;0,1,-1)</f>
        <v>-1</v>
      </c>
      <c r="J1092">
        <f t="shared" ca="1" si="829"/>
        <v>0</v>
      </c>
      <c r="K1092">
        <f t="shared" ref="K1092:K1155" si="836">K1091</f>
        <v>0.08</v>
      </c>
      <c r="L1092">
        <f t="shared" ca="1" si="830"/>
        <v>0</v>
      </c>
      <c r="M1092">
        <f t="shared" ca="1" si="831"/>
        <v>0</v>
      </c>
      <c r="N1092">
        <f t="shared" ca="1" si="832"/>
        <v>0</v>
      </c>
      <c r="O1092">
        <f t="shared" ca="1" si="833"/>
        <v>6.5789875075006004</v>
      </c>
      <c r="P1092">
        <f t="shared" ca="1" si="834"/>
        <v>-0.42171400296543715</v>
      </c>
      <c r="Q1092">
        <f t="shared" ca="1" si="835"/>
        <v>-1.0903903675058149</v>
      </c>
    </row>
    <row r="1093" spans="1:17" x14ac:dyDescent="0.2">
      <c r="A1093">
        <f t="shared" ref="A1093:A1100" si="837">A1092</f>
        <v>1</v>
      </c>
      <c r="B1093">
        <v>5</v>
      </c>
      <c r="C1093">
        <v>4</v>
      </c>
      <c r="D1093">
        <v>1</v>
      </c>
      <c r="E1093">
        <f t="shared" ref="E1093:E1100" ca="1" si="838">O1092</f>
        <v>6.5789875075006004</v>
      </c>
      <c r="F1093">
        <f t="shared" ref="F1093:F1100" ca="1" si="839">P1092</f>
        <v>-0.42171400296543715</v>
      </c>
      <c r="G1093">
        <f t="shared" ref="G1093:G1100" ca="1" si="840">Q1092</f>
        <v>-1.0903903675058149</v>
      </c>
      <c r="H1093">
        <f t="shared" ref="H1093:H1100" ca="1" si="841">E1093*A1093+F1093*B1093+G1093*C1093</f>
        <v>0.10885602265015493</v>
      </c>
      <c r="I1093">
        <f t="shared" ref="I1093:I1100" ca="1" si="842">IF(H1093&gt;0,1,-1)</f>
        <v>1</v>
      </c>
      <c r="J1093">
        <f t="shared" ca="1" si="829"/>
        <v>0</v>
      </c>
      <c r="K1093">
        <f t="shared" si="836"/>
        <v>0.08</v>
      </c>
      <c r="L1093">
        <f t="shared" ca="1" si="830"/>
        <v>0</v>
      </c>
      <c r="M1093">
        <f t="shared" ca="1" si="831"/>
        <v>0</v>
      </c>
      <c r="N1093">
        <f t="shared" ca="1" si="832"/>
        <v>0</v>
      </c>
      <c r="O1093">
        <f t="shared" ca="1" si="833"/>
        <v>6.5789875075006004</v>
      </c>
      <c r="P1093">
        <f t="shared" ca="1" si="834"/>
        <v>-0.42171400296543715</v>
      </c>
      <c r="Q1093">
        <f t="shared" ca="1" si="835"/>
        <v>-1.0903903675058149</v>
      </c>
    </row>
    <row r="1094" spans="1:17" x14ac:dyDescent="0.2">
      <c r="A1094">
        <f t="shared" si="837"/>
        <v>1</v>
      </c>
      <c r="B1094">
        <v>2</v>
      </c>
      <c r="C1094">
        <v>5</v>
      </c>
      <c r="D1094">
        <v>1</v>
      </c>
      <c r="E1094">
        <f t="shared" ca="1" si="838"/>
        <v>6.5789875075006004</v>
      </c>
      <c r="F1094">
        <f t="shared" ca="1" si="839"/>
        <v>-0.42171400296543715</v>
      </c>
      <c r="G1094">
        <f t="shared" ca="1" si="840"/>
        <v>-1.0903903675058149</v>
      </c>
      <c r="H1094">
        <f t="shared" ca="1" si="841"/>
        <v>0.28360766404065174</v>
      </c>
      <c r="I1094">
        <f t="shared" ca="1" si="842"/>
        <v>1</v>
      </c>
      <c r="J1094">
        <f t="shared" ca="1" si="829"/>
        <v>0</v>
      </c>
      <c r="K1094">
        <f t="shared" si="836"/>
        <v>0.08</v>
      </c>
      <c r="L1094">
        <f t="shared" ca="1" si="830"/>
        <v>0</v>
      </c>
      <c r="M1094">
        <f t="shared" ca="1" si="831"/>
        <v>0</v>
      </c>
      <c r="N1094">
        <f t="shared" ca="1" si="832"/>
        <v>0</v>
      </c>
      <c r="O1094">
        <f t="shared" ca="1" si="833"/>
        <v>6.5789875075006004</v>
      </c>
      <c r="P1094">
        <f t="shared" ca="1" si="834"/>
        <v>-0.42171400296543715</v>
      </c>
      <c r="Q1094">
        <f t="shared" ca="1" si="835"/>
        <v>-1.0903903675058149</v>
      </c>
    </row>
    <row r="1095" spans="1:17" x14ac:dyDescent="0.2">
      <c r="A1095">
        <f t="shared" si="837"/>
        <v>1</v>
      </c>
      <c r="B1095">
        <v>3</v>
      </c>
      <c r="C1095">
        <v>6</v>
      </c>
      <c r="D1095">
        <v>-1</v>
      </c>
      <c r="E1095">
        <f t="shared" ca="1" si="838"/>
        <v>6.5789875075006004</v>
      </c>
      <c r="F1095">
        <f t="shared" ca="1" si="839"/>
        <v>-0.42171400296543715</v>
      </c>
      <c r="G1095">
        <f t="shared" ca="1" si="840"/>
        <v>-1.0903903675058149</v>
      </c>
      <c r="H1095">
        <f t="shared" ca="1" si="841"/>
        <v>-1.2284967064306</v>
      </c>
      <c r="I1095">
        <f t="shared" ca="1" si="842"/>
        <v>-1</v>
      </c>
      <c r="J1095">
        <f t="shared" ca="1" si="829"/>
        <v>0</v>
      </c>
      <c r="K1095">
        <f t="shared" si="836"/>
        <v>0.08</v>
      </c>
      <c r="L1095">
        <f t="shared" ca="1" si="830"/>
        <v>0</v>
      </c>
      <c r="M1095">
        <f t="shared" ca="1" si="831"/>
        <v>0</v>
      </c>
      <c r="N1095">
        <f t="shared" ca="1" si="832"/>
        <v>0</v>
      </c>
      <c r="O1095">
        <f t="shared" ca="1" si="833"/>
        <v>6.5789875075006004</v>
      </c>
      <c r="P1095">
        <f t="shared" ca="1" si="834"/>
        <v>-0.42171400296543715</v>
      </c>
      <c r="Q1095">
        <f t="shared" ca="1" si="835"/>
        <v>-1.0903903675058149</v>
      </c>
    </row>
    <row r="1096" spans="1:17" x14ac:dyDescent="0.2">
      <c r="A1096">
        <f t="shared" si="837"/>
        <v>1</v>
      </c>
      <c r="B1096">
        <v>10</v>
      </c>
      <c r="C1096">
        <v>7</v>
      </c>
      <c r="D1096">
        <v>-1</v>
      </c>
      <c r="E1096">
        <f t="shared" ca="1" si="838"/>
        <v>6.5789875075006004</v>
      </c>
      <c r="F1096">
        <f t="shared" ca="1" si="839"/>
        <v>-0.42171400296543715</v>
      </c>
      <c r="G1096">
        <f t="shared" ca="1" si="840"/>
        <v>-1.0903903675058149</v>
      </c>
      <c r="H1096">
        <f t="shared" ca="1" si="841"/>
        <v>-5.2708850946944752</v>
      </c>
      <c r="I1096">
        <f t="shared" ca="1" si="842"/>
        <v>-1</v>
      </c>
      <c r="J1096">
        <f t="shared" ca="1" si="829"/>
        <v>0</v>
      </c>
      <c r="K1096">
        <f t="shared" si="836"/>
        <v>0.08</v>
      </c>
      <c r="L1096">
        <f t="shared" ca="1" si="830"/>
        <v>0</v>
      </c>
      <c r="M1096">
        <f t="shared" ca="1" si="831"/>
        <v>0</v>
      </c>
      <c r="N1096">
        <f t="shared" ca="1" si="832"/>
        <v>0</v>
      </c>
      <c r="O1096">
        <f t="shared" ca="1" si="833"/>
        <v>6.5789875075006004</v>
      </c>
      <c r="P1096">
        <f t="shared" ca="1" si="834"/>
        <v>-0.42171400296543715</v>
      </c>
      <c r="Q1096">
        <f t="shared" ca="1" si="835"/>
        <v>-1.0903903675058149</v>
      </c>
    </row>
    <row r="1097" spans="1:17" x14ac:dyDescent="0.2">
      <c r="A1097">
        <f t="shared" si="837"/>
        <v>1</v>
      </c>
      <c r="B1097">
        <v>15</v>
      </c>
      <c r="C1097">
        <v>8</v>
      </c>
      <c r="D1097">
        <v>-1</v>
      </c>
      <c r="E1097">
        <f t="shared" ca="1" si="838"/>
        <v>6.5789875075006004</v>
      </c>
      <c r="F1097">
        <f t="shared" ca="1" si="839"/>
        <v>-0.42171400296543715</v>
      </c>
      <c r="G1097">
        <f t="shared" ca="1" si="840"/>
        <v>-1.0903903675058149</v>
      </c>
      <c r="H1097">
        <f t="shared" ca="1" si="841"/>
        <v>-8.4698454770274765</v>
      </c>
      <c r="I1097">
        <f t="shared" ca="1" si="842"/>
        <v>-1</v>
      </c>
      <c r="J1097">
        <f t="shared" ca="1" si="829"/>
        <v>0</v>
      </c>
      <c r="K1097">
        <f t="shared" si="836"/>
        <v>0.08</v>
      </c>
      <c r="L1097">
        <f t="shared" ca="1" si="830"/>
        <v>0</v>
      </c>
      <c r="M1097">
        <f t="shared" ca="1" si="831"/>
        <v>0</v>
      </c>
      <c r="N1097">
        <f t="shared" ca="1" si="832"/>
        <v>0</v>
      </c>
      <c r="O1097">
        <f t="shared" ca="1" si="833"/>
        <v>6.5789875075006004</v>
      </c>
      <c r="P1097">
        <f t="shared" ca="1" si="834"/>
        <v>-0.42171400296543715</v>
      </c>
      <c r="Q1097">
        <f t="shared" ca="1" si="835"/>
        <v>-1.0903903675058149</v>
      </c>
    </row>
    <row r="1098" spans="1:17" x14ac:dyDescent="0.2">
      <c r="A1098">
        <f t="shared" si="837"/>
        <v>1</v>
      </c>
      <c r="B1098">
        <v>5</v>
      </c>
      <c r="C1098">
        <v>9</v>
      </c>
      <c r="D1098">
        <v>-1</v>
      </c>
      <c r="E1098">
        <f t="shared" ca="1" si="838"/>
        <v>6.5789875075006004</v>
      </c>
      <c r="F1098">
        <f t="shared" ca="1" si="839"/>
        <v>-0.42171400296543715</v>
      </c>
      <c r="G1098">
        <f t="shared" ca="1" si="840"/>
        <v>-1.0903903675058149</v>
      </c>
      <c r="H1098">
        <f t="shared" ca="1" si="841"/>
        <v>-5.3430958148789198</v>
      </c>
      <c r="I1098">
        <f t="shared" ca="1" si="842"/>
        <v>-1</v>
      </c>
      <c r="J1098">
        <f t="shared" ca="1" si="829"/>
        <v>0</v>
      </c>
      <c r="K1098">
        <f t="shared" si="836"/>
        <v>0.08</v>
      </c>
      <c r="L1098">
        <f t="shared" ca="1" si="830"/>
        <v>0</v>
      </c>
      <c r="M1098">
        <f t="shared" ca="1" si="831"/>
        <v>0</v>
      </c>
      <c r="N1098">
        <f t="shared" ca="1" si="832"/>
        <v>0</v>
      </c>
      <c r="O1098">
        <f t="shared" ca="1" si="833"/>
        <v>6.5789875075006004</v>
      </c>
      <c r="P1098">
        <f t="shared" ca="1" si="834"/>
        <v>-0.42171400296543715</v>
      </c>
      <c r="Q1098">
        <f t="shared" ca="1" si="835"/>
        <v>-1.0903903675058149</v>
      </c>
    </row>
    <row r="1099" spans="1:17" x14ac:dyDescent="0.2">
      <c r="A1099">
        <f t="shared" si="837"/>
        <v>1</v>
      </c>
      <c r="B1099">
        <v>2</v>
      </c>
      <c r="C1099">
        <v>5</v>
      </c>
      <c r="D1099">
        <v>1</v>
      </c>
      <c r="E1099">
        <f t="shared" ca="1" si="838"/>
        <v>6.5789875075006004</v>
      </c>
      <c r="F1099">
        <f t="shared" ca="1" si="839"/>
        <v>-0.42171400296543715</v>
      </c>
      <c r="G1099">
        <f t="shared" ca="1" si="840"/>
        <v>-1.0903903675058149</v>
      </c>
      <c r="H1099">
        <f t="shared" ca="1" si="841"/>
        <v>0.28360766404065174</v>
      </c>
      <c r="I1099">
        <f t="shared" ca="1" si="842"/>
        <v>1</v>
      </c>
      <c r="J1099">
        <f t="shared" ca="1" si="829"/>
        <v>0</v>
      </c>
      <c r="K1099">
        <f t="shared" si="836"/>
        <v>0.08</v>
      </c>
      <c r="L1099">
        <f t="shared" ca="1" si="830"/>
        <v>0</v>
      </c>
      <c r="M1099">
        <f t="shared" ca="1" si="831"/>
        <v>0</v>
      </c>
      <c r="N1099">
        <f t="shared" ca="1" si="832"/>
        <v>0</v>
      </c>
      <c r="O1099">
        <f t="shared" ca="1" si="833"/>
        <v>6.5789875075006004</v>
      </c>
      <c r="P1099">
        <f t="shared" ca="1" si="834"/>
        <v>-0.42171400296543715</v>
      </c>
      <c r="Q1099">
        <f t="shared" ca="1" si="835"/>
        <v>-1.0903903675058149</v>
      </c>
    </row>
    <row r="1100" spans="1:17" x14ac:dyDescent="0.2">
      <c r="A1100">
        <f t="shared" si="837"/>
        <v>1</v>
      </c>
      <c r="B1100">
        <v>2.5</v>
      </c>
      <c r="C1100">
        <v>5</v>
      </c>
      <c r="D1100">
        <v>1</v>
      </c>
      <c r="E1100">
        <f t="shared" ca="1" si="838"/>
        <v>6.5789875075006004</v>
      </c>
      <c r="F1100">
        <f t="shared" ca="1" si="839"/>
        <v>-0.42171400296543715</v>
      </c>
      <c r="G1100">
        <f t="shared" ca="1" si="840"/>
        <v>-1.0903903675058149</v>
      </c>
      <c r="H1100">
        <f t="shared" ca="1" si="841"/>
        <v>7.2750662557933055E-2</v>
      </c>
      <c r="I1100">
        <f t="shared" ca="1" si="842"/>
        <v>1</v>
      </c>
      <c r="J1100">
        <f t="shared" ca="1" si="829"/>
        <v>0</v>
      </c>
      <c r="K1100">
        <f t="shared" si="836"/>
        <v>0.08</v>
      </c>
      <c r="L1100">
        <f t="shared" ca="1" si="830"/>
        <v>0</v>
      </c>
      <c r="M1100">
        <f t="shared" ca="1" si="831"/>
        <v>0</v>
      </c>
      <c r="N1100">
        <f t="shared" ca="1" si="832"/>
        <v>0</v>
      </c>
      <c r="O1100">
        <f t="shared" ca="1" si="833"/>
        <v>6.5789875075006004</v>
      </c>
      <c r="P1100">
        <f t="shared" ca="1" si="834"/>
        <v>-0.42171400296543715</v>
      </c>
      <c r="Q1100">
        <f t="shared" ca="1" si="835"/>
        <v>-1.0903903675058149</v>
      </c>
    </row>
    <row r="1101" spans="1:17" x14ac:dyDescent="0.2">
      <c r="A1101">
        <f>A1100</f>
        <v>1</v>
      </c>
      <c r="B1101">
        <v>20</v>
      </c>
      <c r="C1101">
        <v>5</v>
      </c>
      <c r="D1101">
        <v>-1</v>
      </c>
      <c r="E1101">
        <f t="shared" ref="E1101:G1103" ca="1" si="843">O1100</f>
        <v>6.5789875075006004</v>
      </c>
      <c r="F1101">
        <f t="shared" ca="1" si="843"/>
        <v>-0.42171400296543715</v>
      </c>
      <c r="G1101">
        <f t="shared" ca="1" si="843"/>
        <v>-1.0903903675058149</v>
      </c>
      <c r="H1101">
        <f ca="1">E1101*A1101+F1101*B1101+G1101*C1101</f>
        <v>-7.3072443893372183</v>
      </c>
      <c r="I1101">
        <f ca="1">IF(H1101&gt;0,1,-1)</f>
        <v>-1</v>
      </c>
      <c r="J1101">
        <f t="shared" ca="1" si="829"/>
        <v>0</v>
      </c>
      <c r="K1101">
        <f t="shared" si="836"/>
        <v>0.08</v>
      </c>
      <c r="L1101">
        <f t="shared" ca="1" si="830"/>
        <v>0</v>
      </c>
      <c r="M1101">
        <f t="shared" ca="1" si="831"/>
        <v>0</v>
      </c>
      <c r="N1101">
        <f t="shared" ca="1" si="832"/>
        <v>0</v>
      </c>
      <c r="O1101">
        <f t="shared" ca="1" si="833"/>
        <v>6.5789875075006004</v>
      </c>
      <c r="P1101">
        <f t="shared" ca="1" si="834"/>
        <v>-0.42171400296543715</v>
      </c>
      <c r="Q1101">
        <f t="shared" ca="1" si="835"/>
        <v>-1.0903903675058149</v>
      </c>
    </row>
    <row r="1102" spans="1:17" x14ac:dyDescent="0.2">
      <c r="A1102">
        <f>A1101</f>
        <v>1</v>
      </c>
      <c r="B1102">
        <v>10</v>
      </c>
      <c r="C1102">
        <v>6</v>
      </c>
      <c r="D1102">
        <v>-1</v>
      </c>
      <c r="E1102">
        <f t="shared" ca="1" si="843"/>
        <v>6.5789875075006004</v>
      </c>
      <c r="F1102">
        <f t="shared" ca="1" si="843"/>
        <v>-0.42171400296543715</v>
      </c>
      <c r="G1102">
        <f t="shared" ca="1" si="843"/>
        <v>-1.0903903675058149</v>
      </c>
      <c r="H1102">
        <f ca="1">E1102*A1102+F1102*B1102+G1102*C1102</f>
        <v>-4.1804947271886608</v>
      </c>
      <c r="I1102">
        <f ca="1">IF(H1102&gt;0,1,-1)</f>
        <v>-1</v>
      </c>
      <c r="J1102">
        <f t="shared" ca="1" si="829"/>
        <v>0</v>
      </c>
      <c r="K1102">
        <f t="shared" si="836"/>
        <v>0.08</v>
      </c>
      <c r="L1102">
        <f t="shared" ca="1" si="830"/>
        <v>0</v>
      </c>
      <c r="M1102">
        <f t="shared" ca="1" si="831"/>
        <v>0</v>
      </c>
      <c r="N1102">
        <f t="shared" ca="1" si="832"/>
        <v>0</v>
      </c>
      <c r="O1102">
        <f t="shared" ca="1" si="833"/>
        <v>6.5789875075006004</v>
      </c>
      <c r="P1102">
        <f t="shared" ca="1" si="834"/>
        <v>-0.42171400296543715</v>
      </c>
      <c r="Q1102">
        <f t="shared" ca="1" si="835"/>
        <v>-1.0903903675058149</v>
      </c>
    </row>
    <row r="1103" spans="1:17" x14ac:dyDescent="0.2">
      <c r="A1103">
        <f>A1102</f>
        <v>1</v>
      </c>
      <c r="B1103">
        <v>20</v>
      </c>
      <c r="C1103">
        <v>5</v>
      </c>
      <c r="D1103">
        <v>-1</v>
      </c>
      <c r="E1103">
        <f t="shared" ca="1" si="843"/>
        <v>6.5789875075006004</v>
      </c>
      <c r="F1103">
        <f t="shared" ca="1" si="843"/>
        <v>-0.42171400296543715</v>
      </c>
      <c r="G1103">
        <f t="shared" ca="1" si="843"/>
        <v>-1.0903903675058149</v>
      </c>
      <c r="H1103">
        <f ca="1">E1103*A1103+F1103*B1103+G1103*C1103</f>
        <v>-7.3072443893372183</v>
      </c>
      <c r="I1103">
        <f ca="1">IF(H1103&gt;0,1,-1)</f>
        <v>-1</v>
      </c>
      <c r="J1103">
        <f t="shared" ca="1" si="829"/>
        <v>0</v>
      </c>
      <c r="K1103">
        <f t="shared" si="836"/>
        <v>0.08</v>
      </c>
      <c r="L1103">
        <f t="shared" ca="1" si="830"/>
        <v>0</v>
      </c>
      <c r="M1103">
        <f t="shared" ca="1" si="831"/>
        <v>0</v>
      </c>
      <c r="N1103">
        <f t="shared" ca="1" si="832"/>
        <v>0</v>
      </c>
      <c r="O1103">
        <f t="shared" ca="1" si="833"/>
        <v>6.5789875075006004</v>
      </c>
      <c r="P1103">
        <f t="shared" ca="1" si="834"/>
        <v>-0.42171400296543715</v>
      </c>
      <c r="Q1103">
        <f t="shared" ca="1" si="835"/>
        <v>-1.0903903675058149</v>
      </c>
    </row>
    <row r="1104" spans="1:17" x14ac:dyDescent="0.2">
      <c r="A1104">
        <f t="shared" ref="A1104:A1111" si="844">A1103</f>
        <v>1</v>
      </c>
      <c r="B1104">
        <v>5</v>
      </c>
      <c r="C1104">
        <v>4</v>
      </c>
      <c r="D1104">
        <v>1</v>
      </c>
      <c r="E1104">
        <f t="shared" ref="E1104:E1111" ca="1" si="845">O1103</f>
        <v>6.5789875075006004</v>
      </c>
      <c r="F1104">
        <f t="shared" ref="F1104:F1111" ca="1" si="846">P1103</f>
        <v>-0.42171400296543715</v>
      </c>
      <c r="G1104">
        <f t="shared" ref="G1104:G1111" ca="1" si="847">Q1103</f>
        <v>-1.0903903675058149</v>
      </c>
      <c r="H1104">
        <f t="shared" ref="H1104:H1111" ca="1" si="848">E1104*A1104+F1104*B1104+G1104*C1104</f>
        <v>0.10885602265015493</v>
      </c>
      <c r="I1104">
        <f t="shared" ref="I1104:I1111" ca="1" si="849">IF(H1104&gt;0,1,-1)</f>
        <v>1</v>
      </c>
      <c r="J1104">
        <f t="shared" ca="1" si="829"/>
        <v>0</v>
      </c>
      <c r="K1104">
        <f t="shared" si="836"/>
        <v>0.08</v>
      </c>
      <c r="L1104">
        <f t="shared" ca="1" si="830"/>
        <v>0</v>
      </c>
      <c r="M1104">
        <f t="shared" ca="1" si="831"/>
        <v>0</v>
      </c>
      <c r="N1104">
        <f t="shared" ca="1" si="832"/>
        <v>0</v>
      </c>
      <c r="O1104">
        <f t="shared" ca="1" si="833"/>
        <v>6.5789875075006004</v>
      </c>
      <c r="P1104">
        <f t="shared" ca="1" si="834"/>
        <v>-0.42171400296543715</v>
      </c>
      <c r="Q1104">
        <f t="shared" ca="1" si="835"/>
        <v>-1.0903903675058149</v>
      </c>
    </row>
    <row r="1105" spans="1:17" x14ac:dyDescent="0.2">
      <c r="A1105">
        <f t="shared" si="844"/>
        <v>1</v>
      </c>
      <c r="B1105">
        <v>2</v>
      </c>
      <c r="C1105">
        <v>5</v>
      </c>
      <c r="D1105">
        <v>1</v>
      </c>
      <c r="E1105">
        <f t="shared" ca="1" si="845"/>
        <v>6.5789875075006004</v>
      </c>
      <c r="F1105">
        <f t="shared" ca="1" si="846"/>
        <v>-0.42171400296543715</v>
      </c>
      <c r="G1105">
        <f t="shared" ca="1" si="847"/>
        <v>-1.0903903675058149</v>
      </c>
      <c r="H1105">
        <f t="shared" ca="1" si="848"/>
        <v>0.28360766404065174</v>
      </c>
      <c r="I1105">
        <f t="shared" ca="1" si="849"/>
        <v>1</v>
      </c>
      <c r="J1105">
        <f t="shared" ca="1" si="829"/>
        <v>0</v>
      </c>
      <c r="K1105">
        <f t="shared" si="836"/>
        <v>0.08</v>
      </c>
      <c r="L1105">
        <f t="shared" ca="1" si="830"/>
        <v>0</v>
      </c>
      <c r="M1105">
        <f t="shared" ca="1" si="831"/>
        <v>0</v>
      </c>
      <c r="N1105">
        <f t="shared" ca="1" si="832"/>
        <v>0</v>
      </c>
      <c r="O1105">
        <f t="shared" ca="1" si="833"/>
        <v>6.5789875075006004</v>
      </c>
      <c r="P1105">
        <f t="shared" ca="1" si="834"/>
        <v>-0.42171400296543715</v>
      </c>
      <c r="Q1105">
        <f t="shared" ca="1" si="835"/>
        <v>-1.0903903675058149</v>
      </c>
    </row>
    <row r="1106" spans="1:17" x14ac:dyDescent="0.2">
      <c r="A1106">
        <f t="shared" si="844"/>
        <v>1</v>
      </c>
      <c r="B1106">
        <v>3</v>
      </c>
      <c r="C1106">
        <v>6</v>
      </c>
      <c r="D1106">
        <v>-1</v>
      </c>
      <c r="E1106">
        <f t="shared" ca="1" si="845"/>
        <v>6.5789875075006004</v>
      </c>
      <c r="F1106">
        <f t="shared" ca="1" si="846"/>
        <v>-0.42171400296543715</v>
      </c>
      <c r="G1106">
        <f t="shared" ca="1" si="847"/>
        <v>-1.0903903675058149</v>
      </c>
      <c r="H1106">
        <f t="shared" ca="1" si="848"/>
        <v>-1.2284967064306</v>
      </c>
      <c r="I1106">
        <f t="shared" ca="1" si="849"/>
        <v>-1</v>
      </c>
      <c r="J1106">
        <f t="shared" ca="1" si="829"/>
        <v>0</v>
      </c>
      <c r="K1106">
        <f t="shared" si="836"/>
        <v>0.08</v>
      </c>
      <c r="L1106">
        <f t="shared" ca="1" si="830"/>
        <v>0</v>
      </c>
      <c r="M1106">
        <f t="shared" ca="1" si="831"/>
        <v>0</v>
      </c>
      <c r="N1106">
        <f t="shared" ca="1" si="832"/>
        <v>0</v>
      </c>
      <c r="O1106">
        <f t="shared" ca="1" si="833"/>
        <v>6.5789875075006004</v>
      </c>
      <c r="P1106">
        <f t="shared" ca="1" si="834"/>
        <v>-0.42171400296543715</v>
      </c>
      <c r="Q1106">
        <f t="shared" ca="1" si="835"/>
        <v>-1.0903903675058149</v>
      </c>
    </row>
    <row r="1107" spans="1:17" x14ac:dyDescent="0.2">
      <c r="A1107">
        <f t="shared" si="844"/>
        <v>1</v>
      </c>
      <c r="B1107">
        <v>10</v>
      </c>
      <c r="C1107">
        <v>7</v>
      </c>
      <c r="D1107">
        <v>-1</v>
      </c>
      <c r="E1107">
        <f t="shared" ca="1" si="845"/>
        <v>6.5789875075006004</v>
      </c>
      <c r="F1107">
        <f t="shared" ca="1" si="846"/>
        <v>-0.42171400296543715</v>
      </c>
      <c r="G1107">
        <f t="shared" ca="1" si="847"/>
        <v>-1.0903903675058149</v>
      </c>
      <c r="H1107">
        <f t="shared" ca="1" si="848"/>
        <v>-5.2708850946944752</v>
      </c>
      <c r="I1107">
        <f t="shared" ca="1" si="849"/>
        <v>-1</v>
      </c>
      <c r="J1107">
        <f t="shared" ca="1" si="829"/>
        <v>0</v>
      </c>
      <c r="K1107">
        <f t="shared" si="836"/>
        <v>0.08</v>
      </c>
      <c r="L1107">
        <f t="shared" ca="1" si="830"/>
        <v>0</v>
      </c>
      <c r="M1107">
        <f t="shared" ca="1" si="831"/>
        <v>0</v>
      </c>
      <c r="N1107">
        <f t="shared" ca="1" si="832"/>
        <v>0</v>
      </c>
      <c r="O1107">
        <f t="shared" ca="1" si="833"/>
        <v>6.5789875075006004</v>
      </c>
      <c r="P1107">
        <f t="shared" ca="1" si="834"/>
        <v>-0.42171400296543715</v>
      </c>
      <c r="Q1107">
        <f t="shared" ca="1" si="835"/>
        <v>-1.0903903675058149</v>
      </c>
    </row>
    <row r="1108" spans="1:17" x14ac:dyDescent="0.2">
      <c r="A1108">
        <f t="shared" si="844"/>
        <v>1</v>
      </c>
      <c r="B1108">
        <v>15</v>
      </c>
      <c r="C1108">
        <v>8</v>
      </c>
      <c r="D1108">
        <v>-1</v>
      </c>
      <c r="E1108">
        <f t="shared" ca="1" si="845"/>
        <v>6.5789875075006004</v>
      </c>
      <c r="F1108">
        <f t="shared" ca="1" si="846"/>
        <v>-0.42171400296543715</v>
      </c>
      <c r="G1108">
        <f t="shared" ca="1" si="847"/>
        <v>-1.0903903675058149</v>
      </c>
      <c r="H1108">
        <f t="shared" ca="1" si="848"/>
        <v>-8.4698454770274765</v>
      </c>
      <c r="I1108">
        <f t="shared" ca="1" si="849"/>
        <v>-1</v>
      </c>
      <c r="J1108">
        <f t="shared" ca="1" si="829"/>
        <v>0</v>
      </c>
      <c r="K1108">
        <f t="shared" si="836"/>
        <v>0.08</v>
      </c>
      <c r="L1108">
        <f t="shared" ca="1" si="830"/>
        <v>0</v>
      </c>
      <c r="M1108">
        <f t="shared" ca="1" si="831"/>
        <v>0</v>
      </c>
      <c r="N1108">
        <f t="shared" ca="1" si="832"/>
        <v>0</v>
      </c>
      <c r="O1108">
        <f t="shared" ca="1" si="833"/>
        <v>6.5789875075006004</v>
      </c>
      <c r="P1108">
        <f t="shared" ca="1" si="834"/>
        <v>-0.42171400296543715</v>
      </c>
      <c r="Q1108">
        <f t="shared" ca="1" si="835"/>
        <v>-1.0903903675058149</v>
      </c>
    </row>
    <row r="1109" spans="1:17" x14ac:dyDescent="0.2">
      <c r="A1109">
        <f t="shared" si="844"/>
        <v>1</v>
      </c>
      <c r="B1109">
        <v>5</v>
      </c>
      <c r="C1109">
        <v>9</v>
      </c>
      <c r="D1109">
        <v>-1</v>
      </c>
      <c r="E1109">
        <f t="shared" ca="1" si="845"/>
        <v>6.5789875075006004</v>
      </c>
      <c r="F1109">
        <f t="shared" ca="1" si="846"/>
        <v>-0.42171400296543715</v>
      </c>
      <c r="G1109">
        <f t="shared" ca="1" si="847"/>
        <v>-1.0903903675058149</v>
      </c>
      <c r="H1109">
        <f t="shared" ca="1" si="848"/>
        <v>-5.3430958148789198</v>
      </c>
      <c r="I1109">
        <f t="shared" ca="1" si="849"/>
        <v>-1</v>
      </c>
      <c r="J1109">
        <f t="shared" ca="1" si="829"/>
        <v>0</v>
      </c>
      <c r="K1109">
        <f t="shared" si="836"/>
        <v>0.08</v>
      </c>
      <c r="L1109">
        <f t="shared" ca="1" si="830"/>
        <v>0</v>
      </c>
      <c r="M1109">
        <f t="shared" ca="1" si="831"/>
        <v>0</v>
      </c>
      <c r="N1109">
        <f t="shared" ca="1" si="832"/>
        <v>0</v>
      </c>
      <c r="O1109">
        <f t="shared" ca="1" si="833"/>
        <v>6.5789875075006004</v>
      </c>
      <c r="P1109">
        <f t="shared" ca="1" si="834"/>
        <v>-0.42171400296543715</v>
      </c>
      <c r="Q1109">
        <f t="shared" ca="1" si="835"/>
        <v>-1.0903903675058149</v>
      </c>
    </row>
    <row r="1110" spans="1:17" x14ac:dyDescent="0.2">
      <c r="A1110">
        <f t="shared" si="844"/>
        <v>1</v>
      </c>
      <c r="B1110">
        <v>2</v>
      </c>
      <c r="C1110">
        <v>5</v>
      </c>
      <c r="D1110">
        <v>1</v>
      </c>
      <c r="E1110">
        <f t="shared" ca="1" si="845"/>
        <v>6.5789875075006004</v>
      </c>
      <c r="F1110">
        <f t="shared" ca="1" si="846"/>
        <v>-0.42171400296543715</v>
      </c>
      <c r="G1110">
        <f t="shared" ca="1" si="847"/>
        <v>-1.0903903675058149</v>
      </c>
      <c r="H1110">
        <f t="shared" ca="1" si="848"/>
        <v>0.28360766404065174</v>
      </c>
      <c r="I1110">
        <f t="shared" ca="1" si="849"/>
        <v>1</v>
      </c>
      <c r="J1110">
        <f t="shared" ca="1" si="829"/>
        <v>0</v>
      </c>
      <c r="K1110">
        <f t="shared" si="836"/>
        <v>0.08</v>
      </c>
      <c r="L1110">
        <f t="shared" ca="1" si="830"/>
        <v>0</v>
      </c>
      <c r="M1110">
        <f t="shared" ca="1" si="831"/>
        <v>0</v>
      </c>
      <c r="N1110">
        <f t="shared" ca="1" si="832"/>
        <v>0</v>
      </c>
      <c r="O1110">
        <f t="shared" ca="1" si="833"/>
        <v>6.5789875075006004</v>
      </c>
      <c r="P1110">
        <f t="shared" ca="1" si="834"/>
        <v>-0.42171400296543715</v>
      </c>
      <c r="Q1110">
        <f t="shared" ca="1" si="835"/>
        <v>-1.0903903675058149</v>
      </c>
    </row>
    <row r="1111" spans="1:17" x14ac:dyDescent="0.2">
      <c r="A1111">
        <f t="shared" si="844"/>
        <v>1</v>
      </c>
      <c r="B1111">
        <v>2.5</v>
      </c>
      <c r="C1111">
        <v>5</v>
      </c>
      <c r="D1111">
        <v>1</v>
      </c>
      <c r="E1111">
        <f t="shared" ca="1" si="845"/>
        <v>6.5789875075006004</v>
      </c>
      <c r="F1111">
        <f t="shared" ca="1" si="846"/>
        <v>-0.42171400296543715</v>
      </c>
      <c r="G1111">
        <f t="shared" ca="1" si="847"/>
        <v>-1.0903903675058149</v>
      </c>
      <c r="H1111">
        <f t="shared" ca="1" si="848"/>
        <v>7.2750662557933055E-2</v>
      </c>
      <c r="I1111">
        <f t="shared" ca="1" si="849"/>
        <v>1</v>
      </c>
      <c r="J1111">
        <f t="shared" ca="1" si="829"/>
        <v>0</v>
      </c>
      <c r="K1111">
        <f t="shared" si="836"/>
        <v>0.08</v>
      </c>
      <c r="L1111">
        <f t="shared" ca="1" si="830"/>
        <v>0</v>
      </c>
      <c r="M1111">
        <f t="shared" ca="1" si="831"/>
        <v>0</v>
      </c>
      <c r="N1111">
        <f t="shared" ca="1" si="832"/>
        <v>0</v>
      </c>
      <c r="O1111">
        <f t="shared" ca="1" si="833"/>
        <v>6.5789875075006004</v>
      </c>
      <c r="P1111">
        <f t="shared" ca="1" si="834"/>
        <v>-0.42171400296543715</v>
      </c>
      <c r="Q1111">
        <f t="shared" ca="1" si="835"/>
        <v>-1.0903903675058149</v>
      </c>
    </row>
    <row r="1112" spans="1:17" x14ac:dyDescent="0.2">
      <c r="A1112">
        <f>A1111</f>
        <v>1</v>
      </c>
      <c r="B1112">
        <v>20</v>
      </c>
      <c r="C1112">
        <v>5</v>
      </c>
      <c r="D1112">
        <v>-1</v>
      </c>
      <c r="E1112">
        <f t="shared" ref="E1112:G1114" ca="1" si="850">O1111</f>
        <v>6.5789875075006004</v>
      </c>
      <c r="F1112">
        <f t="shared" ca="1" si="850"/>
        <v>-0.42171400296543715</v>
      </c>
      <c r="G1112">
        <f t="shared" ca="1" si="850"/>
        <v>-1.0903903675058149</v>
      </c>
      <c r="H1112">
        <f ca="1">E1112*A1112+F1112*B1112+G1112*C1112</f>
        <v>-7.3072443893372183</v>
      </c>
      <c r="I1112">
        <f ca="1">IF(H1112&gt;0,1,-1)</f>
        <v>-1</v>
      </c>
      <c r="J1112">
        <f t="shared" ca="1" si="829"/>
        <v>0</v>
      </c>
      <c r="K1112">
        <f t="shared" si="836"/>
        <v>0.08</v>
      </c>
      <c r="L1112">
        <f t="shared" ca="1" si="830"/>
        <v>0</v>
      </c>
      <c r="M1112">
        <f t="shared" ca="1" si="831"/>
        <v>0</v>
      </c>
      <c r="N1112">
        <f t="shared" ca="1" si="832"/>
        <v>0</v>
      </c>
      <c r="O1112">
        <f t="shared" ca="1" si="833"/>
        <v>6.5789875075006004</v>
      </c>
      <c r="P1112">
        <f t="shared" ca="1" si="834"/>
        <v>-0.42171400296543715</v>
      </c>
      <c r="Q1112">
        <f t="shared" ca="1" si="835"/>
        <v>-1.0903903675058149</v>
      </c>
    </row>
    <row r="1113" spans="1:17" x14ac:dyDescent="0.2">
      <c r="A1113">
        <f>A1112</f>
        <v>1</v>
      </c>
      <c r="B1113">
        <v>10</v>
      </c>
      <c r="C1113">
        <v>6</v>
      </c>
      <c r="D1113">
        <v>-1</v>
      </c>
      <c r="E1113">
        <f t="shared" ca="1" si="850"/>
        <v>6.5789875075006004</v>
      </c>
      <c r="F1113">
        <f t="shared" ca="1" si="850"/>
        <v>-0.42171400296543715</v>
      </c>
      <c r="G1113">
        <f t="shared" ca="1" si="850"/>
        <v>-1.0903903675058149</v>
      </c>
      <c r="H1113">
        <f ca="1">E1113*A1113+F1113*B1113+G1113*C1113</f>
        <v>-4.1804947271886608</v>
      </c>
      <c r="I1113">
        <f ca="1">IF(H1113&gt;0,1,-1)</f>
        <v>-1</v>
      </c>
      <c r="J1113">
        <f t="shared" ca="1" si="829"/>
        <v>0</v>
      </c>
      <c r="K1113">
        <f t="shared" si="836"/>
        <v>0.08</v>
      </c>
      <c r="L1113">
        <f t="shared" ca="1" si="830"/>
        <v>0</v>
      </c>
      <c r="M1113">
        <f t="shared" ca="1" si="831"/>
        <v>0</v>
      </c>
      <c r="N1113">
        <f t="shared" ca="1" si="832"/>
        <v>0</v>
      </c>
      <c r="O1113">
        <f t="shared" ca="1" si="833"/>
        <v>6.5789875075006004</v>
      </c>
      <c r="P1113">
        <f t="shared" ca="1" si="834"/>
        <v>-0.42171400296543715</v>
      </c>
      <c r="Q1113">
        <f t="shared" ca="1" si="835"/>
        <v>-1.0903903675058149</v>
      </c>
    </row>
    <row r="1114" spans="1:17" x14ac:dyDescent="0.2">
      <c r="A1114">
        <f>A1113</f>
        <v>1</v>
      </c>
      <c r="B1114">
        <v>20</v>
      </c>
      <c r="C1114">
        <v>5</v>
      </c>
      <c r="D1114">
        <v>-1</v>
      </c>
      <c r="E1114">
        <f t="shared" ca="1" si="850"/>
        <v>6.5789875075006004</v>
      </c>
      <c r="F1114">
        <f t="shared" ca="1" si="850"/>
        <v>-0.42171400296543715</v>
      </c>
      <c r="G1114">
        <f t="shared" ca="1" si="850"/>
        <v>-1.0903903675058149</v>
      </c>
      <c r="H1114">
        <f ca="1">E1114*A1114+F1114*B1114+G1114*C1114</f>
        <v>-7.3072443893372183</v>
      </c>
      <c r="I1114">
        <f ca="1">IF(H1114&gt;0,1,-1)</f>
        <v>-1</v>
      </c>
      <c r="J1114">
        <f t="shared" ca="1" si="829"/>
        <v>0</v>
      </c>
      <c r="K1114">
        <f t="shared" si="836"/>
        <v>0.08</v>
      </c>
      <c r="L1114">
        <f t="shared" ca="1" si="830"/>
        <v>0</v>
      </c>
      <c r="M1114">
        <f t="shared" ca="1" si="831"/>
        <v>0</v>
      </c>
      <c r="N1114">
        <f t="shared" ca="1" si="832"/>
        <v>0</v>
      </c>
      <c r="O1114">
        <f t="shared" ca="1" si="833"/>
        <v>6.5789875075006004</v>
      </c>
      <c r="P1114">
        <f t="shared" ca="1" si="834"/>
        <v>-0.42171400296543715</v>
      </c>
      <c r="Q1114">
        <f t="shared" ca="1" si="835"/>
        <v>-1.0903903675058149</v>
      </c>
    </row>
    <row r="1115" spans="1:17" x14ac:dyDescent="0.2">
      <c r="A1115">
        <f t="shared" ref="A1115:A1122" si="851">A1114</f>
        <v>1</v>
      </c>
      <c r="B1115">
        <v>5</v>
      </c>
      <c r="C1115">
        <v>4</v>
      </c>
      <c r="D1115">
        <v>1</v>
      </c>
      <c r="E1115">
        <f t="shared" ref="E1115:E1122" ca="1" si="852">O1114</f>
        <v>6.5789875075006004</v>
      </c>
      <c r="F1115">
        <f t="shared" ref="F1115:F1122" ca="1" si="853">P1114</f>
        <v>-0.42171400296543715</v>
      </c>
      <c r="G1115">
        <f t="shared" ref="G1115:G1122" ca="1" si="854">Q1114</f>
        <v>-1.0903903675058149</v>
      </c>
      <c r="H1115">
        <f t="shared" ref="H1115:H1122" ca="1" si="855">E1115*A1115+F1115*B1115+G1115*C1115</f>
        <v>0.10885602265015493</v>
      </c>
      <c r="I1115">
        <f t="shared" ref="I1115:I1122" ca="1" si="856">IF(H1115&gt;0,1,-1)</f>
        <v>1</v>
      </c>
      <c r="J1115">
        <f t="shared" ca="1" si="829"/>
        <v>0</v>
      </c>
      <c r="K1115">
        <f t="shared" si="836"/>
        <v>0.08</v>
      </c>
      <c r="L1115">
        <f t="shared" ca="1" si="830"/>
        <v>0</v>
      </c>
      <c r="M1115">
        <f t="shared" ca="1" si="831"/>
        <v>0</v>
      </c>
      <c r="N1115">
        <f t="shared" ca="1" si="832"/>
        <v>0</v>
      </c>
      <c r="O1115">
        <f t="shared" ca="1" si="833"/>
        <v>6.5789875075006004</v>
      </c>
      <c r="P1115">
        <f t="shared" ca="1" si="834"/>
        <v>-0.42171400296543715</v>
      </c>
      <c r="Q1115">
        <f t="shared" ca="1" si="835"/>
        <v>-1.0903903675058149</v>
      </c>
    </row>
    <row r="1116" spans="1:17" x14ac:dyDescent="0.2">
      <c r="A1116">
        <f t="shared" si="851"/>
        <v>1</v>
      </c>
      <c r="B1116">
        <v>2</v>
      </c>
      <c r="C1116">
        <v>5</v>
      </c>
      <c r="D1116">
        <v>1</v>
      </c>
      <c r="E1116">
        <f t="shared" ca="1" si="852"/>
        <v>6.5789875075006004</v>
      </c>
      <c r="F1116">
        <f t="shared" ca="1" si="853"/>
        <v>-0.42171400296543715</v>
      </c>
      <c r="G1116">
        <f t="shared" ca="1" si="854"/>
        <v>-1.0903903675058149</v>
      </c>
      <c r="H1116">
        <f t="shared" ca="1" si="855"/>
        <v>0.28360766404065174</v>
      </c>
      <c r="I1116">
        <f t="shared" ca="1" si="856"/>
        <v>1</v>
      </c>
      <c r="J1116">
        <f t="shared" ca="1" si="829"/>
        <v>0</v>
      </c>
      <c r="K1116">
        <f t="shared" si="836"/>
        <v>0.08</v>
      </c>
      <c r="L1116">
        <f t="shared" ca="1" si="830"/>
        <v>0</v>
      </c>
      <c r="M1116">
        <f t="shared" ca="1" si="831"/>
        <v>0</v>
      </c>
      <c r="N1116">
        <f t="shared" ca="1" si="832"/>
        <v>0</v>
      </c>
      <c r="O1116">
        <f t="shared" ca="1" si="833"/>
        <v>6.5789875075006004</v>
      </c>
      <c r="P1116">
        <f t="shared" ca="1" si="834"/>
        <v>-0.42171400296543715</v>
      </c>
      <c r="Q1116">
        <f t="shared" ca="1" si="835"/>
        <v>-1.0903903675058149</v>
      </c>
    </row>
    <row r="1117" spans="1:17" x14ac:dyDescent="0.2">
      <c r="A1117">
        <f t="shared" si="851"/>
        <v>1</v>
      </c>
      <c r="B1117">
        <v>3</v>
      </c>
      <c r="C1117">
        <v>6</v>
      </c>
      <c r="D1117">
        <v>-1</v>
      </c>
      <c r="E1117">
        <f t="shared" ca="1" si="852"/>
        <v>6.5789875075006004</v>
      </c>
      <c r="F1117">
        <f t="shared" ca="1" si="853"/>
        <v>-0.42171400296543715</v>
      </c>
      <c r="G1117">
        <f t="shared" ca="1" si="854"/>
        <v>-1.0903903675058149</v>
      </c>
      <c r="H1117">
        <f t="shared" ca="1" si="855"/>
        <v>-1.2284967064306</v>
      </c>
      <c r="I1117">
        <f t="shared" ca="1" si="856"/>
        <v>-1</v>
      </c>
      <c r="J1117">
        <f t="shared" ca="1" si="829"/>
        <v>0</v>
      </c>
      <c r="K1117">
        <f t="shared" si="836"/>
        <v>0.08</v>
      </c>
      <c r="L1117">
        <f t="shared" ca="1" si="830"/>
        <v>0</v>
      </c>
      <c r="M1117">
        <f t="shared" ca="1" si="831"/>
        <v>0</v>
      </c>
      <c r="N1117">
        <f t="shared" ca="1" si="832"/>
        <v>0</v>
      </c>
      <c r="O1117">
        <f t="shared" ca="1" si="833"/>
        <v>6.5789875075006004</v>
      </c>
      <c r="P1117">
        <f t="shared" ca="1" si="834"/>
        <v>-0.42171400296543715</v>
      </c>
      <c r="Q1117">
        <f t="shared" ca="1" si="835"/>
        <v>-1.0903903675058149</v>
      </c>
    </row>
    <row r="1118" spans="1:17" x14ac:dyDescent="0.2">
      <c r="A1118">
        <f t="shared" si="851"/>
        <v>1</v>
      </c>
      <c r="B1118">
        <v>10</v>
      </c>
      <c r="C1118">
        <v>7</v>
      </c>
      <c r="D1118">
        <v>-1</v>
      </c>
      <c r="E1118">
        <f t="shared" ca="1" si="852"/>
        <v>6.5789875075006004</v>
      </c>
      <c r="F1118">
        <f t="shared" ca="1" si="853"/>
        <v>-0.42171400296543715</v>
      </c>
      <c r="G1118">
        <f t="shared" ca="1" si="854"/>
        <v>-1.0903903675058149</v>
      </c>
      <c r="H1118">
        <f t="shared" ca="1" si="855"/>
        <v>-5.2708850946944752</v>
      </c>
      <c r="I1118">
        <f t="shared" ca="1" si="856"/>
        <v>-1</v>
      </c>
      <c r="J1118">
        <f t="shared" ca="1" si="829"/>
        <v>0</v>
      </c>
      <c r="K1118">
        <f t="shared" si="836"/>
        <v>0.08</v>
      </c>
      <c r="L1118">
        <f t="shared" ca="1" si="830"/>
        <v>0</v>
      </c>
      <c r="M1118">
        <f t="shared" ca="1" si="831"/>
        <v>0</v>
      </c>
      <c r="N1118">
        <f t="shared" ca="1" si="832"/>
        <v>0</v>
      </c>
      <c r="O1118">
        <f t="shared" ca="1" si="833"/>
        <v>6.5789875075006004</v>
      </c>
      <c r="P1118">
        <f t="shared" ca="1" si="834"/>
        <v>-0.42171400296543715</v>
      </c>
      <c r="Q1118">
        <f t="shared" ca="1" si="835"/>
        <v>-1.0903903675058149</v>
      </c>
    </row>
    <row r="1119" spans="1:17" x14ac:dyDescent="0.2">
      <c r="A1119">
        <f t="shared" si="851"/>
        <v>1</v>
      </c>
      <c r="B1119">
        <v>15</v>
      </c>
      <c r="C1119">
        <v>8</v>
      </c>
      <c r="D1119">
        <v>-1</v>
      </c>
      <c r="E1119">
        <f t="shared" ca="1" si="852"/>
        <v>6.5789875075006004</v>
      </c>
      <c r="F1119">
        <f t="shared" ca="1" si="853"/>
        <v>-0.42171400296543715</v>
      </c>
      <c r="G1119">
        <f t="shared" ca="1" si="854"/>
        <v>-1.0903903675058149</v>
      </c>
      <c r="H1119">
        <f t="shared" ca="1" si="855"/>
        <v>-8.4698454770274765</v>
      </c>
      <c r="I1119">
        <f t="shared" ca="1" si="856"/>
        <v>-1</v>
      </c>
      <c r="J1119">
        <f t="shared" ca="1" si="829"/>
        <v>0</v>
      </c>
      <c r="K1119">
        <f t="shared" si="836"/>
        <v>0.08</v>
      </c>
      <c r="L1119">
        <f t="shared" ca="1" si="830"/>
        <v>0</v>
      </c>
      <c r="M1119">
        <f t="shared" ca="1" si="831"/>
        <v>0</v>
      </c>
      <c r="N1119">
        <f t="shared" ca="1" si="832"/>
        <v>0</v>
      </c>
      <c r="O1119">
        <f t="shared" ca="1" si="833"/>
        <v>6.5789875075006004</v>
      </c>
      <c r="P1119">
        <f t="shared" ca="1" si="834"/>
        <v>-0.42171400296543715</v>
      </c>
      <c r="Q1119">
        <f t="shared" ca="1" si="835"/>
        <v>-1.0903903675058149</v>
      </c>
    </row>
    <row r="1120" spans="1:17" x14ac:dyDescent="0.2">
      <c r="A1120">
        <f t="shared" si="851"/>
        <v>1</v>
      </c>
      <c r="B1120">
        <v>5</v>
      </c>
      <c r="C1120">
        <v>9</v>
      </c>
      <c r="D1120">
        <v>-1</v>
      </c>
      <c r="E1120">
        <f t="shared" ca="1" si="852"/>
        <v>6.5789875075006004</v>
      </c>
      <c r="F1120">
        <f t="shared" ca="1" si="853"/>
        <v>-0.42171400296543715</v>
      </c>
      <c r="G1120">
        <f t="shared" ca="1" si="854"/>
        <v>-1.0903903675058149</v>
      </c>
      <c r="H1120">
        <f t="shared" ca="1" si="855"/>
        <v>-5.3430958148789198</v>
      </c>
      <c r="I1120">
        <f t="shared" ca="1" si="856"/>
        <v>-1</v>
      </c>
      <c r="J1120">
        <f t="shared" ca="1" si="829"/>
        <v>0</v>
      </c>
      <c r="K1120">
        <f t="shared" si="836"/>
        <v>0.08</v>
      </c>
      <c r="L1120">
        <f t="shared" ca="1" si="830"/>
        <v>0</v>
      </c>
      <c r="M1120">
        <f t="shared" ca="1" si="831"/>
        <v>0</v>
      </c>
      <c r="N1120">
        <f t="shared" ca="1" si="832"/>
        <v>0</v>
      </c>
      <c r="O1120">
        <f t="shared" ca="1" si="833"/>
        <v>6.5789875075006004</v>
      </c>
      <c r="P1120">
        <f t="shared" ca="1" si="834"/>
        <v>-0.42171400296543715</v>
      </c>
      <c r="Q1120">
        <f t="shared" ca="1" si="835"/>
        <v>-1.0903903675058149</v>
      </c>
    </row>
    <row r="1121" spans="1:17" x14ac:dyDescent="0.2">
      <c r="A1121">
        <f t="shared" si="851"/>
        <v>1</v>
      </c>
      <c r="B1121">
        <v>2</v>
      </c>
      <c r="C1121">
        <v>5</v>
      </c>
      <c r="D1121">
        <v>1</v>
      </c>
      <c r="E1121">
        <f t="shared" ca="1" si="852"/>
        <v>6.5789875075006004</v>
      </c>
      <c r="F1121">
        <f t="shared" ca="1" si="853"/>
        <v>-0.42171400296543715</v>
      </c>
      <c r="G1121">
        <f t="shared" ca="1" si="854"/>
        <v>-1.0903903675058149</v>
      </c>
      <c r="H1121">
        <f t="shared" ca="1" si="855"/>
        <v>0.28360766404065174</v>
      </c>
      <c r="I1121">
        <f t="shared" ca="1" si="856"/>
        <v>1</v>
      </c>
      <c r="J1121">
        <f t="shared" ca="1" si="829"/>
        <v>0</v>
      </c>
      <c r="K1121">
        <f t="shared" si="836"/>
        <v>0.08</v>
      </c>
      <c r="L1121">
        <f t="shared" ca="1" si="830"/>
        <v>0</v>
      </c>
      <c r="M1121">
        <f t="shared" ca="1" si="831"/>
        <v>0</v>
      </c>
      <c r="N1121">
        <f t="shared" ca="1" si="832"/>
        <v>0</v>
      </c>
      <c r="O1121">
        <f t="shared" ca="1" si="833"/>
        <v>6.5789875075006004</v>
      </c>
      <c r="P1121">
        <f t="shared" ca="1" si="834"/>
        <v>-0.42171400296543715</v>
      </c>
      <c r="Q1121">
        <f t="shared" ca="1" si="835"/>
        <v>-1.0903903675058149</v>
      </c>
    </row>
    <row r="1122" spans="1:17" x14ac:dyDescent="0.2">
      <c r="A1122">
        <f t="shared" si="851"/>
        <v>1</v>
      </c>
      <c r="B1122">
        <v>2.5</v>
      </c>
      <c r="C1122">
        <v>5</v>
      </c>
      <c r="D1122">
        <v>1</v>
      </c>
      <c r="E1122">
        <f t="shared" ca="1" si="852"/>
        <v>6.5789875075006004</v>
      </c>
      <c r="F1122">
        <f t="shared" ca="1" si="853"/>
        <v>-0.42171400296543715</v>
      </c>
      <c r="G1122">
        <f t="shared" ca="1" si="854"/>
        <v>-1.0903903675058149</v>
      </c>
      <c r="H1122">
        <f t="shared" ca="1" si="855"/>
        <v>7.2750662557933055E-2</v>
      </c>
      <c r="I1122">
        <f t="shared" ca="1" si="856"/>
        <v>1</v>
      </c>
      <c r="J1122">
        <f t="shared" ca="1" si="829"/>
        <v>0</v>
      </c>
      <c r="K1122">
        <f t="shared" si="836"/>
        <v>0.08</v>
      </c>
      <c r="L1122">
        <f t="shared" ca="1" si="830"/>
        <v>0</v>
      </c>
      <c r="M1122">
        <f t="shared" ca="1" si="831"/>
        <v>0</v>
      </c>
      <c r="N1122">
        <f t="shared" ca="1" si="832"/>
        <v>0</v>
      </c>
      <c r="O1122">
        <f t="shared" ca="1" si="833"/>
        <v>6.5789875075006004</v>
      </c>
      <c r="P1122">
        <f t="shared" ca="1" si="834"/>
        <v>-0.42171400296543715</v>
      </c>
      <c r="Q1122">
        <f t="shared" ca="1" si="835"/>
        <v>-1.0903903675058149</v>
      </c>
    </row>
    <row r="1123" spans="1:17" x14ac:dyDescent="0.2">
      <c r="A1123">
        <f>A1122</f>
        <v>1</v>
      </c>
      <c r="B1123">
        <v>20</v>
      </c>
      <c r="C1123">
        <v>5</v>
      </c>
      <c r="D1123">
        <v>-1</v>
      </c>
      <c r="E1123">
        <f t="shared" ref="E1123:G1125" ca="1" si="857">O1122</f>
        <v>6.5789875075006004</v>
      </c>
      <c r="F1123">
        <f t="shared" ca="1" si="857"/>
        <v>-0.42171400296543715</v>
      </c>
      <c r="G1123">
        <f t="shared" ca="1" si="857"/>
        <v>-1.0903903675058149</v>
      </c>
      <c r="H1123">
        <f ca="1">E1123*A1123+F1123*B1123+G1123*C1123</f>
        <v>-7.3072443893372183</v>
      </c>
      <c r="I1123">
        <f ca="1">IF(H1123&gt;0,1,-1)</f>
        <v>-1</v>
      </c>
      <c r="J1123">
        <f t="shared" ca="1" si="829"/>
        <v>0</v>
      </c>
      <c r="K1123">
        <f t="shared" si="836"/>
        <v>0.08</v>
      </c>
      <c r="L1123">
        <f t="shared" ca="1" si="830"/>
        <v>0</v>
      </c>
      <c r="M1123">
        <f t="shared" ca="1" si="831"/>
        <v>0</v>
      </c>
      <c r="N1123">
        <f t="shared" ca="1" si="832"/>
        <v>0</v>
      </c>
      <c r="O1123">
        <f t="shared" ca="1" si="833"/>
        <v>6.5789875075006004</v>
      </c>
      <c r="P1123">
        <f t="shared" ca="1" si="834"/>
        <v>-0.42171400296543715</v>
      </c>
      <c r="Q1123">
        <f t="shared" ca="1" si="835"/>
        <v>-1.0903903675058149</v>
      </c>
    </row>
    <row r="1124" spans="1:17" x14ac:dyDescent="0.2">
      <c r="A1124">
        <f>A1123</f>
        <v>1</v>
      </c>
      <c r="B1124">
        <v>10</v>
      </c>
      <c r="C1124">
        <v>6</v>
      </c>
      <c r="D1124">
        <v>-1</v>
      </c>
      <c r="E1124">
        <f t="shared" ca="1" si="857"/>
        <v>6.5789875075006004</v>
      </c>
      <c r="F1124">
        <f t="shared" ca="1" si="857"/>
        <v>-0.42171400296543715</v>
      </c>
      <c r="G1124">
        <f t="shared" ca="1" si="857"/>
        <v>-1.0903903675058149</v>
      </c>
      <c r="H1124">
        <f ca="1">E1124*A1124+F1124*B1124+G1124*C1124</f>
        <v>-4.1804947271886608</v>
      </c>
      <c r="I1124">
        <f ca="1">IF(H1124&gt;0,1,-1)</f>
        <v>-1</v>
      </c>
      <c r="J1124">
        <f t="shared" ca="1" si="829"/>
        <v>0</v>
      </c>
      <c r="K1124">
        <f t="shared" si="836"/>
        <v>0.08</v>
      </c>
      <c r="L1124">
        <f t="shared" ca="1" si="830"/>
        <v>0</v>
      </c>
      <c r="M1124">
        <f t="shared" ca="1" si="831"/>
        <v>0</v>
      </c>
      <c r="N1124">
        <f t="shared" ca="1" si="832"/>
        <v>0</v>
      </c>
      <c r="O1124">
        <f t="shared" ca="1" si="833"/>
        <v>6.5789875075006004</v>
      </c>
      <c r="P1124">
        <f t="shared" ca="1" si="834"/>
        <v>-0.42171400296543715</v>
      </c>
      <c r="Q1124">
        <f t="shared" ca="1" si="835"/>
        <v>-1.0903903675058149</v>
      </c>
    </row>
    <row r="1125" spans="1:17" x14ac:dyDescent="0.2">
      <c r="A1125">
        <f>A1124</f>
        <v>1</v>
      </c>
      <c r="B1125">
        <v>20</v>
      </c>
      <c r="C1125">
        <v>5</v>
      </c>
      <c r="D1125">
        <v>-1</v>
      </c>
      <c r="E1125">
        <f t="shared" ca="1" si="857"/>
        <v>6.5789875075006004</v>
      </c>
      <c r="F1125">
        <f t="shared" ca="1" si="857"/>
        <v>-0.42171400296543715</v>
      </c>
      <c r="G1125">
        <f t="shared" ca="1" si="857"/>
        <v>-1.0903903675058149</v>
      </c>
      <c r="H1125">
        <f ca="1">E1125*A1125+F1125*B1125+G1125*C1125</f>
        <v>-7.3072443893372183</v>
      </c>
      <c r="I1125">
        <f ca="1">IF(H1125&gt;0,1,-1)</f>
        <v>-1</v>
      </c>
      <c r="J1125">
        <f t="shared" ca="1" si="829"/>
        <v>0</v>
      </c>
      <c r="K1125">
        <f t="shared" si="836"/>
        <v>0.08</v>
      </c>
      <c r="L1125">
        <f t="shared" ca="1" si="830"/>
        <v>0</v>
      </c>
      <c r="M1125">
        <f t="shared" ca="1" si="831"/>
        <v>0</v>
      </c>
      <c r="N1125">
        <f t="shared" ca="1" si="832"/>
        <v>0</v>
      </c>
      <c r="O1125">
        <f t="shared" ca="1" si="833"/>
        <v>6.5789875075006004</v>
      </c>
      <c r="P1125">
        <f t="shared" ca="1" si="834"/>
        <v>-0.42171400296543715</v>
      </c>
      <c r="Q1125">
        <f t="shared" ca="1" si="835"/>
        <v>-1.0903903675058149</v>
      </c>
    </row>
    <row r="1126" spans="1:17" x14ac:dyDescent="0.2">
      <c r="A1126">
        <f t="shared" ref="A1126:A1133" si="858">A1125</f>
        <v>1</v>
      </c>
      <c r="B1126">
        <v>5</v>
      </c>
      <c r="C1126">
        <v>4</v>
      </c>
      <c r="D1126">
        <v>1</v>
      </c>
      <c r="E1126">
        <f t="shared" ref="E1126:E1133" ca="1" si="859">O1125</f>
        <v>6.5789875075006004</v>
      </c>
      <c r="F1126">
        <f t="shared" ref="F1126:F1133" ca="1" si="860">P1125</f>
        <v>-0.42171400296543715</v>
      </c>
      <c r="G1126">
        <f t="shared" ref="G1126:G1133" ca="1" si="861">Q1125</f>
        <v>-1.0903903675058149</v>
      </c>
      <c r="H1126">
        <f t="shared" ref="H1126:H1133" ca="1" si="862">E1126*A1126+F1126*B1126+G1126*C1126</f>
        <v>0.10885602265015493</v>
      </c>
      <c r="I1126">
        <f t="shared" ref="I1126:I1133" ca="1" si="863">IF(H1126&gt;0,1,-1)</f>
        <v>1</v>
      </c>
      <c r="J1126">
        <f t="shared" ca="1" si="829"/>
        <v>0</v>
      </c>
      <c r="K1126">
        <f t="shared" si="836"/>
        <v>0.08</v>
      </c>
      <c r="L1126">
        <f t="shared" ca="1" si="830"/>
        <v>0</v>
      </c>
      <c r="M1126">
        <f t="shared" ca="1" si="831"/>
        <v>0</v>
      </c>
      <c r="N1126">
        <f t="shared" ca="1" si="832"/>
        <v>0</v>
      </c>
      <c r="O1126">
        <f t="shared" ca="1" si="833"/>
        <v>6.5789875075006004</v>
      </c>
      <c r="P1126">
        <f t="shared" ca="1" si="834"/>
        <v>-0.42171400296543715</v>
      </c>
      <c r="Q1126">
        <f t="shared" ca="1" si="835"/>
        <v>-1.0903903675058149</v>
      </c>
    </row>
    <row r="1127" spans="1:17" x14ac:dyDescent="0.2">
      <c r="A1127">
        <f t="shared" si="858"/>
        <v>1</v>
      </c>
      <c r="B1127">
        <v>2</v>
      </c>
      <c r="C1127">
        <v>5</v>
      </c>
      <c r="D1127">
        <v>1</v>
      </c>
      <c r="E1127">
        <f t="shared" ca="1" si="859"/>
        <v>6.5789875075006004</v>
      </c>
      <c r="F1127">
        <f t="shared" ca="1" si="860"/>
        <v>-0.42171400296543715</v>
      </c>
      <c r="G1127">
        <f t="shared" ca="1" si="861"/>
        <v>-1.0903903675058149</v>
      </c>
      <c r="H1127">
        <f t="shared" ca="1" si="862"/>
        <v>0.28360766404065174</v>
      </c>
      <c r="I1127">
        <f t="shared" ca="1" si="863"/>
        <v>1</v>
      </c>
      <c r="J1127">
        <f t="shared" ca="1" si="829"/>
        <v>0</v>
      </c>
      <c r="K1127">
        <f t="shared" si="836"/>
        <v>0.08</v>
      </c>
      <c r="L1127">
        <f t="shared" ca="1" si="830"/>
        <v>0</v>
      </c>
      <c r="M1127">
        <f t="shared" ca="1" si="831"/>
        <v>0</v>
      </c>
      <c r="N1127">
        <f t="shared" ca="1" si="832"/>
        <v>0</v>
      </c>
      <c r="O1127">
        <f t="shared" ca="1" si="833"/>
        <v>6.5789875075006004</v>
      </c>
      <c r="P1127">
        <f t="shared" ca="1" si="834"/>
        <v>-0.42171400296543715</v>
      </c>
      <c r="Q1127">
        <f t="shared" ca="1" si="835"/>
        <v>-1.0903903675058149</v>
      </c>
    </row>
    <row r="1128" spans="1:17" x14ac:dyDescent="0.2">
      <c r="A1128">
        <f t="shared" si="858"/>
        <v>1</v>
      </c>
      <c r="B1128">
        <v>3</v>
      </c>
      <c r="C1128">
        <v>6</v>
      </c>
      <c r="D1128">
        <v>-1</v>
      </c>
      <c r="E1128">
        <f t="shared" ca="1" si="859"/>
        <v>6.5789875075006004</v>
      </c>
      <c r="F1128">
        <f t="shared" ca="1" si="860"/>
        <v>-0.42171400296543715</v>
      </c>
      <c r="G1128">
        <f t="shared" ca="1" si="861"/>
        <v>-1.0903903675058149</v>
      </c>
      <c r="H1128">
        <f t="shared" ca="1" si="862"/>
        <v>-1.2284967064306</v>
      </c>
      <c r="I1128">
        <f t="shared" ca="1" si="863"/>
        <v>-1</v>
      </c>
      <c r="J1128">
        <f t="shared" ca="1" si="829"/>
        <v>0</v>
      </c>
      <c r="K1128">
        <f t="shared" si="836"/>
        <v>0.08</v>
      </c>
      <c r="L1128">
        <f t="shared" ca="1" si="830"/>
        <v>0</v>
      </c>
      <c r="M1128">
        <f t="shared" ca="1" si="831"/>
        <v>0</v>
      </c>
      <c r="N1128">
        <f t="shared" ca="1" si="832"/>
        <v>0</v>
      </c>
      <c r="O1128">
        <f t="shared" ca="1" si="833"/>
        <v>6.5789875075006004</v>
      </c>
      <c r="P1128">
        <f t="shared" ca="1" si="834"/>
        <v>-0.42171400296543715</v>
      </c>
      <c r="Q1128">
        <f t="shared" ca="1" si="835"/>
        <v>-1.0903903675058149</v>
      </c>
    </row>
    <row r="1129" spans="1:17" x14ac:dyDescent="0.2">
      <c r="A1129">
        <f t="shared" si="858"/>
        <v>1</v>
      </c>
      <c r="B1129">
        <v>10</v>
      </c>
      <c r="C1129">
        <v>7</v>
      </c>
      <c r="D1129">
        <v>-1</v>
      </c>
      <c r="E1129">
        <f t="shared" ca="1" si="859"/>
        <v>6.5789875075006004</v>
      </c>
      <c r="F1129">
        <f t="shared" ca="1" si="860"/>
        <v>-0.42171400296543715</v>
      </c>
      <c r="G1129">
        <f t="shared" ca="1" si="861"/>
        <v>-1.0903903675058149</v>
      </c>
      <c r="H1129">
        <f t="shared" ca="1" si="862"/>
        <v>-5.2708850946944752</v>
      </c>
      <c r="I1129">
        <f t="shared" ca="1" si="863"/>
        <v>-1</v>
      </c>
      <c r="J1129">
        <f t="shared" ca="1" si="829"/>
        <v>0</v>
      </c>
      <c r="K1129">
        <f t="shared" si="836"/>
        <v>0.08</v>
      </c>
      <c r="L1129">
        <f t="shared" ca="1" si="830"/>
        <v>0</v>
      </c>
      <c r="M1129">
        <f t="shared" ca="1" si="831"/>
        <v>0</v>
      </c>
      <c r="N1129">
        <f t="shared" ca="1" si="832"/>
        <v>0</v>
      </c>
      <c r="O1129">
        <f t="shared" ca="1" si="833"/>
        <v>6.5789875075006004</v>
      </c>
      <c r="P1129">
        <f t="shared" ca="1" si="834"/>
        <v>-0.42171400296543715</v>
      </c>
      <c r="Q1129">
        <f t="shared" ca="1" si="835"/>
        <v>-1.0903903675058149</v>
      </c>
    </row>
    <row r="1130" spans="1:17" x14ac:dyDescent="0.2">
      <c r="A1130">
        <f t="shared" si="858"/>
        <v>1</v>
      </c>
      <c r="B1130">
        <v>15</v>
      </c>
      <c r="C1130">
        <v>8</v>
      </c>
      <c r="D1130">
        <v>-1</v>
      </c>
      <c r="E1130">
        <f t="shared" ca="1" si="859"/>
        <v>6.5789875075006004</v>
      </c>
      <c r="F1130">
        <f t="shared" ca="1" si="860"/>
        <v>-0.42171400296543715</v>
      </c>
      <c r="G1130">
        <f t="shared" ca="1" si="861"/>
        <v>-1.0903903675058149</v>
      </c>
      <c r="H1130">
        <f t="shared" ca="1" si="862"/>
        <v>-8.4698454770274765</v>
      </c>
      <c r="I1130">
        <f t="shared" ca="1" si="863"/>
        <v>-1</v>
      </c>
      <c r="J1130">
        <f t="shared" ca="1" si="829"/>
        <v>0</v>
      </c>
      <c r="K1130">
        <f t="shared" si="836"/>
        <v>0.08</v>
      </c>
      <c r="L1130">
        <f t="shared" ca="1" si="830"/>
        <v>0</v>
      </c>
      <c r="M1130">
        <f t="shared" ca="1" si="831"/>
        <v>0</v>
      </c>
      <c r="N1130">
        <f t="shared" ca="1" si="832"/>
        <v>0</v>
      </c>
      <c r="O1130">
        <f t="shared" ca="1" si="833"/>
        <v>6.5789875075006004</v>
      </c>
      <c r="P1130">
        <f t="shared" ca="1" si="834"/>
        <v>-0.42171400296543715</v>
      </c>
      <c r="Q1130">
        <f t="shared" ca="1" si="835"/>
        <v>-1.0903903675058149</v>
      </c>
    </row>
    <row r="1131" spans="1:17" x14ac:dyDescent="0.2">
      <c r="A1131">
        <f t="shared" si="858"/>
        <v>1</v>
      </c>
      <c r="B1131">
        <v>5</v>
      </c>
      <c r="C1131">
        <v>9</v>
      </c>
      <c r="D1131">
        <v>-1</v>
      </c>
      <c r="E1131">
        <f t="shared" ca="1" si="859"/>
        <v>6.5789875075006004</v>
      </c>
      <c r="F1131">
        <f t="shared" ca="1" si="860"/>
        <v>-0.42171400296543715</v>
      </c>
      <c r="G1131">
        <f t="shared" ca="1" si="861"/>
        <v>-1.0903903675058149</v>
      </c>
      <c r="H1131">
        <f t="shared" ca="1" si="862"/>
        <v>-5.3430958148789198</v>
      </c>
      <c r="I1131">
        <f t="shared" ca="1" si="863"/>
        <v>-1</v>
      </c>
      <c r="J1131">
        <f t="shared" ca="1" si="829"/>
        <v>0</v>
      </c>
      <c r="K1131">
        <f t="shared" si="836"/>
        <v>0.08</v>
      </c>
      <c r="L1131">
        <f t="shared" ca="1" si="830"/>
        <v>0</v>
      </c>
      <c r="M1131">
        <f t="shared" ca="1" si="831"/>
        <v>0</v>
      </c>
      <c r="N1131">
        <f t="shared" ca="1" si="832"/>
        <v>0</v>
      </c>
      <c r="O1131">
        <f t="shared" ca="1" si="833"/>
        <v>6.5789875075006004</v>
      </c>
      <c r="P1131">
        <f t="shared" ca="1" si="834"/>
        <v>-0.42171400296543715</v>
      </c>
      <c r="Q1131">
        <f t="shared" ca="1" si="835"/>
        <v>-1.0903903675058149</v>
      </c>
    </row>
    <row r="1132" spans="1:17" x14ac:dyDescent="0.2">
      <c r="A1132">
        <f t="shared" si="858"/>
        <v>1</v>
      </c>
      <c r="B1132">
        <v>2</v>
      </c>
      <c r="C1132">
        <v>5</v>
      </c>
      <c r="D1132">
        <v>1</v>
      </c>
      <c r="E1132">
        <f t="shared" ca="1" si="859"/>
        <v>6.5789875075006004</v>
      </c>
      <c r="F1132">
        <f t="shared" ca="1" si="860"/>
        <v>-0.42171400296543715</v>
      </c>
      <c r="G1132">
        <f t="shared" ca="1" si="861"/>
        <v>-1.0903903675058149</v>
      </c>
      <c r="H1132">
        <f t="shared" ca="1" si="862"/>
        <v>0.28360766404065174</v>
      </c>
      <c r="I1132">
        <f t="shared" ca="1" si="863"/>
        <v>1</v>
      </c>
      <c r="J1132">
        <f t="shared" ca="1" si="829"/>
        <v>0</v>
      </c>
      <c r="K1132">
        <f t="shared" si="836"/>
        <v>0.08</v>
      </c>
      <c r="L1132">
        <f t="shared" ca="1" si="830"/>
        <v>0</v>
      </c>
      <c r="M1132">
        <f t="shared" ca="1" si="831"/>
        <v>0</v>
      </c>
      <c r="N1132">
        <f t="shared" ca="1" si="832"/>
        <v>0</v>
      </c>
      <c r="O1132">
        <f t="shared" ca="1" si="833"/>
        <v>6.5789875075006004</v>
      </c>
      <c r="P1132">
        <f t="shared" ca="1" si="834"/>
        <v>-0.42171400296543715</v>
      </c>
      <c r="Q1132">
        <f t="shared" ca="1" si="835"/>
        <v>-1.0903903675058149</v>
      </c>
    </row>
    <row r="1133" spans="1:17" x14ac:dyDescent="0.2">
      <c r="A1133">
        <f t="shared" si="858"/>
        <v>1</v>
      </c>
      <c r="B1133">
        <v>2.5</v>
      </c>
      <c r="C1133">
        <v>5</v>
      </c>
      <c r="D1133">
        <v>1</v>
      </c>
      <c r="E1133">
        <f t="shared" ca="1" si="859"/>
        <v>6.5789875075006004</v>
      </c>
      <c r="F1133">
        <f t="shared" ca="1" si="860"/>
        <v>-0.42171400296543715</v>
      </c>
      <c r="G1133">
        <f t="shared" ca="1" si="861"/>
        <v>-1.0903903675058149</v>
      </c>
      <c r="H1133">
        <f t="shared" ca="1" si="862"/>
        <v>7.2750662557933055E-2</v>
      </c>
      <c r="I1133">
        <f t="shared" ca="1" si="863"/>
        <v>1</v>
      </c>
      <c r="J1133">
        <f t="shared" ca="1" si="829"/>
        <v>0</v>
      </c>
      <c r="K1133">
        <f t="shared" si="836"/>
        <v>0.08</v>
      </c>
      <c r="L1133">
        <f t="shared" ca="1" si="830"/>
        <v>0</v>
      </c>
      <c r="M1133">
        <f t="shared" ca="1" si="831"/>
        <v>0</v>
      </c>
      <c r="N1133">
        <f t="shared" ca="1" si="832"/>
        <v>0</v>
      </c>
      <c r="O1133">
        <f t="shared" ca="1" si="833"/>
        <v>6.5789875075006004</v>
      </c>
      <c r="P1133">
        <f t="shared" ca="1" si="834"/>
        <v>-0.42171400296543715</v>
      </c>
      <c r="Q1133">
        <f t="shared" ca="1" si="835"/>
        <v>-1.0903903675058149</v>
      </c>
    </row>
    <row r="1134" spans="1:17" x14ac:dyDescent="0.2">
      <c r="A1134">
        <f>A1133</f>
        <v>1</v>
      </c>
      <c r="B1134">
        <v>20</v>
      </c>
      <c r="C1134">
        <v>5</v>
      </c>
      <c r="D1134">
        <v>-1</v>
      </c>
      <c r="E1134">
        <f t="shared" ref="E1134:G1136" ca="1" si="864">O1133</f>
        <v>6.5789875075006004</v>
      </c>
      <c r="F1134">
        <f t="shared" ca="1" si="864"/>
        <v>-0.42171400296543715</v>
      </c>
      <c r="G1134">
        <f t="shared" ca="1" si="864"/>
        <v>-1.0903903675058149</v>
      </c>
      <c r="H1134">
        <f ca="1">E1134*A1134+F1134*B1134+G1134*C1134</f>
        <v>-7.3072443893372183</v>
      </c>
      <c r="I1134">
        <f ca="1">IF(H1134&gt;0,1,-1)</f>
        <v>-1</v>
      </c>
      <c r="J1134">
        <f t="shared" ca="1" si="829"/>
        <v>0</v>
      </c>
      <c r="K1134">
        <f t="shared" si="836"/>
        <v>0.08</v>
      </c>
      <c r="L1134">
        <f t="shared" ca="1" si="830"/>
        <v>0</v>
      </c>
      <c r="M1134">
        <f t="shared" ca="1" si="831"/>
        <v>0</v>
      </c>
      <c r="N1134">
        <f t="shared" ca="1" si="832"/>
        <v>0</v>
      </c>
      <c r="O1134">
        <f t="shared" ca="1" si="833"/>
        <v>6.5789875075006004</v>
      </c>
      <c r="P1134">
        <f t="shared" ca="1" si="834"/>
        <v>-0.42171400296543715</v>
      </c>
      <c r="Q1134">
        <f t="shared" ca="1" si="835"/>
        <v>-1.0903903675058149</v>
      </c>
    </row>
    <row r="1135" spans="1:17" x14ac:dyDescent="0.2">
      <c r="A1135">
        <f>A1134</f>
        <v>1</v>
      </c>
      <c r="B1135">
        <v>10</v>
      </c>
      <c r="C1135">
        <v>6</v>
      </c>
      <c r="D1135">
        <v>-1</v>
      </c>
      <c r="E1135">
        <f t="shared" ca="1" si="864"/>
        <v>6.5789875075006004</v>
      </c>
      <c r="F1135">
        <f t="shared" ca="1" si="864"/>
        <v>-0.42171400296543715</v>
      </c>
      <c r="G1135">
        <f t="shared" ca="1" si="864"/>
        <v>-1.0903903675058149</v>
      </c>
      <c r="H1135">
        <f ca="1">E1135*A1135+F1135*B1135+G1135*C1135</f>
        <v>-4.1804947271886608</v>
      </c>
      <c r="I1135">
        <f ca="1">IF(H1135&gt;0,1,-1)</f>
        <v>-1</v>
      </c>
      <c r="J1135">
        <f t="shared" ca="1" si="829"/>
        <v>0</v>
      </c>
      <c r="K1135">
        <f t="shared" si="836"/>
        <v>0.08</v>
      </c>
      <c r="L1135">
        <f t="shared" ca="1" si="830"/>
        <v>0</v>
      </c>
      <c r="M1135">
        <f t="shared" ca="1" si="831"/>
        <v>0</v>
      </c>
      <c r="N1135">
        <f t="shared" ca="1" si="832"/>
        <v>0</v>
      </c>
      <c r="O1135">
        <f t="shared" ca="1" si="833"/>
        <v>6.5789875075006004</v>
      </c>
      <c r="P1135">
        <f t="shared" ca="1" si="834"/>
        <v>-0.42171400296543715</v>
      </c>
      <c r="Q1135">
        <f t="shared" ca="1" si="835"/>
        <v>-1.0903903675058149</v>
      </c>
    </row>
    <row r="1136" spans="1:17" x14ac:dyDescent="0.2">
      <c r="A1136">
        <f>A1135</f>
        <v>1</v>
      </c>
      <c r="B1136">
        <v>20</v>
      </c>
      <c r="C1136">
        <v>5</v>
      </c>
      <c r="D1136">
        <v>-1</v>
      </c>
      <c r="E1136">
        <f t="shared" ca="1" si="864"/>
        <v>6.5789875075006004</v>
      </c>
      <c r="F1136">
        <f t="shared" ca="1" si="864"/>
        <v>-0.42171400296543715</v>
      </c>
      <c r="G1136">
        <f t="shared" ca="1" si="864"/>
        <v>-1.0903903675058149</v>
      </c>
      <c r="H1136">
        <f ca="1">E1136*A1136+F1136*B1136+G1136*C1136</f>
        <v>-7.3072443893372183</v>
      </c>
      <c r="I1136">
        <f ca="1">IF(H1136&gt;0,1,-1)</f>
        <v>-1</v>
      </c>
      <c r="J1136">
        <f t="shared" ca="1" si="829"/>
        <v>0</v>
      </c>
      <c r="K1136">
        <f t="shared" si="836"/>
        <v>0.08</v>
      </c>
      <c r="L1136">
        <f t="shared" ca="1" si="830"/>
        <v>0</v>
      </c>
      <c r="M1136">
        <f t="shared" ca="1" si="831"/>
        <v>0</v>
      </c>
      <c r="N1136">
        <f t="shared" ca="1" si="832"/>
        <v>0</v>
      </c>
      <c r="O1136">
        <f t="shared" ca="1" si="833"/>
        <v>6.5789875075006004</v>
      </c>
      <c r="P1136">
        <f t="shared" ca="1" si="834"/>
        <v>-0.42171400296543715</v>
      </c>
      <c r="Q1136">
        <f t="shared" ca="1" si="835"/>
        <v>-1.0903903675058149</v>
      </c>
    </row>
    <row r="1137" spans="1:17" x14ac:dyDescent="0.2">
      <c r="A1137">
        <f t="shared" ref="A1137:A1144" si="865">A1136</f>
        <v>1</v>
      </c>
      <c r="B1137">
        <v>5</v>
      </c>
      <c r="C1137">
        <v>4</v>
      </c>
      <c r="D1137">
        <v>1</v>
      </c>
      <c r="E1137">
        <f t="shared" ref="E1137:E1144" ca="1" si="866">O1136</f>
        <v>6.5789875075006004</v>
      </c>
      <c r="F1137">
        <f t="shared" ref="F1137:F1144" ca="1" si="867">P1136</f>
        <v>-0.42171400296543715</v>
      </c>
      <c r="G1137">
        <f t="shared" ref="G1137:G1144" ca="1" si="868">Q1136</f>
        <v>-1.0903903675058149</v>
      </c>
      <c r="H1137">
        <f t="shared" ref="H1137:H1144" ca="1" si="869">E1137*A1137+F1137*B1137+G1137*C1137</f>
        <v>0.10885602265015493</v>
      </c>
      <c r="I1137">
        <f t="shared" ref="I1137:I1144" ca="1" si="870">IF(H1137&gt;0,1,-1)</f>
        <v>1</v>
      </c>
      <c r="J1137">
        <f t="shared" ca="1" si="829"/>
        <v>0</v>
      </c>
      <c r="K1137">
        <f t="shared" si="836"/>
        <v>0.08</v>
      </c>
      <c r="L1137">
        <f t="shared" ca="1" si="830"/>
        <v>0</v>
      </c>
      <c r="M1137">
        <f t="shared" ca="1" si="831"/>
        <v>0</v>
      </c>
      <c r="N1137">
        <f t="shared" ca="1" si="832"/>
        <v>0</v>
      </c>
      <c r="O1137">
        <f t="shared" ca="1" si="833"/>
        <v>6.5789875075006004</v>
      </c>
      <c r="P1137">
        <f t="shared" ca="1" si="834"/>
        <v>-0.42171400296543715</v>
      </c>
      <c r="Q1137">
        <f t="shared" ca="1" si="835"/>
        <v>-1.0903903675058149</v>
      </c>
    </row>
    <row r="1138" spans="1:17" x14ac:dyDescent="0.2">
      <c r="A1138">
        <f t="shared" si="865"/>
        <v>1</v>
      </c>
      <c r="B1138">
        <v>2</v>
      </c>
      <c r="C1138">
        <v>5</v>
      </c>
      <c r="D1138">
        <v>1</v>
      </c>
      <c r="E1138">
        <f t="shared" ca="1" si="866"/>
        <v>6.5789875075006004</v>
      </c>
      <c r="F1138">
        <f t="shared" ca="1" si="867"/>
        <v>-0.42171400296543715</v>
      </c>
      <c r="G1138">
        <f t="shared" ca="1" si="868"/>
        <v>-1.0903903675058149</v>
      </c>
      <c r="H1138">
        <f t="shared" ca="1" si="869"/>
        <v>0.28360766404065174</v>
      </c>
      <c r="I1138">
        <f t="shared" ca="1" si="870"/>
        <v>1</v>
      </c>
      <c r="J1138">
        <f t="shared" ca="1" si="829"/>
        <v>0</v>
      </c>
      <c r="K1138">
        <f t="shared" si="836"/>
        <v>0.08</v>
      </c>
      <c r="L1138">
        <f t="shared" ca="1" si="830"/>
        <v>0</v>
      </c>
      <c r="M1138">
        <f t="shared" ca="1" si="831"/>
        <v>0</v>
      </c>
      <c r="N1138">
        <f t="shared" ca="1" si="832"/>
        <v>0</v>
      </c>
      <c r="O1138">
        <f t="shared" ca="1" si="833"/>
        <v>6.5789875075006004</v>
      </c>
      <c r="P1138">
        <f t="shared" ca="1" si="834"/>
        <v>-0.42171400296543715</v>
      </c>
      <c r="Q1138">
        <f t="shared" ca="1" si="835"/>
        <v>-1.0903903675058149</v>
      </c>
    </row>
    <row r="1139" spans="1:17" x14ac:dyDescent="0.2">
      <c r="A1139">
        <f t="shared" si="865"/>
        <v>1</v>
      </c>
      <c r="B1139">
        <v>3</v>
      </c>
      <c r="C1139">
        <v>6</v>
      </c>
      <c r="D1139">
        <v>-1</v>
      </c>
      <c r="E1139">
        <f t="shared" ca="1" si="866"/>
        <v>6.5789875075006004</v>
      </c>
      <c r="F1139">
        <f t="shared" ca="1" si="867"/>
        <v>-0.42171400296543715</v>
      </c>
      <c r="G1139">
        <f t="shared" ca="1" si="868"/>
        <v>-1.0903903675058149</v>
      </c>
      <c r="H1139">
        <f t="shared" ca="1" si="869"/>
        <v>-1.2284967064306</v>
      </c>
      <c r="I1139">
        <f t="shared" ca="1" si="870"/>
        <v>-1</v>
      </c>
      <c r="J1139">
        <f t="shared" ca="1" si="829"/>
        <v>0</v>
      </c>
      <c r="K1139">
        <f t="shared" si="836"/>
        <v>0.08</v>
      </c>
      <c r="L1139">
        <f t="shared" ca="1" si="830"/>
        <v>0</v>
      </c>
      <c r="M1139">
        <f t="shared" ca="1" si="831"/>
        <v>0</v>
      </c>
      <c r="N1139">
        <f t="shared" ca="1" si="832"/>
        <v>0</v>
      </c>
      <c r="O1139">
        <f t="shared" ca="1" si="833"/>
        <v>6.5789875075006004</v>
      </c>
      <c r="P1139">
        <f t="shared" ca="1" si="834"/>
        <v>-0.42171400296543715</v>
      </c>
      <c r="Q1139">
        <f t="shared" ca="1" si="835"/>
        <v>-1.0903903675058149</v>
      </c>
    </row>
    <row r="1140" spans="1:17" x14ac:dyDescent="0.2">
      <c r="A1140">
        <f t="shared" si="865"/>
        <v>1</v>
      </c>
      <c r="B1140">
        <v>10</v>
      </c>
      <c r="C1140">
        <v>7</v>
      </c>
      <c r="D1140">
        <v>-1</v>
      </c>
      <c r="E1140">
        <f t="shared" ca="1" si="866"/>
        <v>6.5789875075006004</v>
      </c>
      <c r="F1140">
        <f t="shared" ca="1" si="867"/>
        <v>-0.42171400296543715</v>
      </c>
      <c r="G1140">
        <f t="shared" ca="1" si="868"/>
        <v>-1.0903903675058149</v>
      </c>
      <c r="H1140">
        <f t="shared" ca="1" si="869"/>
        <v>-5.2708850946944752</v>
      </c>
      <c r="I1140">
        <f t="shared" ca="1" si="870"/>
        <v>-1</v>
      </c>
      <c r="J1140">
        <f t="shared" ca="1" si="829"/>
        <v>0</v>
      </c>
      <c r="K1140">
        <f t="shared" si="836"/>
        <v>0.08</v>
      </c>
      <c r="L1140">
        <f t="shared" ca="1" si="830"/>
        <v>0</v>
      </c>
      <c r="M1140">
        <f t="shared" ca="1" si="831"/>
        <v>0</v>
      </c>
      <c r="N1140">
        <f t="shared" ca="1" si="832"/>
        <v>0</v>
      </c>
      <c r="O1140">
        <f t="shared" ca="1" si="833"/>
        <v>6.5789875075006004</v>
      </c>
      <c r="P1140">
        <f t="shared" ca="1" si="834"/>
        <v>-0.42171400296543715</v>
      </c>
      <c r="Q1140">
        <f t="shared" ca="1" si="835"/>
        <v>-1.0903903675058149</v>
      </c>
    </row>
    <row r="1141" spans="1:17" x14ac:dyDescent="0.2">
      <c r="A1141">
        <f t="shared" si="865"/>
        <v>1</v>
      </c>
      <c r="B1141">
        <v>15</v>
      </c>
      <c r="C1141">
        <v>8</v>
      </c>
      <c r="D1141">
        <v>-1</v>
      </c>
      <c r="E1141">
        <f t="shared" ca="1" si="866"/>
        <v>6.5789875075006004</v>
      </c>
      <c r="F1141">
        <f t="shared" ca="1" si="867"/>
        <v>-0.42171400296543715</v>
      </c>
      <c r="G1141">
        <f t="shared" ca="1" si="868"/>
        <v>-1.0903903675058149</v>
      </c>
      <c r="H1141">
        <f t="shared" ca="1" si="869"/>
        <v>-8.4698454770274765</v>
      </c>
      <c r="I1141">
        <f t="shared" ca="1" si="870"/>
        <v>-1</v>
      </c>
      <c r="J1141">
        <f t="shared" ca="1" si="829"/>
        <v>0</v>
      </c>
      <c r="K1141">
        <f t="shared" si="836"/>
        <v>0.08</v>
      </c>
      <c r="L1141">
        <f t="shared" ca="1" si="830"/>
        <v>0</v>
      </c>
      <c r="M1141">
        <f t="shared" ca="1" si="831"/>
        <v>0</v>
      </c>
      <c r="N1141">
        <f t="shared" ca="1" si="832"/>
        <v>0</v>
      </c>
      <c r="O1141">
        <f t="shared" ca="1" si="833"/>
        <v>6.5789875075006004</v>
      </c>
      <c r="P1141">
        <f t="shared" ca="1" si="834"/>
        <v>-0.42171400296543715</v>
      </c>
      <c r="Q1141">
        <f t="shared" ca="1" si="835"/>
        <v>-1.0903903675058149</v>
      </c>
    </row>
    <row r="1142" spans="1:17" x14ac:dyDescent="0.2">
      <c r="A1142">
        <f t="shared" si="865"/>
        <v>1</v>
      </c>
      <c r="B1142">
        <v>5</v>
      </c>
      <c r="C1142">
        <v>9</v>
      </c>
      <c r="D1142">
        <v>-1</v>
      </c>
      <c r="E1142">
        <f t="shared" ca="1" si="866"/>
        <v>6.5789875075006004</v>
      </c>
      <c r="F1142">
        <f t="shared" ca="1" si="867"/>
        <v>-0.42171400296543715</v>
      </c>
      <c r="G1142">
        <f t="shared" ca="1" si="868"/>
        <v>-1.0903903675058149</v>
      </c>
      <c r="H1142">
        <f t="shared" ca="1" si="869"/>
        <v>-5.3430958148789198</v>
      </c>
      <c r="I1142">
        <f t="shared" ca="1" si="870"/>
        <v>-1</v>
      </c>
      <c r="J1142">
        <f t="shared" ca="1" si="829"/>
        <v>0</v>
      </c>
      <c r="K1142">
        <f t="shared" si="836"/>
        <v>0.08</v>
      </c>
      <c r="L1142">
        <f t="shared" ca="1" si="830"/>
        <v>0</v>
      </c>
      <c r="M1142">
        <f t="shared" ca="1" si="831"/>
        <v>0</v>
      </c>
      <c r="N1142">
        <f t="shared" ca="1" si="832"/>
        <v>0</v>
      </c>
      <c r="O1142">
        <f t="shared" ca="1" si="833"/>
        <v>6.5789875075006004</v>
      </c>
      <c r="P1142">
        <f t="shared" ca="1" si="834"/>
        <v>-0.42171400296543715</v>
      </c>
      <c r="Q1142">
        <f t="shared" ca="1" si="835"/>
        <v>-1.0903903675058149</v>
      </c>
    </row>
    <row r="1143" spans="1:17" x14ac:dyDescent="0.2">
      <c r="A1143">
        <f t="shared" si="865"/>
        <v>1</v>
      </c>
      <c r="B1143">
        <v>2</v>
      </c>
      <c r="C1143">
        <v>5</v>
      </c>
      <c r="D1143">
        <v>1</v>
      </c>
      <c r="E1143">
        <f t="shared" ca="1" si="866"/>
        <v>6.5789875075006004</v>
      </c>
      <c r="F1143">
        <f t="shared" ca="1" si="867"/>
        <v>-0.42171400296543715</v>
      </c>
      <c r="G1143">
        <f t="shared" ca="1" si="868"/>
        <v>-1.0903903675058149</v>
      </c>
      <c r="H1143">
        <f t="shared" ca="1" si="869"/>
        <v>0.28360766404065174</v>
      </c>
      <c r="I1143">
        <f t="shared" ca="1" si="870"/>
        <v>1</v>
      </c>
      <c r="J1143">
        <f t="shared" ca="1" si="829"/>
        <v>0</v>
      </c>
      <c r="K1143">
        <f t="shared" si="836"/>
        <v>0.08</v>
      </c>
      <c r="L1143">
        <f t="shared" ca="1" si="830"/>
        <v>0</v>
      </c>
      <c r="M1143">
        <f t="shared" ca="1" si="831"/>
        <v>0</v>
      </c>
      <c r="N1143">
        <f t="shared" ca="1" si="832"/>
        <v>0</v>
      </c>
      <c r="O1143">
        <f t="shared" ca="1" si="833"/>
        <v>6.5789875075006004</v>
      </c>
      <c r="P1143">
        <f t="shared" ca="1" si="834"/>
        <v>-0.42171400296543715</v>
      </c>
      <c r="Q1143">
        <f t="shared" ca="1" si="835"/>
        <v>-1.0903903675058149</v>
      </c>
    </row>
    <row r="1144" spans="1:17" x14ac:dyDescent="0.2">
      <c r="A1144">
        <f t="shared" si="865"/>
        <v>1</v>
      </c>
      <c r="B1144">
        <v>2.5</v>
      </c>
      <c r="C1144">
        <v>5</v>
      </c>
      <c r="D1144">
        <v>1</v>
      </c>
      <c r="E1144">
        <f t="shared" ca="1" si="866"/>
        <v>6.5789875075006004</v>
      </c>
      <c r="F1144">
        <f t="shared" ca="1" si="867"/>
        <v>-0.42171400296543715</v>
      </c>
      <c r="G1144">
        <f t="shared" ca="1" si="868"/>
        <v>-1.0903903675058149</v>
      </c>
      <c r="H1144">
        <f t="shared" ca="1" si="869"/>
        <v>7.2750662557933055E-2</v>
      </c>
      <c r="I1144">
        <f t="shared" ca="1" si="870"/>
        <v>1</v>
      </c>
      <c r="J1144">
        <f t="shared" ca="1" si="829"/>
        <v>0</v>
      </c>
      <c r="K1144">
        <f t="shared" si="836"/>
        <v>0.08</v>
      </c>
      <c r="L1144">
        <f t="shared" ca="1" si="830"/>
        <v>0</v>
      </c>
      <c r="M1144">
        <f t="shared" ca="1" si="831"/>
        <v>0</v>
      </c>
      <c r="N1144">
        <f t="shared" ca="1" si="832"/>
        <v>0</v>
      </c>
      <c r="O1144">
        <f t="shared" ca="1" si="833"/>
        <v>6.5789875075006004</v>
      </c>
      <c r="P1144">
        <f t="shared" ca="1" si="834"/>
        <v>-0.42171400296543715</v>
      </c>
      <c r="Q1144">
        <f t="shared" ca="1" si="835"/>
        <v>-1.0903903675058149</v>
      </c>
    </row>
    <row r="1145" spans="1:17" x14ac:dyDescent="0.2">
      <c r="A1145">
        <f>A1144</f>
        <v>1</v>
      </c>
      <c r="B1145">
        <v>20</v>
      </c>
      <c r="C1145">
        <v>5</v>
      </c>
      <c r="D1145">
        <v>-1</v>
      </c>
      <c r="E1145">
        <f t="shared" ref="E1145:G1147" ca="1" si="871">O1144</f>
        <v>6.5789875075006004</v>
      </c>
      <c r="F1145">
        <f t="shared" ca="1" si="871"/>
        <v>-0.42171400296543715</v>
      </c>
      <c r="G1145">
        <f t="shared" ca="1" si="871"/>
        <v>-1.0903903675058149</v>
      </c>
      <c r="H1145">
        <f ca="1">E1145*A1145+F1145*B1145+G1145*C1145</f>
        <v>-7.3072443893372183</v>
      </c>
      <c r="I1145">
        <f ca="1">IF(H1145&gt;0,1,-1)</f>
        <v>-1</v>
      </c>
      <c r="J1145">
        <f t="shared" ca="1" si="829"/>
        <v>0</v>
      </c>
      <c r="K1145">
        <f t="shared" si="836"/>
        <v>0.08</v>
      </c>
      <c r="L1145">
        <f t="shared" ca="1" si="830"/>
        <v>0</v>
      </c>
      <c r="M1145">
        <f t="shared" ca="1" si="831"/>
        <v>0</v>
      </c>
      <c r="N1145">
        <f t="shared" ca="1" si="832"/>
        <v>0</v>
      </c>
      <c r="O1145">
        <f t="shared" ca="1" si="833"/>
        <v>6.5789875075006004</v>
      </c>
      <c r="P1145">
        <f t="shared" ca="1" si="834"/>
        <v>-0.42171400296543715</v>
      </c>
      <c r="Q1145">
        <f t="shared" ca="1" si="835"/>
        <v>-1.0903903675058149</v>
      </c>
    </row>
    <row r="1146" spans="1:17" x14ac:dyDescent="0.2">
      <c r="A1146">
        <f>A1145</f>
        <v>1</v>
      </c>
      <c r="B1146">
        <v>10</v>
      </c>
      <c r="C1146">
        <v>6</v>
      </c>
      <c r="D1146">
        <v>-1</v>
      </c>
      <c r="E1146">
        <f t="shared" ca="1" si="871"/>
        <v>6.5789875075006004</v>
      </c>
      <c r="F1146">
        <f t="shared" ca="1" si="871"/>
        <v>-0.42171400296543715</v>
      </c>
      <c r="G1146">
        <f t="shared" ca="1" si="871"/>
        <v>-1.0903903675058149</v>
      </c>
      <c r="H1146">
        <f ca="1">E1146*A1146+F1146*B1146+G1146*C1146</f>
        <v>-4.1804947271886608</v>
      </c>
      <c r="I1146">
        <f ca="1">IF(H1146&gt;0,1,-1)</f>
        <v>-1</v>
      </c>
      <c r="J1146">
        <f t="shared" ca="1" si="829"/>
        <v>0</v>
      </c>
      <c r="K1146">
        <f t="shared" si="836"/>
        <v>0.08</v>
      </c>
      <c r="L1146">
        <f t="shared" ca="1" si="830"/>
        <v>0</v>
      </c>
      <c r="M1146">
        <f t="shared" ca="1" si="831"/>
        <v>0</v>
      </c>
      <c r="N1146">
        <f t="shared" ca="1" si="832"/>
        <v>0</v>
      </c>
      <c r="O1146">
        <f t="shared" ca="1" si="833"/>
        <v>6.5789875075006004</v>
      </c>
      <c r="P1146">
        <f t="shared" ca="1" si="834"/>
        <v>-0.42171400296543715</v>
      </c>
      <c r="Q1146">
        <f t="shared" ca="1" si="835"/>
        <v>-1.0903903675058149</v>
      </c>
    </row>
    <row r="1147" spans="1:17" x14ac:dyDescent="0.2">
      <c r="A1147">
        <f>A1146</f>
        <v>1</v>
      </c>
      <c r="B1147">
        <v>20</v>
      </c>
      <c r="C1147">
        <v>5</v>
      </c>
      <c r="D1147">
        <v>-1</v>
      </c>
      <c r="E1147">
        <f t="shared" ca="1" si="871"/>
        <v>6.5789875075006004</v>
      </c>
      <c r="F1147">
        <f t="shared" ca="1" si="871"/>
        <v>-0.42171400296543715</v>
      </c>
      <c r="G1147">
        <f t="shared" ca="1" si="871"/>
        <v>-1.0903903675058149</v>
      </c>
      <c r="H1147">
        <f ca="1">E1147*A1147+F1147*B1147+G1147*C1147</f>
        <v>-7.3072443893372183</v>
      </c>
      <c r="I1147">
        <f ca="1">IF(H1147&gt;0,1,-1)</f>
        <v>-1</v>
      </c>
      <c r="J1147">
        <f t="shared" ca="1" si="829"/>
        <v>0</v>
      </c>
      <c r="K1147">
        <f t="shared" si="836"/>
        <v>0.08</v>
      </c>
      <c r="L1147">
        <f t="shared" ca="1" si="830"/>
        <v>0</v>
      </c>
      <c r="M1147">
        <f t="shared" ca="1" si="831"/>
        <v>0</v>
      </c>
      <c r="N1147">
        <f t="shared" ca="1" si="832"/>
        <v>0</v>
      </c>
      <c r="O1147">
        <f t="shared" ca="1" si="833"/>
        <v>6.5789875075006004</v>
      </c>
      <c r="P1147">
        <f t="shared" ca="1" si="834"/>
        <v>-0.42171400296543715</v>
      </c>
      <c r="Q1147">
        <f t="shared" ca="1" si="835"/>
        <v>-1.0903903675058149</v>
      </c>
    </row>
    <row r="1148" spans="1:17" x14ac:dyDescent="0.2">
      <c r="A1148">
        <f t="shared" ref="A1148:A1155" si="872">A1147</f>
        <v>1</v>
      </c>
      <c r="B1148">
        <v>5</v>
      </c>
      <c r="C1148">
        <v>4</v>
      </c>
      <c r="D1148">
        <v>1</v>
      </c>
      <c r="E1148">
        <f t="shared" ref="E1148:E1155" ca="1" si="873">O1147</f>
        <v>6.5789875075006004</v>
      </c>
      <c r="F1148">
        <f t="shared" ref="F1148:F1155" ca="1" si="874">P1147</f>
        <v>-0.42171400296543715</v>
      </c>
      <c r="G1148">
        <f t="shared" ref="G1148:G1155" ca="1" si="875">Q1147</f>
        <v>-1.0903903675058149</v>
      </c>
      <c r="H1148">
        <f t="shared" ref="H1148:H1155" ca="1" si="876">E1148*A1148+F1148*B1148+G1148*C1148</f>
        <v>0.10885602265015493</v>
      </c>
      <c r="I1148">
        <f t="shared" ref="I1148:I1155" ca="1" si="877">IF(H1148&gt;0,1,-1)</f>
        <v>1</v>
      </c>
      <c r="J1148">
        <f t="shared" ca="1" si="829"/>
        <v>0</v>
      </c>
      <c r="K1148">
        <f t="shared" si="836"/>
        <v>0.08</v>
      </c>
      <c r="L1148">
        <f t="shared" ca="1" si="830"/>
        <v>0</v>
      </c>
      <c r="M1148">
        <f t="shared" ca="1" si="831"/>
        <v>0</v>
      </c>
      <c r="N1148">
        <f t="shared" ca="1" si="832"/>
        <v>0</v>
      </c>
      <c r="O1148">
        <f t="shared" ca="1" si="833"/>
        <v>6.5789875075006004</v>
      </c>
      <c r="P1148">
        <f t="shared" ca="1" si="834"/>
        <v>-0.42171400296543715</v>
      </c>
      <c r="Q1148">
        <f t="shared" ca="1" si="835"/>
        <v>-1.0903903675058149</v>
      </c>
    </row>
    <row r="1149" spans="1:17" x14ac:dyDescent="0.2">
      <c r="A1149">
        <f t="shared" si="872"/>
        <v>1</v>
      </c>
      <c r="B1149">
        <v>2</v>
      </c>
      <c r="C1149">
        <v>5</v>
      </c>
      <c r="D1149">
        <v>1</v>
      </c>
      <c r="E1149">
        <f t="shared" ca="1" si="873"/>
        <v>6.5789875075006004</v>
      </c>
      <c r="F1149">
        <f t="shared" ca="1" si="874"/>
        <v>-0.42171400296543715</v>
      </c>
      <c r="G1149">
        <f t="shared" ca="1" si="875"/>
        <v>-1.0903903675058149</v>
      </c>
      <c r="H1149">
        <f t="shared" ca="1" si="876"/>
        <v>0.28360766404065174</v>
      </c>
      <c r="I1149">
        <f t="shared" ca="1" si="877"/>
        <v>1</v>
      </c>
      <c r="J1149">
        <f t="shared" ca="1" si="829"/>
        <v>0</v>
      </c>
      <c r="K1149">
        <f t="shared" si="836"/>
        <v>0.08</v>
      </c>
      <c r="L1149">
        <f t="shared" ca="1" si="830"/>
        <v>0</v>
      </c>
      <c r="M1149">
        <f t="shared" ca="1" si="831"/>
        <v>0</v>
      </c>
      <c r="N1149">
        <f t="shared" ca="1" si="832"/>
        <v>0</v>
      </c>
      <c r="O1149">
        <f t="shared" ca="1" si="833"/>
        <v>6.5789875075006004</v>
      </c>
      <c r="P1149">
        <f t="shared" ca="1" si="834"/>
        <v>-0.42171400296543715</v>
      </c>
      <c r="Q1149">
        <f t="shared" ca="1" si="835"/>
        <v>-1.0903903675058149</v>
      </c>
    </row>
    <row r="1150" spans="1:17" x14ac:dyDescent="0.2">
      <c r="A1150">
        <f t="shared" si="872"/>
        <v>1</v>
      </c>
      <c r="B1150">
        <v>3</v>
      </c>
      <c r="C1150">
        <v>6</v>
      </c>
      <c r="D1150">
        <v>-1</v>
      </c>
      <c r="E1150">
        <f t="shared" ca="1" si="873"/>
        <v>6.5789875075006004</v>
      </c>
      <c r="F1150">
        <f t="shared" ca="1" si="874"/>
        <v>-0.42171400296543715</v>
      </c>
      <c r="G1150">
        <f t="shared" ca="1" si="875"/>
        <v>-1.0903903675058149</v>
      </c>
      <c r="H1150">
        <f t="shared" ca="1" si="876"/>
        <v>-1.2284967064306</v>
      </c>
      <c r="I1150">
        <f t="shared" ca="1" si="877"/>
        <v>-1</v>
      </c>
      <c r="J1150">
        <f t="shared" ca="1" si="829"/>
        <v>0</v>
      </c>
      <c r="K1150">
        <f t="shared" si="836"/>
        <v>0.08</v>
      </c>
      <c r="L1150">
        <f t="shared" ca="1" si="830"/>
        <v>0</v>
      </c>
      <c r="M1150">
        <f t="shared" ca="1" si="831"/>
        <v>0</v>
      </c>
      <c r="N1150">
        <f t="shared" ca="1" si="832"/>
        <v>0</v>
      </c>
      <c r="O1150">
        <f t="shared" ca="1" si="833"/>
        <v>6.5789875075006004</v>
      </c>
      <c r="P1150">
        <f t="shared" ca="1" si="834"/>
        <v>-0.42171400296543715</v>
      </c>
      <c r="Q1150">
        <f t="shared" ca="1" si="835"/>
        <v>-1.0903903675058149</v>
      </c>
    </row>
    <row r="1151" spans="1:17" x14ac:dyDescent="0.2">
      <c r="A1151">
        <f t="shared" si="872"/>
        <v>1</v>
      </c>
      <c r="B1151">
        <v>10</v>
      </c>
      <c r="C1151">
        <v>7</v>
      </c>
      <c r="D1151">
        <v>-1</v>
      </c>
      <c r="E1151">
        <f t="shared" ca="1" si="873"/>
        <v>6.5789875075006004</v>
      </c>
      <c r="F1151">
        <f t="shared" ca="1" si="874"/>
        <v>-0.42171400296543715</v>
      </c>
      <c r="G1151">
        <f t="shared" ca="1" si="875"/>
        <v>-1.0903903675058149</v>
      </c>
      <c r="H1151">
        <f t="shared" ca="1" si="876"/>
        <v>-5.2708850946944752</v>
      </c>
      <c r="I1151">
        <f t="shared" ca="1" si="877"/>
        <v>-1</v>
      </c>
      <c r="J1151">
        <f t="shared" ca="1" si="829"/>
        <v>0</v>
      </c>
      <c r="K1151">
        <f t="shared" si="836"/>
        <v>0.08</v>
      </c>
      <c r="L1151">
        <f t="shared" ca="1" si="830"/>
        <v>0</v>
      </c>
      <c r="M1151">
        <f t="shared" ca="1" si="831"/>
        <v>0</v>
      </c>
      <c r="N1151">
        <f t="shared" ca="1" si="832"/>
        <v>0</v>
      </c>
      <c r="O1151">
        <f t="shared" ca="1" si="833"/>
        <v>6.5789875075006004</v>
      </c>
      <c r="P1151">
        <f t="shared" ca="1" si="834"/>
        <v>-0.42171400296543715</v>
      </c>
      <c r="Q1151">
        <f t="shared" ca="1" si="835"/>
        <v>-1.0903903675058149</v>
      </c>
    </row>
    <row r="1152" spans="1:17" x14ac:dyDescent="0.2">
      <c r="A1152">
        <f t="shared" si="872"/>
        <v>1</v>
      </c>
      <c r="B1152">
        <v>15</v>
      </c>
      <c r="C1152">
        <v>8</v>
      </c>
      <c r="D1152">
        <v>-1</v>
      </c>
      <c r="E1152">
        <f t="shared" ca="1" si="873"/>
        <v>6.5789875075006004</v>
      </c>
      <c r="F1152">
        <f t="shared" ca="1" si="874"/>
        <v>-0.42171400296543715</v>
      </c>
      <c r="G1152">
        <f t="shared" ca="1" si="875"/>
        <v>-1.0903903675058149</v>
      </c>
      <c r="H1152">
        <f t="shared" ca="1" si="876"/>
        <v>-8.4698454770274765</v>
      </c>
      <c r="I1152">
        <f t="shared" ca="1" si="877"/>
        <v>-1</v>
      </c>
      <c r="J1152">
        <f t="shared" ca="1" si="829"/>
        <v>0</v>
      </c>
      <c r="K1152">
        <f t="shared" si="836"/>
        <v>0.08</v>
      </c>
      <c r="L1152">
        <f t="shared" ca="1" si="830"/>
        <v>0</v>
      </c>
      <c r="M1152">
        <f t="shared" ca="1" si="831"/>
        <v>0</v>
      </c>
      <c r="N1152">
        <f t="shared" ca="1" si="832"/>
        <v>0</v>
      </c>
      <c r="O1152">
        <f t="shared" ca="1" si="833"/>
        <v>6.5789875075006004</v>
      </c>
      <c r="P1152">
        <f t="shared" ca="1" si="834"/>
        <v>-0.42171400296543715</v>
      </c>
      <c r="Q1152">
        <f t="shared" ca="1" si="835"/>
        <v>-1.0903903675058149</v>
      </c>
    </row>
    <row r="1153" spans="1:17" x14ac:dyDescent="0.2">
      <c r="A1153">
        <f t="shared" si="872"/>
        <v>1</v>
      </c>
      <c r="B1153">
        <v>5</v>
      </c>
      <c r="C1153">
        <v>9</v>
      </c>
      <c r="D1153">
        <v>-1</v>
      </c>
      <c r="E1153">
        <f t="shared" ca="1" si="873"/>
        <v>6.5789875075006004</v>
      </c>
      <c r="F1153">
        <f t="shared" ca="1" si="874"/>
        <v>-0.42171400296543715</v>
      </c>
      <c r="G1153">
        <f t="shared" ca="1" si="875"/>
        <v>-1.0903903675058149</v>
      </c>
      <c r="H1153">
        <f t="shared" ca="1" si="876"/>
        <v>-5.3430958148789198</v>
      </c>
      <c r="I1153">
        <f t="shared" ca="1" si="877"/>
        <v>-1</v>
      </c>
      <c r="J1153">
        <f t="shared" ca="1" si="829"/>
        <v>0</v>
      </c>
      <c r="K1153">
        <f t="shared" si="836"/>
        <v>0.08</v>
      </c>
      <c r="L1153">
        <f t="shared" ca="1" si="830"/>
        <v>0</v>
      </c>
      <c r="M1153">
        <f t="shared" ca="1" si="831"/>
        <v>0</v>
      </c>
      <c r="N1153">
        <f t="shared" ca="1" si="832"/>
        <v>0</v>
      </c>
      <c r="O1153">
        <f t="shared" ca="1" si="833"/>
        <v>6.5789875075006004</v>
      </c>
      <c r="P1153">
        <f t="shared" ca="1" si="834"/>
        <v>-0.42171400296543715</v>
      </c>
      <c r="Q1153">
        <f t="shared" ca="1" si="835"/>
        <v>-1.0903903675058149</v>
      </c>
    </row>
    <row r="1154" spans="1:17" x14ac:dyDescent="0.2">
      <c r="A1154">
        <f t="shared" si="872"/>
        <v>1</v>
      </c>
      <c r="B1154">
        <v>2</v>
      </c>
      <c r="C1154">
        <v>5</v>
      </c>
      <c r="D1154">
        <v>1</v>
      </c>
      <c r="E1154">
        <f t="shared" ca="1" si="873"/>
        <v>6.5789875075006004</v>
      </c>
      <c r="F1154">
        <f t="shared" ca="1" si="874"/>
        <v>-0.42171400296543715</v>
      </c>
      <c r="G1154">
        <f t="shared" ca="1" si="875"/>
        <v>-1.0903903675058149</v>
      </c>
      <c r="H1154">
        <f t="shared" ca="1" si="876"/>
        <v>0.28360766404065174</v>
      </c>
      <c r="I1154">
        <f t="shared" ca="1" si="877"/>
        <v>1</v>
      </c>
      <c r="J1154">
        <f t="shared" ca="1" si="829"/>
        <v>0</v>
      </c>
      <c r="K1154">
        <f t="shared" si="836"/>
        <v>0.08</v>
      </c>
      <c r="L1154">
        <f t="shared" ca="1" si="830"/>
        <v>0</v>
      </c>
      <c r="M1154">
        <f t="shared" ca="1" si="831"/>
        <v>0</v>
      </c>
      <c r="N1154">
        <f t="shared" ca="1" si="832"/>
        <v>0</v>
      </c>
      <c r="O1154">
        <f t="shared" ca="1" si="833"/>
        <v>6.5789875075006004</v>
      </c>
      <c r="P1154">
        <f t="shared" ca="1" si="834"/>
        <v>-0.42171400296543715</v>
      </c>
      <c r="Q1154">
        <f t="shared" ca="1" si="835"/>
        <v>-1.0903903675058149</v>
      </c>
    </row>
    <row r="1155" spans="1:17" x14ac:dyDescent="0.2">
      <c r="A1155">
        <f t="shared" si="872"/>
        <v>1</v>
      </c>
      <c r="B1155">
        <v>2.5</v>
      </c>
      <c r="C1155">
        <v>5</v>
      </c>
      <c r="D1155">
        <v>1</v>
      </c>
      <c r="E1155">
        <f t="shared" ca="1" si="873"/>
        <v>6.5789875075006004</v>
      </c>
      <c r="F1155">
        <f t="shared" ca="1" si="874"/>
        <v>-0.42171400296543715</v>
      </c>
      <c r="G1155">
        <f t="shared" ca="1" si="875"/>
        <v>-1.0903903675058149</v>
      </c>
      <c r="H1155">
        <f t="shared" ca="1" si="876"/>
        <v>7.2750662557933055E-2</v>
      </c>
      <c r="I1155">
        <f t="shared" ca="1" si="877"/>
        <v>1</v>
      </c>
      <c r="J1155">
        <f t="shared" ref="J1155:J1218" ca="1" si="878">D1155-I1155</f>
        <v>0</v>
      </c>
      <c r="K1155">
        <f t="shared" si="836"/>
        <v>0.08</v>
      </c>
      <c r="L1155">
        <f t="shared" ref="L1155:L1218" ca="1" si="879">K1155*J1155*A1155</f>
        <v>0</v>
      </c>
      <c r="M1155">
        <f t="shared" ref="M1155:M1218" ca="1" si="880">K1155*J1155*B1155</f>
        <v>0</v>
      </c>
      <c r="N1155">
        <f t="shared" ref="N1155:N1218" ca="1" si="881">K1155*J1155*C1155</f>
        <v>0</v>
      </c>
      <c r="O1155">
        <f t="shared" ref="O1155:O1218" ca="1" si="882">E1155+L1155</f>
        <v>6.5789875075006004</v>
      </c>
      <c r="P1155">
        <f t="shared" ref="P1155:P1218" ca="1" si="883">F1155+M1155</f>
        <v>-0.42171400296543715</v>
      </c>
      <c r="Q1155">
        <f t="shared" ref="Q1155:Q1218" ca="1" si="884">G1155+N1155</f>
        <v>-1.0903903675058149</v>
      </c>
    </row>
    <row r="1156" spans="1:17" x14ac:dyDescent="0.2">
      <c r="A1156">
        <f>A1155</f>
        <v>1</v>
      </c>
      <c r="B1156">
        <v>20</v>
      </c>
      <c r="C1156">
        <v>5</v>
      </c>
      <c r="D1156">
        <v>-1</v>
      </c>
      <c r="E1156">
        <f t="shared" ref="E1156:G1158" ca="1" si="885">O1155</f>
        <v>6.5789875075006004</v>
      </c>
      <c r="F1156">
        <f t="shared" ca="1" si="885"/>
        <v>-0.42171400296543715</v>
      </c>
      <c r="G1156">
        <f t="shared" ca="1" si="885"/>
        <v>-1.0903903675058149</v>
      </c>
      <c r="H1156">
        <f ca="1">E1156*A1156+F1156*B1156+G1156*C1156</f>
        <v>-7.3072443893372183</v>
      </c>
      <c r="I1156">
        <f ca="1">IF(H1156&gt;0,1,-1)</f>
        <v>-1</v>
      </c>
      <c r="J1156">
        <f t="shared" ca="1" si="878"/>
        <v>0</v>
      </c>
      <c r="K1156">
        <f t="shared" ref="K1156:K1219" si="886">K1155</f>
        <v>0.08</v>
      </c>
      <c r="L1156">
        <f t="shared" ca="1" si="879"/>
        <v>0</v>
      </c>
      <c r="M1156">
        <f t="shared" ca="1" si="880"/>
        <v>0</v>
      </c>
      <c r="N1156">
        <f t="shared" ca="1" si="881"/>
        <v>0</v>
      </c>
      <c r="O1156">
        <f t="shared" ca="1" si="882"/>
        <v>6.5789875075006004</v>
      </c>
      <c r="P1156">
        <f t="shared" ca="1" si="883"/>
        <v>-0.42171400296543715</v>
      </c>
      <c r="Q1156">
        <f t="shared" ca="1" si="884"/>
        <v>-1.0903903675058149</v>
      </c>
    </row>
    <row r="1157" spans="1:17" x14ac:dyDescent="0.2">
      <c r="A1157">
        <f>A1156</f>
        <v>1</v>
      </c>
      <c r="B1157">
        <v>10</v>
      </c>
      <c r="C1157">
        <v>6</v>
      </c>
      <c r="D1157">
        <v>-1</v>
      </c>
      <c r="E1157">
        <f t="shared" ca="1" si="885"/>
        <v>6.5789875075006004</v>
      </c>
      <c r="F1157">
        <f t="shared" ca="1" si="885"/>
        <v>-0.42171400296543715</v>
      </c>
      <c r="G1157">
        <f t="shared" ca="1" si="885"/>
        <v>-1.0903903675058149</v>
      </c>
      <c r="H1157">
        <f ca="1">E1157*A1157+F1157*B1157+G1157*C1157</f>
        <v>-4.1804947271886608</v>
      </c>
      <c r="I1157">
        <f ca="1">IF(H1157&gt;0,1,-1)</f>
        <v>-1</v>
      </c>
      <c r="J1157">
        <f t="shared" ca="1" si="878"/>
        <v>0</v>
      </c>
      <c r="K1157">
        <f t="shared" si="886"/>
        <v>0.08</v>
      </c>
      <c r="L1157">
        <f t="shared" ca="1" si="879"/>
        <v>0</v>
      </c>
      <c r="M1157">
        <f t="shared" ca="1" si="880"/>
        <v>0</v>
      </c>
      <c r="N1157">
        <f t="shared" ca="1" si="881"/>
        <v>0</v>
      </c>
      <c r="O1157">
        <f t="shared" ca="1" si="882"/>
        <v>6.5789875075006004</v>
      </c>
      <c r="P1157">
        <f t="shared" ca="1" si="883"/>
        <v>-0.42171400296543715</v>
      </c>
      <c r="Q1157">
        <f t="shared" ca="1" si="884"/>
        <v>-1.0903903675058149</v>
      </c>
    </row>
    <row r="1158" spans="1:17" x14ac:dyDescent="0.2">
      <c r="A1158">
        <f>A1157</f>
        <v>1</v>
      </c>
      <c r="B1158">
        <v>20</v>
      </c>
      <c r="C1158">
        <v>5</v>
      </c>
      <c r="D1158">
        <v>-1</v>
      </c>
      <c r="E1158">
        <f t="shared" ca="1" si="885"/>
        <v>6.5789875075006004</v>
      </c>
      <c r="F1158">
        <f t="shared" ca="1" si="885"/>
        <v>-0.42171400296543715</v>
      </c>
      <c r="G1158">
        <f t="shared" ca="1" si="885"/>
        <v>-1.0903903675058149</v>
      </c>
      <c r="H1158">
        <f ca="1">E1158*A1158+F1158*B1158+G1158*C1158</f>
        <v>-7.3072443893372183</v>
      </c>
      <c r="I1158">
        <f ca="1">IF(H1158&gt;0,1,-1)</f>
        <v>-1</v>
      </c>
      <c r="J1158">
        <f t="shared" ca="1" si="878"/>
        <v>0</v>
      </c>
      <c r="K1158">
        <f t="shared" si="886"/>
        <v>0.08</v>
      </c>
      <c r="L1158">
        <f t="shared" ca="1" si="879"/>
        <v>0</v>
      </c>
      <c r="M1158">
        <f t="shared" ca="1" si="880"/>
        <v>0</v>
      </c>
      <c r="N1158">
        <f t="shared" ca="1" si="881"/>
        <v>0</v>
      </c>
      <c r="O1158">
        <f t="shared" ca="1" si="882"/>
        <v>6.5789875075006004</v>
      </c>
      <c r="P1158">
        <f t="shared" ca="1" si="883"/>
        <v>-0.42171400296543715</v>
      </c>
      <c r="Q1158">
        <f t="shared" ca="1" si="884"/>
        <v>-1.0903903675058149</v>
      </c>
    </row>
    <row r="1159" spans="1:17" x14ac:dyDescent="0.2">
      <c r="A1159">
        <f t="shared" ref="A1159:A1166" si="887">A1158</f>
        <v>1</v>
      </c>
      <c r="B1159">
        <v>5</v>
      </c>
      <c r="C1159">
        <v>4</v>
      </c>
      <c r="D1159">
        <v>1</v>
      </c>
      <c r="E1159">
        <f t="shared" ref="E1159:E1166" ca="1" si="888">O1158</f>
        <v>6.5789875075006004</v>
      </c>
      <c r="F1159">
        <f t="shared" ref="F1159:F1166" ca="1" si="889">P1158</f>
        <v>-0.42171400296543715</v>
      </c>
      <c r="G1159">
        <f t="shared" ref="G1159:G1166" ca="1" si="890">Q1158</f>
        <v>-1.0903903675058149</v>
      </c>
      <c r="H1159">
        <f t="shared" ref="H1159:H1166" ca="1" si="891">E1159*A1159+F1159*B1159+G1159*C1159</f>
        <v>0.10885602265015493</v>
      </c>
      <c r="I1159">
        <f t="shared" ref="I1159:I1166" ca="1" si="892">IF(H1159&gt;0,1,-1)</f>
        <v>1</v>
      </c>
      <c r="J1159">
        <f t="shared" ca="1" si="878"/>
        <v>0</v>
      </c>
      <c r="K1159">
        <f t="shared" si="886"/>
        <v>0.08</v>
      </c>
      <c r="L1159">
        <f t="shared" ca="1" si="879"/>
        <v>0</v>
      </c>
      <c r="M1159">
        <f t="shared" ca="1" si="880"/>
        <v>0</v>
      </c>
      <c r="N1159">
        <f t="shared" ca="1" si="881"/>
        <v>0</v>
      </c>
      <c r="O1159">
        <f t="shared" ca="1" si="882"/>
        <v>6.5789875075006004</v>
      </c>
      <c r="P1159">
        <f t="shared" ca="1" si="883"/>
        <v>-0.42171400296543715</v>
      </c>
      <c r="Q1159">
        <f t="shared" ca="1" si="884"/>
        <v>-1.0903903675058149</v>
      </c>
    </row>
    <row r="1160" spans="1:17" x14ac:dyDescent="0.2">
      <c r="A1160">
        <f t="shared" si="887"/>
        <v>1</v>
      </c>
      <c r="B1160">
        <v>2</v>
      </c>
      <c r="C1160">
        <v>5</v>
      </c>
      <c r="D1160">
        <v>1</v>
      </c>
      <c r="E1160">
        <f t="shared" ca="1" si="888"/>
        <v>6.5789875075006004</v>
      </c>
      <c r="F1160">
        <f t="shared" ca="1" si="889"/>
        <v>-0.42171400296543715</v>
      </c>
      <c r="G1160">
        <f t="shared" ca="1" si="890"/>
        <v>-1.0903903675058149</v>
      </c>
      <c r="H1160">
        <f t="shared" ca="1" si="891"/>
        <v>0.28360766404065174</v>
      </c>
      <c r="I1160">
        <f t="shared" ca="1" si="892"/>
        <v>1</v>
      </c>
      <c r="J1160">
        <f t="shared" ca="1" si="878"/>
        <v>0</v>
      </c>
      <c r="K1160">
        <f t="shared" si="886"/>
        <v>0.08</v>
      </c>
      <c r="L1160">
        <f t="shared" ca="1" si="879"/>
        <v>0</v>
      </c>
      <c r="M1160">
        <f t="shared" ca="1" si="880"/>
        <v>0</v>
      </c>
      <c r="N1160">
        <f t="shared" ca="1" si="881"/>
        <v>0</v>
      </c>
      <c r="O1160">
        <f t="shared" ca="1" si="882"/>
        <v>6.5789875075006004</v>
      </c>
      <c r="P1160">
        <f t="shared" ca="1" si="883"/>
        <v>-0.42171400296543715</v>
      </c>
      <c r="Q1160">
        <f t="shared" ca="1" si="884"/>
        <v>-1.0903903675058149</v>
      </c>
    </row>
    <row r="1161" spans="1:17" x14ac:dyDescent="0.2">
      <c r="A1161">
        <f t="shared" si="887"/>
        <v>1</v>
      </c>
      <c r="B1161">
        <v>3</v>
      </c>
      <c r="C1161">
        <v>6</v>
      </c>
      <c r="D1161">
        <v>-1</v>
      </c>
      <c r="E1161">
        <f t="shared" ca="1" si="888"/>
        <v>6.5789875075006004</v>
      </c>
      <c r="F1161">
        <f t="shared" ca="1" si="889"/>
        <v>-0.42171400296543715</v>
      </c>
      <c r="G1161">
        <f t="shared" ca="1" si="890"/>
        <v>-1.0903903675058149</v>
      </c>
      <c r="H1161">
        <f t="shared" ca="1" si="891"/>
        <v>-1.2284967064306</v>
      </c>
      <c r="I1161">
        <f t="shared" ca="1" si="892"/>
        <v>-1</v>
      </c>
      <c r="J1161">
        <f t="shared" ca="1" si="878"/>
        <v>0</v>
      </c>
      <c r="K1161">
        <f t="shared" si="886"/>
        <v>0.08</v>
      </c>
      <c r="L1161">
        <f t="shared" ca="1" si="879"/>
        <v>0</v>
      </c>
      <c r="M1161">
        <f t="shared" ca="1" si="880"/>
        <v>0</v>
      </c>
      <c r="N1161">
        <f t="shared" ca="1" si="881"/>
        <v>0</v>
      </c>
      <c r="O1161">
        <f t="shared" ca="1" si="882"/>
        <v>6.5789875075006004</v>
      </c>
      <c r="P1161">
        <f t="shared" ca="1" si="883"/>
        <v>-0.42171400296543715</v>
      </c>
      <c r="Q1161">
        <f t="shared" ca="1" si="884"/>
        <v>-1.0903903675058149</v>
      </c>
    </row>
    <row r="1162" spans="1:17" x14ac:dyDescent="0.2">
      <c r="A1162">
        <f t="shared" si="887"/>
        <v>1</v>
      </c>
      <c r="B1162">
        <v>10</v>
      </c>
      <c r="C1162">
        <v>7</v>
      </c>
      <c r="D1162">
        <v>-1</v>
      </c>
      <c r="E1162">
        <f t="shared" ca="1" si="888"/>
        <v>6.5789875075006004</v>
      </c>
      <c r="F1162">
        <f t="shared" ca="1" si="889"/>
        <v>-0.42171400296543715</v>
      </c>
      <c r="G1162">
        <f t="shared" ca="1" si="890"/>
        <v>-1.0903903675058149</v>
      </c>
      <c r="H1162">
        <f t="shared" ca="1" si="891"/>
        <v>-5.2708850946944752</v>
      </c>
      <c r="I1162">
        <f t="shared" ca="1" si="892"/>
        <v>-1</v>
      </c>
      <c r="J1162">
        <f t="shared" ca="1" si="878"/>
        <v>0</v>
      </c>
      <c r="K1162">
        <f t="shared" si="886"/>
        <v>0.08</v>
      </c>
      <c r="L1162">
        <f t="shared" ca="1" si="879"/>
        <v>0</v>
      </c>
      <c r="M1162">
        <f t="shared" ca="1" si="880"/>
        <v>0</v>
      </c>
      <c r="N1162">
        <f t="shared" ca="1" si="881"/>
        <v>0</v>
      </c>
      <c r="O1162">
        <f t="shared" ca="1" si="882"/>
        <v>6.5789875075006004</v>
      </c>
      <c r="P1162">
        <f t="shared" ca="1" si="883"/>
        <v>-0.42171400296543715</v>
      </c>
      <c r="Q1162">
        <f t="shared" ca="1" si="884"/>
        <v>-1.0903903675058149</v>
      </c>
    </row>
    <row r="1163" spans="1:17" x14ac:dyDescent="0.2">
      <c r="A1163">
        <f t="shared" si="887"/>
        <v>1</v>
      </c>
      <c r="B1163">
        <v>15</v>
      </c>
      <c r="C1163">
        <v>8</v>
      </c>
      <c r="D1163">
        <v>-1</v>
      </c>
      <c r="E1163">
        <f t="shared" ca="1" si="888"/>
        <v>6.5789875075006004</v>
      </c>
      <c r="F1163">
        <f t="shared" ca="1" si="889"/>
        <v>-0.42171400296543715</v>
      </c>
      <c r="G1163">
        <f t="shared" ca="1" si="890"/>
        <v>-1.0903903675058149</v>
      </c>
      <c r="H1163">
        <f t="shared" ca="1" si="891"/>
        <v>-8.4698454770274765</v>
      </c>
      <c r="I1163">
        <f t="shared" ca="1" si="892"/>
        <v>-1</v>
      </c>
      <c r="J1163">
        <f t="shared" ca="1" si="878"/>
        <v>0</v>
      </c>
      <c r="K1163">
        <f t="shared" si="886"/>
        <v>0.08</v>
      </c>
      <c r="L1163">
        <f t="shared" ca="1" si="879"/>
        <v>0</v>
      </c>
      <c r="M1163">
        <f t="shared" ca="1" si="880"/>
        <v>0</v>
      </c>
      <c r="N1163">
        <f t="shared" ca="1" si="881"/>
        <v>0</v>
      </c>
      <c r="O1163">
        <f t="shared" ca="1" si="882"/>
        <v>6.5789875075006004</v>
      </c>
      <c r="P1163">
        <f t="shared" ca="1" si="883"/>
        <v>-0.42171400296543715</v>
      </c>
      <c r="Q1163">
        <f t="shared" ca="1" si="884"/>
        <v>-1.0903903675058149</v>
      </c>
    </row>
    <row r="1164" spans="1:17" x14ac:dyDescent="0.2">
      <c r="A1164">
        <f t="shared" si="887"/>
        <v>1</v>
      </c>
      <c r="B1164">
        <v>5</v>
      </c>
      <c r="C1164">
        <v>9</v>
      </c>
      <c r="D1164">
        <v>-1</v>
      </c>
      <c r="E1164">
        <f t="shared" ca="1" si="888"/>
        <v>6.5789875075006004</v>
      </c>
      <c r="F1164">
        <f t="shared" ca="1" si="889"/>
        <v>-0.42171400296543715</v>
      </c>
      <c r="G1164">
        <f t="shared" ca="1" si="890"/>
        <v>-1.0903903675058149</v>
      </c>
      <c r="H1164">
        <f t="shared" ca="1" si="891"/>
        <v>-5.3430958148789198</v>
      </c>
      <c r="I1164">
        <f t="shared" ca="1" si="892"/>
        <v>-1</v>
      </c>
      <c r="J1164">
        <f t="shared" ca="1" si="878"/>
        <v>0</v>
      </c>
      <c r="K1164">
        <f t="shared" si="886"/>
        <v>0.08</v>
      </c>
      <c r="L1164">
        <f t="shared" ca="1" si="879"/>
        <v>0</v>
      </c>
      <c r="M1164">
        <f t="shared" ca="1" si="880"/>
        <v>0</v>
      </c>
      <c r="N1164">
        <f t="shared" ca="1" si="881"/>
        <v>0</v>
      </c>
      <c r="O1164">
        <f t="shared" ca="1" si="882"/>
        <v>6.5789875075006004</v>
      </c>
      <c r="P1164">
        <f t="shared" ca="1" si="883"/>
        <v>-0.42171400296543715</v>
      </c>
      <c r="Q1164">
        <f t="shared" ca="1" si="884"/>
        <v>-1.0903903675058149</v>
      </c>
    </row>
    <row r="1165" spans="1:17" x14ac:dyDescent="0.2">
      <c r="A1165">
        <f t="shared" si="887"/>
        <v>1</v>
      </c>
      <c r="B1165">
        <v>2</v>
      </c>
      <c r="C1165">
        <v>5</v>
      </c>
      <c r="D1165">
        <v>1</v>
      </c>
      <c r="E1165">
        <f t="shared" ca="1" si="888"/>
        <v>6.5789875075006004</v>
      </c>
      <c r="F1165">
        <f t="shared" ca="1" si="889"/>
        <v>-0.42171400296543715</v>
      </c>
      <c r="G1165">
        <f t="shared" ca="1" si="890"/>
        <v>-1.0903903675058149</v>
      </c>
      <c r="H1165">
        <f t="shared" ca="1" si="891"/>
        <v>0.28360766404065174</v>
      </c>
      <c r="I1165">
        <f t="shared" ca="1" si="892"/>
        <v>1</v>
      </c>
      <c r="J1165">
        <f t="shared" ca="1" si="878"/>
        <v>0</v>
      </c>
      <c r="K1165">
        <f t="shared" si="886"/>
        <v>0.08</v>
      </c>
      <c r="L1165">
        <f t="shared" ca="1" si="879"/>
        <v>0</v>
      </c>
      <c r="M1165">
        <f t="shared" ca="1" si="880"/>
        <v>0</v>
      </c>
      <c r="N1165">
        <f t="shared" ca="1" si="881"/>
        <v>0</v>
      </c>
      <c r="O1165">
        <f t="shared" ca="1" si="882"/>
        <v>6.5789875075006004</v>
      </c>
      <c r="P1165">
        <f t="shared" ca="1" si="883"/>
        <v>-0.42171400296543715</v>
      </c>
      <c r="Q1165">
        <f t="shared" ca="1" si="884"/>
        <v>-1.0903903675058149</v>
      </c>
    </row>
    <row r="1166" spans="1:17" x14ac:dyDescent="0.2">
      <c r="A1166">
        <f t="shared" si="887"/>
        <v>1</v>
      </c>
      <c r="B1166">
        <v>2.5</v>
      </c>
      <c r="C1166">
        <v>5</v>
      </c>
      <c r="D1166">
        <v>1</v>
      </c>
      <c r="E1166">
        <f t="shared" ca="1" si="888"/>
        <v>6.5789875075006004</v>
      </c>
      <c r="F1166">
        <f t="shared" ca="1" si="889"/>
        <v>-0.42171400296543715</v>
      </c>
      <c r="G1166">
        <f t="shared" ca="1" si="890"/>
        <v>-1.0903903675058149</v>
      </c>
      <c r="H1166">
        <f t="shared" ca="1" si="891"/>
        <v>7.2750662557933055E-2</v>
      </c>
      <c r="I1166">
        <f t="shared" ca="1" si="892"/>
        <v>1</v>
      </c>
      <c r="J1166">
        <f t="shared" ca="1" si="878"/>
        <v>0</v>
      </c>
      <c r="K1166">
        <f t="shared" si="886"/>
        <v>0.08</v>
      </c>
      <c r="L1166">
        <f t="shared" ca="1" si="879"/>
        <v>0</v>
      </c>
      <c r="M1166">
        <f t="shared" ca="1" si="880"/>
        <v>0</v>
      </c>
      <c r="N1166">
        <f t="shared" ca="1" si="881"/>
        <v>0</v>
      </c>
      <c r="O1166">
        <f t="shared" ca="1" si="882"/>
        <v>6.5789875075006004</v>
      </c>
      <c r="P1166">
        <f t="shared" ca="1" si="883"/>
        <v>-0.42171400296543715</v>
      </c>
      <c r="Q1166">
        <f t="shared" ca="1" si="884"/>
        <v>-1.0903903675058149</v>
      </c>
    </row>
    <row r="1167" spans="1:17" x14ac:dyDescent="0.2">
      <c r="A1167">
        <f>A1166</f>
        <v>1</v>
      </c>
      <c r="B1167">
        <v>20</v>
      </c>
      <c r="C1167">
        <v>5</v>
      </c>
      <c r="D1167">
        <v>-1</v>
      </c>
      <c r="E1167">
        <f t="shared" ref="E1167:G1169" ca="1" si="893">O1166</f>
        <v>6.5789875075006004</v>
      </c>
      <c r="F1167">
        <f t="shared" ca="1" si="893"/>
        <v>-0.42171400296543715</v>
      </c>
      <c r="G1167">
        <f t="shared" ca="1" si="893"/>
        <v>-1.0903903675058149</v>
      </c>
      <c r="H1167">
        <f ca="1">E1167*A1167+F1167*B1167+G1167*C1167</f>
        <v>-7.3072443893372183</v>
      </c>
      <c r="I1167">
        <f ca="1">IF(H1167&gt;0,1,-1)</f>
        <v>-1</v>
      </c>
      <c r="J1167">
        <f t="shared" ca="1" si="878"/>
        <v>0</v>
      </c>
      <c r="K1167">
        <f t="shared" si="886"/>
        <v>0.08</v>
      </c>
      <c r="L1167">
        <f t="shared" ca="1" si="879"/>
        <v>0</v>
      </c>
      <c r="M1167">
        <f t="shared" ca="1" si="880"/>
        <v>0</v>
      </c>
      <c r="N1167">
        <f t="shared" ca="1" si="881"/>
        <v>0</v>
      </c>
      <c r="O1167">
        <f t="shared" ca="1" si="882"/>
        <v>6.5789875075006004</v>
      </c>
      <c r="P1167">
        <f t="shared" ca="1" si="883"/>
        <v>-0.42171400296543715</v>
      </c>
      <c r="Q1167">
        <f t="shared" ca="1" si="884"/>
        <v>-1.0903903675058149</v>
      </c>
    </row>
    <row r="1168" spans="1:17" x14ac:dyDescent="0.2">
      <c r="A1168">
        <f>A1167</f>
        <v>1</v>
      </c>
      <c r="B1168">
        <v>10</v>
      </c>
      <c r="C1168">
        <v>6</v>
      </c>
      <c r="D1168">
        <v>-1</v>
      </c>
      <c r="E1168">
        <f t="shared" ca="1" si="893"/>
        <v>6.5789875075006004</v>
      </c>
      <c r="F1168">
        <f t="shared" ca="1" si="893"/>
        <v>-0.42171400296543715</v>
      </c>
      <c r="G1168">
        <f t="shared" ca="1" si="893"/>
        <v>-1.0903903675058149</v>
      </c>
      <c r="H1168">
        <f ca="1">E1168*A1168+F1168*B1168+G1168*C1168</f>
        <v>-4.1804947271886608</v>
      </c>
      <c r="I1168">
        <f ca="1">IF(H1168&gt;0,1,-1)</f>
        <v>-1</v>
      </c>
      <c r="J1168">
        <f t="shared" ca="1" si="878"/>
        <v>0</v>
      </c>
      <c r="K1168">
        <f t="shared" si="886"/>
        <v>0.08</v>
      </c>
      <c r="L1168">
        <f t="shared" ca="1" si="879"/>
        <v>0</v>
      </c>
      <c r="M1168">
        <f t="shared" ca="1" si="880"/>
        <v>0</v>
      </c>
      <c r="N1168">
        <f t="shared" ca="1" si="881"/>
        <v>0</v>
      </c>
      <c r="O1168">
        <f t="shared" ca="1" si="882"/>
        <v>6.5789875075006004</v>
      </c>
      <c r="P1168">
        <f t="shared" ca="1" si="883"/>
        <v>-0.42171400296543715</v>
      </c>
      <c r="Q1168">
        <f t="shared" ca="1" si="884"/>
        <v>-1.0903903675058149</v>
      </c>
    </row>
    <row r="1169" spans="1:17" x14ac:dyDescent="0.2">
      <c r="A1169">
        <f>A1168</f>
        <v>1</v>
      </c>
      <c r="B1169">
        <v>20</v>
      </c>
      <c r="C1169">
        <v>5</v>
      </c>
      <c r="D1169">
        <v>-1</v>
      </c>
      <c r="E1169">
        <f t="shared" ca="1" si="893"/>
        <v>6.5789875075006004</v>
      </c>
      <c r="F1169">
        <f t="shared" ca="1" si="893"/>
        <v>-0.42171400296543715</v>
      </c>
      <c r="G1169">
        <f t="shared" ca="1" si="893"/>
        <v>-1.0903903675058149</v>
      </c>
      <c r="H1169">
        <f ca="1">E1169*A1169+F1169*B1169+G1169*C1169</f>
        <v>-7.3072443893372183</v>
      </c>
      <c r="I1169">
        <f ca="1">IF(H1169&gt;0,1,-1)</f>
        <v>-1</v>
      </c>
      <c r="J1169">
        <f t="shared" ca="1" si="878"/>
        <v>0</v>
      </c>
      <c r="K1169">
        <f t="shared" si="886"/>
        <v>0.08</v>
      </c>
      <c r="L1169">
        <f t="shared" ca="1" si="879"/>
        <v>0</v>
      </c>
      <c r="M1169">
        <f t="shared" ca="1" si="880"/>
        <v>0</v>
      </c>
      <c r="N1169">
        <f t="shared" ca="1" si="881"/>
        <v>0</v>
      </c>
      <c r="O1169">
        <f t="shared" ca="1" si="882"/>
        <v>6.5789875075006004</v>
      </c>
      <c r="P1169">
        <f t="shared" ca="1" si="883"/>
        <v>-0.42171400296543715</v>
      </c>
      <c r="Q1169">
        <f t="shared" ca="1" si="884"/>
        <v>-1.0903903675058149</v>
      </c>
    </row>
    <row r="1170" spans="1:17" x14ac:dyDescent="0.2">
      <c r="A1170">
        <f t="shared" ref="A1170:A1177" si="894">A1169</f>
        <v>1</v>
      </c>
      <c r="B1170">
        <v>5</v>
      </c>
      <c r="C1170">
        <v>4</v>
      </c>
      <c r="D1170">
        <v>1</v>
      </c>
      <c r="E1170">
        <f t="shared" ref="E1170:E1177" ca="1" si="895">O1169</f>
        <v>6.5789875075006004</v>
      </c>
      <c r="F1170">
        <f t="shared" ref="F1170:F1177" ca="1" si="896">P1169</f>
        <v>-0.42171400296543715</v>
      </c>
      <c r="G1170">
        <f t="shared" ref="G1170:G1177" ca="1" si="897">Q1169</f>
        <v>-1.0903903675058149</v>
      </c>
      <c r="H1170">
        <f t="shared" ref="H1170:H1177" ca="1" si="898">E1170*A1170+F1170*B1170+G1170*C1170</f>
        <v>0.10885602265015493</v>
      </c>
      <c r="I1170">
        <f t="shared" ref="I1170:I1177" ca="1" si="899">IF(H1170&gt;0,1,-1)</f>
        <v>1</v>
      </c>
      <c r="J1170">
        <f t="shared" ca="1" si="878"/>
        <v>0</v>
      </c>
      <c r="K1170">
        <f t="shared" si="886"/>
        <v>0.08</v>
      </c>
      <c r="L1170">
        <f t="shared" ca="1" si="879"/>
        <v>0</v>
      </c>
      <c r="M1170">
        <f t="shared" ca="1" si="880"/>
        <v>0</v>
      </c>
      <c r="N1170">
        <f t="shared" ca="1" si="881"/>
        <v>0</v>
      </c>
      <c r="O1170">
        <f t="shared" ca="1" si="882"/>
        <v>6.5789875075006004</v>
      </c>
      <c r="P1170">
        <f t="shared" ca="1" si="883"/>
        <v>-0.42171400296543715</v>
      </c>
      <c r="Q1170">
        <f t="shared" ca="1" si="884"/>
        <v>-1.0903903675058149</v>
      </c>
    </row>
    <row r="1171" spans="1:17" x14ac:dyDescent="0.2">
      <c r="A1171">
        <f t="shared" si="894"/>
        <v>1</v>
      </c>
      <c r="B1171">
        <v>2</v>
      </c>
      <c r="C1171">
        <v>5</v>
      </c>
      <c r="D1171">
        <v>1</v>
      </c>
      <c r="E1171">
        <f t="shared" ca="1" si="895"/>
        <v>6.5789875075006004</v>
      </c>
      <c r="F1171">
        <f t="shared" ca="1" si="896"/>
        <v>-0.42171400296543715</v>
      </c>
      <c r="G1171">
        <f t="shared" ca="1" si="897"/>
        <v>-1.0903903675058149</v>
      </c>
      <c r="H1171">
        <f t="shared" ca="1" si="898"/>
        <v>0.28360766404065174</v>
      </c>
      <c r="I1171">
        <f t="shared" ca="1" si="899"/>
        <v>1</v>
      </c>
      <c r="J1171">
        <f t="shared" ca="1" si="878"/>
        <v>0</v>
      </c>
      <c r="K1171">
        <f t="shared" si="886"/>
        <v>0.08</v>
      </c>
      <c r="L1171">
        <f t="shared" ca="1" si="879"/>
        <v>0</v>
      </c>
      <c r="M1171">
        <f t="shared" ca="1" si="880"/>
        <v>0</v>
      </c>
      <c r="N1171">
        <f t="shared" ca="1" si="881"/>
        <v>0</v>
      </c>
      <c r="O1171">
        <f t="shared" ca="1" si="882"/>
        <v>6.5789875075006004</v>
      </c>
      <c r="P1171">
        <f t="shared" ca="1" si="883"/>
        <v>-0.42171400296543715</v>
      </c>
      <c r="Q1171">
        <f t="shared" ca="1" si="884"/>
        <v>-1.0903903675058149</v>
      </c>
    </row>
    <row r="1172" spans="1:17" x14ac:dyDescent="0.2">
      <c r="A1172">
        <f t="shared" si="894"/>
        <v>1</v>
      </c>
      <c r="B1172">
        <v>3</v>
      </c>
      <c r="C1172">
        <v>6</v>
      </c>
      <c r="D1172">
        <v>-1</v>
      </c>
      <c r="E1172">
        <f t="shared" ca="1" si="895"/>
        <v>6.5789875075006004</v>
      </c>
      <c r="F1172">
        <f t="shared" ca="1" si="896"/>
        <v>-0.42171400296543715</v>
      </c>
      <c r="G1172">
        <f t="shared" ca="1" si="897"/>
        <v>-1.0903903675058149</v>
      </c>
      <c r="H1172">
        <f t="shared" ca="1" si="898"/>
        <v>-1.2284967064306</v>
      </c>
      <c r="I1172">
        <f t="shared" ca="1" si="899"/>
        <v>-1</v>
      </c>
      <c r="J1172">
        <f t="shared" ca="1" si="878"/>
        <v>0</v>
      </c>
      <c r="K1172">
        <f t="shared" si="886"/>
        <v>0.08</v>
      </c>
      <c r="L1172">
        <f t="shared" ca="1" si="879"/>
        <v>0</v>
      </c>
      <c r="M1172">
        <f t="shared" ca="1" si="880"/>
        <v>0</v>
      </c>
      <c r="N1172">
        <f t="shared" ca="1" si="881"/>
        <v>0</v>
      </c>
      <c r="O1172">
        <f t="shared" ca="1" si="882"/>
        <v>6.5789875075006004</v>
      </c>
      <c r="P1172">
        <f t="shared" ca="1" si="883"/>
        <v>-0.42171400296543715</v>
      </c>
      <c r="Q1172">
        <f t="shared" ca="1" si="884"/>
        <v>-1.0903903675058149</v>
      </c>
    </row>
    <row r="1173" spans="1:17" x14ac:dyDescent="0.2">
      <c r="A1173">
        <f t="shared" si="894"/>
        <v>1</v>
      </c>
      <c r="B1173">
        <v>10</v>
      </c>
      <c r="C1173">
        <v>7</v>
      </c>
      <c r="D1173">
        <v>-1</v>
      </c>
      <c r="E1173">
        <f t="shared" ca="1" si="895"/>
        <v>6.5789875075006004</v>
      </c>
      <c r="F1173">
        <f t="shared" ca="1" si="896"/>
        <v>-0.42171400296543715</v>
      </c>
      <c r="G1173">
        <f t="shared" ca="1" si="897"/>
        <v>-1.0903903675058149</v>
      </c>
      <c r="H1173">
        <f t="shared" ca="1" si="898"/>
        <v>-5.2708850946944752</v>
      </c>
      <c r="I1173">
        <f t="shared" ca="1" si="899"/>
        <v>-1</v>
      </c>
      <c r="J1173">
        <f t="shared" ca="1" si="878"/>
        <v>0</v>
      </c>
      <c r="K1173">
        <f t="shared" si="886"/>
        <v>0.08</v>
      </c>
      <c r="L1173">
        <f t="shared" ca="1" si="879"/>
        <v>0</v>
      </c>
      <c r="M1173">
        <f t="shared" ca="1" si="880"/>
        <v>0</v>
      </c>
      <c r="N1173">
        <f t="shared" ca="1" si="881"/>
        <v>0</v>
      </c>
      <c r="O1173">
        <f t="shared" ca="1" si="882"/>
        <v>6.5789875075006004</v>
      </c>
      <c r="P1173">
        <f t="shared" ca="1" si="883"/>
        <v>-0.42171400296543715</v>
      </c>
      <c r="Q1173">
        <f t="shared" ca="1" si="884"/>
        <v>-1.0903903675058149</v>
      </c>
    </row>
    <row r="1174" spans="1:17" x14ac:dyDescent="0.2">
      <c r="A1174">
        <f t="shared" si="894"/>
        <v>1</v>
      </c>
      <c r="B1174">
        <v>15</v>
      </c>
      <c r="C1174">
        <v>8</v>
      </c>
      <c r="D1174">
        <v>-1</v>
      </c>
      <c r="E1174">
        <f t="shared" ca="1" si="895"/>
        <v>6.5789875075006004</v>
      </c>
      <c r="F1174">
        <f t="shared" ca="1" si="896"/>
        <v>-0.42171400296543715</v>
      </c>
      <c r="G1174">
        <f t="shared" ca="1" si="897"/>
        <v>-1.0903903675058149</v>
      </c>
      <c r="H1174">
        <f t="shared" ca="1" si="898"/>
        <v>-8.4698454770274765</v>
      </c>
      <c r="I1174">
        <f t="shared" ca="1" si="899"/>
        <v>-1</v>
      </c>
      <c r="J1174">
        <f t="shared" ca="1" si="878"/>
        <v>0</v>
      </c>
      <c r="K1174">
        <f t="shared" si="886"/>
        <v>0.08</v>
      </c>
      <c r="L1174">
        <f t="shared" ca="1" si="879"/>
        <v>0</v>
      </c>
      <c r="M1174">
        <f t="shared" ca="1" si="880"/>
        <v>0</v>
      </c>
      <c r="N1174">
        <f t="shared" ca="1" si="881"/>
        <v>0</v>
      </c>
      <c r="O1174">
        <f t="shared" ca="1" si="882"/>
        <v>6.5789875075006004</v>
      </c>
      <c r="P1174">
        <f t="shared" ca="1" si="883"/>
        <v>-0.42171400296543715</v>
      </c>
      <c r="Q1174">
        <f t="shared" ca="1" si="884"/>
        <v>-1.0903903675058149</v>
      </c>
    </row>
    <row r="1175" spans="1:17" x14ac:dyDescent="0.2">
      <c r="A1175">
        <f t="shared" si="894"/>
        <v>1</v>
      </c>
      <c r="B1175">
        <v>5</v>
      </c>
      <c r="C1175">
        <v>9</v>
      </c>
      <c r="D1175">
        <v>-1</v>
      </c>
      <c r="E1175">
        <f t="shared" ca="1" si="895"/>
        <v>6.5789875075006004</v>
      </c>
      <c r="F1175">
        <f t="shared" ca="1" si="896"/>
        <v>-0.42171400296543715</v>
      </c>
      <c r="G1175">
        <f t="shared" ca="1" si="897"/>
        <v>-1.0903903675058149</v>
      </c>
      <c r="H1175">
        <f t="shared" ca="1" si="898"/>
        <v>-5.3430958148789198</v>
      </c>
      <c r="I1175">
        <f t="shared" ca="1" si="899"/>
        <v>-1</v>
      </c>
      <c r="J1175">
        <f t="shared" ca="1" si="878"/>
        <v>0</v>
      </c>
      <c r="K1175">
        <f t="shared" si="886"/>
        <v>0.08</v>
      </c>
      <c r="L1175">
        <f t="shared" ca="1" si="879"/>
        <v>0</v>
      </c>
      <c r="M1175">
        <f t="shared" ca="1" si="880"/>
        <v>0</v>
      </c>
      <c r="N1175">
        <f t="shared" ca="1" si="881"/>
        <v>0</v>
      </c>
      <c r="O1175">
        <f t="shared" ca="1" si="882"/>
        <v>6.5789875075006004</v>
      </c>
      <c r="P1175">
        <f t="shared" ca="1" si="883"/>
        <v>-0.42171400296543715</v>
      </c>
      <c r="Q1175">
        <f t="shared" ca="1" si="884"/>
        <v>-1.0903903675058149</v>
      </c>
    </row>
    <row r="1176" spans="1:17" x14ac:dyDescent="0.2">
      <c r="A1176">
        <f t="shared" si="894"/>
        <v>1</v>
      </c>
      <c r="B1176">
        <v>2</v>
      </c>
      <c r="C1176">
        <v>5</v>
      </c>
      <c r="D1176">
        <v>1</v>
      </c>
      <c r="E1176">
        <f t="shared" ca="1" si="895"/>
        <v>6.5789875075006004</v>
      </c>
      <c r="F1176">
        <f t="shared" ca="1" si="896"/>
        <v>-0.42171400296543715</v>
      </c>
      <c r="G1176">
        <f t="shared" ca="1" si="897"/>
        <v>-1.0903903675058149</v>
      </c>
      <c r="H1176">
        <f t="shared" ca="1" si="898"/>
        <v>0.28360766404065174</v>
      </c>
      <c r="I1176">
        <f t="shared" ca="1" si="899"/>
        <v>1</v>
      </c>
      <c r="J1176">
        <f t="shared" ca="1" si="878"/>
        <v>0</v>
      </c>
      <c r="K1176">
        <f t="shared" si="886"/>
        <v>0.08</v>
      </c>
      <c r="L1176">
        <f t="shared" ca="1" si="879"/>
        <v>0</v>
      </c>
      <c r="M1176">
        <f t="shared" ca="1" si="880"/>
        <v>0</v>
      </c>
      <c r="N1176">
        <f t="shared" ca="1" si="881"/>
        <v>0</v>
      </c>
      <c r="O1176">
        <f t="shared" ca="1" si="882"/>
        <v>6.5789875075006004</v>
      </c>
      <c r="P1176">
        <f t="shared" ca="1" si="883"/>
        <v>-0.42171400296543715</v>
      </c>
      <c r="Q1176">
        <f t="shared" ca="1" si="884"/>
        <v>-1.0903903675058149</v>
      </c>
    </row>
    <row r="1177" spans="1:17" x14ac:dyDescent="0.2">
      <c r="A1177">
        <f t="shared" si="894"/>
        <v>1</v>
      </c>
      <c r="B1177">
        <v>2.5</v>
      </c>
      <c r="C1177">
        <v>5</v>
      </c>
      <c r="D1177">
        <v>1</v>
      </c>
      <c r="E1177">
        <f t="shared" ca="1" si="895"/>
        <v>6.5789875075006004</v>
      </c>
      <c r="F1177">
        <f t="shared" ca="1" si="896"/>
        <v>-0.42171400296543715</v>
      </c>
      <c r="G1177">
        <f t="shared" ca="1" si="897"/>
        <v>-1.0903903675058149</v>
      </c>
      <c r="H1177">
        <f t="shared" ca="1" si="898"/>
        <v>7.2750662557933055E-2</v>
      </c>
      <c r="I1177">
        <f t="shared" ca="1" si="899"/>
        <v>1</v>
      </c>
      <c r="J1177">
        <f t="shared" ca="1" si="878"/>
        <v>0</v>
      </c>
      <c r="K1177">
        <f t="shared" si="886"/>
        <v>0.08</v>
      </c>
      <c r="L1177">
        <f t="shared" ca="1" si="879"/>
        <v>0</v>
      </c>
      <c r="M1177">
        <f t="shared" ca="1" si="880"/>
        <v>0</v>
      </c>
      <c r="N1177">
        <f t="shared" ca="1" si="881"/>
        <v>0</v>
      </c>
      <c r="O1177">
        <f t="shared" ca="1" si="882"/>
        <v>6.5789875075006004</v>
      </c>
      <c r="P1177">
        <f t="shared" ca="1" si="883"/>
        <v>-0.42171400296543715</v>
      </c>
      <c r="Q1177">
        <f t="shared" ca="1" si="884"/>
        <v>-1.0903903675058149</v>
      </c>
    </row>
    <row r="1178" spans="1:17" x14ac:dyDescent="0.2">
      <c r="A1178">
        <f>A1177</f>
        <v>1</v>
      </c>
      <c r="B1178">
        <v>20</v>
      </c>
      <c r="C1178">
        <v>5</v>
      </c>
      <c r="D1178">
        <v>-1</v>
      </c>
      <c r="E1178">
        <f t="shared" ref="E1178:G1180" ca="1" si="900">O1177</f>
        <v>6.5789875075006004</v>
      </c>
      <c r="F1178">
        <f t="shared" ca="1" si="900"/>
        <v>-0.42171400296543715</v>
      </c>
      <c r="G1178">
        <f t="shared" ca="1" si="900"/>
        <v>-1.0903903675058149</v>
      </c>
      <c r="H1178">
        <f ca="1">E1178*A1178+F1178*B1178+G1178*C1178</f>
        <v>-7.3072443893372183</v>
      </c>
      <c r="I1178">
        <f ca="1">IF(H1178&gt;0,1,-1)</f>
        <v>-1</v>
      </c>
      <c r="J1178">
        <f t="shared" ca="1" si="878"/>
        <v>0</v>
      </c>
      <c r="K1178">
        <f t="shared" si="886"/>
        <v>0.08</v>
      </c>
      <c r="L1178">
        <f t="shared" ca="1" si="879"/>
        <v>0</v>
      </c>
      <c r="M1178">
        <f t="shared" ca="1" si="880"/>
        <v>0</v>
      </c>
      <c r="N1178">
        <f t="shared" ca="1" si="881"/>
        <v>0</v>
      </c>
      <c r="O1178">
        <f t="shared" ca="1" si="882"/>
        <v>6.5789875075006004</v>
      </c>
      <c r="P1178">
        <f t="shared" ca="1" si="883"/>
        <v>-0.42171400296543715</v>
      </c>
      <c r="Q1178">
        <f t="shared" ca="1" si="884"/>
        <v>-1.0903903675058149</v>
      </c>
    </row>
    <row r="1179" spans="1:17" x14ac:dyDescent="0.2">
      <c r="A1179">
        <f>A1178</f>
        <v>1</v>
      </c>
      <c r="B1179">
        <v>10</v>
      </c>
      <c r="C1179">
        <v>6</v>
      </c>
      <c r="D1179">
        <v>-1</v>
      </c>
      <c r="E1179">
        <f t="shared" ca="1" si="900"/>
        <v>6.5789875075006004</v>
      </c>
      <c r="F1179">
        <f t="shared" ca="1" si="900"/>
        <v>-0.42171400296543715</v>
      </c>
      <c r="G1179">
        <f t="shared" ca="1" si="900"/>
        <v>-1.0903903675058149</v>
      </c>
      <c r="H1179">
        <f ca="1">E1179*A1179+F1179*B1179+G1179*C1179</f>
        <v>-4.1804947271886608</v>
      </c>
      <c r="I1179">
        <f ca="1">IF(H1179&gt;0,1,-1)</f>
        <v>-1</v>
      </c>
      <c r="J1179">
        <f t="shared" ca="1" si="878"/>
        <v>0</v>
      </c>
      <c r="K1179">
        <f t="shared" si="886"/>
        <v>0.08</v>
      </c>
      <c r="L1179">
        <f t="shared" ca="1" si="879"/>
        <v>0</v>
      </c>
      <c r="M1179">
        <f t="shared" ca="1" si="880"/>
        <v>0</v>
      </c>
      <c r="N1179">
        <f t="shared" ca="1" si="881"/>
        <v>0</v>
      </c>
      <c r="O1179">
        <f t="shared" ca="1" si="882"/>
        <v>6.5789875075006004</v>
      </c>
      <c r="P1179">
        <f t="shared" ca="1" si="883"/>
        <v>-0.42171400296543715</v>
      </c>
      <c r="Q1179">
        <f t="shared" ca="1" si="884"/>
        <v>-1.0903903675058149</v>
      </c>
    </row>
    <row r="1180" spans="1:17" x14ac:dyDescent="0.2">
      <c r="A1180">
        <f>A1179</f>
        <v>1</v>
      </c>
      <c r="B1180">
        <v>20</v>
      </c>
      <c r="C1180">
        <v>5</v>
      </c>
      <c r="D1180">
        <v>-1</v>
      </c>
      <c r="E1180">
        <f t="shared" ca="1" si="900"/>
        <v>6.5789875075006004</v>
      </c>
      <c r="F1180">
        <f t="shared" ca="1" si="900"/>
        <v>-0.42171400296543715</v>
      </c>
      <c r="G1180">
        <f t="shared" ca="1" si="900"/>
        <v>-1.0903903675058149</v>
      </c>
      <c r="H1180">
        <f ca="1">E1180*A1180+F1180*B1180+G1180*C1180</f>
        <v>-7.3072443893372183</v>
      </c>
      <c r="I1180">
        <f ca="1">IF(H1180&gt;0,1,-1)</f>
        <v>-1</v>
      </c>
      <c r="J1180">
        <f t="shared" ca="1" si="878"/>
        <v>0</v>
      </c>
      <c r="K1180">
        <f t="shared" si="886"/>
        <v>0.08</v>
      </c>
      <c r="L1180">
        <f t="shared" ca="1" si="879"/>
        <v>0</v>
      </c>
      <c r="M1180">
        <f t="shared" ca="1" si="880"/>
        <v>0</v>
      </c>
      <c r="N1180">
        <f t="shared" ca="1" si="881"/>
        <v>0</v>
      </c>
      <c r="O1180">
        <f t="shared" ca="1" si="882"/>
        <v>6.5789875075006004</v>
      </c>
      <c r="P1180">
        <f t="shared" ca="1" si="883"/>
        <v>-0.42171400296543715</v>
      </c>
      <c r="Q1180">
        <f t="shared" ca="1" si="884"/>
        <v>-1.0903903675058149</v>
      </c>
    </row>
    <row r="1181" spans="1:17" x14ac:dyDescent="0.2">
      <c r="A1181">
        <f t="shared" ref="A1181:A1188" si="901">A1180</f>
        <v>1</v>
      </c>
      <c r="B1181">
        <v>5</v>
      </c>
      <c r="C1181">
        <v>4</v>
      </c>
      <c r="D1181">
        <v>1</v>
      </c>
      <c r="E1181">
        <f t="shared" ref="E1181:E1188" ca="1" si="902">O1180</f>
        <v>6.5789875075006004</v>
      </c>
      <c r="F1181">
        <f t="shared" ref="F1181:F1188" ca="1" si="903">P1180</f>
        <v>-0.42171400296543715</v>
      </c>
      <c r="G1181">
        <f t="shared" ref="G1181:G1188" ca="1" si="904">Q1180</f>
        <v>-1.0903903675058149</v>
      </c>
      <c r="H1181">
        <f t="shared" ref="H1181:H1188" ca="1" si="905">E1181*A1181+F1181*B1181+G1181*C1181</f>
        <v>0.10885602265015493</v>
      </c>
      <c r="I1181">
        <f t="shared" ref="I1181:I1188" ca="1" si="906">IF(H1181&gt;0,1,-1)</f>
        <v>1</v>
      </c>
      <c r="J1181">
        <f t="shared" ca="1" si="878"/>
        <v>0</v>
      </c>
      <c r="K1181">
        <f t="shared" si="886"/>
        <v>0.08</v>
      </c>
      <c r="L1181">
        <f t="shared" ca="1" si="879"/>
        <v>0</v>
      </c>
      <c r="M1181">
        <f t="shared" ca="1" si="880"/>
        <v>0</v>
      </c>
      <c r="N1181">
        <f t="shared" ca="1" si="881"/>
        <v>0</v>
      </c>
      <c r="O1181">
        <f t="shared" ca="1" si="882"/>
        <v>6.5789875075006004</v>
      </c>
      <c r="P1181">
        <f t="shared" ca="1" si="883"/>
        <v>-0.42171400296543715</v>
      </c>
      <c r="Q1181">
        <f t="shared" ca="1" si="884"/>
        <v>-1.0903903675058149</v>
      </c>
    </row>
    <row r="1182" spans="1:17" x14ac:dyDescent="0.2">
      <c r="A1182">
        <f t="shared" si="901"/>
        <v>1</v>
      </c>
      <c r="B1182">
        <v>2</v>
      </c>
      <c r="C1182">
        <v>5</v>
      </c>
      <c r="D1182">
        <v>1</v>
      </c>
      <c r="E1182">
        <f t="shared" ca="1" si="902"/>
        <v>6.5789875075006004</v>
      </c>
      <c r="F1182">
        <f t="shared" ca="1" si="903"/>
        <v>-0.42171400296543715</v>
      </c>
      <c r="G1182">
        <f t="shared" ca="1" si="904"/>
        <v>-1.0903903675058149</v>
      </c>
      <c r="H1182">
        <f t="shared" ca="1" si="905"/>
        <v>0.28360766404065174</v>
      </c>
      <c r="I1182">
        <f t="shared" ca="1" si="906"/>
        <v>1</v>
      </c>
      <c r="J1182">
        <f t="shared" ca="1" si="878"/>
        <v>0</v>
      </c>
      <c r="K1182">
        <f t="shared" si="886"/>
        <v>0.08</v>
      </c>
      <c r="L1182">
        <f t="shared" ca="1" si="879"/>
        <v>0</v>
      </c>
      <c r="M1182">
        <f t="shared" ca="1" si="880"/>
        <v>0</v>
      </c>
      <c r="N1182">
        <f t="shared" ca="1" si="881"/>
        <v>0</v>
      </c>
      <c r="O1182">
        <f t="shared" ca="1" si="882"/>
        <v>6.5789875075006004</v>
      </c>
      <c r="P1182">
        <f t="shared" ca="1" si="883"/>
        <v>-0.42171400296543715</v>
      </c>
      <c r="Q1182">
        <f t="shared" ca="1" si="884"/>
        <v>-1.0903903675058149</v>
      </c>
    </row>
    <row r="1183" spans="1:17" x14ac:dyDescent="0.2">
      <c r="A1183">
        <f t="shared" si="901"/>
        <v>1</v>
      </c>
      <c r="B1183">
        <v>3</v>
      </c>
      <c r="C1183">
        <v>6</v>
      </c>
      <c r="D1183">
        <v>-1</v>
      </c>
      <c r="E1183">
        <f t="shared" ca="1" si="902"/>
        <v>6.5789875075006004</v>
      </c>
      <c r="F1183">
        <f t="shared" ca="1" si="903"/>
        <v>-0.42171400296543715</v>
      </c>
      <c r="G1183">
        <f t="shared" ca="1" si="904"/>
        <v>-1.0903903675058149</v>
      </c>
      <c r="H1183">
        <f t="shared" ca="1" si="905"/>
        <v>-1.2284967064306</v>
      </c>
      <c r="I1183">
        <f t="shared" ca="1" si="906"/>
        <v>-1</v>
      </c>
      <c r="J1183">
        <f t="shared" ca="1" si="878"/>
        <v>0</v>
      </c>
      <c r="K1183">
        <f t="shared" si="886"/>
        <v>0.08</v>
      </c>
      <c r="L1183">
        <f t="shared" ca="1" si="879"/>
        <v>0</v>
      </c>
      <c r="M1183">
        <f t="shared" ca="1" si="880"/>
        <v>0</v>
      </c>
      <c r="N1183">
        <f t="shared" ca="1" si="881"/>
        <v>0</v>
      </c>
      <c r="O1183">
        <f t="shared" ca="1" si="882"/>
        <v>6.5789875075006004</v>
      </c>
      <c r="P1183">
        <f t="shared" ca="1" si="883"/>
        <v>-0.42171400296543715</v>
      </c>
      <c r="Q1183">
        <f t="shared" ca="1" si="884"/>
        <v>-1.0903903675058149</v>
      </c>
    </row>
    <row r="1184" spans="1:17" x14ac:dyDescent="0.2">
      <c r="A1184">
        <f t="shared" si="901"/>
        <v>1</v>
      </c>
      <c r="B1184">
        <v>10</v>
      </c>
      <c r="C1184">
        <v>7</v>
      </c>
      <c r="D1184">
        <v>-1</v>
      </c>
      <c r="E1184">
        <f t="shared" ca="1" si="902"/>
        <v>6.5789875075006004</v>
      </c>
      <c r="F1184">
        <f t="shared" ca="1" si="903"/>
        <v>-0.42171400296543715</v>
      </c>
      <c r="G1184">
        <f t="shared" ca="1" si="904"/>
        <v>-1.0903903675058149</v>
      </c>
      <c r="H1184">
        <f t="shared" ca="1" si="905"/>
        <v>-5.2708850946944752</v>
      </c>
      <c r="I1184">
        <f t="shared" ca="1" si="906"/>
        <v>-1</v>
      </c>
      <c r="J1184">
        <f t="shared" ca="1" si="878"/>
        <v>0</v>
      </c>
      <c r="K1184">
        <f t="shared" si="886"/>
        <v>0.08</v>
      </c>
      <c r="L1184">
        <f t="shared" ca="1" si="879"/>
        <v>0</v>
      </c>
      <c r="M1184">
        <f t="shared" ca="1" si="880"/>
        <v>0</v>
      </c>
      <c r="N1184">
        <f t="shared" ca="1" si="881"/>
        <v>0</v>
      </c>
      <c r="O1184">
        <f t="shared" ca="1" si="882"/>
        <v>6.5789875075006004</v>
      </c>
      <c r="P1184">
        <f t="shared" ca="1" si="883"/>
        <v>-0.42171400296543715</v>
      </c>
      <c r="Q1184">
        <f t="shared" ca="1" si="884"/>
        <v>-1.0903903675058149</v>
      </c>
    </row>
    <row r="1185" spans="1:17" x14ac:dyDescent="0.2">
      <c r="A1185">
        <f t="shared" si="901"/>
        <v>1</v>
      </c>
      <c r="B1185">
        <v>15</v>
      </c>
      <c r="C1185">
        <v>8</v>
      </c>
      <c r="D1185">
        <v>-1</v>
      </c>
      <c r="E1185">
        <f t="shared" ca="1" si="902"/>
        <v>6.5789875075006004</v>
      </c>
      <c r="F1185">
        <f t="shared" ca="1" si="903"/>
        <v>-0.42171400296543715</v>
      </c>
      <c r="G1185">
        <f t="shared" ca="1" si="904"/>
        <v>-1.0903903675058149</v>
      </c>
      <c r="H1185">
        <f t="shared" ca="1" si="905"/>
        <v>-8.4698454770274765</v>
      </c>
      <c r="I1185">
        <f t="shared" ca="1" si="906"/>
        <v>-1</v>
      </c>
      <c r="J1185">
        <f t="shared" ca="1" si="878"/>
        <v>0</v>
      </c>
      <c r="K1185">
        <f t="shared" si="886"/>
        <v>0.08</v>
      </c>
      <c r="L1185">
        <f t="shared" ca="1" si="879"/>
        <v>0</v>
      </c>
      <c r="M1185">
        <f t="shared" ca="1" si="880"/>
        <v>0</v>
      </c>
      <c r="N1185">
        <f t="shared" ca="1" si="881"/>
        <v>0</v>
      </c>
      <c r="O1185">
        <f t="shared" ca="1" si="882"/>
        <v>6.5789875075006004</v>
      </c>
      <c r="P1185">
        <f t="shared" ca="1" si="883"/>
        <v>-0.42171400296543715</v>
      </c>
      <c r="Q1185">
        <f t="shared" ca="1" si="884"/>
        <v>-1.0903903675058149</v>
      </c>
    </row>
    <row r="1186" spans="1:17" x14ac:dyDescent="0.2">
      <c r="A1186">
        <f t="shared" si="901"/>
        <v>1</v>
      </c>
      <c r="B1186">
        <v>5</v>
      </c>
      <c r="C1186">
        <v>9</v>
      </c>
      <c r="D1186">
        <v>-1</v>
      </c>
      <c r="E1186">
        <f t="shared" ca="1" si="902"/>
        <v>6.5789875075006004</v>
      </c>
      <c r="F1186">
        <f t="shared" ca="1" si="903"/>
        <v>-0.42171400296543715</v>
      </c>
      <c r="G1186">
        <f t="shared" ca="1" si="904"/>
        <v>-1.0903903675058149</v>
      </c>
      <c r="H1186">
        <f t="shared" ca="1" si="905"/>
        <v>-5.3430958148789198</v>
      </c>
      <c r="I1186">
        <f t="shared" ca="1" si="906"/>
        <v>-1</v>
      </c>
      <c r="J1186">
        <f t="shared" ca="1" si="878"/>
        <v>0</v>
      </c>
      <c r="K1186">
        <f t="shared" si="886"/>
        <v>0.08</v>
      </c>
      <c r="L1186">
        <f t="shared" ca="1" si="879"/>
        <v>0</v>
      </c>
      <c r="M1186">
        <f t="shared" ca="1" si="880"/>
        <v>0</v>
      </c>
      <c r="N1186">
        <f t="shared" ca="1" si="881"/>
        <v>0</v>
      </c>
      <c r="O1186">
        <f t="shared" ca="1" si="882"/>
        <v>6.5789875075006004</v>
      </c>
      <c r="P1186">
        <f t="shared" ca="1" si="883"/>
        <v>-0.42171400296543715</v>
      </c>
      <c r="Q1186">
        <f t="shared" ca="1" si="884"/>
        <v>-1.0903903675058149</v>
      </c>
    </row>
    <row r="1187" spans="1:17" x14ac:dyDescent="0.2">
      <c r="A1187">
        <f t="shared" si="901"/>
        <v>1</v>
      </c>
      <c r="B1187">
        <v>2</v>
      </c>
      <c r="C1187">
        <v>5</v>
      </c>
      <c r="D1187">
        <v>1</v>
      </c>
      <c r="E1187">
        <f t="shared" ca="1" si="902"/>
        <v>6.5789875075006004</v>
      </c>
      <c r="F1187">
        <f t="shared" ca="1" si="903"/>
        <v>-0.42171400296543715</v>
      </c>
      <c r="G1187">
        <f t="shared" ca="1" si="904"/>
        <v>-1.0903903675058149</v>
      </c>
      <c r="H1187">
        <f t="shared" ca="1" si="905"/>
        <v>0.28360766404065174</v>
      </c>
      <c r="I1187">
        <f t="shared" ca="1" si="906"/>
        <v>1</v>
      </c>
      <c r="J1187">
        <f t="shared" ca="1" si="878"/>
        <v>0</v>
      </c>
      <c r="K1187">
        <f t="shared" si="886"/>
        <v>0.08</v>
      </c>
      <c r="L1187">
        <f t="shared" ca="1" si="879"/>
        <v>0</v>
      </c>
      <c r="M1187">
        <f t="shared" ca="1" si="880"/>
        <v>0</v>
      </c>
      <c r="N1187">
        <f t="shared" ca="1" si="881"/>
        <v>0</v>
      </c>
      <c r="O1187">
        <f t="shared" ca="1" si="882"/>
        <v>6.5789875075006004</v>
      </c>
      <c r="P1187">
        <f t="shared" ca="1" si="883"/>
        <v>-0.42171400296543715</v>
      </c>
      <c r="Q1187">
        <f t="shared" ca="1" si="884"/>
        <v>-1.0903903675058149</v>
      </c>
    </row>
    <row r="1188" spans="1:17" x14ac:dyDescent="0.2">
      <c r="A1188">
        <f t="shared" si="901"/>
        <v>1</v>
      </c>
      <c r="B1188">
        <v>2.5</v>
      </c>
      <c r="C1188">
        <v>5</v>
      </c>
      <c r="D1188">
        <v>1</v>
      </c>
      <c r="E1188">
        <f t="shared" ca="1" si="902"/>
        <v>6.5789875075006004</v>
      </c>
      <c r="F1188">
        <f t="shared" ca="1" si="903"/>
        <v>-0.42171400296543715</v>
      </c>
      <c r="G1188">
        <f t="shared" ca="1" si="904"/>
        <v>-1.0903903675058149</v>
      </c>
      <c r="H1188">
        <f t="shared" ca="1" si="905"/>
        <v>7.2750662557933055E-2</v>
      </c>
      <c r="I1188">
        <f t="shared" ca="1" si="906"/>
        <v>1</v>
      </c>
      <c r="J1188">
        <f t="shared" ca="1" si="878"/>
        <v>0</v>
      </c>
      <c r="K1188">
        <f t="shared" si="886"/>
        <v>0.08</v>
      </c>
      <c r="L1188">
        <f t="shared" ca="1" si="879"/>
        <v>0</v>
      </c>
      <c r="M1188">
        <f t="shared" ca="1" si="880"/>
        <v>0</v>
      </c>
      <c r="N1188">
        <f t="shared" ca="1" si="881"/>
        <v>0</v>
      </c>
      <c r="O1188">
        <f t="shared" ca="1" si="882"/>
        <v>6.5789875075006004</v>
      </c>
      <c r="P1188">
        <f t="shared" ca="1" si="883"/>
        <v>-0.42171400296543715</v>
      </c>
      <c r="Q1188">
        <f t="shared" ca="1" si="884"/>
        <v>-1.0903903675058149</v>
      </c>
    </row>
    <row r="1189" spans="1:17" x14ac:dyDescent="0.2">
      <c r="A1189">
        <f>A1188</f>
        <v>1</v>
      </c>
      <c r="B1189">
        <v>20</v>
      </c>
      <c r="C1189">
        <v>5</v>
      </c>
      <c r="D1189">
        <v>-1</v>
      </c>
      <c r="E1189">
        <f t="shared" ref="E1189:G1191" ca="1" si="907">O1188</f>
        <v>6.5789875075006004</v>
      </c>
      <c r="F1189">
        <f t="shared" ca="1" si="907"/>
        <v>-0.42171400296543715</v>
      </c>
      <c r="G1189">
        <f t="shared" ca="1" si="907"/>
        <v>-1.0903903675058149</v>
      </c>
      <c r="H1189">
        <f ca="1">E1189*A1189+F1189*B1189+G1189*C1189</f>
        <v>-7.3072443893372183</v>
      </c>
      <c r="I1189">
        <f ca="1">IF(H1189&gt;0,1,-1)</f>
        <v>-1</v>
      </c>
      <c r="J1189">
        <f t="shared" ca="1" si="878"/>
        <v>0</v>
      </c>
      <c r="K1189">
        <f t="shared" si="886"/>
        <v>0.08</v>
      </c>
      <c r="L1189">
        <f t="shared" ca="1" si="879"/>
        <v>0</v>
      </c>
      <c r="M1189">
        <f t="shared" ca="1" si="880"/>
        <v>0</v>
      </c>
      <c r="N1189">
        <f t="shared" ca="1" si="881"/>
        <v>0</v>
      </c>
      <c r="O1189">
        <f t="shared" ca="1" si="882"/>
        <v>6.5789875075006004</v>
      </c>
      <c r="P1189">
        <f t="shared" ca="1" si="883"/>
        <v>-0.42171400296543715</v>
      </c>
      <c r="Q1189">
        <f t="shared" ca="1" si="884"/>
        <v>-1.0903903675058149</v>
      </c>
    </row>
    <row r="1190" spans="1:17" x14ac:dyDescent="0.2">
      <c r="A1190">
        <f>A1189</f>
        <v>1</v>
      </c>
      <c r="B1190">
        <v>10</v>
      </c>
      <c r="C1190">
        <v>6</v>
      </c>
      <c r="D1190">
        <v>-1</v>
      </c>
      <c r="E1190">
        <f t="shared" ca="1" si="907"/>
        <v>6.5789875075006004</v>
      </c>
      <c r="F1190">
        <f t="shared" ca="1" si="907"/>
        <v>-0.42171400296543715</v>
      </c>
      <c r="G1190">
        <f t="shared" ca="1" si="907"/>
        <v>-1.0903903675058149</v>
      </c>
      <c r="H1190">
        <f ca="1">E1190*A1190+F1190*B1190+G1190*C1190</f>
        <v>-4.1804947271886608</v>
      </c>
      <c r="I1190">
        <f ca="1">IF(H1190&gt;0,1,-1)</f>
        <v>-1</v>
      </c>
      <c r="J1190">
        <f t="shared" ca="1" si="878"/>
        <v>0</v>
      </c>
      <c r="K1190">
        <f t="shared" si="886"/>
        <v>0.08</v>
      </c>
      <c r="L1190">
        <f t="shared" ca="1" si="879"/>
        <v>0</v>
      </c>
      <c r="M1190">
        <f t="shared" ca="1" si="880"/>
        <v>0</v>
      </c>
      <c r="N1190">
        <f t="shared" ca="1" si="881"/>
        <v>0</v>
      </c>
      <c r="O1190">
        <f t="shared" ca="1" si="882"/>
        <v>6.5789875075006004</v>
      </c>
      <c r="P1190">
        <f t="shared" ca="1" si="883"/>
        <v>-0.42171400296543715</v>
      </c>
      <c r="Q1190">
        <f t="shared" ca="1" si="884"/>
        <v>-1.0903903675058149</v>
      </c>
    </row>
    <row r="1191" spans="1:17" x14ac:dyDescent="0.2">
      <c r="A1191">
        <f>A1190</f>
        <v>1</v>
      </c>
      <c r="B1191">
        <v>20</v>
      </c>
      <c r="C1191">
        <v>5</v>
      </c>
      <c r="D1191">
        <v>-1</v>
      </c>
      <c r="E1191">
        <f t="shared" ca="1" si="907"/>
        <v>6.5789875075006004</v>
      </c>
      <c r="F1191">
        <f t="shared" ca="1" si="907"/>
        <v>-0.42171400296543715</v>
      </c>
      <c r="G1191">
        <f t="shared" ca="1" si="907"/>
        <v>-1.0903903675058149</v>
      </c>
      <c r="H1191">
        <f ca="1">E1191*A1191+F1191*B1191+G1191*C1191</f>
        <v>-7.3072443893372183</v>
      </c>
      <c r="I1191">
        <f ca="1">IF(H1191&gt;0,1,-1)</f>
        <v>-1</v>
      </c>
      <c r="J1191">
        <f t="shared" ca="1" si="878"/>
        <v>0</v>
      </c>
      <c r="K1191">
        <f t="shared" si="886"/>
        <v>0.08</v>
      </c>
      <c r="L1191">
        <f t="shared" ca="1" si="879"/>
        <v>0</v>
      </c>
      <c r="M1191">
        <f t="shared" ca="1" si="880"/>
        <v>0</v>
      </c>
      <c r="N1191">
        <f t="shared" ca="1" si="881"/>
        <v>0</v>
      </c>
      <c r="O1191">
        <f t="shared" ca="1" si="882"/>
        <v>6.5789875075006004</v>
      </c>
      <c r="P1191">
        <f t="shared" ca="1" si="883"/>
        <v>-0.42171400296543715</v>
      </c>
      <c r="Q1191">
        <f t="shared" ca="1" si="884"/>
        <v>-1.0903903675058149</v>
      </c>
    </row>
    <row r="1192" spans="1:17" x14ac:dyDescent="0.2">
      <c r="A1192">
        <f t="shared" ref="A1192:A1199" si="908">A1191</f>
        <v>1</v>
      </c>
      <c r="B1192">
        <v>5</v>
      </c>
      <c r="C1192">
        <v>4</v>
      </c>
      <c r="D1192">
        <v>1</v>
      </c>
      <c r="E1192">
        <f t="shared" ref="E1192:E1199" ca="1" si="909">O1191</f>
        <v>6.5789875075006004</v>
      </c>
      <c r="F1192">
        <f t="shared" ref="F1192:F1199" ca="1" si="910">P1191</f>
        <v>-0.42171400296543715</v>
      </c>
      <c r="G1192">
        <f t="shared" ref="G1192:G1199" ca="1" si="911">Q1191</f>
        <v>-1.0903903675058149</v>
      </c>
      <c r="H1192">
        <f t="shared" ref="H1192:H1199" ca="1" si="912">E1192*A1192+F1192*B1192+G1192*C1192</f>
        <v>0.10885602265015493</v>
      </c>
      <c r="I1192">
        <f t="shared" ref="I1192:I1199" ca="1" si="913">IF(H1192&gt;0,1,-1)</f>
        <v>1</v>
      </c>
      <c r="J1192">
        <f t="shared" ca="1" si="878"/>
        <v>0</v>
      </c>
      <c r="K1192">
        <f t="shared" si="886"/>
        <v>0.08</v>
      </c>
      <c r="L1192">
        <f t="shared" ca="1" si="879"/>
        <v>0</v>
      </c>
      <c r="M1192">
        <f t="shared" ca="1" si="880"/>
        <v>0</v>
      </c>
      <c r="N1192">
        <f t="shared" ca="1" si="881"/>
        <v>0</v>
      </c>
      <c r="O1192">
        <f t="shared" ca="1" si="882"/>
        <v>6.5789875075006004</v>
      </c>
      <c r="P1192">
        <f t="shared" ca="1" si="883"/>
        <v>-0.42171400296543715</v>
      </c>
      <c r="Q1192">
        <f t="shared" ca="1" si="884"/>
        <v>-1.0903903675058149</v>
      </c>
    </row>
    <row r="1193" spans="1:17" x14ac:dyDescent="0.2">
      <c r="A1193">
        <f t="shared" si="908"/>
        <v>1</v>
      </c>
      <c r="B1193">
        <v>2</v>
      </c>
      <c r="C1193">
        <v>5</v>
      </c>
      <c r="D1193">
        <v>1</v>
      </c>
      <c r="E1193">
        <f t="shared" ca="1" si="909"/>
        <v>6.5789875075006004</v>
      </c>
      <c r="F1193">
        <f t="shared" ca="1" si="910"/>
        <v>-0.42171400296543715</v>
      </c>
      <c r="G1193">
        <f t="shared" ca="1" si="911"/>
        <v>-1.0903903675058149</v>
      </c>
      <c r="H1193">
        <f t="shared" ca="1" si="912"/>
        <v>0.28360766404065174</v>
      </c>
      <c r="I1193">
        <f t="shared" ca="1" si="913"/>
        <v>1</v>
      </c>
      <c r="J1193">
        <f t="shared" ca="1" si="878"/>
        <v>0</v>
      </c>
      <c r="K1193">
        <f t="shared" si="886"/>
        <v>0.08</v>
      </c>
      <c r="L1193">
        <f t="shared" ca="1" si="879"/>
        <v>0</v>
      </c>
      <c r="M1193">
        <f t="shared" ca="1" si="880"/>
        <v>0</v>
      </c>
      <c r="N1193">
        <f t="shared" ca="1" si="881"/>
        <v>0</v>
      </c>
      <c r="O1193">
        <f t="shared" ca="1" si="882"/>
        <v>6.5789875075006004</v>
      </c>
      <c r="P1193">
        <f t="shared" ca="1" si="883"/>
        <v>-0.42171400296543715</v>
      </c>
      <c r="Q1193">
        <f t="shared" ca="1" si="884"/>
        <v>-1.0903903675058149</v>
      </c>
    </row>
    <row r="1194" spans="1:17" x14ac:dyDescent="0.2">
      <c r="A1194">
        <f t="shared" si="908"/>
        <v>1</v>
      </c>
      <c r="B1194">
        <v>3</v>
      </c>
      <c r="C1194">
        <v>6</v>
      </c>
      <c r="D1194">
        <v>-1</v>
      </c>
      <c r="E1194">
        <f t="shared" ca="1" si="909"/>
        <v>6.5789875075006004</v>
      </c>
      <c r="F1194">
        <f t="shared" ca="1" si="910"/>
        <v>-0.42171400296543715</v>
      </c>
      <c r="G1194">
        <f t="shared" ca="1" si="911"/>
        <v>-1.0903903675058149</v>
      </c>
      <c r="H1194">
        <f t="shared" ca="1" si="912"/>
        <v>-1.2284967064306</v>
      </c>
      <c r="I1194">
        <f t="shared" ca="1" si="913"/>
        <v>-1</v>
      </c>
      <c r="J1194">
        <f t="shared" ca="1" si="878"/>
        <v>0</v>
      </c>
      <c r="K1194">
        <f t="shared" si="886"/>
        <v>0.08</v>
      </c>
      <c r="L1194">
        <f t="shared" ca="1" si="879"/>
        <v>0</v>
      </c>
      <c r="M1194">
        <f t="shared" ca="1" si="880"/>
        <v>0</v>
      </c>
      <c r="N1194">
        <f t="shared" ca="1" si="881"/>
        <v>0</v>
      </c>
      <c r="O1194">
        <f t="shared" ca="1" si="882"/>
        <v>6.5789875075006004</v>
      </c>
      <c r="P1194">
        <f t="shared" ca="1" si="883"/>
        <v>-0.42171400296543715</v>
      </c>
      <c r="Q1194">
        <f t="shared" ca="1" si="884"/>
        <v>-1.0903903675058149</v>
      </c>
    </row>
    <row r="1195" spans="1:17" x14ac:dyDescent="0.2">
      <c r="A1195">
        <f t="shared" si="908"/>
        <v>1</v>
      </c>
      <c r="B1195">
        <v>10</v>
      </c>
      <c r="C1195">
        <v>7</v>
      </c>
      <c r="D1195">
        <v>-1</v>
      </c>
      <c r="E1195">
        <f t="shared" ca="1" si="909"/>
        <v>6.5789875075006004</v>
      </c>
      <c r="F1195">
        <f t="shared" ca="1" si="910"/>
        <v>-0.42171400296543715</v>
      </c>
      <c r="G1195">
        <f t="shared" ca="1" si="911"/>
        <v>-1.0903903675058149</v>
      </c>
      <c r="H1195">
        <f t="shared" ca="1" si="912"/>
        <v>-5.2708850946944752</v>
      </c>
      <c r="I1195">
        <f t="shared" ca="1" si="913"/>
        <v>-1</v>
      </c>
      <c r="J1195">
        <f t="shared" ca="1" si="878"/>
        <v>0</v>
      </c>
      <c r="K1195">
        <f t="shared" si="886"/>
        <v>0.08</v>
      </c>
      <c r="L1195">
        <f t="shared" ca="1" si="879"/>
        <v>0</v>
      </c>
      <c r="M1195">
        <f t="shared" ca="1" si="880"/>
        <v>0</v>
      </c>
      <c r="N1195">
        <f t="shared" ca="1" si="881"/>
        <v>0</v>
      </c>
      <c r="O1195">
        <f t="shared" ca="1" si="882"/>
        <v>6.5789875075006004</v>
      </c>
      <c r="P1195">
        <f t="shared" ca="1" si="883"/>
        <v>-0.42171400296543715</v>
      </c>
      <c r="Q1195">
        <f t="shared" ca="1" si="884"/>
        <v>-1.0903903675058149</v>
      </c>
    </row>
    <row r="1196" spans="1:17" x14ac:dyDescent="0.2">
      <c r="A1196">
        <f t="shared" si="908"/>
        <v>1</v>
      </c>
      <c r="B1196">
        <v>15</v>
      </c>
      <c r="C1196">
        <v>8</v>
      </c>
      <c r="D1196">
        <v>-1</v>
      </c>
      <c r="E1196">
        <f t="shared" ca="1" si="909"/>
        <v>6.5789875075006004</v>
      </c>
      <c r="F1196">
        <f t="shared" ca="1" si="910"/>
        <v>-0.42171400296543715</v>
      </c>
      <c r="G1196">
        <f t="shared" ca="1" si="911"/>
        <v>-1.0903903675058149</v>
      </c>
      <c r="H1196">
        <f t="shared" ca="1" si="912"/>
        <v>-8.4698454770274765</v>
      </c>
      <c r="I1196">
        <f t="shared" ca="1" si="913"/>
        <v>-1</v>
      </c>
      <c r="J1196">
        <f t="shared" ca="1" si="878"/>
        <v>0</v>
      </c>
      <c r="K1196">
        <f t="shared" si="886"/>
        <v>0.08</v>
      </c>
      <c r="L1196">
        <f t="shared" ca="1" si="879"/>
        <v>0</v>
      </c>
      <c r="M1196">
        <f t="shared" ca="1" si="880"/>
        <v>0</v>
      </c>
      <c r="N1196">
        <f t="shared" ca="1" si="881"/>
        <v>0</v>
      </c>
      <c r="O1196">
        <f t="shared" ca="1" si="882"/>
        <v>6.5789875075006004</v>
      </c>
      <c r="P1196">
        <f t="shared" ca="1" si="883"/>
        <v>-0.42171400296543715</v>
      </c>
      <c r="Q1196">
        <f t="shared" ca="1" si="884"/>
        <v>-1.0903903675058149</v>
      </c>
    </row>
    <row r="1197" spans="1:17" x14ac:dyDescent="0.2">
      <c r="A1197">
        <f t="shared" si="908"/>
        <v>1</v>
      </c>
      <c r="B1197">
        <v>5</v>
      </c>
      <c r="C1197">
        <v>9</v>
      </c>
      <c r="D1197">
        <v>-1</v>
      </c>
      <c r="E1197">
        <f t="shared" ca="1" si="909"/>
        <v>6.5789875075006004</v>
      </c>
      <c r="F1197">
        <f t="shared" ca="1" si="910"/>
        <v>-0.42171400296543715</v>
      </c>
      <c r="G1197">
        <f t="shared" ca="1" si="911"/>
        <v>-1.0903903675058149</v>
      </c>
      <c r="H1197">
        <f t="shared" ca="1" si="912"/>
        <v>-5.3430958148789198</v>
      </c>
      <c r="I1197">
        <f t="shared" ca="1" si="913"/>
        <v>-1</v>
      </c>
      <c r="J1197">
        <f t="shared" ca="1" si="878"/>
        <v>0</v>
      </c>
      <c r="K1197">
        <f t="shared" si="886"/>
        <v>0.08</v>
      </c>
      <c r="L1197">
        <f t="shared" ca="1" si="879"/>
        <v>0</v>
      </c>
      <c r="M1197">
        <f t="shared" ca="1" si="880"/>
        <v>0</v>
      </c>
      <c r="N1197">
        <f t="shared" ca="1" si="881"/>
        <v>0</v>
      </c>
      <c r="O1197">
        <f t="shared" ca="1" si="882"/>
        <v>6.5789875075006004</v>
      </c>
      <c r="P1197">
        <f t="shared" ca="1" si="883"/>
        <v>-0.42171400296543715</v>
      </c>
      <c r="Q1197">
        <f t="shared" ca="1" si="884"/>
        <v>-1.0903903675058149</v>
      </c>
    </row>
    <row r="1198" spans="1:17" x14ac:dyDescent="0.2">
      <c r="A1198">
        <f t="shared" si="908"/>
        <v>1</v>
      </c>
      <c r="B1198">
        <v>2</v>
      </c>
      <c r="C1198">
        <v>5</v>
      </c>
      <c r="D1198">
        <v>1</v>
      </c>
      <c r="E1198">
        <f t="shared" ca="1" si="909"/>
        <v>6.5789875075006004</v>
      </c>
      <c r="F1198">
        <f t="shared" ca="1" si="910"/>
        <v>-0.42171400296543715</v>
      </c>
      <c r="G1198">
        <f t="shared" ca="1" si="911"/>
        <v>-1.0903903675058149</v>
      </c>
      <c r="H1198">
        <f t="shared" ca="1" si="912"/>
        <v>0.28360766404065174</v>
      </c>
      <c r="I1198">
        <f t="shared" ca="1" si="913"/>
        <v>1</v>
      </c>
      <c r="J1198">
        <f t="shared" ca="1" si="878"/>
        <v>0</v>
      </c>
      <c r="K1198">
        <f t="shared" si="886"/>
        <v>0.08</v>
      </c>
      <c r="L1198">
        <f t="shared" ca="1" si="879"/>
        <v>0</v>
      </c>
      <c r="M1198">
        <f t="shared" ca="1" si="880"/>
        <v>0</v>
      </c>
      <c r="N1198">
        <f t="shared" ca="1" si="881"/>
        <v>0</v>
      </c>
      <c r="O1198">
        <f t="shared" ca="1" si="882"/>
        <v>6.5789875075006004</v>
      </c>
      <c r="P1198">
        <f t="shared" ca="1" si="883"/>
        <v>-0.42171400296543715</v>
      </c>
      <c r="Q1198">
        <f t="shared" ca="1" si="884"/>
        <v>-1.0903903675058149</v>
      </c>
    </row>
    <row r="1199" spans="1:17" x14ac:dyDescent="0.2">
      <c r="A1199">
        <f t="shared" si="908"/>
        <v>1</v>
      </c>
      <c r="B1199">
        <v>2.5</v>
      </c>
      <c r="C1199">
        <v>5</v>
      </c>
      <c r="D1199">
        <v>1</v>
      </c>
      <c r="E1199">
        <f t="shared" ca="1" si="909"/>
        <v>6.5789875075006004</v>
      </c>
      <c r="F1199">
        <f t="shared" ca="1" si="910"/>
        <v>-0.42171400296543715</v>
      </c>
      <c r="G1199">
        <f t="shared" ca="1" si="911"/>
        <v>-1.0903903675058149</v>
      </c>
      <c r="H1199">
        <f t="shared" ca="1" si="912"/>
        <v>7.2750662557933055E-2</v>
      </c>
      <c r="I1199">
        <f t="shared" ca="1" si="913"/>
        <v>1</v>
      </c>
      <c r="J1199">
        <f t="shared" ca="1" si="878"/>
        <v>0</v>
      </c>
      <c r="K1199">
        <f t="shared" si="886"/>
        <v>0.08</v>
      </c>
      <c r="L1199">
        <f t="shared" ca="1" si="879"/>
        <v>0</v>
      </c>
      <c r="M1199">
        <f t="shared" ca="1" si="880"/>
        <v>0</v>
      </c>
      <c r="N1199">
        <f t="shared" ca="1" si="881"/>
        <v>0</v>
      </c>
      <c r="O1199">
        <f t="shared" ca="1" si="882"/>
        <v>6.5789875075006004</v>
      </c>
      <c r="P1199">
        <f t="shared" ca="1" si="883"/>
        <v>-0.42171400296543715</v>
      </c>
      <c r="Q1199">
        <f t="shared" ca="1" si="884"/>
        <v>-1.0903903675058149</v>
      </c>
    </row>
    <row r="1200" spans="1:17" x14ac:dyDescent="0.2">
      <c r="A1200">
        <f>A1199</f>
        <v>1</v>
      </c>
      <c r="B1200">
        <v>20</v>
      </c>
      <c r="C1200">
        <v>5</v>
      </c>
      <c r="D1200">
        <v>-1</v>
      </c>
      <c r="E1200">
        <f t="shared" ref="E1200:G1202" ca="1" si="914">O1199</f>
        <v>6.5789875075006004</v>
      </c>
      <c r="F1200">
        <f t="shared" ca="1" si="914"/>
        <v>-0.42171400296543715</v>
      </c>
      <c r="G1200">
        <f t="shared" ca="1" si="914"/>
        <v>-1.0903903675058149</v>
      </c>
      <c r="H1200">
        <f ca="1">E1200*A1200+F1200*B1200+G1200*C1200</f>
        <v>-7.3072443893372183</v>
      </c>
      <c r="I1200">
        <f ca="1">IF(H1200&gt;0,1,-1)</f>
        <v>-1</v>
      </c>
      <c r="J1200">
        <f t="shared" ca="1" si="878"/>
        <v>0</v>
      </c>
      <c r="K1200">
        <f t="shared" si="886"/>
        <v>0.08</v>
      </c>
      <c r="L1200">
        <f t="shared" ca="1" si="879"/>
        <v>0</v>
      </c>
      <c r="M1200">
        <f t="shared" ca="1" si="880"/>
        <v>0</v>
      </c>
      <c r="N1200">
        <f t="shared" ca="1" si="881"/>
        <v>0</v>
      </c>
      <c r="O1200">
        <f t="shared" ca="1" si="882"/>
        <v>6.5789875075006004</v>
      </c>
      <c r="P1200">
        <f t="shared" ca="1" si="883"/>
        <v>-0.42171400296543715</v>
      </c>
      <c r="Q1200">
        <f t="shared" ca="1" si="884"/>
        <v>-1.0903903675058149</v>
      </c>
    </row>
    <row r="1201" spans="1:17" x14ac:dyDescent="0.2">
      <c r="A1201">
        <f>A1200</f>
        <v>1</v>
      </c>
      <c r="B1201">
        <v>10</v>
      </c>
      <c r="C1201">
        <v>6</v>
      </c>
      <c r="D1201">
        <v>-1</v>
      </c>
      <c r="E1201">
        <f t="shared" ca="1" si="914"/>
        <v>6.5789875075006004</v>
      </c>
      <c r="F1201">
        <f t="shared" ca="1" si="914"/>
        <v>-0.42171400296543715</v>
      </c>
      <c r="G1201">
        <f t="shared" ca="1" si="914"/>
        <v>-1.0903903675058149</v>
      </c>
      <c r="H1201">
        <f ca="1">E1201*A1201+F1201*B1201+G1201*C1201</f>
        <v>-4.1804947271886608</v>
      </c>
      <c r="I1201">
        <f ca="1">IF(H1201&gt;0,1,-1)</f>
        <v>-1</v>
      </c>
      <c r="J1201">
        <f t="shared" ca="1" si="878"/>
        <v>0</v>
      </c>
      <c r="K1201">
        <f t="shared" si="886"/>
        <v>0.08</v>
      </c>
      <c r="L1201">
        <f t="shared" ca="1" si="879"/>
        <v>0</v>
      </c>
      <c r="M1201">
        <f t="shared" ca="1" si="880"/>
        <v>0</v>
      </c>
      <c r="N1201">
        <f t="shared" ca="1" si="881"/>
        <v>0</v>
      </c>
      <c r="O1201">
        <f t="shared" ca="1" si="882"/>
        <v>6.5789875075006004</v>
      </c>
      <c r="P1201">
        <f t="shared" ca="1" si="883"/>
        <v>-0.42171400296543715</v>
      </c>
      <c r="Q1201">
        <f t="shared" ca="1" si="884"/>
        <v>-1.0903903675058149</v>
      </c>
    </row>
    <row r="1202" spans="1:17" x14ac:dyDescent="0.2">
      <c r="A1202">
        <f>A1201</f>
        <v>1</v>
      </c>
      <c r="B1202">
        <v>20</v>
      </c>
      <c r="C1202">
        <v>5</v>
      </c>
      <c r="D1202">
        <v>-1</v>
      </c>
      <c r="E1202">
        <f t="shared" ca="1" si="914"/>
        <v>6.5789875075006004</v>
      </c>
      <c r="F1202">
        <f t="shared" ca="1" si="914"/>
        <v>-0.42171400296543715</v>
      </c>
      <c r="G1202">
        <f t="shared" ca="1" si="914"/>
        <v>-1.0903903675058149</v>
      </c>
      <c r="H1202">
        <f ca="1">E1202*A1202+F1202*B1202+G1202*C1202</f>
        <v>-7.3072443893372183</v>
      </c>
      <c r="I1202">
        <f ca="1">IF(H1202&gt;0,1,-1)</f>
        <v>-1</v>
      </c>
      <c r="J1202">
        <f t="shared" ca="1" si="878"/>
        <v>0</v>
      </c>
      <c r="K1202">
        <f t="shared" si="886"/>
        <v>0.08</v>
      </c>
      <c r="L1202">
        <f t="shared" ca="1" si="879"/>
        <v>0</v>
      </c>
      <c r="M1202">
        <f t="shared" ca="1" si="880"/>
        <v>0</v>
      </c>
      <c r="N1202">
        <f t="shared" ca="1" si="881"/>
        <v>0</v>
      </c>
      <c r="O1202">
        <f t="shared" ca="1" si="882"/>
        <v>6.5789875075006004</v>
      </c>
      <c r="P1202">
        <f t="shared" ca="1" si="883"/>
        <v>-0.42171400296543715</v>
      </c>
      <c r="Q1202">
        <f t="shared" ca="1" si="884"/>
        <v>-1.0903903675058149</v>
      </c>
    </row>
    <row r="1203" spans="1:17" x14ac:dyDescent="0.2">
      <c r="A1203">
        <f t="shared" ref="A1203:A1210" si="915">A1202</f>
        <v>1</v>
      </c>
      <c r="B1203">
        <v>5</v>
      </c>
      <c r="C1203">
        <v>4</v>
      </c>
      <c r="D1203">
        <v>1</v>
      </c>
      <c r="E1203">
        <f t="shared" ref="E1203:E1210" ca="1" si="916">O1202</f>
        <v>6.5789875075006004</v>
      </c>
      <c r="F1203">
        <f t="shared" ref="F1203:F1210" ca="1" si="917">P1202</f>
        <v>-0.42171400296543715</v>
      </c>
      <c r="G1203">
        <f t="shared" ref="G1203:G1210" ca="1" si="918">Q1202</f>
        <v>-1.0903903675058149</v>
      </c>
      <c r="H1203">
        <f t="shared" ref="H1203:H1210" ca="1" si="919">E1203*A1203+F1203*B1203+G1203*C1203</f>
        <v>0.10885602265015493</v>
      </c>
      <c r="I1203">
        <f t="shared" ref="I1203:I1210" ca="1" si="920">IF(H1203&gt;0,1,-1)</f>
        <v>1</v>
      </c>
      <c r="J1203">
        <f t="shared" ca="1" si="878"/>
        <v>0</v>
      </c>
      <c r="K1203">
        <f t="shared" si="886"/>
        <v>0.08</v>
      </c>
      <c r="L1203">
        <f t="shared" ca="1" si="879"/>
        <v>0</v>
      </c>
      <c r="M1203">
        <f t="shared" ca="1" si="880"/>
        <v>0</v>
      </c>
      <c r="N1203">
        <f t="shared" ca="1" si="881"/>
        <v>0</v>
      </c>
      <c r="O1203">
        <f t="shared" ca="1" si="882"/>
        <v>6.5789875075006004</v>
      </c>
      <c r="P1203">
        <f t="shared" ca="1" si="883"/>
        <v>-0.42171400296543715</v>
      </c>
      <c r="Q1203">
        <f t="shared" ca="1" si="884"/>
        <v>-1.0903903675058149</v>
      </c>
    </row>
    <row r="1204" spans="1:17" x14ac:dyDescent="0.2">
      <c r="A1204">
        <f t="shared" si="915"/>
        <v>1</v>
      </c>
      <c r="B1204">
        <v>2</v>
      </c>
      <c r="C1204">
        <v>5</v>
      </c>
      <c r="D1204">
        <v>1</v>
      </c>
      <c r="E1204">
        <f t="shared" ca="1" si="916"/>
        <v>6.5789875075006004</v>
      </c>
      <c r="F1204">
        <f t="shared" ca="1" si="917"/>
        <v>-0.42171400296543715</v>
      </c>
      <c r="G1204">
        <f t="shared" ca="1" si="918"/>
        <v>-1.0903903675058149</v>
      </c>
      <c r="H1204">
        <f t="shared" ca="1" si="919"/>
        <v>0.28360766404065174</v>
      </c>
      <c r="I1204">
        <f t="shared" ca="1" si="920"/>
        <v>1</v>
      </c>
      <c r="J1204">
        <f t="shared" ca="1" si="878"/>
        <v>0</v>
      </c>
      <c r="K1204">
        <f t="shared" si="886"/>
        <v>0.08</v>
      </c>
      <c r="L1204">
        <f t="shared" ca="1" si="879"/>
        <v>0</v>
      </c>
      <c r="M1204">
        <f t="shared" ca="1" si="880"/>
        <v>0</v>
      </c>
      <c r="N1204">
        <f t="shared" ca="1" si="881"/>
        <v>0</v>
      </c>
      <c r="O1204">
        <f t="shared" ca="1" si="882"/>
        <v>6.5789875075006004</v>
      </c>
      <c r="P1204">
        <f t="shared" ca="1" si="883"/>
        <v>-0.42171400296543715</v>
      </c>
      <c r="Q1204">
        <f t="shared" ca="1" si="884"/>
        <v>-1.0903903675058149</v>
      </c>
    </row>
    <row r="1205" spans="1:17" x14ac:dyDescent="0.2">
      <c r="A1205">
        <f t="shared" si="915"/>
        <v>1</v>
      </c>
      <c r="B1205">
        <v>3</v>
      </c>
      <c r="C1205">
        <v>6</v>
      </c>
      <c r="D1205">
        <v>-1</v>
      </c>
      <c r="E1205">
        <f t="shared" ca="1" si="916"/>
        <v>6.5789875075006004</v>
      </c>
      <c r="F1205">
        <f t="shared" ca="1" si="917"/>
        <v>-0.42171400296543715</v>
      </c>
      <c r="G1205">
        <f t="shared" ca="1" si="918"/>
        <v>-1.0903903675058149</v>
      </c>
      <c r="H1205">
        <f t="shared" ca="1" si="919"/>
        <v>-1.2284967064306</v>
      </c>
      <c r="I1205">
        <f t="shared" ca="1" si="920"/>
        <v>-1</v>
      </c>
      <c r="J1205">
        <f t="shared" ca="1" si="878"/>
        <v>0</v>
      </c>
      <c r="K1205">
        <f t="shared" si="886"/>
        <v>0.08</v>
      </c>
      <c r="L1205">
        <f t="shared" ca="1" si="879"/>
        <v>0</v>
      </c>
      <c r="M1205">
        <f t="shared" ca="1" si="880"/>
        <v>0</v>
      </c>
      <c r="N1205">
        <f t="shared" ca="1" si="881"/>
        <v>0</v>
      </c>
      <c r="O1205">
        <f t="shared" ca="1" si="882"/>
        <v>6.5789875075006004</v>
      </c>
      <c r="P1205">
        <f t="shared" ca="1" si="883"/>
        <v>-0.42171400296543715</v>
      </c>
      <c r="Q1205">
        <f t="shared" ca="1" si="884"/>
        <v>-1.0903903675058149</v>
      </c>
    </row>
    <row r="1206" spans="1:17" x14ac:dyDescent="0.2">
      <c r="A1206">
        <f t="shared" si="915"/>
        <v>1</v>
      </c>
      <c r="B1206">
        <v>10</v>
      </c>
      <c r="C1206">
        <v>7</v>
      </c>
      <c r="D1206">
        <v>-1</v>
      </c>
      <c r="E1206">
        <f t="shared" ca="1" si="916"/>
        <v>6.5789875075006004</v>
      </c>
      <c r="F1206">
        <f t="shared" ca="1" si="917"/>
        <v>-0.42171400296543715</v>
      </c>
      <c r="G1206">
        <f t="shared" ca="1" si="918"/>
        <v>-1.0903903675058149</v>
      </c>
      <c r="H1206">
        <f t="shared" ca="1" si="919"/>
        <v>-5.2708850946944752</v>
      </c>
      <c r="I1206">
        <f t="shared" ca="1" si="920"/>
        <v>-1</v>
      </c>
      <c r="J1206">
        <f t="shared" ca="1" si="878"/>
        <v>0</v>
      </c>
      <c r="K1206">
        <f t="shared" si="886"/>
        <v>0.08</v>
      </c>
      <c r="L1206">
        <f t="shared" ca="1" si="879"/>
        <v>0</v>
      </c>
      <c r="M1206">
        <f t="shared" ca="1" si="880"/>
        <v>0</v>
      </c>
      <c r="N1206">
        <f t="shared" ca="1" si="881"/>
        <v>0</v>
      </c>
      <c r="O1206">
        <f t="shared" ca="1" si="882"/>
        <v>6.5789875075006004</v>
      </c>
      <c r="P1206">
        <f t="shared" ca="1" si="883"/>
        <v>-0.42171400296543715</v>
      </c>
      <c r="Q1206">
        <f t="shared" ca="1" si="884"/>
        <v>-1.0903903675058149</v>
      </c>
    </row>
    <row r="1207" spans="1:17" x14ac:dyDescent="0.2">
      <c r="A1207">
        <f t="shared" si="915"/>
        <v>1</v>
      </c>
      <c r="B1207">
        <v>15</v>
      </c>
      <c r="C1207">
        <v>8</v>
      </c>
      <c r="D1207">
        <v>-1</v>
      </c>
      <c r="E1207">
        <f t="shared" ca="1" si="916"/>
        <v>6.5789875075006004</v>
      </c>
      <c r="F1207">
        <f t="shared" ca="1" si="917"/>
        <v>-0.42171400296543715</v>
      </c>
      <c r="G1207">
        <f t="shared" ca="1" si="918"/>
        <v>-1.0903903675058149</v>
      </c>
      <c r="H1207">
        <f t="shared" ca="1" si="919"/>
        <v>-8.4698454770274765</v>
      </c>
      <c r="I1207">
        <f t="shared" ca="1" si="920"/>
        <v>-1</v>
      </c>
      <c r="J1207">
        <f t="shared" ca="1" si="878"/>
        <v>0</v>
      </c>
      <c r="K1207">
        <f t="shared" si="886"/>
        <v>0.08</v>
      </c>
      <c r="L1207">
        <f t="shared" ca="1" si="879"/>
        <v>0</v>
      </c>
      <c r="M1207">
        <f t="shared" ca="1" si="880"/>
        <v>0</v>
      </c>
      <c r="N1207">
        <f t="shared" ca="1" si="881"/>
        <v>0</v>
      </c>
      <c r="O1207">
        <f t="shared" ca="1" si="882"/>
        <v>6.5789875075006004</v>
      </c>
      <c r="P1207">
        <f t="shared" ca="1" si="883"/>
        <v>-0.42171400296543715</v>
      </c>
      <c r="Q1207">
        <f t="shared" ca="1" si="884"/>
        <v>-1.0903903675058149</v>
      </c>
    </row>
    <row r="1208" spans="1:17" x14ac:dyDescent="0.2">
      <c r="A1208">
        <f t="shared" si="915"/>
        <v>1</v>
      </c>
      <c r="B1208">
        <v>5</v>
      </c>
      <c r="C1208">
        <v>9</v>
      </c>
      <c r="D1208">
        <v>-1</v>
      </c>
      <c r="E1208">
        <f t="shared" ca="1" si="916"/>
        <v>6.5789875075006004</v>
      </c>
      <c r="F1208">
        <f t="shared" ca="1" si="917"/>
        <v>-0.42171400296543715</v>
      </c>
      <c r="G1208">
        <f t="shared" ca="1" si="918"/>
        <v>-1.0903903675058149</v>
      </c>
      <c r="H1208">
        <f t="shared" ca="1" si="919"/>
        <v>-5.3430958148789198</v>
      </c>
      <c r="I1208">
        <f t="shared" ca="1" si="920"/>
        <v>-1</v>
      </c>
      <c r="J1208">
        <f t="shared" ca="1" si="878"/>
        <v>0</v>
      </c>
      <c r="K1208">
        <f t="shared" si="886"/>
        <v>0.08</v>
      </c>
      <c r="L1208">
        <f t="shared" ca="1" si="879"/>
        <v>0</v>
      </c>
      <c r="M1208">
        <f t="shared" ca="1" si="880"/>
        <v>0</v>
      </c>
      <c r="N1208">
        <f t="shared" ca="1" si="881"/>
        <v>0</v>
      </c>
      <c r="O1208">
        <f t="shared" ca="1" si="882"/>
        <v>6.5789875075006004</v>
      </c>
      <c r="P1208">
        <f t="shared" ca="1" si="883"/>
        <v>-0.42171400296543715</v>
      </c>
      <c r="Q1208">
        <f t="shared" ca="1" si="884"/>
        <v>-1.0903903675058149</v>
      </c>
    </row>
    <row r="1209" spans="1:17" x14ac:dyDescent="0.2">
      <c r="A1209">
        <f t="shared" si="915"/>
        <v>1</v>
      </c>
      <c r="B1209">
        <v>2</v>
      </c>
      <c r="C1209">
        <v>5</v>
      </c>
      <c r="D1209">
        <v>1</v>
      </c>
      <c r="E1209">
        <f t="shared" ca="1" si="916"/>
        <v>6.5789875075006004</v>
      </c>
      <c r="F1209">
        <f t="shared" ca="1" si="917"/>
        <v>-0.42171400296543715</v>
      </c>
      <c r="G1209">
        <f t="shared" ca="1" si="918"/>
        <v>-1.0903903675058149</v>
      </c>
      <c r="H1209">
        <f t="shared" ca="1" si="919"/>
        <v>0.28360766404065174</v>
      </c>
      <c r="I1209">
        <f t="shared" ca="1" si="920"/>
        <v>1</v>
      </c>
      <c r="J1209">
        <f t="shared" ca="1" si="878"/>
        <v>0</v>
      </c>
      <c r="K1209">
        <f t="shared" si="886"/>
        <v>0.08</v>
      </c>
      <c r="L1209">
        <f t="shared" ca="1" si="879"/>
        <v>0</v>
      </c>
      <c r="M1209">
        <f t="shared" ca="1" si="880"/>
        <v>0</v>
      </c>
      <c r="N1209">
        <f t="shared" ca="1" si="881"/>
        <v>0</v>
      </c>
      <c r="O1209">
        <f t="shared" ca="1" si="882"/>
        <v>6.5789875075006004</v>
      </c>
      <c r="P1209">
        <f t="shared" ca="1" si="883"/>
        <v>-0.42171400296543715</v>
      </c>
      <c r="Q1209">
        <f t="shared" ca="1" si="884"/>
        <v>-1.0903903675058149</v>
      </c>
    </row>
    <row r="1210" spans="1:17" x14ac:dyDescent="0.2">
      <c r="A1210">
        <f t="shared" si="915"/>
        <v>1</v>
      </c>
      <c r="B1210">
        <v>2.5</v>
      </c>
      <c r="C1210">
        <v>5</v>
      </c>
      <c r="D1210">
        <v>1</v>
      </c>
      <c r="E1210">
        <f t="shared" ca="1" si="916"/>
        <v>6.5789875075006004</v>
      </c>
      <c r="F1210">
        <f t="shared" ca="1" si="917"/>
        <v>-0.42171400296543715</v>
      </c>
      <c r="G1210">
        <f t="shared" ca="1" si="918"/>
        <v>-1.0903903675058149</v>
      </c>
      <c r="H1210">
        <f t="shared" ca="1" si="919"/>
        <v>7.2750662557933055E-2</v>
      </c>
      <c r="I1210">
        <f t="shared" ca="1" si="920"/>
        <v>1</v>
      </c>
      <c r="J1210">
        <f t="shared" ca="1" si="878"/>
        <v>0</v>
      </c>
      <c r="K1210">
        <f t="shared" si="886"/>
        <v>0.08</v>
      </c>
      <c r="L1210">
        <f t="shared" ca="1" si="879"/>
        <v>0</v>
      </c>
      <c r="M1210">
        <f t="shared" ca="1" si="880"/>
        <v>0</v>
      </c>
      <c r="N1210">
        <f t="shared" ca="1" si="881"/>
        <v>0</v>
      </c>
      <c r="O1210">
        <f t="shared" ca="1" si="882"/>
        <v>6.5789875075006004</v>
      </c>
      <c r="P1210">
        <f t="shared" ca="1" si="883"/>
        <v>-0.42171400296543715</v>
      </c>
      <c r="Q1210">
        <f t="shared" ca="1" si="884"/>
        <v>-1.0903903675058149</v>
      </c>
    </row>
    <row r="1211" spans="1:17" x14ac:dyDescent="0.2">
      <c r="A1211">
        <f>A1210</f>
        <v>1</v>
      </c>
      <c r="B1211">
        <v>20</v>
      </c>
      <c r="C1211">
        <v>5</v>
      </c>
      <c r="D1211">
        <v>-1</v>
      </c>
      <c r="E1211">
        <f t="shared" ref="E1211:G1213" ca="1" si="921">O1210</f>
        <v>6.5789875075006004</v>
      </c>
      <c r="F1211">
        <f t="shared" ca="1" si="921"/>
        <v>-0.42171400296543715</v>
      </c>
      <c r="G1211">
        <f t="shared" ca="1" si="921"/>
        <v>-1.0903903675058149</v>
      </c>
      <c r="H1211">
        <f ca="1">E1211*A1211+F1211*B1211+G1211*C1211</f>
        <v>-7.3072443893372183</v>
      </c>
      <c r="I1211">
        <f ca="1">IF(H1211&gt;0,1,-1)</f>
        <v>-1</v>
      </c>
      <c r="J1211">
        <f t="shared" ca="1" si="878"/>
        <v>0</v>
      </c>
      <c r="K1211">
        <f t="shared" si="886"/>
        <v>0.08</v>
      </c>
      <c r="L1211">
        <f t="shared" ca="1" si="879"/>
        <v>0</v>
      </c>
      <c r="M1211">
        <f t="shared" ca="1" si="880"/>
        <v>0</v>
      </c>
      <c r="N1211">
        <f t="shared" ca="1" si="881"/>
        <v>0</v>
      </c>
      <c r="O1211">
        <f t="shared" ca="1" si="882"/>
        <v>6.5789875075006004</v>
      </c>
      <c r="P1211">
        <f t="shared" ca="1" si="883"/>
        <v>-0.42171400296543715</v>
      </c>
      <c r="Q1211">
        <f t="shared" ca="1" si="884"/>
        <v>-1.0903903675058149</v>
      </c>
    </row>
    <row r="1212" spans="1:17" x14ac:dyDescent="0.2">
      <c r="A1212">
        <f>A1211</f>
        <v>1</v>
      </c>
      <c r="B1212">
        <v>10</v>
      </c>
      <c r="C1212">
        <v>6</v>
      </c>
      <c r="D1212">
        <v>-1</v>
      </c>
      <c r="E1212">
        <f t="shared" ca="1" si="921"/>
        <v>6.5789875075006004</v>
      </c>
      <c r="F1212">
        <f t="shared" ca="1" si="921"/>
        <v>-0.42171400296543715</v>
      </c>
      <c r="G1212">
        <f t="shared" ca="1" si="921"/>
        <v>-1.0903903675058149</v>
      </c>
      <c r="H1212">
        <f ca="1">E1212*A1212+F1212*B1212+G1212*C1212</f>
        <v>-4.1804947271886608</v>
      </c>
      <c r="I1212">
        <f ca="1">IF(H1212&gt;0,1,-1)</f>
        <v>-1</v>
      </c>
      <c r="J1212">
        <f t="shared" ca="1" si="878"/>
        <v>0</v>
      </c>
      <c r="K1212">
        <f t="shared" si="886"/>
        <v>0.08</v>
      </c>
      <c r="L1212">
        <f t="shared" ca="1" si="879"/>
        <v>0</v>
      </c>
      <c r="M1212">
        <f t="shared" ca="1" si="880"/>
        <v>0</v>
      </c>
      <c r="N1212">
        <f t="shared" ca="1" si="881"/>
        <v>0</v>
      </c>
      <c r="O1212">
        <f t="shared" ca="1" si="882"/>
        <v>6.5789875075006004</v>
      </c>
      <c r="P1212">
        <f t="shared" ca="1" si="883"/>
        <v>-0.42171400296543715</v>
      </c>
      <c r="Q1212">
        <f t="shared" ca="1" si="884"/>
        <v>-1.0903903675058149</v>
      </c>
    </row>
    <row r="1213" spans="1:17" x14ac:dyDescent="0.2">
      <c r="A1213">
        <f>A1212</f>
        <v>1</v>
      </c>
      <c r="B1213">
        <v>20</v>
      </c>
      <c r="C1213">
        <v>5</v>
      </c>
      <c r="D1213">
        <v>-1</v>
      </c>
      <c r="E1213">
        <f t="shared" ca="1" si="921"/>
        <v>6.5789875075006004</v>
      </c>
      <c r="F1213">
        <f t="shared" ca="1" si="921"/>
        <v>-0.42171400296543715</v>
      </c>
      <c r="G1213">
        <f t="shared" ca="1" si="921"/>
        <v>-1.0903903675058149</v>
      </c>
      <c r="H1213">
        <f ca="1">E1213*A1213+F1213*B1213+G1213*C1213</f>
        <v>-7.3072443893372183</v>
      </c>
      <c r="I1213">
        <f ca="1">IF(H1213&gt;0,1,-1)</f>
        <v>-1</v>
      </c>
      <c r="J1213">
        <f t="shared" ca="1" si="878"/>
        <v>0</v>
      </c>
      <c r="K1213">
        <f t="shared" si="886"/>
        <v>0.08</v>
      </c>
      <c r="L1213">
        <f t="shared" ca="1" si="879"/>
        <v>0</v>
      </c>
      <c r="M1213">
        <f t="shared" ca="1" si="880"/>
        <v>0</v>
      </c>
      <c r="N1213">
        <f t="shared" ca="1" si="881"/>
        <v>0</v>
      </c>
      <c r="O1213">
        <f t="shared" ca="1" si="882"/>
        <v>6.5789875075006004</v>
      </c>
      <c r="P1213">
        <f t="shared" ca="1" si="883"/>
        <v>-0.42171400296543715</v>
      </c>
      <c r="Q1213">
        <f t="shared" ca="1" si="884"/>
        <v>-1.0903903675058149</v>
      </c>
    </row>
    <row r="1214" spans="1:17" x14ac:dyDescent="0.2">
      <c r="A1214">
        <f t="shared" ref="A1214:A1221" si="922">A1213</f>
        <v>1</v>
      </c>
      <c r="B1214">
        <v>5</v>
      </c>
      <c r="C1214">
        <v>4</v>
      </c>
      <c r="D1214">
        <v>1</v>
      </c>
      <c r="E1214">
        <f t="shared" ref="E1214:E1221" ca="1" si="923">O1213</f>
        <v>6.5789875075006004</v>
      </c>
      <c r="F1214">
        <f t="shared" ref="F1214:F1221" ca="1" si="924">P1213</f>
        <v>-0.42171400296543715</v>
      </c>
      <c r="G1214">
        <f t="shared" ref="G1214:G1221" ca="1" si="925">Q1213</f>
        <v>-1.0903903675058149</v>
      </c>
      <c r="H1214">
        <f t="shared" ref="H1214:H1221" ca="1" si="926">E1214*A1214+F1214*B1214+G1214*C1214</f>
        <v>0.10885602265015493</v>
      </c>
      <c r="I1214">
        <f t="shared" ref="I1214:I1221" ca="1" si="927">IF(H1214&gt;0,1,-1)</f>
        <v>1</v>
      </c>
      <c r="J1214">
        <f t="shared" ca="1" si="878"/>
        <v>0</v>
      </c>
      <c r="K1214">
        <f t="shared" si="886"/>
        <v>0.08</v>
      </c>
      <c r="L1214">
        <f t="shared" ca="1" si="879"/>
        <v>0</v>
      </c>
      <c r="M1214">
        <f t="shared" ca="1" si="880"/>
        <v>0</v>
      </c>
      <c r="N1214">
        <f t="shared" ca="1" si="881"/>
        <v>0</v>
      </c>
      <c r="O1214">
        <f t="shared" ca="1" si="882"/>
        <v>6.5789875075006004</v>
      </c>
      <c r="P1214">
        <f t="shared" ca="1" si="883"/>
        <v>-0.42171400296543715</v>
      </c>
      <c r="Q1214">
        <f t="shared" ca="1" si="884"/>
        <v>-1.0903903675058149</v>
      </c>
    </row>
    <row r="1215" spans="1:17" x14ac:dyDescent="0.2">
      <c r="A1215">
        <f t="shared" si="922"/>
        <v>1</v>
      </c>
      <c r="B1215">
        <v>2</v>
      </c>
      <c r="C1215">
        <v>5</v>
      </c>
      <c r="D1215">
        <v>1</v>
      </c>
      <c r="E1215">
        <f t="shared" ca="1" si="923"/>
        <v>6.5789875075006004</v>
      </c>
      <c r="F1215">
        <f t="shared" ca="1" si="924"/>
        <v>-0.42171400296543715</v>
      </c>
      <c r="G1215">
        <f t="shared" ca="1" si="925"/>
        <v>-1.0903903675058149</v>
      </c>
      <c r="H1215">
        <f t="shared" ca="1" si="926"/>
        <v>0.28360766404065174</v>
      </c>
      <c r="I1215">
        <f t="shared" ca="1" si="927"/>
        <v>1</v>
      </c>
      <c r="J1215">
        <f t="shared" ca="1" si="878"/>
        <v>0</v>
      </c>
      <c r="K1215">
        <f t="shared" si="886"/>
        <v>0.08</v>
      </c>
      <c r="L1215">
        <f t="shared" ca="1" si="879"/>
        <v>0</v>
      </c>
      <c r="M1215">
        <f t="shared" ca="1" si="880"/>
        <v>0</v>
      </c>
      <c r="N1215">
        <f t="shared" ca="1" si="881"/>
        <v>0</v>
      </c>
      <c r="O1215">
        <f t="shared" ca="1" si="882"/>
        <v>6.5789875075006004</v>
      </c>
      <c r="P1215">
        <f t="shared" ca="1" si="883"/>
        <v>-0.42171400296543715</v>
      </c>
      <c r="Q1215">
        <f t="shared" ca="1" si="884"/>
        <v>-1.0903903675058149</v>
      </c>
    </row>
    <row r="1216" spans="1:17" x14ac:dyDescent="0.2">
      <c r="A1216">
        <f t="shared" si="922"/>
        <v>1</v>
      </c>
      <c r="B1216">
        <v>3</v>
      </c>
      <c r="C1216">
        <v>6</v>
      </c>
      <c r="D1216">
        <v>-1</v>
      </c>
      <c r="E1216">
        <f t="shared" ca="1" si="923"/>
        <v>6.5789875075006004</v>
      </c>
      <c r="F1216">
        <f t="shared" ca="1" si="924"/>
        <v>-0.42171400296543715</v>
      </c>
      <c r="G1216">
        <f t="shared" ca="1" si="925"/>
        <v>-1.0903903675058149</v>
      </c>
      <c r="H1216">
        <f t="shared" ca="1" si="926"/>
        <v>-1.2284967064306</v>
      </c>
      <c r="I1216">
        <f t="shared" ca="1" si="927"/>
        <v>-1</v>
      </c>
      <c r="J1216">
        <f t="shared" ca="1" si="878"/>
        <v>0</v>
      </c>
      <c r="K1216">
        <f t="shared" si="886"/>
        <v>0.08</v>
      </c>
      <c r="L1216">
        <f t="shared" ca="1" si="879"/>
        <v>0</v>
      </c>
      <c r="M1216">
        <f t="shared" ca="1" si="880"/>
        <v>0</v>
      </c>
      <c r="N1216">
        <f t="shared" ca="1" si="881"/>
        <v>0</v>
      </c>
      <c r="O1216">
        <f t="shared" ca="1" si="882"/>
        <v>6.5789875075006004</v>
      </c>
      <c r="P1216">
        <f t="shared" ca="1" si="883"/>
        <v>-0.42171400296543715</v>
      </c>
      <c r="Q1216">
        <f t="shared" ca="1" si="884"/>
        <v>-1.0903903675058149</v>
      </c>
    </row>
    <row r="1217" spans="1:17" x14ac:dyDescent="0.2">
      <c r="A1217">
        <f t="shared" si="922"/>
        <v>1</v>
      </c>
      <c r="B1217">
        <v>10</v>
      </c>
      <c r="C1217">
        <v>7</v>
      </c>
      <c r="D1217">
        <v>-1</v>
      </c>
      <c r="E1217">
        <f t="shared" ca="1" si="923"/>
        <v>6.5789875075006004</v>
      </c>
      <c r="F1217">
        <f t="shared" ca="1" si="924"/>
        <v>-0.42171400296543715</v>
      </c>
      <c r="G1217">
        <f t="shared" ca="1" si="925"/>
        <v>-1.0903903675058149</v>
      </c>
      <c r="H1217">
        <f t="shared" ca="1" si="926"/>
        <v>-5.2708850946944752</v>
      </c>
      <c r="I1217">
        <f t="shared" ca="1" si="927"/>
        <v>-1</v>
      </c>
      <c r="J1217">
        <f t="shared" ca="1" si="878"/>
        <v>0</v>
      </c>
      <c r="K1217">
        <f t="shared" si="886"/>
        <v>0.08</v>
      </c>
      <c r="L1217">
        <f t="shared" ca="1" si="879"/>
        <v>0</v>
      </c>
      <c r="M1217">
        <f t="shared" ca="1" si="880"/>
        <v>0</v>
      </c>
      <c r="N1217">
        <f t="shared" ca="1" si="881"/>
        <v>0</v>
      </c>
      <c r="O1217">
        <f t="shared" ca="1" si="882"/>
        <v>6.5789875075006004</v>
      </c>
      <c r="P1217">
        <f t="shared" ca="1" si="883"/>
        <v>-0.42171400296543715</v>
      </c>
      <c r="Q1217">
        <f t="shared" ca="1" si="884"/>
        <v>-1.0903903675058149</v>
      </c>
    </row>
    <row r="1218" spans="1:17" x14ac:dyDescent="0.2">
      <c r="A1218">
        <f t="shared" si="922"/>
        <v>1</v>
      </c>
      <c r="B1218">
        <v>15</v>
      </c>
      <c r="C1218">
        <v>8</v>
      </c>
      <c r="D1218">
        <v>-1</v>
      </c>
      <c r="E1218">
        <f t="shared" ca="1" si="923"/>
        <v>6.5789875075006004</v>
      </c>
      <c r="F1218">
        <f t="shared" ca="1" si="924"/>
        <v>-0.42171400296543715</v>
      </c>
      <c r="G1218">
        <f t="shared" ca="1" si="925"/>
        <v>-1.0903903675058149</v>
      </c>
      <c r="H1218">
        <f t="shared" ca="1" si="926"/>
        <v>-8.4698454770274765</v>
      </c>
      <c r="I1218">
        <f t="shared" ca="1" si="927"/>
        <v>-1</v>
      </c>
      <c r="J1218">
        <f t="shared" ca="1" si="878"/>
        <v>0</v>
      </c>
      <c r="K1218">
        <f t="shared" si="886"/>
        <v>0.08</v>
      </c>
      <c r="L1218">
        <f t="shared" ca="1" si="879"/>
        <v>0</v>
      </c>
      <c r="M1218">
        <f t="shared" ca="1" si="880"/>
        <v>0</v>
      </c>
      <c r="N1218">
        <f t="shared" ca="1" si="881"/>
        <v>0</v>
      </c>
      <c r="O1218">
        <f t="shared" ca="1" si="882"/>
        <v>6.5789875075006004</v>
      </c>
      <c r="P1218">
        <f t="shared" ca="1" si="883"/>
        <v>-0.42171400296543715</v>
      </c>
      <c r="Q1218">
        <f t="shared" ca="1" si="884"/>
        <v>-1.0903903675058149</v>
      </c>
    </row>
    <row r="1219" spans="1:17" x14ac:dyDescent="0.2">
      <c r="A1219">
        <f t="shared" si="922"/>
        <v>1</v>
      </c>
      <c r="B1219">
        <v>5</v>
      </c>
      <c r="C1219">
        <v>9</v>
      </c>
      <c r="D1219">
        <v>-1</v>
      </c>
      <c r="E1219">
        <f t="shared" ca="1" si="923"/>
        <v>6.5789875075006004</v>
      </c>
      <c r="F1219">
        <f t="shared" ca="1" si="924"/>
        <v>-0.42171400296543715</v>
      </c>
      <c r="G1219">
        <f t="shared" ca="1" si="925"/>
        <v>-1.0903903675058149</v>
      </c>
      <c r="H1219">
        <f t="shared" ca="1" si="926"/>
        <v>-5.3430958148789198</v>
      </c>
      <c r="I1219">
        <f t="shared" ca="1" si="927"/>
        <v>-1</v>
      </c>
      <c r="J1219">
        <f t="shared" ref="J1219:J1282" ca="1" si="928">D1219-I1219</f>
        <v>0</v>
      </c>
      <c r="K1219">
        <f t="shared" si="886"/>
        <v>0.08</v>
      </c>
      <c r="L1219">
        <f t="shared" ref="L1219:L1282" ca="1" si="929">K1219*J1219*A1219</f>
        <v>0</v>
      </c>
      <c r="M1219">
        <f t="shared" ref="M1219:M1282" ca="1" si="930">K1219*J1219*B1219</f>
        <v>0</v>
      </c>
      <c r="N1219">
        <f t="shared" ref="N1219:N1282" ca="1" si="931">K1219*J1219*C1219</f>
        <v>0</v>
      </c>
      <c r="O1219">
        <f t="shared" ref="O1219:O1282" ca="1" si="932">E1219+L1219</f>
        <v>6.5789875075006004</v>
      </c>
      <c r="P1219">
        <f t="shared" ref="P1219:P1282" ca="1" si="933">F1219+M1219</f>
        <v>-0.42171400296543715</v>
      </c>
      <c r="Q1219">
        <f t="shared" ref="Q1219:Q1282" ca="1" si="934">G1219+N1219</f>
        <v>-1.0903903675058149</v>
      </c>
    </row>
    <row r="1220" spans="1:17" x14ac:dyDescent="0.2">
      <c r="A1220">
        <f t="shared" si="922"/>
        <v>1</v>
      </c>
      <c r="B1220">
        <v>2</v>
      </c>
      <c r="C1220">
        <v>5</v>
      </c>
      <c r="D1220">
        <v>1</v>
      </c>
      <c r="E1220">
        <f t="shared" ca="1" si="923"/>
        <v>6.5789875075006004</v>
      </c>
      <c r="F1220">
        <f t="shared" ca="1" si="924"/>
        <v>-0.42171400296543715</v>
      </c>
      <c r="G1220">
        <f t="shared" ca="1" si="925"/>
        <v>-1.0903903675058149</v>
      </c>
      <c r="H1220">
        <f t="shared" ca="1" si="926"/>
        <v>0.28360766404065174</v>
      </c>
      <c r="I1220">
        <f t="shared" ca="1" si="927"/>
        <v>1</v>
      </c>
      <c r="J1220">
        <f t="shared" ca="1" si="928"/>
        <v>0</v>
      </c>
      <c r="K1220">
        <f t="shared" ref="K1220:K1283" si="935">K1219</f>
        <v>0.08</v>
      </c>
      <c r="L1220">
        <f t="shared" ca="1" si="929"/>
        <v>0</v>
      </c>
      <c r="M1220">
        <f t="shared" ca="1" si="930"/>
        <v>0</v>
      </c>
      <c r="N1220">
        <f t="shared" ca="1" si="931"/>
        <v>0</v>
      </c>
      <c r="O1220">
        <f t="shared" ca="1" si="932"/>
        <v>6.5789875075006004</v>
      </c>
      <c r="P1220">
        <f t="shared" ca="1" si="933"/>
        <v>-0.42171400296543715</v>
      </c>
      <c r="Q1220">
        <f t="shared" ca="1" si="934"/>
        <v>-1.0903903675058149</v>
      </c>
    </row>
    <row r="1221" spans="1:17" x14ac:dyDescent="0.2">
      <c r="A1221">
        <f t="shared" si="922"/>
        <v>1</v>
      </c>
      <c r="B1221">
        <v>2.5</v>
      </c>
      <c r="C1221">
        <v>5</v>
      </c>
      <c r="D1221">
        <v>1</v>
      </c>
      <c r="E1221">
        <f t="shared" ca="1" si="923"/>
        <v>6.5789875075006004</v>
      </c>
      <c r="F1221">
        <f t="shared" ca="1" si="924"/>
        <v>-0.42171400296543715</v>
      </c>
      <c r="G1221">
        <f t="shared" ca="1" si="925"/>
        <v>-1.0903903675058149</v>
      </c>
      <c r="H1221">
        <f t="shared" ca="1" si="926"/>
        <v>7.2750662557933055E-2</v>
      </c>
      <c r="I1221">
        <f t="shared" ca="1" si="927"/>
        <v>1</v>
      </c>
      <c r="J1221">
        <f t="shared" ca="1" si="928"/>
        <v>0</v>
      </c>
      <c r="K1221">
        <f t="shared" si="935"/>
        <v>0.08</v>
      </c>
      <c r="L1221">
        <f t="shared" ca="1" si="929"/>
        <v>0</v>
      </c>
      <c r="M1221">
        <f t="shared" ca="1" si="930"/>
        <v>0</v>
      </c>
      <c r="N1221">
        <f t="shared" ca="1" si="931"/>
        <v>0</v>
      </c>
      <c r="O1221">
        <f t="shared" ca="1" si="932"/>
        <v>6.5789875075006004</v>
      </c>
      <c r="P1221">
        <f t="shared" ca="1" si="933"/>
        <v>-0.42171400296543715</v>
      </c>
      <c r="Q1221">
        <f t="shared" ca="1" si="934"/>
        <v>-1.0903903675058149</v>
      </c>
    </row>
    <row r="1222" spans="1:17" x14ac:dyDescent="0.2">
      <c r="A1222">
        <f>A1221</f>
        <v>1</v>
      </c>
      <c r="B1222">
        <v>20</v>
      </c>
      <c r="C1222">
        <v>5</v>
      </c>
      <c r="D1222">
        <v>-1</v>
      </c>
      <c r="E1222">
        <f t="shared" ref="E1222:G1224" ca="1" si="936">O1221</f>
        <v>6.5789875075006004</v>
      </c>
      <c r="F1222">
        <f t="shared" ca="1" si="936"/>
        <v>-0.42171400296543715</v>
      </c>
      <c r="G1222">
        <f t="shared" ca="1" si="936"/>
        <v>-1.0903903675058149</v>
      </c>
      <c r="H1222">
        <f ca="1">E1222*A1222+F1222*B1222+G1222*C1222</f>
        <v>-7.3072443893372183</v>
      </c>
      <c r="I1222">
        <f ca="1">IF(H1222&gt;0,1,-1)</f>
        <v>-1</v>
      </c>
      <c r="J1222">
        <f t="shared" ca="1" si="928"/>
        <v>0</v>
      </c>
      <c r="K1222">
        <f t="shared" si="935"/>
        <v>0.08</v>
      </c>
      <c r="L1222">
        <f t="shared" ca="1" si="929"/>
        <v>0</v>
      </c>
      <c r="M1222">
        <f t="shared" ca="1" si="930"/>
        <v>0</v>
      </c>
      <c r="N1222">
        <f t="shared" ca="1" si="931"/>
        <v>0</v>
      </c>
      <c r="O1222">
        <f t="shared" ca="1" si="932"/>
        <v>6.5789875075006004</v>
      </c>
      <c r="P1222">
        <f t="shared" ca="1" si="933"/>
        <v>-0.42171400296543715</v>
      </c>
      <c r="Q1222">
        <f t="shared" ca="1" si="934"/>
        <v>-1.0903903675058149</v>
      </c>
    </row>
    <row r="1223" spans="1:17" x14ac:dyDescent="0.2">
      <c r="A1223">
        <f>A1222</f>
        <v>1</v>
      </c>
      <c r="B1223">
        <v>10</v>
      </c>
      <c r="C1223">
        <v>6</v>
      </c>
      <c r="D1223">
        <v>-1</v>
      </c>
      <c r="E1223">
        <f t="shared" ca="1" si="936"/>
        <v>6.5789875075006004</v>
      </c>
      <c r="F1223">
        <f t="shared" ca="1" si="936"/>
        <v>-0.42171400296543715</v>
      </c>
      <c r="G1223">
        <f t="shared" ca="1" si="936"/>
        <v>-1.0903903675058149</v>
      </c>
      <c r="H1223">
        <f ca="1">E1223*A1223+F1223*B1223+G1223*C1223</f>
        <v>-4.1804947271886608</v>
      </c>
      <c r="I1223">
        <f ca="1">IF(H1223&gt;0,1,-1)</f>
        <v>-1</v>
      </c>
      <c r="J1223">
        <f t="shared" ca="1" si="928"/>
        <v>0</v>
      </c>
      <c r="K1223">
        <f t="shared" si="935"/>
        <v>0.08</v>
      </c>
      <c r="L1223">
        <f t="shared" ca="1" si="929"/>
        <v>0</v>
      </c>
      <c r="M1223">
        <f t="shared" ca="1" si="930"/>
        <v>0</v>
      </c>
      <c r="N1223">
        <f t="shared" ca="1" si="931"/>
        <v>0</v>
      </c>
      <c r="O1223">
        <f t="shared" ca="1" si="932"/>
        <v>6.5789875075006004</v>
      </c>
      <c r="P1223">
        <f t="shared" ca="1" si="933"/>
        <v>-0.42171400296543715</v>
      </c>
      <c r="Q1223">
        <f t="shared" ca="1" si="934"/>
        <v>-1.0903903675058149</v>
      </c>
    </row>
    <row r="1224" spans="1:17" x14ac:dyDescent="0.2">
      <c r="A1224">
        <f>A1223</f>
        <v>1</v>
      </c>
      <c r="B1224">
        <v>20</v>
      </c>
      <c r="C1224">
        <v>5</v>
      </c>
      <c r="D1224">
        <v>-1</v>
      </c>
      <c r="E1224">
        <f t="shared" ca="1" si="936"/>
        <v>6.5789875075006004</v>
      </c>
      <c r="F1224">
        <f t="shared" ca="1" si="936"/>
        <v>-0.42171400296543715</v>
      </c>
      <c r="G1224">
        <f t="shared" ca="1" si="936"/>
        <v>-1.0903903675058149</v>
      </c>
      <c r="H1224">
        <f ca="1">E1224*A1224+F1224*B1224+G1224*C1224</f>
        <v>-7.3072443893372183</v>
      </c>
      <c r="I1224">
        <f ca="1">IF(H1224&gt;0,1,-1)</f>
        <v>-1</v>
      </c>
      <c r="J1224">
        <f t="shared" ca="1" si="928"/>
        <v>0</v>
      </c>
      <c r="K1224">
        <f t="shared" si="935"/>
        <v>0.08</v>
      </c>
      <c r="L1224">
        <f t="shared" ca="1" si="929"/>
        <v>0</v>
      </c>
      <c r="M1224">
        <f t="shared" ca="1" si="930"/>
        <v>0</v>
      </c>
      <c r="N1224">
        <f t="shared" ca="1" si="931"/>
        <v>0</v>
      </c>
      <c r="O1224">
        <f t="shared" ca="1" si="932"/>
        <v>6.5789875075006004</v>
      </c>
      <c r="P1224">
        <f t="shared" ca="1" si="933"/>
        <v>-0.42171400296543715</v>
      </c>
      <c r="Q1224">
        <f t="shared" ca="1" si="934"/>
        <v>-1.0903903675058149</v>
      </c>
    </row>
    <row r="1225" spans="1:17" x14ac:dyDescent="0.2">
      <c r="A1225">
        <f t="shared" ref="A1225:A1232" si="937">A1224</f>
        <v>1</v>
      </c>
      <c r="B1225">
        <v>5</v>
      </c>
      <c r="C1225">
        <v>4</v>
      </c>
      <c r="D1225">
        <v>1</v>
      </c>
      <c r="E1225">
        <f t="shared" ref="E1225:E1232" ca="1" si="938">O1224</f>
        <v>6.5789875075006004</v>
      </c>
      <c r="F1225">
        <f t="shared" ref="F1225:F1232" ca="1" si="939">P1224</f>
        <v>-0.42171400296543715</v>
      </c>
      <c r="G1225">
        <f t="shared" ref="G1225:G1232" ca="1" si="940">Q1224</f>
        <v>-1.0903903675058149</v>
      </c>
      <c r="H1225">
        <f t="shared" ref="H1225:H1232" ca="1" si="941">E1225*A1225+F1225*B1225+G1225*C1225</f>
        <v>0.10885602265015493</v>
      </c>
      <c r="I1225">
        <f t="shared" ref="I1225:I1232" ca="1" si="942">IF(H1225&gt;0,1,-1)</f>
        <v>1</v>
      </c>
      <c r="J1225">
        <f t="shared" ca="1" si="928"/>
        <v>0</v>
      </c>
      <c r="K1225">
        <f t="shared" si="935"/>
        <v>0.08</v>
      </c>
      <c r="L1225">
        <f t="shared" ca="1" si="929"/>
        <v>0</v>
      </c>
      <c r="M1225">
        <f t="shared" ca="1" si="930"/>
        <v>0</v>
      </c>
      <c r="N1225">
        <f t="shared" ca="1" si="931"/>
        <v>0</v>
      </c>
      <c r="O1225">
        <f t="shared" ca="1" si="932"/>
        <v>6.5789875075006004</v>
      </c>
      <c r="P1225">
        <f t="shared" ca="1" si="933"/>
        <v>-0.42171400296543715</v>
      </c>
      <c r="Q1225">
        <f t="shared" ca="1" si="934"/>
        <v>-1.0903903675058149</v>
      </c>
    </row>
    <row r="1226" spans="1:17" x14ac:dyDescent="0.2">
      <c r="A1226">
        <f t="shared" si="937"/>
        <v>1</v>
      </c>
      <c r="B1226">
        <v>2</v>
      </c>
      <c r="C1226">
        <v>5</v>
      </c>
      <c r="D1226">
        <v>1</v>
      </c>
      <c r="E1226">
        <f t="shared" ca="1" si="938"/>
        <v>6.5789875075006004</v>
      </c>
      <c r="F1226">
        <f t="shared" ca="1" si="939"/>
        <v>-0.42171400296543715</v>
      </c>
      <c r="G1226">
        <f t="shared" ca="1" si="940"/>
        <v>-1.0903903675058149</v>
      </c>
      <c r="H1226">
        <f t="shared" ca="1" si="941"/>
        <v>0.28360766404065174</v>
      </c>
      <c r="I1226">
        <f t="shared" ca="1" si="942"/>
        <v>1</v>
      </c>
      <c r="J1226">
        <f t="shared" ca="1" si="928"/>
        <v>0</v>
      </c>
      <c r="K1226">
        <f t="shared" si="935"/>
        <v>0.08</v>
      </c>
      <c r="L1226">
        <f t="shared" ca="1" si="929"/>
        <v>0</v>
      </c>
      <c r="M1226">
        <f t="shared" ca="1" si="930"/>
        <v>0</v>
      </c>
      <c r="N1226">
        <f t="shared" ca="1" si="931"/>
        <v>0</v>
      </c>
      <c r="O1226">
        <f t="shared" ca="1" si="932"/>
        <v>6.5789875075006004</v>
      </c>
      <c r="P1226">
        <f t="shared" ca="1" si="933"/>
        <v>-0.42171400296543715</v>
      </c>
      <c r="Q1226">
        <f t="shared" ca="1" si="934"/>
        <v>-1.0903903675058149</v>
      </c>
    </row>
    <row r="1227" spans="1:17" x14ac:dyDescent="0.2">
      <c r="A1227">
        <f t="shared" si="937"/>
        <v>1</v>
      </c>
      <c r="B1227">
        <v>3</v>
      </c>
      <c r="C1227">
        <v>6</v>
      </c>
      <c r="D1227">
        <v>-1</v>
      </c>
      <c r="E1227">
        <f t="shared" ca="1" si="938"/>
        <v>6.5789875075006004</v>
      </c>
      <c r="F1227">
        <f t="shared" ca="1" si="939"/>
        <v>-0.42171400296543715</v>
      </c>
      <c r="G1227">
        <f t="shared" ca="1" si="940"/>
        <v>-1.0903903675058149</v>
      </c>
      <c r="H1227">
        <f t="shared" ca="1" si="941"/>
        <v>-1.2284967064306</v>
      </c>
      <c r="I1227">
        <f t="shared" ca="1" si="942"/>
        <v>-1</v>
      </c>
      <c r="J1227">
        <f t="shared" ca="1" si="928"/>
        <v>0</v>
      </c>
      <c r="K1227">
        <f t="shared" si="935"/>
        <v>0.08</v>
      </c>
      <c r="L1227">
        <f t="shared" ca="1" si="929"/>
        <v>0</v>
      </c>
      <c r="M1227">
        <f t="shared" ca="1" si="930"/>
        <v>0</v>
      </c>
      <c r="N1227">
        <f t="shared" ca="1" si="931"/>
        <v>0</v>
      </c>
      <c r="O1227">
        <f t="shared" ca="1" si="932"/>
        <v>6.5789875075006004</v>
      </c>
      <c r="P1227">
        <f t="shared" ca="1" si="933"/>
        <v>-0.42171400296543715</v>
      </c>
      <c r="Q1227">
        <f t="shared" ca="1" si="934"/>
        <v>-1.0903903675058149</v>
      </c>
    </row>
    <row r="1228" spans="1:17" x14ac:dyDescent="0.2">
      <c r="A1228">
        <f t="shared" si="937"/>
        <v>1</v>
      </c>
      <c r="B1228">
        <v>10</v>
      </c>
      <c r="C1228">
        <v>7</v>
      </c>
      <c r="D1228">
        <v>-1</v>
      </c>
      <c r="E1228">
        <f t="shared" ca="1" si="938"/>
        <v>6.5789875075006004</v>
      </c>
      <c r="F1228">
        <f t="shared" ca="1" si="939"/>
        <v>-0.42171400296543715</v>
      </c>
      <c r="G1228">
        <f t="shared" ca="1" si="940"/>
        <v>-1.0903903675058149</v>
      </c>
      <c r="H1228">
        <f t="shared" ca="1" si="941"/>
        <v>-5.2708850946944752</v>
      </c>
      <c r="I1228">
        <f t="shared" ca="1" si="942"/>
        <v>-1</v>
      </c>
      <c r="J1228">
        <f t="shared" ca="1" si="928"/>
        <v>0</v>
      </c>
      <c r="K1228">
        <f t="shared" si="935"/>
        <v>0.08</v>
      </c>
      <c r="L1228">
        <f t="shared" ca="1" si="929"/>
        <v>0</v>
      </c>
      <c r="M1228">
        <f t="shared" ca="1" si="930"/>
        <v>0</v>
      </c>
      <c r="N1228">
        <f t="shared" ca="1" si="931"/>
        <v>0</v>
      </c>
      <c r="O1228">
        <f t="shared" ca="1" si="932"/>
        <v>6.5789875075006004</v>
      </c>
      <c r="P1228">
        <f t="shared" ca="1" si="933"/>
        <v>-0.42171400296543715</v>
      </c>
      <c r="Q1228">
        <f t="shared" ca="1" si="934"/>
        <v>-1.0903903675058149</v>
      </c>
    </row>
    <row r="1229" spans="1:17" x14ac:dyDescent="0.2">
      <c r="A1229">
        <f t="shared" si="937"/>
        <v>1</v>
      </c>
      <c r="B1229">
        <v>15</v>
      </c>
      <c r="C1229">
        <v>8</v>
      </c>
      <c r="D1229">
        <v>-1</v>
      </c>
      <c r="E1229">
        <f t="shared" ca="1" si="938"/>
        <v>6.5789875075006004</v>
      </c>
      <c r="F1229">
        <f t="shared" ca="1" si="939"/>
        <v>-0.42171400296543715</v>
      </c>
      <c r="G1229">
        <f t="shared" ca="1" si="940"/>
        <v>-1.0903903675058149</v>
      </c>
      <c r="H1229">
        <f t="shared" ca="1" si="941"/>
        <v>-8.4698454770274765</v>
      </c>
      <c r="I1229">
        <f t="shared" ca="1" si="942"/>
        <v>-1</v>
      </c>
      <c r="J1229">
        <f t="shared" ca="1" si="928"/>
        <v>0</v>
      </c>
      <c r="K1229">
        <f t="shared" si="935"/>
        <v>0.08</v>
      </c>
      <c r="L1229">
        <f t="shared" ca="1" si="929"/>
        <v>0</v>
      </c>
      <c r="M1229">
        <f t="shared" ca="1" si="930"/>
        <v>0</v>
      </c>
      <c r="N1229">
        <f t="shared" ca="1" si="931"/>
        <v>0</v>
      </c>
      <c r="O1229">
        <f t="shared" ca="1" si="932"/>
        <v>6.5789875075006004</v>
      </c>
      <c r="P1229">
        <f t="shared" ca="1" si="933"/>
        <v>-0.42171400296543715</v>
      </c>
      <c r="Q1229">
        <f t="shared" ca="1" si="934"/>
        <v>-1.0903903675058149</v>
      </c>
    </row>
    <row r="1230" spans="1:17" x14ac:dyDescent="0.2">
      <c r="A1230">
        <f t="shared" si="937"/>
        <v>1</v>
      </c>
      <c r="B1230">
        <v>5</v>
      </c>
      <c r="C1230">
        <v>9</v>
      </c>
      <c r="D1230">
        <v>-1</v>
      </c>
      <c r="E1230">
        <f t="shared" ca="1" si="938"/>
        <v>6.5789875075006004</v>
      </c>
      <c r="F1230">
        <f t="shared" ca="1" si="939"/>
        <v>-0.42171400296543715</v>
      </c>
      <c r="G1230">
        <f t="shared" ca="1" si="940"/>
        <v>-1.0903903675058149</v>
      </c>
      <c r="H1230">
        <f t="shared" ca="1" si="941"/>
        <v>-5.3430958148789198</v>
      </c>
      <c r="I1230">
        <f t="shared" ca="1" si="942"/>
        <v>-1</v>
      </c>
      <c r="J1230">
        <f t="shared" ca="1" si="928"/>
        <v>0</v>
      </c>
      <c r="K1230">
        <f t="shared" si="935"/>
        <v>0.08</v>
      </c>
      <c r="L1230">
        <f t="shared" ca="1" si="929"/>
        <v>0</v>
      </c>
      <c r="M1230">
        <f t="shared" ca="1" si="930"/>
        <v>0</v>
      </c>
      <c r="N1230">
        <f t="shared" ca="1" si="931"/>
        <v>0</v>
      </c>
      <c r="O1230">
        <f t="shared" ca="1" si="932"/>
        <v>6.5789875075006004</v>
      </c>
      <c r="P1230">
        <f t="shared" ca="1" si="933"/>
        <v>-0.42171400296543715</v>
      </c>
      <c r="Q1230">
        <f t="shared" ca="1" si="934"/>
        <v>-1.0903903675058149</v>
      </c>
    </row>
    <row r="1231" spans="1:17" x14ac:dyDescent="0.2">
      <c r="A1231">
        <f t="shared" si="937"/>
        <v>1</v>
      </c>
      <c r="B1231">
        <v>2</v>
      </c>
      <c r="C1231">
        <v>5</v>
      </c>
      <c r="D1231">
        <v>1</v>
      </c>
      <c r="E1231">
        <f t="shared" ca="1" si="938"/>
        <v>6.5789875075006004</v>
      </c>
      <c r="F1231">
        <f t="shared" ca="1" si="939"/>
        <v>-0.42171400296543715</v>
      </c>
      <c r="G1231">
        <f t="shared" ca="1" si="940"/>
        <v>-1.0903903675058149</v>
      </c>
      <c r="H1231">
        <f t="shared" ca="1" si="941"/>
        <v>0.28360766404065174</v>
      </c>
      <c r="I1231">
        <f t="shared" ca="1" si="942"/>
        <v>1</v>
      </c>
      <c r="J1231">
        <f t="shared" ca="1" si="928"/>
        <v>0</v>
      </c>
      <c r="K1231">
        <f t="shared" si="935"/>
        <v>0.08</v>
      </c>
      <c r="L1231">
        <f t="shared" ca="1" si="929"/>
        <v>0</v>
      </c>
      <c r="M1231">
        <f t="shared" ca="1" si="930"/>
        <v>0</v>
      </c>
      <c r="N1231">
        <f t="shared" ca="1" si="931"/>
        <v>0</v>
      </c>
      <c r="O1231">
        <f t="shared" ca="1" si="932"/>
        <v>6.5789875075006004</v>
      </c>
      <c r="P1231">
        <f t="shared" ca="1" si="933"/>
        <v>-0.42171400296543715</v>
      </c>
      <c r="Q1231">
        <f t="shared" ca="1" si="934"/>
        <v>-1.0903903675058149</v>
      </c>
    </row>
    <row r="1232" spans="1:17" x14ac:dyDescent="0.2">
      <c r="A1232">
        <f t="shared" si="937"/>
        <v>1</v>
      </c>
      <c r="B1232">
        <v>2.5</v>
      </c>
      <c r="C1232">
        <v>5</v>
      </c>
      <c r="D1232">
        <v>1</v>
      </c>
      <c r="E1232">
        <f t="shared" ca="1" si="938"/>
        <v>6.5789875075006004</v>
      </c>
      <c r="F1232">
        <f t="shared" ca="1" si="939"/>
        <v>-0.42171400296543715</v>
      </c>
      <c r="G1232">
        <f t="shared" ca="1" si="940"/>
        <v>-1.0903903675058149</v>
      </c>
      <c r="H1232">
        <f t="shared" ca="1" si="941"/>
        <v>7.2750662557933055E-2</v>
      </c>
      <c r="I1232">
        <f t="shared" ca="1" si="942"/>
        <v>1</v>
      </c>
      <c r="J1232">
        <f t="shared" ca="1" si="928"/>
        <v>0</v>
      </c>
      <c r="K1232">
        <f t="shared" si="935"/>
        <v>0.08</v>
      </c>
      <c r="L1232">
        <f t="shared" ca="1" si="929"/>
        <v>0</v>
      </c>
      <c r="M1232">
        <f t="shared" ca="1" si="930"/>
        <v>0</v>
      </c>
      <c r="N1232">
        <f t="shared" ca="1" si="931"/>
        <v>0</v>
      </c>
      <c r="O1232">
        <f t="shared" ca="1" si="932"/>
        <v>6.5789875075006004</v>
      </c>
      <c r="P1232">
        <f t="shared" ca="1" si="933"/>
        <v>-0.42171400296543715</v>
      </c>
      <c r="Q1232">
        <f t="shared" ca="1" si="934"/>
        <v>-1.0903903675058149</v>
      </c>
    </row>
    <row r="1233" spans="1:17" x14ac:dyDescent="0.2">
      <c r="A1233">
        <f>A1232</f>
        <v>1</v>
      </c>
      <c r="B1233">
        <v>20</v>
      </c>
      <c r="C1233">
        <v>5</v>
      </c>
      <c r="D1233">
        <v>-1</v>
      </c>
      <c r="E1233">
        <f t="shared" ref="E1233:G1235" ca="1" si="943">O1232</f>
        <v>6.5789875075006004</v>
      </c>
      <c r="F1233">
        <f t="shared" ca="1" si="943"/>
        <v>-0.42171400296543715</v>
      </c>
      <c r="G1233">
        <f t="shared" ca="1" si="943"/>
        <v>-1.0903903675058149</v>
      </c>
      <c r="H1233">
        <f ca="1">E1233*A1233+F1233*B1233+G1233*C1233</f>
        <v>-7.3072443893372183</v>
      </c>
      <c r="I1233">
        <f ca="1">IF(H1233&gt;0,1,-1)</f>
        <v>-1</v>
      </c>
      <c r="J1233">
        <f t="shared" ca="1" si="928"/>
        <v>0</v>
      </c>
      <c r="K1233">
        <f t="shared" si="935"/>
        <v>0.08</v>
      </c>
      <c r="L1233">
        <f t="shared" ca="1" si="929"/>
        <v>0</v>
      </c>
      <c r="M1233">
        <f t="shared" ca="1" si="930"/>
        <v>0</v>
      </c>
      <c r="N1233">
        <f t="shared" ca="1" si="931"/>
        <v>0</v>
      </c>
      <c r="O1233">
        <f t="shared" ca="1" si="932"/>
        <v>6.5789875075006004</v>
      </c>
      <c r="P1233">
        <f t="shared" ca="1" si="933"/>
        <v>-0.42171400296543715</v>
      </c>
      <c r="Q1233">
        <f t="shared" ca="1" si="934"/>
        <v>-1.0903903675058149</v>
      </c>
    </row>
    <row r="1234" spans="1:17" x14ac:dyDescent="0.2">
      <c r="A1234">
        <f>A1233</f>
        <v>1</v>
      </c>
      <c r="B1234">
        <v>10</v>
      </c>
      <c r="C1234">
        <v>6</v>
      </c>
      <c r="D1234">
        <v>-1</v>
      </c>
      <c r="E1234">
        <f t="shared" ca="1" si="943"/>
        <v>6.5789875075006004</v>
      </c>
      <c r="F1234">
        <f t="shared" ca="1" si="943"/>
        <v>-0.42171400296543715</v>
      </c>
      <c r="G1234">
        <f t="shared" ca="1" si="943"/>
        <v>-1.0903903675058149</v>
      </c>
      <c r="H1234">
        <f ca="1">E1234*A1234+F1234*B1234+G1234*C1234</f>
        <v>-4.1804947271886608</v>
      </c>
      <c r="I1234">
        <f ca="1">IF(H1234&gt;0,1,-1)</f>
        <v>-1</v>
      </c>
      <c r="J1234">
        <f t="shared" ca="1" si="928"/>
        <v>0</v>
      </c>
      <c r="K1234">
        <f t="shared" si="935"/>
        <v>0.08</v>
      </c>
      <c r="L1234">
        <f t="shared" ca="1" si="929"/>
        <v>0</v>
      </c>
      <c r="M1234">
        <f t="shared" ca="1" si="930"/>
        <v>0</v>
      </c>
      <c r="N1234">
        <f t="shared" ca="1" si="931"/>
        <v>0</v>
      </c>
      <c r="O1234">
        <f t="shared" ca="1" si="932"/>
        <v>6.5789875075006004</v>
      </c>
      <c r="P1234">
        <f t="shared" ca="1" si="933"/>
        <v>-0.42171400296543715</v>
      </c>
      <c r="Q1234">
        <f t="shared" ca="1" si="934"/>
        <v>-1.0903903675058149</v>
      </c>
    </row>
    <row r="1235" spans="1:17" x14ac:dyDescent="0.2">
      <c r="A1235">
        <f>A1234</f>
        <v>1</v>
      </c>
      <c r="B1235">
        <v>20</v>
      </c>
      <c r="C1235">
        <v>5</v>
      </c>
      <c r="D1235">
        <v>-1</v>
      </c>
      <c r="E1235">
        <f t="shared" ca="1" si="943"/>
        <v>6.5789875075006004</v>
      </c>
      <c r="F1235">
        <f t="shared" ca="1" si="943"/>
        <v>-0.42171400296543715</v>
      </c>
      <c r="G1235">
        <f t="shared" ca="1" si="943"/>
        <v>-1.0903903675058149</v>
      </c>
      <c r="H1235">
        <f ca="1">E1235*A1235+F1235*B1235+G1235*C1235</f>
        <v>-7.3072443893372183</v>
      </c>
      <c r="I1235">
        <f ca="1">IF(H1235&gt;0,1,-1)</f>
        <v>-1</v>
      </c>
      <c r="J1235">
        <f t="shared" ca="1" si="928"/>
        <v>0</v>
      </c>
      <c r="K1235">
        <f t="shared" si="935"/>
        <v>0.08</v>
      </c>
      <c r="L1235">
        <f t="shared" ca="1" si="929"/>
        <v>0</v>
      </c>
      <c r="M1235">
        <f t="shared" ca="1" si="930"/>
        <v>0</v>
      </c>
      <c r="N1235">
        <f t="shared" ca="1" si="931"/>
        <v>0</v>
      </c>
      <c r="O1235">
        <f t="shared" ca="1" si="932"/>
        <v>6.5789875075006004</v>
      </c>
      <c r="P1235">
        <f t="shared" ca="1" si="933"/>
        <v>-0.42171400296543715</v>
      </c>
      <c r="Q1235">
        <f t="shared" ca="1" si="934"/>
        <v>-1.0903903675058149</v>
      </c>
    </row>
    <row r="1236" spans="1:17" x14ac:dyDescent="0.2">
      <c r="A1236">
        <f t="shared" ref="A1236:A1243" si="944">A1235</f>
        <v>1</v>
      </c>
      <c r="B1236">
        <v>5</v>
      </c>
      <c r="C1236">
        <v>4</v>
      </c>
      <c r="D1236">
        <v>1</v>
      </c>
      <c r="E1236">
        <f t="shared" ref="E1236:E1243" ca="1" si="945">O1235</f>
        <v>6.5789875075006004</v>
      </c>
      <c r="F1236">
        <f t="shared" ref="F1236:F1243" ca="1" si="946">P1235</f>
        <v>-0.42171400296543715</v>
      </c>
      <c r="G1236">
        <f t="shared" ref="G1236:G1243" ca="1" si="947">Q1235</f>
        <v>-1.0903903675058149</v>
      </c>
      <c r="H1236">
        <f t="shared" ref="H1236:H1243" ca="1" si="948">E1236*A1236+F1236*B1236+G1236*C1236</f>
        <v>0.10885602265015493</v>
      </c>
      <c r="I1236">
        <f t="shared" ref="I1236:I1243" ca="1" si="949">IF(H1236&gt;0,1,-1)</f>
        <v>1</v>
      </c>
      <c r="J1236">
        <f t="shared" ca="1" si="928"/>
        <v>0</v>
      </c>
      <c r="K1236">
        <f t="shared" si="935"/>
        <v>0.08</v>
      </c>
      <c r="L1236">
        <f t="shared" ca="1" si="929"/>
        <v>0</v>
      </c>
      <c r="M1236">
        <f t="shared" ca="1" si="930"/>
        <v>0</v>
      </c>
      <c r="N1236">
        <f t="shared" ca="1" si="931"/>
        <v>0</v>
      </c>
      <c r="O1236">
        <f t="shared" ca="1" si="932"/>
        <v>6.5789875075006004</v>
      </c>
      <c r="P1236">
        <f t="shared" ca="1" si="933"/>
        <v>-0.42171400296543715</v>
      </c>
      <c r="Q1236">
        <f t="shared" ca="1" si="934"/>
        <v>-1.0903903675058149</v>
      </c>
    </row>
    <row r="1237" spans="1:17" x14ac:dyDescent="0.2">
      <c r="A1237">
        <f t="shared" si="944"/>
        <v>1</v>
      </c>
      <c r="B1237">
        <v>2</v>
      </c>
      <c r="C1237">
        <v>5</v>
      </c>
      <c r="D1237">
        <v>1</v>
      </c>
      <c r="E1237">
        <f t="shared" ca="1" si="945"/>
        <v>6.5789875075006004</v>
      </c>
      <c r="F1237">
        <f t="shared" ca="1" si="946"/>
        <v>-0.42171400296543715</v>
      </c>
      <c r="G1237">
        <f t="shared" ca="1" si="947"/>
        <v>-1.0903903675058149</v>
      </c>
      <c r="H1237">
        <f t="shared" ca="1" si="948"/>
        <v>0.28360766404065174</v>
      </c>
      <c r="I1237">
        <f t="shared" ca="1" si="949"/>
        <v>1</v>
      </c>
      <c r="J1237">
        <f t="shared" ca="1" si="928"/>
        <v>0</v>
      </c>
      <c r="K1237">
        <f t="shared" si="935"/>
        <v>0.08</v>
      </c>
      <c r="L1237">
        <f t="shared" ca="1" si="929"/>
        <v>0</v>
      </c>
      <c r="M1237">
        <f t="shared" ca="1" si="930"/>
        <v>0</v>
      </c>
      <c r="N1237">
        <f t="shared" ca="1" si="931"/>
        <v>0</v>
      </c>
      <c r="O1237">
        <f t="shared" ca="1" si="932"/>
        <v>6.5789875075006004</v>
      </c>
      <c r="P1237">
        <f t="shared" ca="1" si="933"/>
        <v>-0.42171400296543715</v>
      </c>
      <c r="Q1237">
        <f t="shared" ca="1" si="934"/>
        <v>-1.0903903675058149</v>
      </c>
    </row>
    <row r="1238" spans="1:17" x14ac:dyDescent="0.2">
      <c r="A1238">
        <f t="shared" si="944"/>
        <v>1</v>
      </c>
      <c r="B1238">
        <v>3</v>
      </c>
      <c r="C1238">
        <v>6</v>
      </c>
      <c r="D1238">
        <v>-1</v>
      </c>
      <c r="E1238">
        <f t="shared" ca="1" si="945"/>
        <v>6.5789875075006004</v>
      </c>
      <c r="F1238">
        <f t="shared" ca="1" si="946"/>
        <v>-0.42171400296543715</v>
      </c>
      <c r="G1238">
        <f t="shared" ca="1" si="947"/>
        <v>-1.0903903675058149</v>
      </c>
      <c r="H1238">
        <f t="shared" ca="1" si="948"/>
        <v>-1.2284967064306</v>
      </c>
      <c r="I1238">
        <f t="shared" ca="1" si="949"/>
        <v>-1</v>
      </c>
      <c r="J1238">
        <f t="shared" ca="1" si="928"/>
        <v>0</v>
      </c>
      <c r="K1238">
        <f t="shared" si="935"/>
        <v>0.08</v>
      </c>
      <c r="L1238">
        <f t="shared" ca="1" si="929"/>
        <v>0</v>
      </c>
      <c r="M1238">
        <f t="shared" ca="1" si="930"/>
        <v>0</v>
      </c>
      <c r="N1238">
        <f t="shared" ca="1" si="931"/>
        <v>0</v>
      </c>
      <c r="O1238">
        <f t="shared" ca="1" si="932"/>
        <v>6.5789875075006004</v>
      </c>
      <c r="P1238">
        <f t="shared" ca="1" si="933"/>
        <v>-0.42171400296543715</v>
      </c>
      <c r="Q1238">
        <f t="shared" ca="1" si="934"/>
        <v>-1.0903903675058149</v>
      </c>
    </row>
    <row r="1239" spans="1:17" x14ac:dyDescent="0.2">
      <c r="A1239">
        <f t="shared" si="944"/>
        <v>1</v>
      </c>
      <c r="B1239">
        <v>10</v>
      </c>
      <c r="C1239">
        <v>7</v>
      </c>
      <c r="D1239">
        <v>-1</v>
      </c>
      <c r="E1239">
        <f t="shared" ca="1" si="945"/>
        <v>6.5789875075006004</v>
      </c>
      <c r="F1239">
        <f t="shared" ca="1" si="946"/>
        <v>-0.42171400296543715</v>
      </c>
      <c r="G1239">
        <f t="shared" ca="1" si="947"/>
        <v>-1.0903903675058149</v>
      </c>
      <c r="H1239">
        <f t="shared" ca="1" si="948"/>
        <v>-5.2708850946944752</v>
      </c>
      <c r="I1239">
        <f t="shared" ca="1" si="949"/>
        <v>-1</v>
      </c>
      <c r="J1239">
        <f t="shared" ca="1" si="928"/>
        <v>0</v>
      </c>
      <c r="K1239">
        <f t="shared" si="935"/>
        <v>0.08</v>
      </c>
      <c r="L1239">
        <f t="shared" ca="1" si="929"/>
        <v>0</v>
      </c>
      <c r="M1239">
        <f t="shared" ca="1" si="930"/>
        <v>0</v>
      </c>
      <c r="N1239">
        <f t="shared" ca="1" si="931"/>
        <v>0</v>
      </c>
      <c r="O1239">
        <f t="shared" ca="1" si="932"/>
        <v>6.5789875075006004</v>
      </c>
      <c r="P1239">
        <f t="shared" ca="1" si="933"/>
        <v>-0.42171400296543715</v>
      </c>
      <c r="Q1239">
        <f t="shared" ca="1" si="934"/>
        <v>-1.0903903675058149</v>
      </c>
    </row>
    <row r="1240" spans="1:17" x14ac:dyDescent="0.2">
      <c r="A1240">
        <f t="shared" si="944"/>
        <v>1</v>
      </c>
      <c r="B1240">
        <v>15</v>
      </c>
      <c r="C1240">
        <v>8</v>
      </c>
      <c r="D1240">
        <v>-1</v>
      </c>
      <c r="E1240">
        <f t="shared" ca="1" si="945"/>
        <v>6.5789875075006004</v>
      </c>
      <c r="F1240">
        <f t="shared" ca="1" si="946"/>
        <v>-0.42171400296543715</v>
      </c>
      <c r="G1240">
        <f t="shared" ca="1" si="947"/>
        <v>-1.0903903675058149</v>
      </c>
      <c r="H1240">
        <f t="shared" ca="1" si="948"/>
        <v>-8.4698454770274765</v>
      </c>
      <c r="I1240">
        <f t="shared" ca="1" si="949"/>
        <v>-1</v>
      </c>
      <c r="J1240">
        <f t="shared" ca="1" si="928"/>
        <v>0</v>
      </c>
      <c r="K1240">
        <f t="shared" si="935"/>
        <v>0.08</v>
      </c>
      <c r="L1240">
        <f t="shared" ca="1" si="929"/>
        <v>0</v>
      </c>
      <c r="M1240">
        <f t="shared" ca="1" si="930"/>
        <v>0</v>
      </c>
      <c r="N1240">
        <f t="shared" ca="1" si="931"/>
        <v>0</v>
      </c>
      <c r="O1240">
        <f t="shared" ca="1" si="932"/>
        <v>6.5789875075006004</v>
      </c>
      <c r="P1240">
        <f t="shared" ca="1" si="933"/>
        <v>-0.42171400296543715</v>
      </c>
      <c r="Q1240">
        <f t="shared" ca="1" si="934"/>
        <v>-1.0903903675058149</v>
      </c>
    </row>
    <row r="1241" spans="1:17" x14ac:dyDescent="0.2">
      <c r="A1241">
        <f t="shared" si="944"/>
        <v>1</v>
      </c>
      <c r="B1241">
        <v>5</v>
      </c>
      <c r="C1241">
        <v>9</v>
      </c>
      <c r="D1241">
        <v>-1</v>
      </c>
      <c r="E1241">
        <f t="shared" ca="1" si="945"/>
        <v>6.5789875075006004</v>
      </c>
      <c r="F1241">
        <f t="shared" ca="1" si="946"/>
        <v>-0.42171400296543715</v>
      </c>
      <c r="G1241">
        <f t="shared" ca="1" si="947"/>
        <v>-1.0903903675058149</v>
      </c>
      <c r="H1241">
        <f t="shared" ca="1" si="948"/>
        <v>-5.3430958148789198</v>
      </c>
      <c r="I1241">
        <f t="shared" ca="1" si="949"/>
        <v>-1</v>
      </c>
      <c r="J1241">
        <f t="shared" ca="1" si="928"/>
        <v>0</v>
      </c>
      <c r="K1241">
        <f t="shared" si="935"/>
        <v>0.08</v>
      </c>
      <c r="L1241">
        <f t="shared" ca="1" si="929"/>
        <v>0</v>
      </c>
      <c r="M1241">
        <f t="shared" ca="1" si="930"/>
        <v>0</v>
      </c>
      <c r="N1241">
        <f t="shared" ca="1" si="931"/>
        <v>0</v>
      </c>
      <c r="O1241">
        <f t="shared" ca="1" si="932"/>
        <v>6.5789875075006004</v>
      </c>
      <c r="P1241">
        <f t="shared" ca="1" si="933"/>
        <v>-0.42171400296543715</v>
      </c>
      <c r="Q1241">
        <f t="shared" ca="1" si="934"/>
        <v>-1.0903903675058149</v>
      </c>
    </row>
    <row r="1242" spans="1:17" x14ac:dyDescent="0.2">
      <c r="A1242">
        <f t="shared" si="944"/>
        <v>1</v>
      </c>
      <c r="B1242">
        <v>2</v>
      </c>
      <c r="C1242">
        <v>5</v>
      </c>
      <c r="D1242">
        <v>1</v>
      </c>
      <c r="E1242">
        <f t="shared" ca="1" si="945"/>
        <v>6.5789875075006004</v>
      </c>
      <c r="F1242">
        <f t="shared" ca="1" si="946"/>
        <v>-0.42171400296543715</v>
      </c>
      <c r="G1242">
        <f t="shared" ca="1" si="947"/>
        <v>-1.0903903675058149</v>
      </c>
      <c r="H1242">
        <f t="shared" ca="1" si="948"/>
        <v>0.28360766404065174</v>
      </c>
      <c r="I1242">
        <f t="shared" ca="1" si="949"/>
        <v>1</v>
      </c>
      <c r="J1242">
        <f t="shared" ca="1" si="928"/>
        <v>0</v>
      </c>
      <c r="K1242">
        <f t="shared" si="935"/>
        <v>0.08</v>
      </c>
      <c r="L1242">
        <f t="shared" ca="1" si="929"/>
        <v>0</v>
      </c>
      <c r="M1242">
        <f t="shared" ca="1" si="930"/>
        <v>0</v>
      </c>
      <c r="N1242">
        <f t="shared" ca="1" si="931"/>
        <v>0</v>
      </c>
      <c r="O1242">
        <f t="shared" ca="1" si="932"/>
        <v>6.5789875075006004</v>
      </c>
      <c r="P1242">
        <f t="shared" ca="1" si="933"/>
        <v>-0.42171400296543715</v>
      </c>
      <c r="Q1242">
        <f t="shared" ca="1" si="934"/>
        <v>-1.0903903675058149</v>
      </c>
    </row>
    <row r="1243" spans="1:17" x14ac:dyDescent="0.2">
      <c r="A1243">
        <f t="shared" si="944"/>
        <v>1</v>
      </c>
      <c r="B1243">
        <v>2.5</v>
      </c>
      <c r="C1243">
        <v>5</v>
      </c>
      <c r="D1243">
        <v>1</v>
      </c>
      <c r="E1243">
        <f t="shared" ca="1" si="945"/>
        <v>6.5789875075006004</v>
      </c>
      <c r="F1243">
        <f t="shared" ca="1" si="946"/>
        <v>-0.42171400296543715</v>
      </c>
      <c r="G1243">
        <f t="shared" ca="1" si="947"/>
        <v>-1.0903903675058149</v>
      </c>
      <c r="H1243">
        <f t="shared" ca="1" si="948"/>
        <v>7.2750662557933055E-2</v>
      </c>
      <c r="I1243">
        <f t="shared" ca="1" si="949"/>
        <v>1</v>
      </c>
      <c r="J1243">
        <f t="shared" ca="1" si="928"/>
        <v>0</v>
      </c>
      <c r="K1243">
        <f t="shared" si="935"/>
        <v>0.08</v>
      </c>
      <c r="L1243">
        <f t="shared" ca="1" si="929"/>
        <v>0</v>
      </c>
      <c r="M1243">
        <f t="shared" ca="1" si="930"/>
        <v>0</v>
      </c>
      <c r="N1243">
        <f t="shared" ca="1" si="931"/>
        <v>0</v>
      </c>
      <c r="O1243">
        <f t="shared" ca="1" si="932"/>
        <v>6.5789875075006004</v>
      </c>
      <c r="P1243">
        <f t="shared" ca="1" si="933"/>
        <v>-0.42171400296543715</v>
      </c>
      <c r="Q1243">
        <f t="shared" ca="1" si="934"/>
        <v>-1.0903903675058149</v>
      </c>
    </row>
    <row r="1244" spans="1:17" x14ac:dyDescent="0.2">
      <c r="A1244">
        <f>A1243</f>
        <v>1</v>
      </c>
      <c r="B1244">
        <v>20</v>
      </c>
      <c r="C1244">
        <v>5</v>
      </c>
      <c r="D1244">
        <v>-1</v>
      </c>
      <c r="E1244">
        <f t="shared" ref="E1244:G1246" ca="1" si="950">O1243</f>
        <v>6.5789875075006004</v>
      </c>
      <c r="F1244">
        <f t="shared" ca="1" si="950"/>
        <v>-0.42171400296543715</v>
      </c>
      <c r="G1244">
        <f t="shared" ca="1" si="950"/>
        <v>-1.0903903675058149</v>
      </c>
      <c r="H1244">
        <f ca="1">E1244*A1244+F1244*B1244+G1244*C1244</f>
        <v>-7.3072443893372183</v>
      </c>
      <c r="I1244">
        <f ca="1">IF(H1244&gt;0,1,-1)</f>
        <v>-1</v>
      </c>
      <c r="J1244">
        <f t="shared" ca="1" si="928"/>
        <v>0</v>
      </c>
      <c r="K1244">
        <f t="shared" si="935"/>
        <v>0.08</v>
      </c>
      <c r="L1244">
        <f t="shared" ca="1" si="929"/>
        <v>0</v>
      </c>
      <c r="M1244">
        <f t="shared" ca="1" si="930"/>
        <v>0</v>
      </c>
      <c r="N1244">
        <f t="shared" ca="1" si="931"/>
        <v>0</v>
      </c>
      <c r="O1244">
        <f t="shared" ca="1" si="932"/>
        <v>6.5789875075006004</v>
      </c>
      <c r="P1244">
        <f t="shared" ca="1" si="933"/>
        <v>-0.42171400296543715</v>
      </c>
      <c r="Q1244">
        <f t="shared" ca="1" si="934"/>
        <v>-1.0903903675058149</v>
      </c>
    </row>
    <row r="1245" spans="1:17" x14ac:dyDescent="0.2">
      <c r="A1245">
        <f>A1244</f>
        <v>1</v>
      </c>
      <c r="B1245">
        <v>10</v>
      </c>
      <c r="C1245">
        <v>6</v>
      </c>
      <c r="D1245">
        <v>-1</v>
      </c>
      <c r="E1245">
        <f t="shared" ca="1" si="950"/>
        <v>6.5789875075006004</v>
      </c>
      <c r="F1245">
        <f t="shared" ca="1" si="950"/>
        <v>-0.42171400296543715</v>
      </c>
      <c r="G1245">
        <f t="shared" ca="1" si="950"/>
        <v>-1.0903903675058149</v>
      </c>
      <c r="H1245">
        <f ca="1">E1245*A1245+F1245*B1245+G1245*C1245</f>
        <v>-4.1804947271886608</v>
      </c>
      <c r="I1245">
        <f ca="1">IF(H1245&gt;0,1,-1)</f>
        <v>-1</v>
      </c>
      <c r="J1245">
        <f t="shared" ca="1" si="928"/>
        <v>0</v>
      </c>
      <c r="K1245">
        <f t="shared" si="935"/>
        <v>0.08</v>
      </c>
      <c r="L1245">
        <f t="shared" ca="1" si="929"/>
        <v>0</v>
      </c>
      <c r="M1245">
        <f t="shared" ca="1" si="930"/>
        <v>0</v>
      </c>
      <c r="N1245">
        <f t="shared" ca="1" si="931"/>
        <v>0</v>
      </c>
      <c r="O1245">
        <f t="shared" ca="1" si="932"/>
        <v>6.5789875075006004</v>
      </c>
      <c r="P1245">
        <f t="shared" ca="1" si="933"/>
        <v>-0.42171400296543715</v>
      </c>
      <c r="Q1245">
        <f t="shared" ca="1" si="934"/>
        <v>-1.0903903675058149</v>
      </c>
    </row>
    <row r="1246" spans="1:17" x14ac:dyDescent="0.2">
      <c r="A1246">
        <f>A1245</f>
        <v>1</v>
      </c>
      <c r="B1246">
        <v>20</v>
      </c>
      <c r="C1246">
        <v>5</v>
      </c>
      <c r="D1246">
        <v>-1</v>
      </c>
      <c r="E1246">
        <f t="shared" ca="1" si="950"/>
        <v>6.5789875075006004</v>
      </c>
      <c r="F1246">
        <f t="shared" ca="1" si="950"/>
        <v>-0.42171400296543715</v>
      </c>
      <c r="G1246">
        <f t="shared" ca="1" si="950"/>
        <v>-1.0903903675058149</v>
      </c>
      <c r="H1246">
        <f ca="1">E1246*A1246+F1246*B1246+G1246*C1246</f>
        <v>-7.3072443893372183</v>
      </c>
      <c r="I1246">
        <f ca="1">IF(H1246&gt;0,1,-1)</f>
        <v>-1</v>
      </c>
      <c r="J1246">
        <f t="shared" ca="1" si="928"/>
        <v>0</v>
      </c>
      <c r="K1246">
        <f t="shared" si="935"/>
        <v>0.08</v>
      </c>
      <c r="L1246">
        <f t="shared" ca="1" si="929"/>
        <v>0</v>
      </c>
      <c r="M1246">
        <f t="shared" ca="1" si="930"/>
        <v>0</v>
      </c>
      <c r="N1246">
        <f t="shared" ca="1" si="931"/>
        <v>0</v>
      </c>
      <c r="O1246">
        <f t="shared" ca="1" si="932"/>
        <v>6.5789875075006004</v>
      </c>
      <c r="P1246">
        <f t="shared" ca="1" si="933"/>
        <v>-0.42171400296543715</v>
      </c>
      <c r="Q1246">
        <f t="shared" ca="1" si="934"/>
        <v>-1.0903903675058149</v>
      </c>
    </row>
    <row r="1247" spans="1:17" x14ac:dyDescent="0.2">
      <c r="A1247">
        <f t="shared" ref="A1247:A1254" si="951">A1246</f>
        <v>1</v>
      </c>
      <c r="B1247">
        <v>5</v>
      </c>
      <c r="C1247">
        <v>4</v>
      </c>
      <c r="D1247">
        <v>1</v>
      </c>
      <c r="E1247">
        <f t="shared" ref="E1247:E1254" ca="1" si="952">O1246</f>
        <v>6.5789875075006004</v>
      </c>
      <c r="F1247">
        <f t="shared" ref="F1247:F1254" ca="1" si="953">P1246</f>
        <v>-0.42171400296543715</v>
      </c>
      <c r="G1247">
        <f t="shared" ref="G1247:G1254" ca="1" si="954">Q1246</f>
        <v>-1.0903903675058149</v>
      </c>
      <c r="H1247">
        <f t="shared" ref="H1247:H1254" ca="1" si="955">E1247*A1247+F1247*B1247+G1247*C1247</f>
        <v>0.10885602265015493</v>
      </c>
      <c r="I1247">
        <f t="shared" ref="I1247:I1254" ca="1" si="956">IF(H1247&gt;0,1,-1)</f>
        <v>1</v>
      </c>
      <c r="J1247">
        <f t="shared" ca="1" si="928"/>
        <v>0</v>
      </c>
      <c r="K1247">
        <f t="shared" si="935"/>
        <v>0.08</v>
      </c>
      <c r="L1247">
        <f t="shared" ca="1" si="929"/>
        <v>0</v>
      </c>
      <c r="M1247">
        <f t="shared" ca="1" si="930"/>
        <v>0</v>
      </c>
      <c r="N1247">
        <f t="shared" ca="1" si="931"/>
        <v>0</v>
      </c>
      <c r="O1247">
        <f t="shared" ca="1" si="932"/>
        <v>6.5789875075006004</v>
      </c>
      <c r="P1247">
        <f t="shared" ca="1" si="933"/>
        <v>-0.42171400296543715</v>
      </c>
      <c r="Q1247">
        <f t="shared" ca="1" si="934"/>
        <v>-1.0903903675058149</v>
      </c>
    </row>
    <row r="1248" spans="1:17" x14ac:dyDescent="0.2">
      <c r="A1248">
        <f t="shared" si="951"/>
        <v>1</v>
      </c>
      <c r="B1248">
        <v>2</v>
      </c>
      <c r="C1248">
        <v>5</v>
      </c>
      <c r="D1248">
        <v>1</v>
      </c>
      <c r="E1248">
        <f t="shared" ca="1" si="952"/>
        <v>6.5789875075006004</v>
      </c>
      <c r="F1248">
        <f t="shared" ca="1" si="953"/>
        <v>-0.42171400296543715</v>
      </c>
      <c r="G1248">
        <f t="shared" ca="1" si="954"/>
        <v>-1.0903903675058149</v>
      </c>
      <c r="H1248">
        <f t="shared" ca="1" si="955"/>
        <v>0.28360766404065174</v>
      </c>
      <c r="I1248">
        <f t="shared" ca="1" si="956"/>
        <v>1</v>
      </c>
      <c r="J1248">
        <f t="shared" ca="1" si="928"/>
        <v>0</v>
      </c>
      <c r="K1248">
        <f t="shared" si="935"/>
        <v>0.08</v>
      </c>
      <c r="L1248">
        <f t="shared" ca="1" si="929"/>
        <v>0</v>
      </c>
      <c r="M1248">
        <f t="shared" ca="1" si="930"/>
        <v>0</v>
      </c>
      <c r="N1248">
        <f t="shared" ca="1" si="931"/>
        <v>0</v>
      </c>
      <c r="O1248">
        <f t="shared" ca="1" si="932"/>
        <v>6.5789875075006004</v>
      </c>
      <c r="P1248">
        <f t="shared" ca="1" si="933"/>
        <v>-0.42171400296543715</v>
      </c>
      <c r="Q1248">
        <f t="shared" ca="1" si="934"/>
        <v>-1.0903903675058149</v>
      </c>
    </row>
    <row r="1249" spans="1:17" x14ac:dyDescent="0.2">
      <c r="A1249">
        <f t="shared" si="951"/>
        <v>1</v>
      </c>
      <c r="B1249">
        <v>3</v>
      </c>
      <c r="C1249">
        <v>6</v>
      </c>
      <c r="D1249">
        <v>-1</v>
      </c>
      <c r="E1249">
        <f t="shared" ca="1" si="952"/>
        <v>6.5789875075006004</v>
      </c>
      <c r="F1249">
        <f t="shared" ca="1" si="953"/>
        <v>-0.42171400296543715</v>
      </c>
      <c r="G1249">
        <f t="shared" ca="1" si="954"/>
        <v>-1.0903903675058149</v>
      </c>
      <c r="H1249">
        <f t="shared" ca="1" si="955"/>
        <v>-1.2284967064306</v>
      </c>
      <c r="I1249">
        <f t="shared" ca="1" si="956"/>
        <v>-1</v>
      </c>
      <c r="J1249">
        <f t="shared" ca="1" si="928"/>
        <v>0</v>
      </c>
      <c r="K1249">
        <f t="shared" si="935"/>
        <v>0.08</v>
      </c>
      <c r="L1249">
        <f t="shared" ca="1" si="929"/>
        <v>0</v>
      </c>
      <c r="M1249">
        <f t="shared" ca="1" si="930"/>
        <v>0</v>
      </c>
      <c r="N1249">
        <f t="shared" ca="1" si="931"/>
        <v>0</v>
      </c>
      <c r="O1249">
        <f t="shared" ca="1" si="932"/>
        <v>6.5789875075006004</v>
      </c>
      <c r="P1249">
        <f t="shared" ca="1" si="933"/>
        <v>-0.42171400296543715</v>
      </c>
      <c r="Q1249">
        <f t="shared" ca="1" si="934"/>
        <v>-1.0903903675058149</v>
      </c>
    </row>
    <row r="1250" spans="1:17" x14ac:dyDescent="0.2">
      <c r="A1250">
        <f t="shared" si="951"/>
        <v>1</v>
      </c>
      <c r="B1250">
        <v>10</v>
      </c>
      <c r="C1250">
        <v>7</v>
      </c>
      <c r="D1250">
        <v>-1</v>
      </c>
      <c r="E1250">
        <f t="shared" ca="1" si="952"/>
        <v>6.5789875075006004</v>
      </c>
      <c r="F1250">
        <f t="shared" ca="1" si="953"/>
        <v>-0.42171400296543715</v>
      </c>
      <c r="G1250">
        <f t="shared" ca="1" si="954"/>
        <v>-1.0903903675058149</v>
      </c>
      <c r="H1250">
        <f t="shared" ca="1" si="955"/>
        <v>-5.2708850946944752</v>
      </c>
      <c r="I1250">
        <f t="shared" ca="1" si="956"/>
        <v>-1</v>
      </c>
      <c r="J1250">
        <f t="shared" ca="1" si="928"/>
        <v>0</v>
      </c>
      <c r="K1250">
        <f t="shared" si="935"/>
        <v>0.08</v>
      </c>
      <c r="L1250">
        <f t="shared" ca="1" si="929"/>
        <v>0</v>
      </c>
      <c r="M1250">
        <f t="shared" ca="1" si="930"/>
        <v>0</v>
      </c>
      <c r="N1250">
        <f t="shared" ca="1" si="931"/>
        <v>0</v>
      </c>
      <c r="O1250">
        <f t="shared" ca="1" si="932"/>
        <v>6.5789875075006004</v>
      </c>
      <c r="P1250">
        <f t="shared" ca="1" si="933"/>
        <v>-0.42171400296543715</v>
      </c>
      <c r="Q1250">
        <f t="shared" ca="1" si="934"/>
        <v>-1.0903903675058149</v>
      </c>
    </row>
    <row r="1251" spans="1:17" x14ac:dyDescent="0.2">
      <c r="A1251">
        <f t="shared" si="951"/>
        <v>1</v>
      </c>
      <c r="B1251">
        <v>15</v>
      </c>
      <c r="C1251">
        <v>8</v>
      </c>
      <c r="D1251">
        <v>-1</v>
      </c>
      <c r="E1251">
        <f t="shared" ca="1" si="952"/>
        <v>6.5789875075006004</v>
      </c>
      <c r="F1251">
        <f t="shared" ca="1" si="953"/>
        <v>-0.42171400296543715</v>
      </c>
      <c r="G1251">
        <f t="shared" ca="1" si="954"/>
        <v>-1.0903903675058149</v>
      </c>
      <c r="H1251">
        <f t="shared" ca="1" si="955"/>
        <v>-8.4698454770274765</v>
      </c>
      <c r="I1251">
        <f t="shared" ca="1" si="956"/>
        <v>-1</v>
      </c>
      <c r="J1251">
        <f t="shared" ca="1" si="928"/>
        <v>0</v>
      </c>
      <c r="K1251">
        <f t="shared" si="935"/>
        <v>0.08</v>
      </c>
      <c r="L1251">
        <f t="shared" ca="1" si="929"/>
        <v>0</v>
      </c>
      <c r="M1251">
        <f t="shared" ca="1" si="930"/>
        <v>0</v>
      </c>
      <c r="N1251">
        <f t="shared" ca="1" si="931"/>
        <v>0</v>
      </c>
      <c r="O1251">
        <f t="shared" ca="1" si="932"/>
        <v>6.5789875075006004</v>
      </c>
      <c r="P1251">
        <f t="shared" ca="1" si="933"/>
        <v>-0.42171400296543715</v>
      </c>
      <c r="Q1251">
        <f t="shared" ca="1" si="934"/>
        <v>-1.0903903675058149</v>
      </c>
    </row>
    <row r="1252" spans="1:17" x14ac:dyDescent="0.2">
      <c r="A1252">
        <f t="shared" si="951"/>
        <v>1</v>
      </c>
      <c r="B1252">
        <v>5</v>
      </c>
      <c r="C1252">
        <v>9</v>
      </c>
      <c r="D1252">
        <v>-1</v>
      </c>
      <c r="E1252">
        <f t="shared" ca="1" si="952"/>
        <v>6.5789875075006004</v>
      </c>
      <c r="F1252">
        <f t="shared" ca="1" si="953"/>
        <v>-0.42171400296543715</v>
      </c>
      <c r="G1252">
        <f t="shared" ca="1" si="954"/>
        <v>-1.0903903675058149</v>
      </c>
      <c r="H1252">
        <f t="shared" ca="1" si="955"/>
        <v>-5.3430958148789198</v>
      </c>
      <c r="I1252">
        <f t="shared" ca="1" si="956"/>
        <v>-1</v>
      </c>
      <c r="J1252">
        <f t="shared" ca="1" si="928"/>
        <v>0</v>
      </c>
      <c r="K1252">
        <f t="shared" si="935"/>
        <v>0.08</v>
      </c>
      <c r="L1252">
        <f t="shared" ca="1" si="929"/>
        <v>0</v>
      </c>
      <c r="M1252">
        <f t="shared" ca="1" si="930"/>
        <v>0</v>
      </c>
      <c r="N1252">
        <f t="shared" ca="1" si="931"/>
        <v>0</v>
      </c>
      <c r="O1252">
        <f t="shared" ca="1" si="932"/>
        <v>6.5789875075006004</v>
      </c>
      <c r="P1252">
        <f t="shared" ca="1" si="933"/>
        <v>-0.42171400296543715</v>
      </c>
      <c r="Q1252">
        <f t="shared" ca="1" si="934"/>
        <v>-1.0903903675058149</v>
      </c>
    </row>
    <row r="1253" spans="1:17" x14ac:dyDescent="0.2">
      <c r="A1253">
        <f t="shared" si="951"/>
        <v>1</v>
      </c>
      <c r="B1253">
        <v>2</v>
      </c>
      <c r="C1253">
        <v>5</v>
      </c>
      <c r="D1253">
        <v>1</v>
      </c>
      <c r="E1253">
        <f t="shared" ca="1" si="952"/>
        <v>6.5789875075006004</v>
      </c>
      <c r="F1253">
        <f t="shared" ca="1" si="953"/>
        <v>-0.42171400296543715</v>
      </c>
      <c r="G1253">
        <f t="shared" ca="1" si="954"/>
        <v>-1.0903903675058149</v>
      </c>
      <c r="H1253">
        <f t="shared" ca="1" si="955"/>
        <v>0.28360766404065174</v>
      </c>
      <c r="I1253">
        <f t="shared" ca="1" si="956"/>
        <v>1</v>
      </c>
      <c r="J1253">
        <f t="shared" ca="1" si="928"/>
        <v>0</v>
      </c>
      <c r="K1253">
        <f t="shared" si="935"/>
        <v>0.08</v>
      </c>
      <c r="L1253">
        <f t="shared" ca="1" si="929"/>
        <v>0</v>
      </c>
      <c r="M1253">
        <f t="shared" ca="1" si="930"/>
        <v>0</v>
      </c>
      <c r="N1253">
        <f t="shared" ca="1" si="931"/>
        <v>0</v>
      </c>
      <c r="O1253">
        <f t="shared" ca="1" si="932"/>
        <v>6.5789875075006004</v>
      </c>
      <c r="P1253">
        <f t="shared" ca="1" si="933"/>
        <v>-0.42171400296543715</v>
      </c>
      <c r="Q1253">
        <f t="shared" ca="1" si="934"/>
        <v>-1.0903903675058149</v>
      </c>
    </row>
    <row r="1254" spans="1:17" x14ac:dyDescent="0.2">
      <c r="A1254">
        <f t="shared" si="951"/>
        <v>1</v>
      </c>
      <c r="B1254">
        <v>2.5</v>
      </c>
      <c r="C1254">
        <v>5</v>
      </c>
      <c r="D1254">
        <v>1</v>
      </c>
      <c r="E1254">
        <f t="shared" ca="1" si="952"/>
        <v>6.5789875075006004</v>
      </c>
      <c r="F1254">
        <f t="shared" ca="1" si="953"/>
        <v>-0.42171400296543715</v>
      </c>
      <c r="G1254">
        <f t="shared" ca="1" si="954"/>
        <v>-1.0903903675058149</v>
      </c>
      <c r="H1254">
        <f t="shared" ca="1" si="955"/>
        <v>7.2750662557933055E-2</v>
      </c>
      <c r="I1254">
        <f t="shared" ca="1" si="956"/>
        <v>1</v>
      </c>
      <c r="J1254">
        <f t="shared" ca="1" si="928"/>
        <v>0</v>
      </c>
      <c r="K1254">
        <f t="shared" si="935"/>
        <v>0.08</v>
      </c>
      <c r="L1254">
        <f t="shared" ca="1" si="929"/>
        <v>0</v>
      </c>
      <c r="M1254">
        <f t="shared" ca="1" si="930"/>
        <v>0</v>
      </c>
      <c r="N1254">
        <f t="shared" ca="1" si="931"/>
        <v>0</v>
      </c>
      <c r="O1254">
        <f t="shared" ca="1" si="932"/>
        <v>6.5789875075006004</v>
      </c>
      <c r="P1254">
        <f t="shared" ca="1" si="933"/>
        <v>-0.42171400296543715</v>
      </c>
      <c r="Q1254">
        <f t="shared" ca="1" si="934"/>
        <v>-1.0903903675058149</v>
      </c>
    </row>
    <row r="1255" spans="1:17" x14ac:dyDescent="0.2">
      <c r="A1255">
        <f>A1254</f>
        <v>1</v>
      </c>
      <c r="B1255">
        <v>20</v>
      </c>
      <c r="C1255">
        <v>5</v>
      </c>
      <c r="D1255">
        <v>-1</v>
      </c>
      <c r="E1255">
        <f t="shared" ref="E1255:G1257" ca="1" si="957">O1254</f>
        <v>6.5789875075006004</v>
      </c>
      <c r="F1255">
        <f t="shared" ca="1" si="957"/>
        <v>-0.42171400296543715</v>
      </c>
      <c r="G1255">
        <f t="shared" ca="1" si="957"/>
        <v>-1.0903903675058149</v>
      </c>
      <c r="H1255">
        <f ca="1">E1255*A1255+F1255*B1255+G1255*C1255</f>
        <v>-7.3072443893372183</v>
      </c>
      <c r="I1255">
        <f ca="1">IF(H1255&gt;0,1,-1)</f>
        <v>-1</v>
      </c>
      <c r="J1255">
        <f t="shared" ca="1" si="928"/>
        <v>0</v>
      </c>
      <c r="K1255">
        <f t="shared" si="935"/>
        <v>0.08</v>
      </c>
      <c r="L1255">
        <f t="shared" ca="1" si="929"/>
        <v>0</v>
      </c>
      <c r="M1255">
        <f t="shared" ca="1" si="930"/>
        <v>0</v>
      </c>
      <c r="N1255">
        <f t="shared" ca="1" si="931"/>
        <v>0</v>
      </c>
      <c r="O1255">
        <f t="shared" ca="1" si="932"/>
        <v>6.5789875075006004</v>
      </c>
      <c r="P1255">
        <f t="shared" ca="1" si="933"/>
        <v>-0.42171400296543715</v>
      </c>
      <c r="Q1255">
        <f t="shared" ca="1" si="934"/>
        <v>-1.0903903675058149</v>
      </c>
    </row>
    <row r="1256" spans="1:17" x14ac:dyDescent="0.2">
      <c r="A1256">
        <f>A1255</f>
        <v>1</v>
      </c>
      <c r="B1256">
        <v>10</v>
      </c>
      <c r="C1256">
        <v>6</v>
      </c>
      <c r="D1256">
        <v>-1</v>
      </c>
      <c r="E1256">
        <f t="shared" ca="1" si="957"/>
        <v>6.5789875075006004</v>
      </c>
      <c r="F1256">
        <f t="shared" ca="1" si="957"/>
        <v>-0.42171400296543715</v>
      </c>
      <c r="G1256">
        <f t="shared" ca="1" si="957"/>
        <v>-1.0903903675058149</v>
      </c>
      <c r="H1256">
        <f ca="1">E1256*A1256+F1256*B1256+G1256*C1256</f>
        <v>-4.1804947271886608</v>
      </c>
      <c r="I1256">
        <f ca="1">IF(H1256&gt;0,1,-1)</f>
        <v>-1</v>
      </c>
      <c r="J1256">
        <f t="shared" ca="1" si="928"/>
        <v>0</v>
      </c>
      <c r="K1256">
        <f t="shared" si="935"/>
        <v>0.08</v>
      </c>
      <c r="L1256">
        <f t="shared" ca="1" si="929"/>
        <v>0</v>
      </c>
      <c r="M1256">
        <f t="shared" ca="1" si="930"/>
        <v>0</v>
      </c>
      <c r="N1256">
        <f t="shared" ca="1" si="931"/>
        <v>0</v>
      </c>
      <c r="O1256">
        <f t="shared" ca="1" si="932"/>
        <v>6.5789875075006004</v>
      </c>
      <c r="P1256">
        <f t="shared" ca="1" si="933"/>
        <v>-0.42171400296543715</v>
      </c>
      <c r="Q1256">
        <f t="shared" ca="1" si="934"/>
        <v>-1.0903903675058149</v>
      </c>
    </row>
    <row r="1257" spans="1:17" x14ac:dyDescent="0.2">
      <c r="A1257">
        <f>A1256</f>
        <v>1</v>
      </c>
      <c r="B1257">
        <v>20</v>
      </c>
      <c r="C1257">
        <v>5</v>
      </c>
      <c r="D1257">
        <v>-1</v>
      </c>
      <c r="E1257">
        <f t="shared" ca="1" si="957"/>
        <v>6.5789875075006004</v>
      </c>
      <c r="F1257">
        <f t="shared" ca="1" si="957"/>
        <v>-0.42171400296543715</v>
      </c>
      <c r="G1257">
        <f t="shared" ca="1" si="957"/>
        <v>-1.0903903675058149</v>
      </c>
      <c r="H1257">
        <f ca="1">E1257*A1257+F1257*B1257+G1257*C1257</f>
        <v>-7.3072443893372183</v>
      </c>
      <c r="I1257">
        <f ca="1">IF(H1257&gt;0,1,-1)</f>
        <v>-1</v>
      </c>
      <c r="J1257">
        <f t="shared" ca="1" si="928"/>
        <v>0</v>
      </c>
      <c r="K1257">
        <f t="shared" si="935"/>
        <v>0.08</v>
      </c>
      <c r="L1257">
        <f t="shared" ca="1" si="929"/>
        <v>0</v>
      </c>
      <c r="M1257">
        <f t="shared" ca="1" si="930"/>
        <v>0</v>
      </c>
      <c r="N1257">
        <f t="shared" ca="1" si="931"/>
        <v>0</v>
      </c>
      <c r="O1257">
        <f t="shared" ca="1" si="932"/>
        <v>6.5789875075006004</v>
      </c>
      <c r="P1257">
        <f t="shared" ca="1" si="933"/>
        <v>-0.42171400296543715</v>
      </c>
      <c r="Q1257">
        <f t="shared" ca="1" si="934"/>
        <v>-1.0903903675058149</v>
      </c>
    </row>
    <row r="1258" spans="1:17" x14ac:dyDescent="0.2">
      <c r="A1258">
        <f t="shared" ref="A1258:A1265" si="958">A1257</f>
        <v>1</v>
      </c>
      <c r="B1258">
        <v>5</v>
      </c>
      <c r="C1258">
        <v>4</v>
      </c>
      <c r="D1258">
        <v>1</v>
      </c>
      <c r="E1258">
        <f t="shared" ref="E1258:E1265" ca="1" si="959">O1257</f>
        <v>6.5789875075006004</v>
      </c>
      <c r="F1258">
        <f t="shared" ref="F1258:F1265" ca="1" si="960">P1257</f>
        <v>-0.42171400296543715</v>
      </c>
      <c r="G1258">
        <f t="shared" ref="G1258:G1265" ca="1" si="961">Q1257</f>
        <v>-1.0903903675058149</v>
      </c>
      <c r="H1258">
        <f t="shared" ref="H1258:H1265" ca="1" si="962">E1258*A1258+F1258*B1258+G1258*C1258</f>
        <v>0.10885602265015493</v>
      </c>
      <c r="I1258">
        <f t="shared" ref="I1258:I1265" ca="1" si="963">IF(H1258&gt;0,1,-1)</f>
        <v>1</v>
      </c>
      <c r="J1258">
        <f t="shared" ca="1" si="928"/>
        <v>0</v>
      </c>
      <c r="K1258">
        <f t="shared" si="935"/>
        <v>0.08</v>
      </c>
      <c r="L1258">
        <f t="shared" ca="1" si="929"/>
        <v>0</v>
      </c>
      <c r="M1258">
        <f t="shared" ca="1" si="930"/>
        <v>0</v>
      </c>
      <c r="N1258">
        <f t="shared" ca="1" si="931"/>
        <v>0</v>
      </c>
      <c r="O1258">
        <f t="shared" ca="1" si="932"/>
        <v>6.5789875075006004</v>
      </c>
      <c r="P1258">
        <f t="shared" ca="1" si="933"/>
        <v>-0.42171400296543715</v>
      </c>
      <c r="Q1258">
        <f t="shared" ca="1" si="934"/>
        <v>-1.0903903675058149</v>
      </c>
    </row>
    <row r="1259" spans="1:17" x14ac:dyDescent="0.2">
      <c r="A1259">
        <f t="shared" si="958"/>
        <v>1</v>
      </c>
      <c r="B1259">
        <v>2</v>
      </c>
      <c r="C1259">
        <v>5</v>
      </c>
      <c r="D1259">
        <v>1</v>
      </c>
      <c r="E1259">
        <f t="shared" ca="1" si="959"/>
        <v>6.5789875075006004</v>
      </c>
      <c r="F1259">
        <f t="shared" ca="1" si="960"/>
        <v>-0.42171400296543715</v>
      </c>
      <c r="G1259">
        <f t="shared" ca="1" si="961"/>
        <v>-1.0903903675058149</v>
      </c>
      <c r="H1259">
        <f t="shared" ca="1" si="962"/>
        <v>0.28360766404065174</v>
      </c>
      <c r="I1259">
        <f t="shared" ca="1" si="963"/>
        <v>1</v>
      </c>
      <c r="J1259">
        <f t="shared" ca="1" si="928"/>
        <v>0</v>
      </c>
      <c r="K1259">
        <f t="shared" si="935"/>
        <v>0.08</v>
      </c>
      <c r="L1259">
        <f t="shared" ca="1" si="929"/>
        <v>0</v>
      </c>
      <c r="M1259">
        <f t="shared" ca="1" si="930"/>
        <v>0</v>
      </c>
      <c r="N1259">
        <f t="shared" ca="1" si="931"/>
        <v>0</v>
      </c>
      <c r="O1259">
        <f t="shared" ca="1" si="932"/>
        <v>6.5789875075006004</v>
      </c>
      <c r="P1259">
        <f t="shared" ca="1" si="933"/>
        <v>-0.42171400296543715</v>
      </c>
      <c r="Q1259">
        <f t="shared" ca="1" si="934"/>
        <v>-1.0903903675058149</v>
      </c>
    </row>
    <row r="1260" spans="1:17" x14ac:dyDescent="0.2">
      <c r="A1260">
        <f t="shared" si="958"/>
        <v>1</v>
      </c>
      <c r="B1260">
        <v>3</v>
      </c>
      <c r="C1260">
        <v>6</v>
      </c>
      <c r="D1260">
        <v>-1</v>
      </c>
      <c r="E1260">
        <f t="shared" ca="1" si="959"/>
        <v>6.5789875075006004</v>
      </c>
      <c r="F1260">
        <f t="shared" ca="1" si="960"/>
        <v>-0.42171400296543715</v>
      </c>
      <c r="G1260">
        <f t="shared" ca="1" si="961"/>
        <v>-1.0903903675058149</v>
      </c>
      <c r="H1260">
        <f t="shared" ca="1" si="962"/>
        <v>-1.2284967064306</v>
      </c>
      <c r="I1260">
        <f t="shared" ca="1" si="963"/>
        <v>-1</v>
      </c>
      <c r="J1260">
        <f t="shared" ca="1" si="928"/>
        <v>0</v>
      </c>
      <c r="K1260">
        <f t="shared" si="935"/>
        <v>0.08</v>
      </c>
      <c r="L1260">
        <f t="shared" ca="1" si="929"/>
        <v>0</v>
      </c>
      <c r="M1260">
        <f t="shared" ca="1" si="930"/>
        <v>0</v>
      </c>
      <c r="N1260">
        <f t="shared" ca="1" si="931"/>
        <v>0</v>
      </c>
      <c r="O1260">
        <f t="shared" ca="1" si="932"/>
        <v>6.5789875075006004</v>
      </c>
      <c r="P1260">
        <f t="shared" ca="1" si="933"/>
        <v>-0.42171400296543715</v>
      </c>
      <c r="Q1260">
        <f t="shared" ca="1" si="934"/>
        <v>-1.0903903675058149</v>
      </c>
    </row>
    <row r="1261" spans="1:17" x14ac:dyDescent="0.2">
      <c r="A1261">
        <f t="shared" si="958"/>
        <v>1</v>
      </c>
      <c r="B1261">
        <v>10</v>
      </c>
      <c r="C1261">
        <v>7</v>
      </c>
      <c r="D1261">
        <v>-1</v>
      </c>
      <c r="E1261">
        <f t="shared" ca="1" si="959"/>
        <v>6.5789875075006004</v>
      </c>
      <c r="F1261">
        <f t="shared" ca="1" si="960"/>
        <v>-0.42171400296543715</v>
      </c>
      <c r="G1261">
        <f t="shared" ca="1" si="961"/>
        <v>-1.0903903675058149</v>
      </c>
      <c r="H1261">
        <f t="shared" ca="1" si="962"/>
        <v>-5.2708850946944752</v>
      </c>
      <c r="I1261">
        <f t="shared" ca="1" si="963"/>
        <v>-1</v>
      </c>
      <c r="J1261">
        <f t="shared" ca="1" si="928"/>
        <v>0</v>
      </c>
      <c r="K1261">
        <f t="shared" si="935"/>
        <v>0.08</v>
      </c>
      <c r="L1261">
        <f t="shared" ca="1" si="929"/>
        <v>0</v>
      </c>
      <c r="M1261">
        <f t="shared" ca="1" si="930"/>
        <v>0</v>
      </c>
      <c r="N1261">
        <f t="shared" ca="1" si="931"/>
        <v>0</v>
      </c>
      <c r="O1261">
        <f t="shared" ca="1" si="932"/>
        <v>6.5789875075006004</v>
      </c>
      <c r="P1261">
        <f t="shared" ca="1" si="933"/>
        <v>-0.42171400296543715</v>
      </c>
      <c r="Q1261">
        <f t="shared" ca="1" si="934"/>
        <v>-1.0903903675058149</v>
      </c>
    </row>
    <row r="1262" spans="1:17" x14ac:dyDescent="0.2">
      <c r="A1262">
        <f t="shared" si="958"/>
        <v>1</v>
      </c>
      <c r="B1262">
        <v>15</v>
      </c>
      <c r="C1262">
        <v>8</v>
      </c>
      <c r="D1262">
        <v>-1</v>
      </c>
      <c r="E1262">
        <f t="shared" ca="1" si="959"/>
        <v>6.5789875075006004</v>
      </c>
      <c r="F1262">
        <f t="shared" ca="1" si="960"/>
        <v>-0.42171400296543715</v>
      </c>
      <c r="G1262">
        <f t="shared" ca="1" si="961"/>
        <v>-1.0903903675058149</v>
      </c>
      <c r="H1262">
        <f t="shared" ca="1" si="962"/>
        <v>-8.4698454770274765</v>
      </c>
      <c r="I1262">
        <f t="shared" ca="1" si="963"/>
        <v>-1</v>
      </c>
      <c r="J1262">
        <f t="shared" ca="1" si="928"/>
        <v>0</v>
      </c>
      <c r="K1262">
        <f t="shared" si="935"/>
        <v>0.08</v>
      </c>
      <c r="L1262">
        <f t="shared" ca="1" si="929"/>
        <v>0</v>
      </c>
      <c r="M1262">
        <f t="shared" ca="1" si="930"/>
        <v>0</v>
      </c>
      <c r="N1262">
        <f t="shared" ca="1" si="931"/>
        <v>0</v>
      </c>
      <c r="O1262">
        <f t="shared" ca="1" si="932"/>
        <v>6.5789875075006004</v>
      </c>
      <c r="P1262">
        <f t="shared" ca="1" si="933"/>
        <v>-0.42171400296543715</v>
      </c>
      <c r="Q1262">
        <f t="shared" ca="1" si="934"/>
        <v>-1.0903903675058149</v>
      </c>
    </row>
    <row r="1263" spans="1:17" x14ac:dyDescent="0.2">
      <c r="A1263">
        <f t="shared" si="958"/>
        <v>1</v>
      </c>
      <c r="B1263">
        <v>5</v>
      </c>
      <c r="C1263">
        <v>9</v>
      </c>
      <c r="D1263">
        <v>-1</v>
      </c>
      <c r="E1263">
        <f t="shared" ca="1" si="959"/>
        <v>6.5789875075006004</v>
      </c>
      <c r="F1263">
        <f t="shared" ca="1" si="960"/>
        <v>-0.42171400296543715</v>
      </c>
      <c r="G1263">
        <f t="shared" ca="1" si="961"/>
        <v>-1.0903903675058149</v>
      </c>
      <c r="H1263">
        <f t="shared" ca="1" si="962"/>
        <v>-5.3430958148789198</v>
      </c>
      <c r="I1263">
        <f t="shared" ca="1" si="963"/>
        <v>-1</v>
      </c>
      <c r="J1263">
        <f t="shared" ca="1" si="928"/>
        <v>0</v>
      </c>
      <c r="K1263">
        <f t="shared" si="935"/>
        <v>0.08</v>
      </c>
      <c r="L1263">
        <f t="shared" ca="1" si="929"/>
        <v>0</v>
      </c>
      <c r="M1263">
        <f t="shared" ca="1" si="930"/>
        <v>0</v>
      </c>
      <c r="N1263">
        <f t="shared" ca="1" si="931"/>
        <v>0</v>
      </c>
      <c r="O1263">
        <f t="shared" ca="1" si="932"/>
        <v>6.5789875075006004</v>
      </c>
      <c r="P1263">
        <f t="shared" ca="1" si="933"/>
        <v>-0.42171400296543715</v>
      </c>
      <c r="Q1263">
        <f t="shared" ca="1" si="934"/>
        <v>-1.0903903675058149</v>
      </c>
    </row>
    <row r="1264" spans="1:17" x14ac:dyDescent="0.2">
      <c r="A1264">
        <f t="shared" si="958"/>
        <v>1</v>
      </c>
      <c r="B1264">
        <v>2</v>
      </c>
      <c r="C1264">
        <v>5</v>
      </c>
      <c r="D1264">
        <v>1</v>
      </c>
      <c r="E1264">
        <f t="shared" ca="1" si="959"/>
        <v>6.5789875075006004</v>
      </c>
      <c r="F1264">
        <f t="shared" ca="1" si="960"/>
        <v>-0.42171400296543715</v>
      </c>
      <c r="G1264">
        <f t="shared" ca="1" si="961"/>
        <v>-1.0903903675058149</v>
      </c>
      <c r="H1264">
        <f t="shared" ca="1" si="962"/>
        <v>0.28360766404065174</v>
      </c>
      <c r="I1264">
        <f t="shared" ca="1" si="963"/>
        <v>1</v>
      </c>
      <c r="J1264">
        <f t="shared" ca="1" si="928"/>
        <v>0</v>
      </c>
      <c r="K1264">
        <f t="shared" si="935"/>
        <v>0.08</v>
      </c>
      <c r="L1264">
        <f t="shared" ca="1" si="929"/>
        <v>0</v>
      </c>
      <c r="M1264">
        <f t="shared" ca="1" si="930"/>
        <v>0</v>
      </c>
      <c r="N1264">
        <f t="shared" ca="1" si="931"/>
        <v>0</v>
      </c>
      <c r="O1264">
        <f t="shared" ca="1" si="932"/>
        <v>6.5789875075006004</v>
      </c>
      <c r="P1264">
        <f t="shared" ca="1" si="933"/>
        <v>-0.42171400296543715</v>
      </c>
      <c r="Q1264">
        <f t="shared" ca="1" si="934"/>
        <v>-1.0903903675058149</v>
      </c>
    </row>
    <row r="1265" spans="1:17" x14ac:dyDescent="0.2">
      <c r="A1265">
        <f t="shared" si="958"/>
        <v>1</v>
      </c>
      <c r="B1265">
        <v>2.5</v>
      </c>
      <c r="C1265">
        <v>5</v>
      </c>
      <c r="D1265">
        <v>1</v>
      </c>
      <c r="E1265">
        <f t="shared" ca="1" si="959"/>
        <v>6.5789875075006004</v>
      </c>
      <c r="F1265">
        <f t="shared" ca="1" si="960"/>
        <v>-0.42171400296543715</v>
      </c>
      <c r="G1265">
        <f t="shared" ca="1" si="961"/>
        <v>-1.0903903675058149</v>
      </c>
      <c r="H1265">
        <f t="shared" ca="1" si="962"/>
        <v>7.2750662557933055E-2</v>
      </c>
      <c r="I1265">
        <f t="shared" ca="1" si="963"/>
        <v>1</v>
      </c>
      <c r="J1265">
        <f t="shared" ca="1" si="928"/>
        <v>0</v>
      </c>
      <c r="K1265">
        <f t="shared" si="935"/>
        <v>0.08</v>
      </c>
      <c r="L1265">
        <f t="shared" ca="1" si="929"/>
        <v>0</v>
      </c>
      <c r="M1265">
        <f t="shared" ca="1" si="930"/>
        <v>0</v>
      </c>
      <c r="N1265">
        <f t="shared" ca="1" si="931"/>
        <v>0</v>
      </c>
      <c r="O1265">
        <f t="shared" ca="1" si="932"/>
        <v>6.5789875075006004</v>
      </c>
      <c r="P1265">
        <f t="shared" ca="1" si="933"/>
        <v>-0.42171400296543715</v>
      </c>
      <c r="Q1265">
        <f t="shared" ca="1" si="934"/>
        <v>-1.0903903675058149</v>
      </c>
    </row>
    <row r="1266" spans="1:17" x14ac:dyDescent="0.2">
      <c r="A1266">
        <f>A1265</f>
        <v>1</v>
      </c>
      <c r="B1266">
        <v>20</v>
      </c>
      <c r="C1266">
        <v>5</v>
      </c>
      <c r="D1266">
        <v>-1</v>
      </c>
      <c r="E1266">
        <f t="shared" ref="E1266:G1268" ca="1" si="964">O1265</f>
        <v>6.5789875075006004</v>
      </c>
      <c r="F1266">
        <f t="shared" ca="1" si="964"/>
        <v>-0.42171400296543715</v>
      </c>
      <c r="G1266">
        <f t="shared" ca="1" si="964"/>
        <v>-1.0903903675058149</v>
      </c>
      <c r="H1266">
        <f ca="1">E1266*A1266+F1266*B1266+G1266*C1266</f>
        <v>-7.3072443893372183</v>
      </c>
      <c r="I1266">
        <f ca="1">IF(H1266&gt;0,1,-1)</f>
        <v>-1</v>
      </c>
      <c r="J1266">
        <f t="shared" ca="1" si="928"/>
        <v>0</v>
      </c>
      <c r="K1266">
        <f t="shared" si="935"/>
        <v>0.08</v>
      </c>
      <c r="L1266">
        <f t="shared" ca="1" si="929"/>
        <v>0</v>
      </c>
      <c r="M1266">
        <f t="shared" ca="1" si="930"/>
        <v>0</v>
      </c>
      <c r="N1266">
        <f t="shared" ca="1" si="931"/>
        <v>0</v>
      </c>
      <c r="O1266">
        <f t="shared" ca="1" si="932"/>
        <v>6.5789875075006004</v>
      </c>
      <c r="P1266">
        <f t="shared" ca="1" si="933"/>
        <v>-0.42171400296543715</v>
      </c>
      <c r="Q1266">
        <f t="shared" ca="1" si="934"/>
        <v>-1.0903903675058149</v>
      </c>
    </row>
    <row r="1267" spans="1:17" x14ac:dyDescent="0.2">
      <c r="A1267">
        <f>A1266</f>
        <v>1</v>
      </c>
      <c r="B1267">
        <v>10</v>
      </c>
      <c r="C1267">
        <v>6</v>
      </c>
      <c r="D1267">
        <v>-1</v>
      </c>
      <c r="E1267">
        <f t="shared" ca="1" si="964"/>
        <v>6.5789875075006004</v>
      </c>
      <c r="F1267">
        <f t="shared" ca="1" si="964"/>
        <v>-0.42171400296543715</v>
      </c>
      <c r="G1267">
        <f t="shared" ca="1" si="964"/>
        <v>-1.0903903675058149</v>
      </c>
      <c r="H1267">
        <f ca="1">E1267*A1267+F1267*B1267+G1267*C1267</f>
        <v>-4.1804947271886608</v>
      </c>
      <c r="I1267">
        <f ca="1">IF(H1267&gt;0,1,-1)</f>
        <v>-1</v>
      </c>
      <c r="J1267">
        <f t="shared" ca="1" si="928"/>
        <v>0</v>
      </c>
      <c r="K1267">
        <f t="shared" si="935"/>
        <v>0.08</v>
      </c>
      <c r="L1267">
        <f t="shared" ca="1" si="929"/>
        <v>0</v>
      </c>
      <c r="M1267">
        <f t="shared" ca="1" si="930"/>
        <v>0</v>
      </c>
      <c r="N1267">
        <f t="shared" ca="1" si="931"/>
        <v>0</v>
      </c>
      <c r="O1267">
        <f t="shared" ca="1" si="932"/>
        <v>6.5789875075006004</v>
      </c>
      <c r="P1267">
        <f t="shared" ca="1" si="933"/>
        <v>-0.42171400296543715</v>
      </c>
      <c r="Q1267">
        <f t="shared" ca="1" si="934"/>
        <v>-1.0903903675058149</v>
      </c>
    </row>
    <row r="1268" spans="1:17" x14ac:dyDescent="0.2">
      <c r="A1268">
        <f>A1267</f>
        <v>1</v>
      </c>
      <c r="B1268">
        <v>20</v>
      </c>
      <c r="C1268">
        <v>5</v>
      </c>
      <c r="D1268">
        <v>-1</v>
      </c>
      <c r="E1268">
        <f t="shared" ca="1" si="964"/>
        <v>6.5789875075006004</v>
      </c>
      <c r="F1268">
        <f t="shared" ca="1" si="964"/>
        <v>-0.42171400296543715</v>
      </c>
      <c r="G1268">
        <f t="shared" ca="1" si="964"/>
        <v>-1.0903903675058149</v>
      </c>
      <c r="H1268">
        <f ca="1">E1268*A1268+F1268*B1268+G1268*C1268</f>
        <v>-7.3072443893372183</v>
      </c>
      <c r="I1268">
        <f ca="1">IF(H1268&gt;0,1,-1)</f>
        <v>-1</v>
      </c>
      <c r="J1268">
        <f t="shared" ca="1" si="928"/>
        <v>0</v>
      </c>
      <c r="K1268">
        <f t="shared" si="935"/>
        <v>0.08</v>
      </c>
      <c r="L1268">
        <f t="shared" ca="1" si="929"/>
        <v>0</v>
      </c>
      <c r="M1268">
        <f t="shared" ca="1" si="930"/>
        <v>0</v>
      </c>
      <c r="N1268">
        <f t="shared" ca="1" si="931"/>
        <v>0</v>
      </c>
      <c r="O1268">
        <f t="shared" ca="1" si="932"/>
        <v>6.5789875075006004</v>
      </c>
      <c r="P1268">
        <f t="shared" ca="1" si="933"/>
        <v>-0.42171400296543715</v>
      </c>
      <c r="Q1268">
        <f t="shared" ca="1" si="934"/>
        <v>-1.0903903675058149</v>
      </c>
    </row>
    <row r="1269" spans="1:17" x14ac:dyDescent="0.2">
      <c r="A1269">
        <f t="shared" ref="A1269:A1276" si="965">A1268</f>
        <v>1</v>
      </c>
      <c r="B1269">
        <v>5</v>
      </c>
      <c r="C1269">
        <v>4</v>
      </c>
      <c r="D1269">
        <v>1</v>
      </c>
      <c r="E1269">
        <f t="shared" ref="E1269:E1276" ca="1" si="966">O1268</f>
        <v>6.5789875075006004</v>
      </c>
      <c r="F1269">
        <f t="shared" ref="F1269:F1276" ca="1" si="967">P1268</f>
        <v>-0.42171400296543715</v>
      </c>
      <c r="G1269">
        <f t="shared" ref="G1269:G1276" ca="1" si="968">Q1268</f>
        <v>-1.0903903675058149</v>
      </c>
      <c r="H1269">
        <f t="shared" ref="H1269:H1276" ca="1" si="969">E1269*A1269+F1269*B1269+G1269*C1269</f>
        <v>0.10885602265015493</v>
      </c>
      <c r="I1269">
        <f t="shared" ref="I1269:I1276" ca="1" si="970">IF(H1269&gt;0,1,-1)</f>
        <v>1</v>
      </c>
      <c r="J1269">
        <f t="shared" ca="1" si="928"/>
        <v>0</v>
      </c>
      <c r="K1269">
        <f t="shared" si="935"/>
        <v>0.08</v>
      </c>
      <c r="L1269">
        <f t="shared" ca="1" si="929"/>
        <v>0</v>
      </c>
      <c r="M1269">
        <f t="shared" ca="1" si="930"/>
        <v>0</v>
      </c>
      <c r="N1269">
        <f t="shared" ca="1" si="931"/>
        <v>0</v>
      </c>
      <c r="O1269">
        <f t="shared" ca="1" si="932"/>
        <v>6.5789875075006004</v>
      </c>
      <c r="P1269">
        <f t="shared" ca="1" si="933"/>
        <v>-0.42171400296543715</v>
      </c>
      <c r="Q1269">
        <f t="shared" ca="1" si="934"/>
        <v>-1.0903903675058149</v>
      </c>
    </row>
    <row r="1270" spans="1:17" x14ac:dyDescent="0.2">
      <c r="A1270">
        <f t="shared" si="965"/>
        <v>1</v>
      </c>
      <c r="B1270">
        <v>2</v>
      </c>
      <c r="C1270">
        <v>5</v>
      </c>
      <c r="D1270">
        <v>1</v>
      </c>
      <c r="E1270">
        <f t="shared" ca="1" si="966"/>
        <v>6.5789875075006004</v>
      </c>
      <c r="F1270">
        <f t="shared" ca="1" si="967"/>
        <v>-0.42171400296543715</v>
      </c>
      <c r="G1270">
        <f t="shared" ca="1" si="968"/>
        <v>-1.0903903675058149</v>
      </c>
      <c r="H1270">
        <f t="shared" ca="1" si="969"/>
        <v>0.28360766404065174</v>
      </c>
      <c r="I1270">
        <f t="shared" ca="1" si="970"/>
        <v>1</v>
      </c>
      <c r="J1270">
        <f t="shared" ca="1" si="928"/>
        <v>0</v>
      </c>
      <c r="K1270">
        <f t="shared" si="935"/>
        <v>0.08</v>
      </c>
      <c r="L1270">
        <f t="shared" ca="1" si="929"/>
        <v>0</v>
      </c>
      <c r="M1270">
        <f t="shared" ca="1" si="930"/>
        <v>0</v>
      </c>
      <c r="N1270">
        <f t="shared" ca="1" si="931"/>
        <v>0</v>
      </c>
      <c r="O1270">
        <f t="shared" ca="1" si="932"/>
        <v>6.5789875075006004</v>
      </c>
      <c r="P1270">
        <f t="shared" ca="1" si="933"/>
        <v>-0.42171400296543715</v>
      </c>
      <c r="Q1270">
        <f t="shared" ca="1" si="934"/>
        <v>-1.0903903675058149</v>
      </c>
    </row>
    <row r="1271" spans="1:17" x14ac:dyDescent="0.2">
      <c r="A1271">
        <f t="shared" si="965"/>
        <v>1</v>
      </c>
      <c r="B1271">
        <v>3</v>
      </c>
      <c r="C1271">
        <v>6</v>
      </c>
      <c r="D1271">
        <v>-1</v>
      </c>
      <c r="E1271">
        <f t="shared" ca="1" si="966"/>
        <v>6.5789875075006004</v>
      </c>
      <c r="F1271">
        <f t="shared" ca="1" si="967"/>
        <v>-0.42171400296543715</v>
      </c>
      <c r="G1271">
        <f t="shared" ca="1" si="968"/>
        <v>-1.0903903675058149</v>
      </c>
      <c r="H1271">
        <f t="shared" ca="1" si="969"/>
        <v>-1.2284967064306</v>
      </c>
      <c r="I1271">
        <f t="shared" ca="1" si="970"/>
        <v>-1</v>
      </c>
      <c r="J1271">
        <f t="shared" ca="1" si="928"/>
        <v>0</v>
      </c>
      <c r="K1271">
        <f t="shared" si="935"/>
        <v>0.08</v>
      </c>
      <c r="L1271">
        <f t="shared" ca="1" si="929"/>
        <v>0</v>
      </c>
      <c r="M1271">
        <f t="shared" ca="1" si="930"/>
        <v>0</v>
      </c>
      <c r="N1271">
        <f t="shared" ca="1" si="931"/>
        <v>0</v>
      </c>
      <c r="O1271">
        <f t="shared" ca="1" si="932"/>
        <v>6.5789875075006004</v>
      </c>
      <c r="P1271">
        <f t="shared" ca="1" si="933"/>
        <v>-0.42171400296543715</v>
      </c>
      <c r="Q1271">
        <f t="shared" ca="1" si="934"/>
        <v>-1.0903903675058149</v>
      </c>
    </row>
    <row r="1272" spans="1:17" x14ac:dyDescent="0.2">
      <c r="A1272">
        <f t="shared" si="965"/>
        <v>1</v>
      </c>
      <c r="B1272">
        <v>10</v>
      </c>
      <c r="C1272">
        <v>7</v>
      </c>
      <c r="D1272">
        <v>-1</v>
      </c>
      <c r="E1272">
        <f t="shared" ca="1" si="966"/>
        <v>6.5789875075006004</v>
      </c>
      <c r="F1272">
        <f t="shared" ca="1" si="967"/>
        <v>-0.42171400296543715</v>
      </c>
      <c r="G1272">
        <f t="shared" ca="1" si="968"/>
        <v>-1.0903903675058149</v>
      </c>
      <c r="H1272">
        <f t="shared" ca="1" si="969"/>
        <v>-5.2708850946944752</v>
      </c>
      <c r="I1272">
        <f t="shared" ca="1" si="970"/>
        <v>-1</v>
      </c>
      <c r="J1272">
        <f t="shared" ca="1" si="928"/>
        <v>0</v>
      </c>
      <c r="K1272">
        <f t="shared" si="935"/>
        <v>0.08</v>
      </c>
      <c r="L1272">
        <f t="shared" ca="1" si="929"/>
        <v>0</v>
      </c>
      <c r="M1272">
        <f t="shared" ca="1" si="930"/>
        <v>0</v>
      </c>
      <c r="N1272">
        <f t="shared" ca="1" si="931"/>
        <v>0</v>
      </c>
      <c r="O1272">
        <f t="shared" ca="1" si="932"/>
        <v>6.5789875075006004</v>
      </c>
      <c r="P1272">
        <f t="shared" ca="1" si="933"/>
        <v>-0.42171400296543715</v>
      </c>
      <c r="Q1272">
        <f t="shared" ca="1" si="934"/>
        <v>-1.0903903675058149</v>
      </c>
    </row>
    <row r="1273" spans="1:17" x14ac:dyDescent="0.2">
      <c r="A1273">
        <f t="shared" si="965"/>
        <v>1</v>
      </c>
      <c r="B1273">
        <v>15</v>
      </c>
      <c r="C1273">
        <v>8</v>
      </c>
      <c r="D1273">
        <v>-1</v>
      </c>
      <c r="E1273">
        <f t="shared" ca="1" si="966"/>
        <v>6.5789875075006004</v>
      </c>
      <c r="F1273">
        <f t="shared" ca="1" si="967"/>
        <v>-0.42171400296543715</v>
      </c>
      <c r="G1273">
        <f t="shared" ca="1" si="968"/>
        <v>-1.0903903675058149</v>
      </c>
      <c r="H1273">
        <f t="shared" ca="1" si="969"/>
        <v>-8.4698454770274765</v>
      </c>
      <c r="I1273">
        <f t="shared" ca="1" si="970"/>
        <v>-1</v>
      </c>
      <c r="J1273">
        <f t="shared" ca="1" si="928"/>
        <v>0</v>
      </c>
      <c r="K1273">
        <f t="shared" si="935"/>
        <v>0.08</v>
      </c>
      <c r="L1273">
        <f t="shared" ca="1" si="929"/>
        <v>0</v>
      </c>
      <c r="M1273">
        <f t="shared" ca="1" si="930"/>
        <v>0</v>
      </c>
      <c r="N1273">
        <f t="shared" ca="1" si="931"/>
        <v>0</v>
      </c>
      <c r="O1273">
        <f t="shared" ca="1" si="932"/>
        <v>6.5789875075006004</v>
      </c>
      <c r="P1273">
        <f t="shared" ca="1" si="933"/>
        <v>-0.42171400296543715</v>
      </c>
      <c r="Q1273">
        <f t="shared" ca="1" si="934"/>
        <v>-1.0903903675058149</v>
      </c>
    </row>
    <row r="1274" spans="1:17" x14ac:dyDescent="0.2">
      <c r="A1274">
        <f t="shared" si="965"/>
        <v>1</v>
      </c>
      <c r="B1274">
        <v>5</v>
      </c>
      <c r="C1274">
        <v>9</v>
      </c>
      <c r="D1274">
        <v>-1</v>
      </c>
      <c r="E1274">
        <f t="shared" ca="1" si="966"/>
        <v>6.5789875075006004</v>
      </c>
      <c r="F1274">
        <f t="shared" ca="1" si="967"/>
        <v>-0.42171400296543715</v>
      </c>
      <c r="G1274">
        <f t="shared" ca="1" si="968"/>
        <v>-1.0903903675058149</v>
      </c>
      <c r="H1274">
        <f t="shared" ca="1" si="969"/>
        <v>-5.3430958148789198</v>
      </c>
      <c r="I1274">
        <f t="shared" ca="1" si="970"/>
        <v>-1</v>
      </c>
      <c r="J1274">
        <f t="shared" ca="1" si="928"/>
        <v>0</v>
      </c>
      <c r="K1274">
        <f t="shared" si="935"/>
        <v>0.08</v>
      </c>
      <c r="L1274">
        <f t="shared" ca="1" si="929"/>
        <v>0</v>
      </c>
      <c r="M1274">
        <f t="shared" ca="1" si="930"/>
        <v>0</v>
      </c>
      <c r="N1274">
        <f t="shared" ca="1" si="931"/>
        <v>0</v>
      </c>
      <c r="O1274">
        <f t="shared" ca="1" si="932"/>
        <v>6.5789875075006004</v>
      </c>
      <c r="P1274">
        <f t="shared" ca="1" si="933"/>
        <v>-0.42171400296543715</v>
      </c>
      <c r="Q1274">
        <f t="shared" ca="1" si="934"/>
        <v>-1.0903903675058149</v>
      </c>
    </row>
    <row r="1275" spans="1:17" x14ac:dyDescent="0.2">
      <c r="A1275">
        <f t="shared" si="965"/>
        <v>1</v>
      </c>
      <c r="B1275">
        <v>2</v>
      </c>
      <c r="C1275">
        <v>5</v>
      </c>
      <c r="D1275">
        <v>1</v>
      </c>
      <c r="E1275">
        <f t="shared" ca="1" si="966"/>
        <v>6.5789875075006004</v>
      </c>
      <c r="F1275">
        <f t="shared" ca="1" si="967"/>
        <v>-0.42171400296543715</v>
      </c>
      <c r="G1275">
        <f t="shared" ca="1" si="968"/>
        <v>-1.0903903675058149</v>
      </c>
      <c r="H1275">
        <f t="shared" ca="1" si="969"/>
        <v>0.28360766404065174</v>
      </c>
      <c r="I1275">
        <f t="shared" ca="1" si="970"/>
        <v>1</v>
      </c>
      <c r="J1275">
        <f t="shared" ca="1" si="928"/>
        <v>0</v>
      </c>
      <c r="K1275">
        <f t="shared" si="935"/>
        <v>0.08</v>
      </c>
      <c r="L1275">
        <f t="shared" ca="1" si="929"/>
        <v>0</v>
      </c>
      <c r="M1275">
        <f t="shared" ca="1" si="930"/>
        <v>0</v>
      </c>
      <c r="N1275">
        <f t="shared" ca="1" si="931"/>
        <v>0</v>
      </c>
      <c r="O1275">
        <f t="shared" ca="1" si="932"/>
        <v>6.5789875075006004</v>
      </c>
      <c r="P1275">
        <f t="shared" ca="1" si="933"/>
        <v>-0.42171400296543715</v>
      </c>
      <c r="Q1275">
        <f t="shared" ca="1" si="934"/>
        <v>-1.0903903675058149</v>
      </c>
    </row>
    <row r="1276" spans="1:17" x14ac:dyDescent="0.2">
      <c r="A1276">
        <f t="shared" si="965"/>
        <v>1</v>
      </c>
      <c r="B1276">
        <v>2.5</v>
      </c>
      <c r="C1276">
        <v>5</v>
      </c>
      <c r="D1276">
        <v>1</v>
      </c>
      <c r="E1276">
        <f t="shared" ca="1" si="966"/>
        <v>6.5789875075006004</v>
      </c>
      <c r="F1276">
        <f t="shared" ca="1" si="967"/>
        <v>-0.42171400296543715</v>
      </c>
      <c r="G1276">
        <f t="shared" ca="1" si="968"/>
        <v>-1.0903903675058149</v>
      </c>
      <c r="H1276">
        <f t="shared" ca="1" si="969"/>
        <v>7.2750662557933055E-2</v>
      </c>
      <c r="I1276">
        <f t="shared" ca="1" si="970"/>
        <v>1</v>
      </c>
      <c r="J1276">
        <f t="shared" ca="1" si="928"/>
        <v>0</v>
      </c>
      <c r="K1276">
        <f t="shared" si="935"/>
        <v>0.08</v>
      </c>
      <c r="L1276">
        <f t="shared" ca="1" si="929"/>
        <v>0</v>
      </c>
      <c r="M1276">
        <f t="shared" ca="1" si="930"/>
        <v>0</v>
      </c>
      <c r="N1276">
        <f t="shared" ca="1" si="931"/>
        <v>0</v>
      </c>
      <c r="O1276">
        <f t="shared" ca="1" si="932"/>
        <v>6.5789875075006004</v>
      </c>
      <c r="P1276">
        <f t="shared" ca="1" si="933"/>
        <v>-0.42171400296543715</v>
      </c>
      <c r="Q1276">
        <f t="shared" ca="1" si="934"/>
        <v>-1.0903903675058149</v>
      </c>
    </row>
    <row r="1277" spans="1:17" x14ac:dyDescent="0.2">
      <c r="A1277">
        <f>A1276</f>
        <v>1</v>
      </c>
      <c r="B1277">
        <v>20</v>
      </c>
      <c r="C1277">
        <v>5</v>
      </c>
      <c r="D1277">
        <v>-1</v>
      </c>
      <c r="E1277">
        <f t="shared" ref="E1277:G1279" ca="1" si="971">O1276</f>
        <v>6.5789875075006004</v>
      </c>
      <c r="F1277">
        <f t="shared" ca="1" si="971"/>
        <v>-0.42171400296543715</v>
      </c>
      <c r="G1277">
        <f t="shared" ca="1" si="971"/>
        <v>-1.0903903675058149</v>
      </c>
      <c r="H1277">
        <f ca="1">E1277*A1277+F1277*B1277+G1277*C1277</f>
        <v>-7.3072443893372183</v>
      </c>
      <c r="I1277">
        <f ca="1">IF(H1277&gt;0,1,-1)</f>
        <v>-1</v>
      </c>
      <c r="J1277">
        <f t="shared" ca="1" si="928"/>
        <v>0</v>
      </c>
      <c r="K1277">
        <f t="shared" si="935"/>
        <v>0.08</v>
      </c>
      <c r="L1277">
        <f t="shared" ca="1" si="929"/>
        <v>0</v>
      </c>
      <c r="M1277">
        <f t="shared" ca="1" si="930"/>
        <v>0</v>
      </c>
      <c r="N1277">
        <f t="shared" ca="1" si="931"/>
        <v>0</v>
      </c>
      <c r="O1277">
        <f t="shared" ca="1" si="932"/>
        <v>6.5789875075006004</v>
      </c>
      <c r="P1277">
        <f t="shared" ca="1" si="933"/>
        <v>-0.42171400296543715</v>
      </c>
      <c r="Q1277">
        <f t="shared" ca="1" si="934"/>
        <v>-1.0903903675058149</v>
      </c>
    </row>
    <row r="1278" spans="1:17" x14ac:dyDescent="0.2">
      <c r="A1278">
        <f>A1277</f>
        <v>1</v>
      </c>
      <c r="B1278">
        <v>10</v>
      </c>
      <c r="C1278">
        <v>6</v>
      </c>
      <c r="D1278">
        <v>-1</v>
      </c>
      <c r="E1278">
        <f t="shared" ca="1" si="971"/>
        <v>6.5789875075006004</v>
      </c>
      <c r="F1278">
        <f t="shared" ca="1" si="971"/>
        <v>-0.42171400296543715</v>
      </c>
      <c r="G1278">
        <f t="shared" ca="1" si="971"/>
        <v>-1.0903903675058149</v>
      </c>
      <c r="H1278">
        <f ca="1">E1278*A1278+F1278*B1278+G1278*C1278</f>
        <v>-4.1804947271886608</v>
      </c>
      <c r="I1278">
        <f ca="1">IF(H1278&gt;0,1,-1)</f>
        <v>-1</v>
      </c>
      <c r="J1278">
        <f t="shared" ca="1" si="928"/>
        <v>0</v>
      </c>
      <c r="K1278">
        <f t="shared" si="935"/>
        <v>0.08</v>
      </c>
      <c r="L1278">
        <f t="shared" ca="1" si="929"/>
        <v>0</v>
      </c>
      <c r="M1278">
        <f t="shared" ca="1" si="930"/>
        <v>0</v>
      </c>
      <c r="N1278">
        <f t="shared" ca="1" si="931"/>
        <v>0</v>
      </c>
      <c r="O1278">
        <f t="shared" ca="1" si="932"/>
        <v>6.5789875075006004</v>
      </c>
      <c r="P1278">
        <f t="shared" ca="1" si="933"/>
        <v>-0.42171400296543715</v>
      </c>
      <c r="Q1278">
        <f t="shared" ca="1" si="934"/>
        <v>-1.0903903675058149</v>
      </c>
    </row>
    <row r="1279" spans="1:17" x14ac:dyDescent="0.2">
      <c r="A1279">
        <f>A1278</f>
        <v>1</v>
      </c>
      <c r="B1279">
        <v>20</v>
      </c>
      <c r="C1279">
        <v>5</v>
      </c>
      <c r="D1279">
        <v>-1</v>
      </c>
      <c r="E1279">
        <f t="shared" ca="1" si="971"/>
        <v>6.5789875075006004</v>
      </c>
      <c r="F1279">
        <f t="shared" ca="1" si="971"/>
        <v>-0.42171400296543715</v>
      </c>
      <c r="G1279">
        <f t="shared" ca="1" si="971"/>
        <v>-1.0903903675058149</v>
      </c>
      <c r="H1279">
        <f ca="1">E1279*A1279+F1279*B1279+G1279*C1279</f>
        <v>-7.3072443893372183</v>
      </c>
      <c r="I1279">
        <f ca="1">IF(H1279&gt;0,1,-1)</f>
        <v>-1</v>
      </c>
      <c r="J1279">
        <f t="shared" ca="1" si="928"/>
        <v>0</v>
      </c>
      <c r="K1279">
        <f t="shared" si="935"/>
        <v>0.08</v>
      </c>
      <c r="L1279">
        <f t="shared" ca="1" si="929"/>
        <v>0</v>
      </c>
      <c r="M1279">
        <f t="shared" ca="1" si="930"/>
        <v>0</v>
      </c>
      <c r="N1279">
        <f t="shared" ca="1" si="931"/>
        <v>0</v>
      </c>
      <c r="O1279">
        <f t="shared" ca="1" si="932"/>
        <v>6.5789875075006004</v>
      </c>
      <c r="P1279">
        <f t="shared" ca="1" si="933"/>
        <v>-0.42171400296543715</v>
      </c>
      <c r="Q1279">
        <f t="shared" ca="1" si="934"/>
        <v>-1.0903903675058149</v>
      </c>
    </row>
    <row r="1280" spans="1:17" x14ac:dyDescent="0.2">
      <c r="A1280">
        <f t="shared" ref="A1280:A1287" si="972">A1279</f>
        <v>1</v>
      </c>
      <c r="B1280">
        <v>5</v>
      </c>
      <c r="C1280">
        <v>4</v>
      </c>
      <c r="D1280">
        <v>1</v>
      </c>
      <c r="E1280">
        <f t="shared" ref="E1280:E1287" ca="1" si="973">O1279</f>
        <v>6.5789875075006004</v>
      </c>
      <c r="F1280">
        <f t="shared" ref="F1280:F1287" ca="1" si="974">P1279</f>
        <v>-0.42171400296543715</v>
      </c>
      <c r="G1280">
        <f t="shared" ref="G1280:G1287" ca="1" si="975">Q1279</f>
        <v>-1.0903903675058149</v>
      </c>
      <c r="H1280">
        <f t="shared" ref="H1280:H1287" ca="1" si="976">E1280*A1280+F1280*B1280+G1280*C1280</f>
        <v>0.10885602265015493</v>
      </c>
      <c r="I1280">
        <f t="shared" ref="I1280:I1287" ca="1" si="977">IF(H1280&gt;0,1,-1)</f>
        <v>1</v>
      </c>
      <c r="J1280">
        <f t="shared" ca="1" si="928"/>
        <v>0</v>
      </c>
      <c r="K1280">
        <f t="shared" si="935"/>
        <v>0.08</v>
      </c>
      <c r="L1280">
        <f t="shared" ca="1" si="929"/>
        <v>0</v>
      </c>
      <c r="M1280">
        <f t="shared" ca="1" si="930"/>
        <v>0</v>
      </c>
      <c r="N1280">
        <f t="shared" ca="1" si="931"/>
        <v>0</v>
      </c>
      <c r="O1280">
        <f t="shared" ca="1" si="932"/>
        <v>6.5789875075006004</v>
      </c>
      <c r="P1280">
        <f t="shared" ca="1" si="933"/>
        <v>-0.42171400296543715</v>
      </c>
      <c r="Q1280">
        <f t="shared" ca="1" si="934"/>
        <v>-1.0903903675058149</v>
      </c>
    </row>
    <row r="1281" spans="1:17" x14ac:dyDescent="0.2">
      <c r="A1281">
        <f t="shared" si="972"/>
        <v>1</v>
      </c>
      <c r="B1281">
        <v>2</v>
      </c>
      <c r="C1281">
        <v>5</v>
      </c>
      <c r="D1281">
        <v>1</v>
      </c>
      <c r="E1281">
        <f t="shared" ca="1" si="973"/>
        <v>6.5789875075006004</v>
      </c>
      <c r="F1281">
        <f t="shared" ca="1" si="974"/>
        <v>-0.42171400296543715</v>
      </c>
      <c r="G1281">
        <f t="shared" ca="1" si="975"/>
        <v>-1.0903903675058149</v>
      </c>
      <c r="H1281">
        <f t="shared" ca="1" si="976"/>
        <v>0.28360766404065174</v>
      </c>
      <c r="I1281">
        <f t="shared" ca="1" si="977"/>
        <v>1</v>
      </c>
      <c r="J1281">
        <f t="shared" ca="1" si="928"/>
        <v>0</v>
      </c>
      <c r="K1281">
        <f t="shared" si="935"/>
        <v>0.08</v>
      </c>
      <c r="L1281">
        <f t="shared" ca="1" si="929"/>
        <v>0</v>
      </c>
      <c r="M1281">
        <f t="shared" ca="1" si="930"/>
        <v>0</v>
      </c>
      <c r="N1281">
        <f t="shared" ca="1" si="931"/>
        <v>0</v>
      </c>
      <c r="O1281">
        <f t="shared" ca="1" si="932"/>
        <v>6.5789875075006004</v>
      </c>
      <c r="P1281">
        <f t="shared" ca="1" si="933"/>
        <v>-0.42171400296543715</v>
      </c>
      <c r="Q1281">
        <f t="shared" ca="1" si="934"/>
        <v>-1.0903903675058149</v>
      </c>
    </row>
    <row r="1282" spans="1:17" x14ac:dyDescent="0.2">
      <c r="A1282">
        <f t="shared" si="972"/>
        <v>1</v>
      </c>
      <c r="B1282">
        <v>3</v>
      </c>
      <c r="C1282">
        <v>6</v>
      </c>
      <c r="D1282">
        <v>-1</v>
      </c>
      <c r="E1282">
        <f t="shared" ca="1" si="973"/>
        <v>6.5789875075006004</v>
      </c>
      <c r="F1282">
        <f t="shared" ca="1" si="974"/>
        <v>-0.42171400296543715</v>
      </c>
      <c r="G1282">
        <f t="shared" ca="1" si="975"/>
        <v>-1.0903903675058149</v>
      </c>
      <c r="H1282">
        <f t="shared" ca="1" si="976"/>
        <v>-1.2284967064306</v>
      </c>
      <c r="I1282">
        <f t="shared" ca="1" si="977"/>
        <v>-1</v>
      </c>
      <c r="J1282">
        <f t="shared" ca="1" si="928"/>
        <v>0</v>
      </c>
      <c r="K1282">
        <f t="shared" si="935"/>
        <v>0.08</v>
      </c>
      <c r="L1282">
        <f t="shared" ca="1" si="929"/>
        <v>0</v>
      </c>
      <c r="M1282">
        <f t="shared" ca="1" si="930"/>
        <v>0</v>
      </c>
      <c r="N1282">
        <f t="shared" ca="1" si="931"/>
        <v>0</v>
      </c>
      <c r="O1282">
        <f t="shared" ca="1" si="932"/>
        <v>6.5789875075006004</v>
      </c>
      <c r="P1282">
        <f t="shared" ca="1" si="933"/>
        <v>-0.42171400296543715</v>
      </c>
      <c r="Q1282">
        <f t="shared" ca="1" si="934"/>
        <v>-1.0903903675058149</v>
      </c>
    </row>
    <row r="1283" spans="1:17" x14ac:dyDescent="0.2">
      <c r="A1283">
        <f t="shared" si="972"/>
        <v>1</v>
      </c>
      <c r="B1283">
        <v>10</v>
      </c>
      <c r="C1283">
        <v>7</v>
      </c>
      <c r="D1283">
        <v>-1</v>
      </c>
      <c r="E1283">
        <f t="shared" ca="1" si="973"/>
        <v>6.5789875075006004</v>
      </c>
      <c r="F1283">
        <f t="shared" ca="1" si="974"/>
        <v>-0.42171400296543715</v>
      </c>
      <c r="G1283">
        <f t="shared" ca="1" si="975"/>
        <v>-1.0903903675058149</v>
      </c>
      <c r="H1283">
        <f t="shared" ca="1" si="976"/>
        <v>-5.2708850946944752</v>
      </c>
      <c r="I1283">
        <f t="shared" ca="1" si="977"/>
        <v>-1</v>
      </c>
      <c r="J1283">
        <f t="shared" ref="J1283:J1346" ca="1" si="978">D1283-I1283</f>
        <v>0</v>
      </c>
      <c r="K1283">
        <f t="shared" si="935"/>
        <v>0.08</v>
      </c>
      <c r="L1283">
        <f t="shared" ref="L1283:L1346" ca="1" si="979">K1283*J1283*A1283</f>
        <v>0</v>
      </c>
      <c r="M1283">
        <f t="shared" ref="M1283:M1346" ca="1" si="980">K1283*J1283*B1283</f>
        <v>0</v>
      </c>
      <c r="N1283">
        <f t="shared" ref="N1283:N1346" ca="1" si="981">K1283*J1283*C1283</f>
        <v>0</v>
      </c>
      <c r="O1283">
        <f t="shared" ref="O1283:O1346" ca="1" si="982">E1283+L1283</f>
        <v>6.5789875075006004</v>
      </c>
      <c r="P1283">
        <f t="shared" ref="P1283:P1346" ca="1" si="983">F1283+M1283</f>
        <v>-0.42171400296543715</v>
      </c>
      <c r="Q1283">
        <f t="shared" ref="Q1283:Q1346" ca="1" si="984">G1283+N1283</f>
        <v>-1.0903903675058149</v>
      </c>
    </row>
    <row r="1284" spans="1:17" x14ac:dyDescent="0.2">
      <c r="A1284">
        <f t="shared" si="972"/>
        <v>1</v>
      </c>
      <c r="B1284">
        <v>15</v>
      </c>
      <c r="C1284">
        <v>8</v>
      </c>
      <c r="D1284">
        <v>-1</v>
      </c>
      <c r="E1284">
        <f t="shared" ca="1" si="973"/>
        <v>6.5789875075006004</v>
      </c>
      <c r="F1284">
        <f t="shared" ca="1" si="974"/>
        <v>-0.42171400296543715</v>
      </c>
      <c r="G1284">
        <f t="shared" ca="1" si="975"/>
        <v>-1.0903903675058149</v>
      </c>
      <c r="H1284">
        <f t="shared" ca="1" si="976"/>
        <v>-8.4698454770274765</v>
      </c>
      <c r="I1284">
        <f t="shared" ca="1" si="977"/>
        <v>-1</v>
      </c>
      <c r="J1284">
        <f t="shared" ca="1" si="978"/>
        <v>0</v>
      </c>
      <c r="K1284">
        <f t="shared" ref="K1284:K1347" si="985">K1283</f>
        <v>0.08</v>
      </c>
      <c r="L1284">
        <f t="shared" ca="1" si="979"/>
        <v>0</v>
      </c>
      <c r="M1284">
        <f t="shared" ca="1" si="980"/>
        <v>0</v>
      </c>
      <c r="N1284">
        <f t="shared" ca="1" si="981"/>
        <v>0</v>
      </c>
      <c r="O1284">
        <f t="shared" ca="1" si="982"/>
        <v>6.5789875075006004</v>
      </c>
      <c r="P1284">
        <f t="shared" ca="1" si="983"/>
        <v>-0.42171400296543715</v>
      </c>
      <c r="Q1284">
        <f t="shared" ca="1" si="984"/>
        <v>-1.0903903675058149</v>
      </c>
    </row>
    <row r="1285" spans="1:17" x14ac:dyDescent="0.2">
      <c r="A1285">
        <f t="shared" si="972"/>
        <v>1</v>
      </c>
      <c r="B1285">
        <v>5</v>
      </c>
      <c r="C1285">
        <v>9</v>
      </c>
      <c r="D1285">
        <v>-1</v>
      </c>
      <c r="E1285">
        <f t="shared" ca="1" si="973"/>
        <v>6.5789875075006004</v>
      </c>
      <c r="F1285">
        <f t="shared" ca="1" si="974"/>
        <v>-0.42171400296543715</v>
      </c>
      <c r="G1285">
        <f t="shared" ca="1" si="975"/>
        <v>-1.0903903675058149</v>
      </c>
      <c r="H1285">
        <f t="shared" ca="1" si="976"/>
        <v>-5.3430958148789198</v>
      </c>
      <c r="I1285">
        <f t="shared" ca="1" si="977"/>
        <v>-1</v>
      </c>
      <c r="J1285">
        <f t="shared" ca="1" si="978"/>
        <v>0</v>
      </c>
      <c r="K1285">
        <f t="shared" si="985"/>
        <v>0.08</v>
      </c>
      <c r="L1285">
        <f t="shared" ca="1" si="979"/>
        <v>0</v>
      </c>
      <c r="M1285">
        <f t="shared" ca="1" si="980"/>
        <v>0</v>
      </c>
      <c r="N1285">
        <f t="shared" ca="1" si="981"/>
        <v>0</v>
      </c>
      <c r="O1285">
        <f t="shared" ca="1" si="982"/>
        <v>6.5789875075006004</v>
      </c>
      <c r="P1285">
        <f t="shared" ca="1" si="983"/>
        <v>-0.42171400296543715</v>
      </c>
      <c r="Q1285">
        <f t="shared" ca="1" si="984"/>
        <v>-1.0903903675058149</v>
      </c>
    </row>
    <row r="1286" spans="1:17" x14ac:dyDescent="0.2">
      <c r="A1286">
        <f t="shared" si="972"/>
        <v>1</v>
      </c>
      <c r="B1286">
        <v>2</v>
      </c>
      <c r="C1286">
        <v>5</v>
      </c>
      <c r="D1286">
        <v>1</v>
      </c>
      <c r="E1286">
        <f t="shared" ca="1" si="973"/>
        <v>6.5789875075006004</v>
      </c>
      <c r="F1286">
        <f t="shared" ca="1" si="974"/>
        <v>-0.42171400296543715</v>
      </c>
      <c r="G1286">
        <f t="shared" ca="1" si="975"/>
        <v>-1.0903903675058149</v>
      </c>
      <c r="H1286">
        <f t="shared" ca="1" si="976"/>
        <v>0.28360766404065174</v>
      </c>
      <c r="I1286">
        <f t="shared" ca="1" si="977"/>
        <v>1</v>
      </c>
      <c r="J1286">
        <f t="shared" ca="1" si="978"/>
        <v>0</v>
      </c>
      <c r="K1286">
        <f t="shared" si="985"/>
        <v>0.08</v>
      </c>
      <c r="L1286">
        <f t="shared" ca="1" si="979"/>
        <v>0</v>
      </c>
      <c r="M1286">
        <f t="shared" ca="1" si="980"/>
        <v>0</v>
      </c>
      <c r="N1286">
        <f t="shared" ca="1" si="981"/>
        <v>0</v>
      </c>
      <c r="O1286">
        <f t="shared" ca="1" si="982"/>
        <v>6.5789875075006004</v>
      </c>
      <c r="P1286">
        <f t="shared" ca="1" si="983"/>
        <v>-0.42171400296543715</v>
      </c>
      <c r="Q1286">
        <f t="shared" ca="1" si="984"/>
        <v>-1.0903903675058149</v>
      </c>
    </row>
    <row r="1287" spans="1:17" x14ac:dyDescent="0.2">
      <c r="A1287">
        <f t="shared" si="972"/>
        <v>1</v>
      </c>
      <c r="B1287">
        <v>2.5</v>
      </c>
      <c r="C1287">
        <v>5</v>
      </c>
      <c r="D1287">
        <v>1</v>
      </c>
      <c r="E1287">
        <f t="shared" ca="1" si="973"/>
        <v>6.5789875075006004</v>
      </c>
      <c r="F1287">
        <f t="shared" ca="1" si="974"/>
        <v>-0.42171400296543715</v>
      </c>
      <c r="G1287">
        <f t="shared" ca="1" si="975"/>
        <v>-1.0903903675058149</v>
      </c>
      <c r="H1287">
        <f t="shared" ca="1" si="976"/>
        <v>7.2750662557933055E-2</v>
      </c>
      <c r="I1287">
        <f t="shared" ca="1" si="977"/>
        <v>1</v>
      </c>
      <c r="J1287">
        <f t="shared" ca="1" si="978"/>
        <v>0</v>
      </c>
      <c r="K1287">
        <f t="shared" si="985"/>
        <v>0.08</v>
      </c>
      <c r="L1287">
        <f t="shared" ca="1" si="979"/>
        <v>0</v>
      </c>
      <c r="M1287">
        <f t="shared" ca="1" si="980"/>
        <v>0</v>
      </c>
      <c r="N1287">
        <f t="shared" ca="1" si="981"/>
        <v>0</v>
      </c>
      <c r="O1287">
        <f t="shared" ca="1" si="982"/>
        <v>6.5789875075006004</v>
      </c>
      <c r="P1287">
        <f t="shared" ca="1" si="983"/>
        <v>-0.42171400296543715</v>
      </c>
      <c r="Q1287">
        <f t="shared" ca="1" si="984"/>
        <v>-1.0903903675058149</v>
      </c>
    </row>
    <row r="1288" spans="1:17" x14ac:dyDescent="0.2">
      <c r="A1288">
        <f>A1287</f>
        <v>1</v>
      </c>
      <c r="B1288">
        <v>20</v>
      </c>
      <c r="C1288">
        <v>5</v>
      </c>
      <c r="D1288">
        <v>-1</v>
      </c>
      <c r="E1288">
        <f t="shared" ref="E1288:G1290" ca="1" si="986">O1287</f>
        <v>6.5789875075006004</v>
      </c>
      <c r="F1288">
        <f t="shared" ca="1" si="986"/>
        <v>-0.42171400296543715</v>
      </c>
      <c r="G1288">
        <f t="shared" ca="1" si="986"/>
        <v>-1.0903903675058149</v>
      </c>
      <c r="H1288">
        <f ca="1">E1288*A1288+F1288*B1288+G1288*C1288</f>
        <v>-7.3072443893372183</v>
      </c>
      <c r="I1288">
        <f ca="1">IF(H1288&gt;0,1,-1)</f>
        <v>-1</v>
      </c>
      <c r="J1288">
        <f t="shared" ca="1" si="978"/>
        <v>0</v>
      </c>
      <c r="K1288">
        <f t="shared" si="985"/>
        <v>0.08</v>
      </c>
      <c r="L1288">
        <f t="shared" ca="1" si="979"/>
        <v>0</v>
      </c>
      <c r="M1288">
        <f t="shared" ca="1" si="980"/>
        <v>0</v>
      </c>
      <c r="N1288">
        <f t="shared" ca="1" si="981"/>
        <v>0</v>
      </c>
      <c r="O1288">
        <f t="shared" ca="1" si="982"/>
        <v>6.5789875075006004</v>
      </c>
      <c r="P1288">
        <f t="shared" ca="1" si="983"/>
        <v>-0.42171400296543715</v>
      </c>
      <c r="Q1288">
        <f t="shared" ca="1" si="984"/>
        <v>-1.0903903675058149</v>
      </c>
    </row>
    <row r="1289" spans="1:17" x14ac:dyDescent="0.2">
      <c r="A1289">
        <f>A1288</f>
        <v>1</v>
      </c>
      <c r="B1289">
        <v>10</v>
      </c>
      <c r="C1289">
        <v>6</v>
      </c>
      <c r="D1289">
        <v>-1</v>
      </c>
      <c r="E1289">
        <f t="shared" ca="1" si="986"/>
        <v>6.5789875075006004</v>
      </c>
      <c r="F1289">
        <f t="shared" ca="1" si="986"/>
        <v>-0.42171400296543715</v>
      </c>
      <c r="G1289">
        <f t="shared" ca="1" si="986"/>
        <v>-1.0903903675058149</v>
      </c>
      <c r="H1289">
        <f ca="1">E1289*A1289+F1289*B1289+G1289*C1289</f>
        <v>-4.1804947271886608</v>
      </c>
      <c r="I1289">
        <f ca="1">IF(H1289&gt;0,1,-1)</f>
        <v>-1</v>
      </c>
      <c r="J1289">
        <f t="shared" ca="1" si="978"/>
        <v>0</v>
      </c>
      <c r="K1289">
        <f t="shared" si="985"/>
        <v>0.08</v>
      </c>
      <c r="L1289">
        <f t="shared" ca="1" si="979"/>
        <v>0</v>
      </c>
      <c r="M1289">
        <f t="shared" ca="1" si="980"/>
        <v>0</v>
      </c>
      <c r="N1289">
        <f t="shared" ca="1" si="981"/>
        <v>0</v>
      </c>
      <c r="O1289">
        <f t="shared" ca="1" si="982"/>
        <v>6.5789875075006004</v>
      </c>
      <c r="P1289">
        <f t="shared" ca="1" si="983"/>
        <v>-0.42171400296543715</v>
      </c>
      <c r="Q1289">
        <f t="shared" ca="1" si="984"/>
        <v>-1.0903903675058149</v>
      </c>
    </row>
    <row r="1290" spans="1:17" x14ac:dyDescent="0.2">
      <c r="A1290">
        <f>A1289</f>
        <v>1</v>
      </c>
      <c r="B1290">
        <v>20</v>
      </c>
      <c r="C1290">
        <v>5</v>
      </c>
      <c r="D1290">
        <v>-1</v>
      </c>
      <c r="E1290">
        <f t="shared" ca="1" si="986"/>
        <v>6.5789875075006004</v>
      </c>
      <c r="F1290">
        <f t="shared" ca="1" si="986"/>
        <v>-0.42171400296543715</v>
      </c>
      <c r="G1290">
        <f t="shared" ca="1" si="986"/>
        <v>-1.0903903675058149</v>
      </c>
      <c r="H1290">
        <f ca="1">E1290*A1290+F1290*B1290+G1290*C1290</f>
        <v>-7.3072443893372183</v>
      </c>
      <c r="I1290">
        <f ca="1">IF(H1290&gt;0,1,-1)</f>
        <v>-1</v>
      </c>
      <c r="J1290">
        <f t="shared" ca="1" si="978"/>
        <v>0</v>
      </c>
      <c r="K1290">
        <f t="shared" si="985"/>
        <v>0.08</v>
      </c>
      <c r="L1290">
        <f t="shared" ca="1" si="979"/>
        <v>0</v>
      </c>
      <c r="M1290">
        <f t="shared" ca="1" si="980"/>
        <v>0</v>
      </c>
      <c r="N1290">
        <f t="shared" ca="1" si="981"/>
        <v>0</v>
      </c>
      <c r="O1290">
        <f t="shared" ca="1" si="982"/>
        <v>6.5789875075006004</v>
      </c>
      <c r="P1290">
        <f t="shared" ca="1" si="983"/>
        <v>-0.42171400296543715</v>
      </c>
      <c r="Q1290">
        <f t="shared" ca="1" si="984"/>
        <v>-1.0903903675058149</v>
      </c>
    </row>
    <row r="1291" spans="1:17" x14ac:dyDescent="0.2">
      <c r="A1291">
        <f t="shared" ref="A1291:A1298" si="987">A1290</f>
        <v>1</v>
      </c>
      <c r="B1291">
        <v>5</v>
      </c>
      <c r="C1291">
        <v>4</v>
      </c>
      <c r="D1291">
        <v>1</v>
      </c>
      <c r="E1291">
        <f t="shared" ref="E1291:E1298" ca="1" si="988">O1290</f>
        <v>6.5789875075006004</v>
      </c>
      <c r="F1291">
        <f t="shared" ref="F1291:F1298" ca="1" si="989">P1290</f>
        <v>-0.42171400296543715</v>
      </c>
      <c r="G1291">
        <f t="shared" ref="G1291:G1298" ca="1" si="990">Q1290</f>
        <v>-1.0903903675058149</v>
      </c>
      <c r="H1291">
        <f t="shared" ref="H1291:H1298" ca="1" si="991">E1291*A1291+F1291*B1291+G1291*C1291</f>
        <v>0.10885602265015493</v>
      </c>
      <c r="I1291">
        <f t="shared" ref="I1291:I1298" ca="1" si="992">IF(H1291&gt;0,1,-1)</f>
        <v>1</v>
      </c>
      <c r="J1291">
        <f t="shared" ca="1" si="978"/>
        <v>0</v>
      </c>
      <c r="K1291">
        <f t="shared" si="985"/>
        <v>0.08</v>
      </c>
      <c r="L1291">
        <f t="shared" ca="1" si="979"/>
        <v>0</v>
      </c>
      <c r="M1291">
        <f t="shared" ca="1" si="980"/>
        <v>0</v>
      </c>
      <c r="N1291">
        <f t="shared" ca="1" si="981"/>
        <v>0</v>
      </c>
      <c r="O1291">
        <f t="shared" ca="1" si="982"/>
        <v>6.5789875075006004</v>
      </c>
      <c r="P1291">
        <f t="shared" ca="1" si="983"/>
        <v>-0.42171400296543715</v>
      </c>
      <c r="Q1291">
        <f t="shared" ca="1" si="984"/>
        <v>-1.0903903675058149</v>
      </c>
    </row>
    <row r="1292" spans="1:17" x14ac:dyDescent="0.2">
      <c r="A1292">
        <f t="shared" si="987"/>
        <v>1</v>
      </c>
      <c r="B1292">
        <v>2</v>
      </c>
      <c r="C1292">
        <v>5</v>
      </c>
      <c r="D1292">
        <v>1</v>
      </c>
      <c r="E1292">
        <f t="shared" ca="1" si="988"/>
        <v>6.5789875075006004</v>
      </c>
      <c r="F1292">
        <f t="shared" ca="1" si="989"/>
        <v>-0.42171400296543715</v>
      </c>
      <c r="G1292">
        <f t="shared" ca="1" si="990"/>
        <v>-1.0903903675058149</v>
      </c>
      <c r="H1292">
        <f t="shared" ca="1" si="991"/>
        <v>0.28360766404065174</v>
      </c>
      <c r="I1292">
        <f t="shared" ca="1" si="992"/>
        <v>1</v>
      </c>
      <c r="J1292">
        <f t="shared" ca="1" si="978"/>
        <v>0</v>
      </c>
      <c r="K1292">
        <f t="shared" si="985"/>
        <v>0.08</v>
      </c>
      <c r="L1292">
        <f t="shared" ca="1" si="979"/>
        <v>0</v>
      </c>
      <c r="M1292">
        <f t="shared" ca="1" si="980"/>
        <v>0</v>
      </c>
      <c r="N1292">
        <f t="shared" ca="1" si="981"/>
        <v>0</v>
      </c>
      <c r="O1292">
        <f t="shared" ca="1" si="982"/>
        <v>6.5789875075006004</v>
      </c>
      <c r="P1292">
        <f t="shared" ca="1" si="983"/>
        <v>-0.42171400296543715</v>
      </c>
      <c r="Q1292">
        <f t="shared" ca="1" si="984"/>
        <v>-1.0903903675058149</v>
      </c>
    </row>
    <row r="1293" spans="1:17" x14ac:dyDescent="0.2">
      <c r="A1293">
        <f t="shared" si="987"/>
        <v>1</v>
      </c>
      <c r="B1293">
        <v>3</v>
      </c>
      <c r="C1293">
        <v>6</v>
      </c>
      <c r="D1293">
        <v>-1</v>
      </c>
      <c r="E1293">
        <f t="shared" ca="1" si="988"/>
        <v>6.5789875075006004</v>
      </c>
      <c r="F1293">
        <f t="shared" ca="1" si="989"/>
        <v>-0.42171400296543715</v>
      </c>
      <c r="G1293">
        <f t="shared" ca="1" si="990"/>
        <v>-1.0903903675058149</v>
      </c>
      <c r="H1293">
        <f t="shared" ca="1" si="991"/>
        <v>-1.2284967064306</v>
      </c>
      <c r="I1293">
        <f t="shared" ca="1" si="992"/>
        <v>-1</v>
      </c>
      <c r="J1293">
        <f t="shared" ca="1" si="978"/>
        <v>0</v>
      </c>
      <c r="K1293">
        <f t="shared" si="985"/>
        <v>0.08</v>
      </c>
      <c r="L1293">
        <f t="shared" ca="1" si="979"/>
        <v>0</v>
      </c>
      <c r="M1293">
        <f t="shared" ca="1" si="980"/>
        <v>0</v>
      </c>
      <c r="N1293">
        <f t="shared" ca="1" si="981"/>
        <v>0</v>
      </c>
      <c r="O1293">
        <f t="shared" ca="1" si="982"/>
        <v>6.5789875075006004</v>
      </c>
      <c r="P1293">
        <f t="shared" ca="1" si="983"/>
        <v>-0.42171400296543715</v>
      </c>
      <c r="Q1293">
        <f t="shared" ca="1" si="984"/>
        <v>-1.0903903675058149</v>
      </c>
    </row>
    <row r="1294" spans="1:17" x14ac:dyDescent="0.2">
      <c r="A1294">
        <f t="shared" si="987"/>
        <v>1</v>
      </c>
      <c r="B1294">
        <v>10</v>
      </c>
      <c r="C1294">
        <v>7</v>
      </c>
      <c r="D1294">
        <v>-1</v>
      </c>
      <c r="E1294">
        <f t="shared" ca="1" si="988"/>
        <v>6.5789875075006004</v>
      </c>
      <c r="F1294">
        <f t="shared" ca="1" si="989"/>
        <v>-0.42171400296543715</v>
      </c>
      <c r="G1294">
        <f t="shared" ca="1" si="990"/>
        <v>-1.0903903675058149</v>
      </c>
      <c r="H1294">
        <f t="shared" ca="1" si="991"/>
        <v>-5.2708850946944752</v>
      </c>
      <c r="I1294">
        <f t="shared" ca="1" si="992"/>
        <v>-1</v>
      </c>
      <c r="J1294">
        <f t="shared" ca="1" si="978"/>
        <v>0</v>
      </c>
      <c r="K1294">
        <f t="shared" si="985"/>
        <v>0.08</v>
      </c>
      <c r="L1294">
        <f t="shared" ca="1" si="979"/>
        <v>0</v>
      </c>
      <c r="M1294">
        <f t="shared" ca="1" si="980"/>
        <v>0</v>
      </c>
      <c r="N1294">
        <f t="shared" ca="1" si="981"/>
        <v>0</v>
      </c>
      <c r="O1294">
        <f t="shared" ca="1" si="982"/>
        <v>6.5789875075006004</v>
      </c>
      <c r="P1294">
        <f t="shared" ca="1" si="983"/>
        <v>-0.42171400296543715</v>
      </c>
      <c r="Q1294">
        <f t="shared" ca="1" si="984"/>
        <v>-1.0903903675058149</v>
      </c>
    </row>
    <row r="1295" spans="1:17" x14ac:dyDescent="0.2">
      <c r="A1295">
        <f t="shared" si="987"/>
        <v>1</v>
      </c>
      <c r="B1295">
        <v>15</v>
      </c>
      <c r="C1295">
        <v>8</v>
      </c>
      <c r="D1295">
        <v>-1</v>
      </c>
      <c r="E1295">
        <f t="shared" ca="1" si="988"/>
        <v>6.5789875075006004</v>
      </c>
      <c r="F1295">
        <f t="shared" ca="1" si="989"/>
        <v>-0.42171400296543715</v>
      </c>
      <c r="G1295">
        <f t="shared" ca="1" si="990"/>
        <v>-1.0903903675058149</v>
      </c>
      <c r="H1295">
        <f t="shared" ca="1" si="991"/>
        <v>-8.4698454770274765</v>
      </c>
      <c r="I1295">
        <f t="shared" ca="1" si="992"/>
        <v>-1</v>
      </c>
      <c r="J1295">
        <f t="shared" ca="1" si="978"/>
        <v>0</v>
      </c>
      <c r="K1295">
        <f t="shared" si="985"/>
        <v>0.08</v>
      </c>
      <c r="L1295">
        <f t="shared" ca="1" si="979"/>
        <v>0</v>
      </c>
      <c r="M1295">
        <f t="shared" ca="1" si="980"/>
        <v>0</v>
      </c>
      <c r="N1295">
        <f t="shared" ca="1" si="981"/>
        <v>0</v>
      </c>
      <c r="O1295">
        <f t="shared" ca="1" si="982"/>
        <v>6.5789875075006004</v>
      </c>
      <c r="P1295">
        <f t="shared" ca="1" si="983"/>
        <v>-0.42171400296543715</v>
      </c>
      <c r="Q1295">
        <f t="shared" ca="1" si="984"/>
        <v>-1.0903903675058149</v>
      </c>
    </row>
    <row r="1296" spans="1:17" x14ac:dyDescent="0.2">
      <c r="A1296">
        <f t="shared" si="987"/>
        <v>1</v>
      </c>
      <c r="B1296">
        <v>5</v>
      </c>
      <c r="C1296">
        <v>9</v>
      </c>
      <c r="D1296">
        <v>-1</v>
      </c>
      <c r="E1296">
        <f t="shared" ca="1" si="988"/>
        <v>6.5789875075006004</v>
      </c>
      <c r="F1296">
        <f t="shared" ca="1" si="989"/>
        <v>-0.42171400296543715</v>
      </c>
      <c r="G1296">
        <f t="shared" ca="1" si="990"/>
        <v>-1.0903903675058149</v>
      </c>
      <c r="H1296">
        <f t="shared" ca="1" si="991"/>
        <v>-5.3430958148789198</v>
      </c>
      <c r="I1296">
        <f t="shared" ca="1" si="992"/>
        <v>-1</v>
      </c>
      <c r="J1296">
        <f t="shared" ca="1" si="978"/>
        <v>0</v>
      </c>
      <c r="K1296">
        <f t="shared" si="985"/>
        <v>0.08</v>
      </c>
      <c r="L1296">
        <f t="shared" ca="1" si="979"/>
        <v>0</v>
      </c>
      <c r="M1296">
        <f t="shared" ca="1" si="980"/>
        <v>0</v>
      </c>
      <c r="N1296">
        <f t="shared" ca="1" si="981"/>
        <v>0</v>
      </c>
      <c r="O1296">
        <f t="shared" ca="1" si="982"/>
        <v>6.5789875075006004</v>
      </c>
      <c r="P1296">
        <f t="shared" ca="1" si="983"/>
        <v>-0.42171400296543715</v>
      </c>
      <c r="Q1296">
        <f t="shared" ca="1" si="984"/>
        <v>-1.0903903675058149</v>
      </c>
    </row>
    <row r="1297" spans="1:17" x14ac:dyDescent="0.2">
      <c r="A1297">
        <f t="shared" si="987"/>
        <v>1</v>
      </c>
      <c r="B1297">
        <v>2</v>
      </c>
      <c r="C1297">
        <v>5</v>
      </c>
      <c r="D1297">
        <v>1</v>
      </c>
      <c r="E1297">
        <f t="shared" ca="1" si="988"/>
        <v>6.5789875075006004</v>
      </c>
      <c r="F1297">
        <f t="shared" ca="1" si="989"/>
        <v>-0.42171400296543715</v>
      </c>
      <c r="G1297">
        <f t="shared" ca="1" si="990"/>
        <v>-1.0903903675058149</v>
      </c>
      <c r="H1297">
        <f t="shared" ca="1" si="991"/>
        <v>0.28360766404065174</v>
      </c>
      <c r="I1297">
        <f t="shared" ca="1" si="992"/>
        <v>1</v>
      </c>
      <c r="J1297">
        <f t="shared" ca="1" si="978"/>
        <v>0</v>
      </c>
      <c r="K1297">
        <f t="shared" si="985"/>
        <v>0.08</v>
      </c>
      <c r="L1297">
        <f t="shared" ca="1" si="979"/>
        <v>0</v>
      </c>
      <c r="M1297">
        <f t="shared" ca="1" si="980"/>
        <v>0</v>
      </c>
      <c r="N1297">
        <f t="shared" ca="1" si="981"/>
        <v>0</v>
      </c>
      <c r="O1297">
        <f t="shared" ca="1" si="982"/>
        <v>6.5789875075006004</v>
      </c>
      <c r="P1297">
        <f t="shared" ca="1" si="983"/>
        <v>-0.42171400296543715</v>
      </c>
      <c r="Q1297">
        <f t="shared" ca="1" si="984"/>
        <v>-1.0903903675058149</v>
      </c>
    </row>
    <row r="1298" spans="1:17" x14ac:dyDescent="0.2">
      <c r="A1298">
        <f t="shared" si="987"/>
        <v>1</v>
      </c>
      <c r="B1298">
        <v>2.5</v>
      </c>
      <c r="C1298">
        <v>5</v>
      </c>
      <c r="D1298">
        <v>1</v>
      </c>
      <c r="E1298">
        <f t="shared" ca="1" si="988"/>
        <v>6.5789875075006004</v>
      </c>
      <c r="F1298">
        <f t="shared" ca="1" si="989"/>
        <v>-0.42171400296543715</v>
      </c>
      <c r="G1298">
        <f t="shared" ca="1" si="990"/>
        <v>-1.0903903675058149</v>
      </c>
      <c r="H1298">
        <f t="shared" ca="1" si="991"/>
        <v>7.2750662557933055E-2</v>
      </c>
      <c r="I1298">
        <f t="shared" ca="1" si="992"/>
        <v>1</v>
      </c>
      <c r="J1298">
        <f t="shared" ca="1" si="978"/>
        <v>0</v>
      </c>
      <c r="K1298">
        <f t="shared" si="985"/>
        <v>0.08</v>
      </c>
      <c r="L1298">
        <f t="shared" ca="1" si="979"/>
        <v>0</v>
      </c>
      <c r="M1298">
        <f t="shared" ca="1" si="980"/>
        <v>0</v>
      </c>
      <c r="N1298">
        <f t="shared" ca="1" si="981"/>
        <v>0</v>
      </c>
      <c r="O1298">
        <f t="shared" ca="1" si="982"/>
        <v>6.5789875075006004</v>
      </c>
      <c r="P1298">
        <f t="shared" ca="1" si="983"/>
        <v>-0.42171400296543715</v>
      </c>
      <c r="Q1298">
        <f t="shared" ca="1" si="984"/>
        <v>-1.0903903675058149</v>
      </c>
    </row>
    <row r="1299" spans="1:17" x14ac:dyDescent="0.2">
      <c r="A1299">
        <f>A1298</f>
        <v>1</v>
      </c>
      <c r="B1299">
        <v>20</v>
      </c>
      <c r="C1299">
        <v>5</v>
      </c>
      <c r="D1299">
        <v>-1</v>
      </c>
      <c r="E1299">
        <f t="shared" ref="E1299:G1301" ca="1" si="993">O1298</f>
        <v>6.5789875075006004</v>
      </c>
      <c r="F1299">
        <f t="shared" ca="1" si="993"/>
        <v>-0.42171400296543715</v>
      </c>
      <c r="G1299">
        <f t="shared" ca="1" si="993"/>
        <v>-1.0903903675058149</v>
      </c>
      <c r="H1299">
        <f ca="1">E1299*A1299+F1299*B1299+G1299*C1299</f>
        <v>-7.3072443893372183</v>
      </c>
      <c r="I1299">
        <f ca="1">IF(H1299&gt;0,1,-1)</f>
        <v>-1</v>
      </c>
      <c r="J1299">
        <f t="shared" ca="1" si="978"/>
        <v>0</v>
      </c>
      <c r="K1299">
        <f t="shared" si="985"/>
        <v>0.08</v>
      </c>
      <c r="L1299">
        <f t="shared" ca="1" si="979"/>
        <v>0</v>
      </c>
      <c r="M1299">
        <f t="shared" ca="1" si="980"/>
        <v>0</v>
      </c>
      <c r="N1299">
        <f t="shared" ca="1" si="981"/>
        <v>0</v>
      </c>
      <c r="O1299">
        <f t="shared" ca="1" si="982"/>
        <v>6.5789875075006004</v>
      </c>
      <c r="P1299">
        <f t="shared" ca="1" si="983"/>
        <v>-0.42171400296543715</v>
      </c>
      <c r="Q1299">
        <f t="shared" ca="1" si="984"/>
        <v>-1.0903903675058149</v>
      </c>
    </row>
    <row r="1300" spans="1:17" x14ac:dyDescent="0.2">
      <c r="A1300">
        <f>A1299</f>
        <v>1</v>
      </c>
      <c r="B1300">
        <v>10</v>
      </c>
      <c r="C1300">
        <v>6</v>
      </c>
      <c r="D1300">
        <v>-1</v>
      </c>
      <c r="E1300">
        <f t="shared" ca="1" si="993"/>
        <v>6.5789875075006004</v>
      </c>
      <c r="F1300">
        <f t="shared" ca="1" si="993"/>
        <v>-0.42171400296543715</v>
      </c>
      <c r="G1300">
        <f t="shared" ca="1" si="993"/>
        <v>-1.0903903675058149</v>
      </c>
      <c r="H1300">
        <f ca="1">E1300*A1300+F1300*B1300+G1300*C1300</f>
        <v>-4.1804947271886608</v>
      </c>
      <c r="I1300">
        <f ca="1">IF(H1300&gt;0,1,-1)</f>
        <v>-1</v>
      </c>
      <c r="J1300">
        <f t="shared" ca="1" si="978"/>
        <v>0</v>
      </c>
      <c r="K1300">
        <f t="shared" si="985"/>
        <v>0.08</v>
      </c>
      <c r="L1300">
        <f t="shared" ca="1" si="979"/>
        <v>0</v>
      </c>
      <c r="M1300">
        <f t="shared" ca="1" si="980"/>
        <v>0</v>
      </c>
      <c r="N1300">
        <f t="shared" ca="1" si="981"/>
        <v>0</v>
      </c>
      <c r="O1300">
        <f t="shared" ca="1" si="982"/>
        <v>6.5789875075006004</v>
      </c>
      <c r="P1300">
        <f t="shared" ca="1" si="983"/>
        <v>-0.42171400296543715</v>
      </c>
      <c r="Q1300">
        <f t="shared" ca="1" si="984"/>
        <v>-1.0903903675058149</v>
      </c>
    </row>
    <row r="1301" spans="1:17" x14ac:dyDescent="0.2">
      <c r="A1301">
        <f>A1300</f>
        <v>1</v>
      </c>
      <c r="B1301">
        <v>20</v>
      </c>
      <c r="C1301">
        <v>5</v>
      </c>
      <c r="D1301">
        <v>-1</v>
      </c>
      <c r="E1301">
        <f t="shared" ca="1" si="993"/>
        <v>6.5789875075006004</v>
      </c>
      <c r="F1301">
        <f t="shared" ca="1" si="993"/>
        <v>-0.42171400296543715</v>
      </c>
      <c r="G1301">
        <f t="shared" ca="1" si="993"/>
        <v>-1.0903903675058149</v>
      </c>
      <c r="H1301">
        <f ca="1">E1301*A1301+F1301*B1301+G1301*C1301</f>
        <v>-7.3072443893372183</v>
      </c>
      <c r="I1301">
        <f ca="1">IF(H1301&gt;0,1,-1)</f>
        <v>-1</v>
      </c>
      <c r="J1301">
        <f t="shared" ca="1" si="978"/>
        <v>0</v>
      </c>
      <c r="K1301">
        <f t="shared" si="985"/>
        <v>0.08</v>
      </c>
      <c r="L1301">
        <f t="shared" ca="1" si="979"/>
        <v>0</v>
      </c>
      <c r="M1301">
        <f t="shared" ca="1" si="980"/>
        <v>0</v>
      </c>
      <c r="N1301">
        <f t="shared" ca="1" si="981"/>
        <v>0</v>
      </c>
      <c r="O1301">
        <f t="shared" ca="1" si="982"/>
        <v>6.5789875075006004</v>
      </c>
      <c r="P1301">
        <f t="shared" ca="1" si="983"/>
        <v>-0.42171400296543715</v>
      </c>
      <c r="Q1301">
        <f t="shared" ca="1" si="984"/>
        <v>-1.0903903675058149</v>
      </c>
    </row>
    <row r="1302" spans="1:17" x14ac:dyDescent="0.2">
      <c r="A1302">
        <f t="shared" ref="A1302:A1309" si="994">A1301</f>
        <v>1</v>
      </c>
      <c r="B1302">
        <v>5</v>
      </c>
      <c r="C1302">
        <v>4</v>
      </c>
      <c r="D1302">
        <v>1</v>
      </c>
      <c r="E1302">
        <f t="shared" ref="E1302:E1309" ca="1" si="995">O1301</f>
        <v>6.5789875075006004</v>
      </c>
      <c r="F1302">
        <f t="shared" ref="F1302:F1309" ca="1" si="996">P1301</f>
        <v>-0.42171400296543715</v>
      </c>
      <c r="G1302">
        <f t="shared" ref="G1302:G1309" ca="1" si="997">Q1301</f>
        <v>-1.0903903675058149</v>
      </c>
      <c r="H1302">
        <f t="shared" ref="H1302:H1309" ca="1" si="998">E1302*A1302+F1302*B1302+G1302*C1302</f>
        <v>0.10885602265015493</v>
      </c>
      <c r="I1302">
        <f t="shared" ref="I1302:I1309" ca="1" si="999">IF(H1302&gt;0,1,-1)</f>
        <v>1</v>
      </c>
      <c r="J1302">
        <f t="shared" ca="1" si="978"/>
        <v>0</v>
      </c>
      <c r="K1302">
        <f t="shared" si="985"/>
        <v>0.08</v>
      </c>
      <c r="L1302">
        <f t="shared" ca="1" si="979"/>
        <v>0</v>
      </c>
      <c r="M1302">
        <f t="shared" ca="1" si="980"/>
        <v>0</v>
      </c>
      <c r="N1302">
        <f t="shared" ca="1" si="981"/>
        <v>0</v>
      </c>
      <c r="O1302">
        <f t="shared" ca="1" si="982"/>
        <v>6.5789875075006004</v>
      </c>
      <c r="P1302">
        <f t="shared" ca="1" si="983"/>
        <v>-0.42171400296543715</v>
      </c>
      <c r="Q1302">
        <f t="shared" ca="1" si="984"/>
        <v>-1.0903903675058149</v>
      </c>
    </row>
    <row r="1303" spans="1:17" x14ac:dyDescent="0.2">
      <c r="A1303">
        <f t="shared" si="994"/>
        <v>1</v>
      </c>
      <c r="B1303">
        <v>2</v>
      </c>
      <c r="C1303">
        <v>5</v>
      </c>
      <c r="D1303">
        <v>1</v>
      </c>
      <c r="E1303">
        <f t="shared" ca="1" si="995"/>
        <v>6.5789875075006004</v>
      </c>
      <c r="F1303">
        <f t="shared" ca="1" si="996"/>
        <v>-0.42171400296543715</v>
      </c>
      <c r="G1303">
        <f t="shared" ca="1" si="997"/>
        <v>-1.0903903675058149</v>
      </c>
      <c r="H1303">
        <f t="shared" ca="1" si="998"/>
        <v>0.28360766404065174</v>
      </c>
      <c r="I1303">
        <f t="shared" ca="1" si="999"/>
        <v>1</v>
      </c>
      <c r="J1303">
        <f t="shared" ca="1" si="978"/>
        <v>0</v>
      </c>
      <c r="K1303">
        <f t="shared" si="985"/>
        <v>0.08</v>
      </c>
      <c r="L1303">
        <f t="shared" ca="1" si="979"/>
        <v>0</v>
      </c>
      <c r="M1303">
        <f t="shared" ca="1" si="980"/>
        <v>0</v>
      </c>
      <c r="N1303">
        <f t="shared" ca="1" si="981"/>
        <v>0</v>
      </c>
      <c r="O1303">
        <f t="shared" ca="1" si="982"/>
        <v>6.5789875075006004</v>
      </c>
      <c r="P1303">
        <f t="shared" ca="1" si="983"/>
        <v>-0.42171400296543715</v>
      </c>
      <c r="Q1303">
        <f t="shared" ca="1" si="984"/>
        <v>-1.0903903675058149</v>
      </c>
    </row>
    <row r="1304" spans="1:17" x14ac:dyDescent="0.2">
      <c r="A1304">
        <f t="shared" si="994"/>
        <v>1</v>
      </c>
      <c r="B1304">
        <v>3</v>
      </c>
      <c r="C1304">
        <v>6</v>
      </c>
      <c r="D1304">
        <v>-1</v>
      </c>
      <c r="E1304">
        <f t="shared" ca="1" si="995"/>
        <v>6.5789875075006004</v>
      </c>
      <c r="F1304">
        <f t="shared" ca="1" si="996"/>
        <v>-0.42171400296543715</v>
      </c>
      <c r="G1304">
        <f t="shared" ca="1" si="997"/>
        <v>-1.0903903675058149</v>
      </c>
      <c r="H1304">
        <f t="shared" ca="1" si="998"/>
        <v>-1.2284967064306</v>
      </c>
      <c r="I1304">
        <f t="shared" ca="1" si="999"/>
        <v>-1</v>
      </c>
      <c r="J1304">
        <f t="shared" ca="1" si="978"/>
        <v>0</v>
      </c>
      <c r="K1304">
        <f t="shared" si="985"/>
        <v>0.08</v>
      </c>
      <c r="L1304">
        <f t="shared" ca="1" si="979"/>
        <v>0</v>
      </c>
      <c r="M1304">
        <f t="shared" ca="1" si="980"/>
        <v>0</v>
      </c>
      <c r="N1304">
        <f t="shared" ca="1" si="981"/>
        <v>0</v>
      </c>
      <c r="O1304">
        <f t="shared" ca="1" si="982"/>
        <v>6.5789875075006004</v>
      </c>
      <c r="P1304">
        <f t="shared" ca="1" si="983"/>
        <v>-0.42171400296543715</v>
      </c>
      <c r="Q1304">
        <f t="shared" ca="1" si="984"/>
        <v>-1.0903903675058149</v>
      </c>
    </row>
    <row r="1305" spans="1:17" x14ac:dyDescent="0.2">
      <c r="A1305">
        <f t="shared" si="994"/>
        <v>1</v>
      </c>
      <c r="B1305">
        <v>10</v>
      </c>
      <c r="C1305">
        <v>7</v>
      </c>
      <c r="D1305">
        <v>-1</v>
      </c>
      <c r="E1305">
        <f t="shared" ca="1" si="995"/>
        <v>6.5789875075006004</v>
      </c>
      <c r="F1305">
        <f t="shared" ca="1" si="996"/>
        <v>-0.42171400296543715</v>
      </c>
      <c r="G1305">
        <f t="shared" ca="1" si="997"/>
        <v>-1.0903903675058149</v>
      </c>
      <c r="H1305">
        <f t="shared" ca="1" si="998"/>
        <v>-5.2708850946944752</v>
      </c>
      <c r="I1305">
        <f t="shared" ca="1" si="999"/>
        <v>-1</v>
      </c>
      <c r="J1305">
        <f t="shared" ca="1" si="978"/>
        <v>0</v>
      </c>
      <c r="K1305">
        <f t="shared" si="985"/>
        <v>0.08</v>
      </c>
      <c r="L1305">
        <f t="shared" ca="1" si="979"/>
        <v>0</v>
      </c>
      <c r="M1305">
        <f t="shared" ca="1" si="980"/>
        <v>0</v>
      </c>
      <c r="N1305">
        <f t="shared" ca="1" si="981"/>
        <v>0</v>
      </c>
      <c r="O1305">
        <f t="shared" ca="1" si="982"/>
        <v>6.5789875075006004</v>
      </c>
      <c r="P1305">
        <f t="shared" ca="1" si="983"/>
        <v>-0.42171400296543715</v>
      </c>
      <c r="Q1305">
        <f t="shared" ca="1" si="984"/>
        <v>-1.0903903675058149</v>
      </c>
    </row>
    <row r="1306" spans="1:17" x14ac:dyDescent="0.2">
      <c r="A1306">
        <f t="shared" si="994"/>
        <v>1</v>
      </c>
      <c r="B1306">
        <v>15</v>
      </c>
      <c r="C1306">
        <v>8</v>
      </c>
      <c r="D1306">
        <v>-1</v>
      </c>
      <c r="E1306">
        <f t="shared" ca="1" si="995"/>
        <v>6.5789875075006004</v>
      </c>
      <c r="F1306">
        <f t="shared" ca="1" si="996"/>
        <v>-0.42171400296543715</v>
      </c>
      <c r="G1306">
        <f t="shared" ca="1" si="997"/>
        <v>-1.0903903675058149</v>
      </c>
      <c r="H1306">
        <f t="shared" ca="1" si="998"/>
        <v>-8.4698454770274765</v>
      </c>
      <c r="I1306">
        <f t="shared" ca="1" si="999"/>
        <v>-1</v>
      </c>
      <c r="J1306">
        <f t="shared" ca="1" si="978"/>
        <v>0</v>
      </c>
      <c r="K1306">
        <f t="shared" si="985"/>
        <v>0.08</v>
      </c>
      <c r="L1306">
        <f t="shared" ca="1" si="979"/>
        <v>0</v>
      </c>
      <c r="M1306">
        <f t="shared" ca="1" si="980"/>
        <v>0</v>
      </c>
      <c r="N1306">
        <f t="shared" ca="1" si="981"/>
        <v>0</v>
      </c>
      <c r="O1306">
        <f t="shared" ca="1" si="982"/>
        <v>6.5789875075006004</v>
      </c>
      <c r="P1306">
        <f t="shared" ca="1" si="983"/>
        <v>-0.42171400296543715</v>
      </c>
      <c r="Q1306">
        <f t="shared" ca="1" si="984"/>
        <v>-1.0903903675058149</v>
      </c>
    </row>
    <row r="1307" spans="1:17" x14ac:dyDescent="0.2">
      <c r="A1307">
        <f t="shared" si="994"/>
        <v>1</v>
      </c>
      <c r="B1307">
        <v>5</v>
      </c>
      <c r="C1307">
        <v>9</v>
      </c>
      <c r="D1307">
        <v>-1</v>
      </c>
      <c r="E1307">
        <f t="shared" ca="1" si="995"/>
        <v>6.5789875075006004</v>
      </c>
      <c r="F1307">
        <f t="shared" ca="1" si="996"/>
        <v>-0.42171400296543715</v>
      </c>
      <c r="G1307">
        <f t="shared" ca="1" si="997"/>
        <v>-1.0903903675058149</v>
      </c>
      <c r="H1307">
        <f t="shared" ca="1" si="998"/>
        <v>-5.3430958148789198</v>
      </c>
      <c r="I1307">
        <f t="shared" ca="1" si="999"/>
        <v>-1</v>
      </c>
      <c r="J1307">
        <f t="shared" ca="1" si="978"/>
        <v>0</v>
      </c>
      <c r="K1307">
        <f t="shared" si="985"/>
        <v>0.08</v>
      </c>
      <c r="L1307">
        <f t="shared" ca="1" si="979"/>
        <v>0</v>
      </c>
      <c r="M1307">
        <f t="shared" ca="1" si="980"/>
        <v>0</v>
      </c>
      <c r="N1307">
        <f t="shared" ca="1" si="981"/>
        <v>0</v>
      </c>
      <c r="O1307">
        <f t="shared" ca="1" si="982"/>
        <v>6.5789875075006004</v>
      </c>
      <c r="P1307">
        <f t="shared" ca="1" si="983"/>
        <v>-0.42171400296543715</v>
      </c>
      <c r="Q1307">
        <f t="shared" ca="1" si="984"/>
        <v>-1.0903903675058149</v>
      </c>
    </row>
    <row r="1308" spans="1:17" x14ac:dyDescent="0.2">
      <c r="A1308">
        <f t="shared" si="994"/>
        <v>1</v>
      </c>
      <c r="B1308">
        <v>2</v>
      </c>
      <c r="C1308">
        <v>5</v>
      </c>
      <c r="D1308">
        <v>1</v>
      </c>
      <c r="E1308">
        <f t="shared" ca="1" si="995"/>
        <v>6.5789875075006004</v>
      </c>
      <c r="F1308">
        <f t="shared" ca="1" si="996"/>
        <v>-0.42171400296543715</v>
      </c>
      <c r="G1308">
        <f t="shared" ca="1" si="997"/>
        <v>-1.0903903675058149</v>
      </c>
      <c r="H1308">
        <f t="shared" ca="1" si="998"/>
        <v>0.28360766404065174</v>
      </c>
      <c r="I1308">
        <f t="shared" ca="1" si="999"/>
        <v>1</v>
      </c>
      <c r="J1308">
        <f t="shared" ca="1" si="978"/>
        <v>0</v>
      </c>
      <c r="K1308">
        <f t="shared" si="985"/>
        <v>0.08</v>
      </c>
      <c r="L1308">
        <f t="shared" ca="1" si="979"/>
        <v>0</v>
      </c>
      <c r="M1308">
        <f t="shared" ca="1" si="980"/>
        <v>0</v>
      </c>
      <c r="N1308">
        <f t="shared" ca="1" si="981"/>
        <v>0</v>
      </c>
      <c r="O1308">
        <f t="shared" ca="1" si="982"/>
        <v>6.5789875075006004</v>
      </c>
      <c r="P1308">
        <f t="shared" ca="1" si="983"/>
        <v>-0.42171400296543715</v>
      </c>
      <c r="Q1308">
        <f t="shared" ca="1" si="984"/>
        <v>-1.0903903675058149</v>
      </c>
    </row>
    <row r="1309" spans="1:17" x14ac:dyDescent="0.2">
      <c r="A1309">
        <f t="shared" si="994"/>
        <v>1</v>
      </c>
      <c r="B1309">
        <v>2.5</v>
      </c>
      <c r="C1309">
        <v>5</v>
      </c>
      <c r="D1309">
        <v>1</v>
      </c>
      <c r="E1309">
        <f t="shared" ca="1" si="995"/>
        <v>6.5789875075006004</v>
      </c>
      <c r="F1309">
        <f t="shared" ca="1" si="996"/>
        <v>-0.42171400296543715</v>
      </c>
      <c r="G1309">
        <f t="shared" ca="1" si="997"/>
        <v>-1.0903903675058149</v>
      </c>
      <c r="H1309">
        <f t="shared" ca="1" si="998"/>
        <v>7.2750662557933055E-2</v>
      </c>
      <c r="I1309">
        <f t="shared" ca="1" si="999"/>
        <v>1</v>
      </c>
      <c r="J1309">
        <f t="shared" ca="1" si="978"/>
        <v>0</v>
      </c>
      <c r="K1309">
        <f t="shared" si="985"/>
        <v>0.08</v>
      </c>
      <c r="L1309">
        <f t="shared" ca="1" si="979"/>
        <v>0</v>
      </c>
      <c r="M1309">
        <f t="shared" ca="1" si="980"/>
        <v>0</v>
      </c>
      <c r="N1309">
        <f t="shared" ca="1" si="981"/>
        <v>0</v>
      </c>
      <c r="O1309">
        <f t="shared" ca="1" si="982"/>
        <v>6.5789875075006004</v>
      </c>
      <c r="P1309">
        <f t="shared" ca="1" si="983"/>
        <v>-0.42171400296543715</v>
      </c>
      <c r="Q1309">
        <f t="shared" ca="1" si="984"/>
        <v>-1.0903903675058149</v>
      </c>
    </row>
    <row r="1310" spans="1:17" x14ac:dyDescent="0.2">
      <c r="A1310">
        <f>A1309</f>
        <v>1</v>
      </c>
      <c r="B1310">
        <v>20</v>
      </c>
      <c r="C1310">
        <v>5</v>
      </c>
      <c r="D1310">
        <v>-1</v>
      </c>
      <c r="E1310">
        <f t="shared" ref="E1310:G1312" ca="1" si="1000">O1309</f>
        <v>6.5789875075006004</v>
      </c>
      <c r="F1310">
        <f t="shared" ca="1" si="1000"/>
        <v>-0.42171400296543715</v>
      </c>
      <c r="G1310">
        <f t="shared" ca="1" si="1000"/>
        <v>-1.0903903675058149</v>
      </c>
      <c r="H1310">
        <f ca="1">E1310*A1310+F1310*B1310+G1310*C1310</f>
        <v>-7.3072443893372183</v>
      </c>
      <c r="I1310">
        <f ca="1">IF(H1310&gt;0,1,-1)</f>
        <v>-1</v>
      </c>
      <c r="J1310">
        <f t="shared" ca="1" si="978"/>
        <v>0</v>
      </c>
      <c r="K1310">
        <f t="shared" si="985"/>
        <v>0.08</v>
      </c>
      <c r="L1310">
        <f t="shared" ca="1" si="979"/>
        <v>0</v>
      </c>
      <c r="M1310">
        <f t="shared" ca="1" si="980"/>
        <v>0</v>
      </c>
      <c r="N1310">
        <f t="shared" ca="1" si="981"/>
        <v>0</v>
      </c>
      <c r="O1310">
        <f t="shared" ca="1" si="982"/>
        <v>6.5789875075006004</v>
      </c>
      <c r="P1310">
        <f t="shared" ca="1" si="983"/>
        <v>-0.42171400296543715</v>
      </c>
      <c r="Q1310">
        <f t="shared" ca="1" si="984"/>
        <v>-1.0903903675058149</v>
      </c>
    </row>
    <row r="1311" spans="1:17" x14ac:dyDescent="0.2">
      <c r="A1311">
        <f>A1310</f>
        <v>1</v>
      </c>
      <c r="B1311">
        <v>10</v>
      </c>
      <c r="C1311">
        <v>6</v>
      </c>
      <c r="D1311">
        <v>-1</v>
      </c>
      <c r="E1311">
        <f t="shared" ca="1" si="1000"/>
        <v>6.5789875075006004</v>
      </c>
      <c r="F1311">
        <f t="shared" ca="1" si="1000"/>
        <v>-0.42171400296543715</v>
      </c>
      <c r="G1311">
        <f t="shared" ca="1" si="1000"/>
        <v>-1.0903903675058149</v>
      </c>
      <c r="H1311">
        <f ca="1">E1311*A1311+F1311*B1311+G1311*C1311</f>
        <v>-4.1804947271886608</v>
      </c>
      <c r="I1311">
        <f ca="1">IF(H1311&gt;0,1,-1)</f>
        <v>-1</v>
      </c>
      <c r="J1311">
        <f t="shared" ca="1" si="978"/>
        <v>0</v>
      </c>
      <c r="K1311">
        <f t="shared" si="985"/>
        <v>0.08</v>
      </c>
      <c r="L1311">
        <f t="shared" ca="1" si="979"/>
        <v>0</v>
      </c>
      <c r="M1311">
        <f t="shared" ca="1" si="980"/>
        <v>0</v>
      </c>
      <c r="N1311">
        <f t="shared" ca="1" si="981"/>
        <v>0</v>
      </c>
      <c r="O1311">
        <f t="shared" ca="1" si="982"/>
        <v>6.5789875075006004</v>
      </c>
      <c r="P1311">
        <f t="shared" ca="1" si="983"/>
        <v>-0.42171400296543715</v>
      </c>
      <c r="Q1311">
        <f t="shared" ca="1" si="984"/>
        <v>-1.0903903675058149</v>
      </c>
    </row>
    <row r="1312" spans="1:17" x14ac:dyDescent="0.2">
      <c r="A1312">
        <f>A1311</f>
        <v>1</v>
      </c>
      <c r="B1312">
        <v>20</v>
      </c>
      <c r="C1312">
        <v>5</v>
      </c>
      <c r="D1312">
        <v>-1</v>
      </c>
      <c r="E1312">
        <f t="shared" ca="1" si="1000"/>
        <v>6.5789875075006004</v>
      </c>
      <c r="F1312">
        <f t="shared" ca="1" si="1000"/>
        <v>-0.42171400296543715</v>
      </c>
      <c r="G1312">
        <f t="shared" ca="1" si="1000"/>
        <v>-1.0903903675058149</v>
      </c>
      <c r="H1312">
        <f ca="1">E1312*A1312+F1312*B1312+G1312*C1312</f>
        <v>-7.3072443893372183</v>
      </c>
      <c r="I1312">
        <f ca="1">IF(H1312&gt;0,1,-1)</f>
        <v>-1</v>
      </c>
      <c r="J1312">
        <f t="shared" ca="1" si="978"/>
        <v>0</v>
      </c>
      <c r="K1312">
        <f t="shared" si="985"/>
        <v>0.08</v>
      </c>
      <c r="L1312">
        <f t="shared" ca="1" si="979"/>
        <v>0</v>
      </c>
      <c r="M1312">
        <f t="shared" ca="1" si="980"/>
        <v>0</v>
      </c>
      <c r="N1312">
        <f t="shared" ca="1" si="981"/>
        <v>0</v>
      </c>
      <c r="O1312">
        <f t="shared" ca="1" si="982"/>
        <v>6.5789875075006004</v>
      </c>
      <c r="P1312">
        <f t="shared" ca="1" si="983"/>
        <v>-0.42171400296543715</v>
      </c>
      <c r="Q1312">
        <f t="shared" ca="1" si="984"/>
        <v>-1.0903903675058149</v>
      </c>
    </row>
    <row r="1313" spans="1:17" x14ac:dyDescent="0.2">
      <c r="A1313">
        <f t="shared" ref="A1313:A1320" si="1001">A1312</f>
        <v>1</v>
      </c>
      <c r="B1313">
        <v>5</v>
      </c>
      <c r="C1313">
        <v>4</v>
      </c>
      <c r="D1313">
        <v>1</v>
      </c>
      <c r="E1313">
        <f t="shared" ref="E1313:E1320" ca="1" si="1002">O1312</f>
        <v>6.5789875075006004</v>
      </c>
      <c r="F1313">
        <f t="shared" ref="F1313:F1320" ca="1" si="1003">P1312</f>
        <v>-0.42171400296543715</v>
      </c>
      <c r="G1313">
        <f t="shared" ref="G1313:G1320" ca="1" si="1004">Q1312</f>
        <v>-1.0903903675058149</v>
      </c>
      <c r="H1313">
        <f t="shared" ref="H1313:H1320" ca="1" si="1005">E1313*A1313+F1313*B1313+G1313*C1313</f>
        <v>0.10885602265015493</v>
      </c>
      <c r="I1313">
        <f t="shared" ref="I1313:I1320" ca="1" si="1006">IF(H1313&gt;0,1,-1)</f>
        <v>1</v>
      </c>
      <c r="J1313">
        <f t="shared" ca="1" si="978"/>
        <v>0</v>
      </c>
      <c r="K1313">
        <f t="shared" si="985"/>
        <v>0.08</v>
      </c>
      <c r="L1313">
        <f t="shared" ca="1" si="979"/>
        <v>0</v>
      </c>
      <c r="M1313">
        <f t="shared" ca="1" si="980"/>
        <v>0</v>
      </c>
      <c r="N1313">
        <f t="shared" ca="1" si="981"/>
        <v>0</v>
      </c>
      <c r="O1313">
        <f t="shared" ca="1" si="982"/>
        <v>6.5789875075006004</v>
      </c>
      <c r="P1313">
        <f t="shared" ca="1" si="983"/>
        <v>-0.42171400296543715</v>
      </c>
      <c r="Q1313">
        <f t="shared" ca="1" si="984"/>
        <v>-1.0903903675058149</v>
      </c>
    </row>
    <row r="1314" spans="1:17" x14ac:dyDescent="0.2">
      <c r="A1314">
        <f t="shared" si="1001"/>
        <v>1</v>
      </c>
      <c r="B1314">
        <v>2</v>
      </c>
      <c r="C1314">
        <v>5</v>
      </c>
      <c r="D1314">
        <v>1</v>
      </c>
      <c r="E1314">
        <f t="shared" ca="1" si="1002"/>
        <v>6.5789875075006004</v>
      </c>
      <c r="F1314">
        <f t="shared" ca="1" si="1003"/>
        <v>-0.42171400296543715</v>
      </c>
      <c r="G1314">
        <f t="shared" ca="1" si="1004"/>
        <v>-1.0903903675058149</v>
      </c>
      <c r="H1314">
        <f t="shared" ca="1" si="1005"/>
        <v>0.28360766404065174</v>
      </c>
      <c r="I1314">
        <f t="shared" ca="1" si="1006"/>
        <v>1</v>
      </c>
      <c r="J1314">
        <f t="shared" ca="1" si="978"/>
        <v>0</v>
      </c>
      <c r="K1314">
        <f t="shared" si="985"/>
        <v>0.08</v>
      </c>
      <c r="L1314">
        <f t="shared" ca="1" si="979"/>
        <v>0</v>
      </c>
      <c r="M1314">
        <f t="shared" ca="1" si="980"/>
        <v>0</v>
      </c>
      <c r="N1314">
        <f t="shared" ca="1" si="981"/>
        <v>0</v>
      </c>
      <c r="O1314">
        <f t="shared" ca="1" si="982"/>
        <v>6.5789875075006004</v>
      </c>
      <c r="P1314">
        <f t="shared" ca="1" si="983"/>
        <v>-0.42171400296543715</v>
      </c>
      <c r="Q1314">
        <f t="shared" ca="1" si="984"/>
        <v>-1.0903903675058149</v>
      </c>
    </row>
    <row r="1315" spans="1:17" x14ac:dyDescent="0.2">
      <c r="A1315">
        <f t="shared" si="1001"/>
        <v>1</v>
      </c>
      <c r="B1315">
        <v>3</v>
      </c>
      <c r="C1315">
        <v>6</v>
      </c>
      <c r="D1315">
        <v>-1</v>
      </c>
      <c r="E1315">
        <f t="shared" ca="1" si="1002"/>
        <v>6.5789875075006004</v>
      </c>
      <c r="F1315">
        <f t="shared" ca="1" si="1003"/>
        <v>-0.42171400296543715</v>
      </c>
      <c r="G1315">
        <f t="shared" ca="1" si="1004"/>
        <v>-1.0903903675058149</v>
      </c>
      <c r="H1315">
        <f t="shared" ca="1" si="1005"/>
        <v>-1.2284967064306</v>
      </c>
      <c r="I1315">
        <f t="shared" ca="1" si="1006"/>
        <v>-1</v>
      </c>
      <c r="J1315">
        <f t="shared" ca="1" si="978"/>
        <v>0</v>
      </c>
      <c r="K1315">
        <f t="shared" si="985"/>
        <v>0.08</v>
      </c>
      <c r="L1315">
        <f t="shared" ca="1" si="979"/>
        <v>0</v>
      </c>
      <c r="M1315">
        <f t="shared" ca="1" si="980"/>
        <v>0</v>
      </c>
      <c r="N1315">
        <f t="shared" ca="1" si="981"/>
        <v>0</v>
      </c>
      <c r="O1315">
        <f t="shared" ca="1" si="982"/>
        <v>6.5789875075006004</v>
      </c>
      <c r="P1315">
        <f t="shared" ca="1" si="983"/>
        <v>-0.42171400296543715</v>
      </c>
      <c r="Q1315">
        <f t="shared" ca="1" si="984"/>
        <v>-1.0903903675058149</v>
      </c>
    </row>
    <row r="1316" spans="1:17" x14ac:dyDescent="0.2">
      <c r="A1316">
        <f t="shared" si="1001"/>
        <v>1</v>
      </c>
      <c r="B1316">
        <v>10</v>
      </c>
      <c r="C1316">
        <v>7</v>
      </c>
      <c r="D1316">
        <v>-1</v>
      </c>
      <c r="E1316">
        <f t="shared" ca="1" si="1002"/>
        <v>6.5789875075006004</v>
      </c>
      <c r="F1316">
        <f t="shared" ca="1" si="1003"/>
        <v>-0.42171400296543715</v>
      </c>
      <c r="G1316">
        <f t="shared" ca="1" si="1004"/>
        <v>-1.0903903675058149</v>
      </c>
      <c r="H1316">
        <f t="shared" ca="1" si="1005"/>
        <v>-5.2708850946944752</v>
      </c>
      <c r="I1316">
        <f t="shared" ca="1" si="1006"/>
        <v>-1</v>
      </c>
      <c r="J1316">
        <f t="shared" ca="1" si="978"/>
        <v>0</v>
      </c>
      <c r="K1316">
        <f t="shared" si="985"/>
        <v>0.08</v>
      </c>
      <c r="L1316">
        <f t="shared" ca="1" si="979"/>
        <v>0</v>
      </c>
      <c r="M1316">
        <f t="shared" ca="1" si="980"/>
        <v>0</v>
      </c>
      <c r="N1316">
        <f t="shared" ca="1" si="981"/>
        <v>0</v>
      </c>
      <c r="O1316">
        <f t="shared" ca="1" si="982"/>
        <v>6.5789875075006004</v>
      </c>
      <c r="P1316">
        <f t="shared" ca="1" si="983"/>
        <v>-0.42171400296543715</v>
      </c>
      <c r="Q1316">
        <f t="shared" ca="1" si="984"/>
        <v>-1.0903903675058149</v>
      </c>
    </row>
    <row r="1317" spans="1:17" x14ac:dyDescent="0.2">
      <c r="A1317">
        <f t="shared" si="1001"/>
        <v>1</v>
      </c>
      <c r="B1317">
        <v>15</v>
      </c>
      <c r="C1317">
        <v>8</v>
      </c>
      <c r="D1317">
        <v>-1</v>
      </c>
      <c r="E1317">
        <f t="shared" ca="1" si="1002"/>
        <v>6.5789875075006004</v>
      </c>
      <c r="F1317">
        <f t="shared" ca="1" si="1003"/>
        <v>-0.42171400296543715</v>
      </c>
      <c r="G1317">
        <f t="shared" ca="1" si="1004"/>
        <v>-1.0903903675058149</v>
      </c>
      <c r="H1317">
        <f t="shared" ca="1" si="1005"/>
        <v>-8.4698454770274765</v>
      </c>
      <c r="I1317">
        <f t="shared" ca="1" si="1006"/>
        <v>-1</v>
      </c>
      <c r="J1317">
        <f t="shared" ca="1" si="978"/>
        <v>0</v>
      </c>
      <c r="K1317">
        <f t="shared" si="985"/>
        <v>0.08</v>
      </c>
      <c r="L1317">
        <f t="shared" ca="1" si="979"/>
        <v>0</v>
      </c>
      <c r="M1317">
        <f t="shared" ca="1" si="980"/>
        <v>0</v>
      </c>
      <c r="N1317">
        <f t="shared" ca="1" si="981"/>
        <v>0</v>
      </c>
      <c r="O1317">
        <f t="shared" ca="1" si="982"/>
        <v>6.5789875075006004</v>
      </c>
      <c r="P1317">
        <f t="shared" ca="1" si="983"/>
        <v>-0.42171400296543715</v>
      </c>
      <c r="Q1317">
        <f t="shared" ca="1" si="984"/>
        <v>-1.0903903675058149</v>
      </c>
    </row>
    <row r="1318" spans="1:17" x14ac:dyDescent="0.2">
      <c r="A1318">
        <f t="shared" si="1001"/>
        <v>1</v>
      </c>
      <c r="B1318">
        <v>5</v>
      </c>
      <c r="C1318">
        <v>9</v>
      </c>
      <c r="D1318">
        <v>-1</v>
      </c>
      <c r="E1318">
        <f t="shared" ca="1" si="1002"/>
        <v>6.5789875075006004</v>
      </c>
      <c r="F1318">
        <f t="shared" ca="1" si="1003"/>
        <v>-0.42171400296543715</v>
      </c>
      <c r="G1318">
        <f t="shared" ca="1" si="1004"/>
        <v>-1.0903903675058149</v>
      </c>
      <c r="H1318">
        <f t="shared" ca="1" si="1005"/>
        <v>-5.3430958148789198</v>
      </c>
      <c r="I1318">
        <f t="shared" ca="1" si="1006"/>
        <v>-1</v>
      </c>
      <c r="J1318">
        <f t="shared" ca="1" si="978"/>
        <v>0</v>
      </c>
      <c r="K1318">
        <f t="shared" si="985"/>
        <v>0.08</v>
      </c>
      <c r="L1318">
        <f t="shared" ca="1" si="979"/>
        <v>0</v>
      </c>
      <c r="M1318">
        <f t="shared" ca="1" si="980"/>
        <v>0</v>
      </c>
      <c r="N1318">
        <f t="shared" ca="1" si="981"/>
        <v>0</v>
      </c>
      <c r="O1318">
        <f t="shared" ca="1" si="982"/>
        <v>6.5789875075006004</v>
      </c>
      <c r="P1318">
        <f t="shared" ca="1" si="983"/>
        <v>-0.42171400296543715</v>
      </c>
      <c r="Q1318">
        <f t="shared" ca="1" si="984"/>
        <v>-1.0903903675058149</v>
      </c>
    </row>
    <row r="1319" spans="1:17" x14ac:dyDescent="0.2">
      <c r="A1319">
        <f t="shared" si="1001"/>
        <v>1</v>
      </c>
      <c r="B1319">
        <v>2</v>
      </c>
      <c r="C1319">
        <v>5</v>
      </c>
      <c r="D1319">
        <v>1</v>
      </c>
      <c r="E1319">
        <f t="shared" ca="1" si="1002"/>
        <v>6.5789875075006004</v>
      </c>
      <c r="F1319">
        <f t="shared" ca="1" si="1003"/>
        <v>-0.42171400296543715</v>
      </c>
      <c r="G1319">
        <f t="shared" ca="1" si="1004"/>
        <v>-1.0903903675058149</v>
      </c>
      <c r="H1319">
        <f t="shared" ca="1" si="1005"/>
        <v>0.28360766404065174</v>
      </c>
      <c r="I1319">
        <f t="shared" ca="1" si="1006"/>
        <v>1</v>
      </c>
      <c r="J1319">
        <f t="shared" ca="1" si="978"/>
        <v>0</v>
      </c>
      <c r="K1319">
        <f t="shared" si="985"/>
        <v>0.08</v>
      </c>
      <c r="L1319">
        <f t="shared" ca="1" si="979"/>
        <v>0</v>
      </c>
      <c r="M1319">
        <f t="shared" ca="1" si="980"/>
        <v>0</v>
      </c>
      <c r="N1319">
        <f t="shared" ca="1" si="981"/>
        <v>0</v>
      </c>
      <c r="O1319">
        <f t="shared" ca="1" si="982"/>
        <v>6.5789875075006004</v>
      </c>
      <c r="P1319">
        <f t="shared" ca="1" si="983"/>
        <v>-0.42171400296543715</v>
      </c>
      <c r="Q1319">
        <f t="shared" ca="1" si="984"/>
        <v>-1.0903903675058149</v>
      </c>
    </row>
    <row r="1320" spans="1:17" x14ac:dyDescent="0.2">
      <c r="A1320">
        <f t="shared" si="1001"/>
        <v>1</v>
      </c>
      <c r="B1320">
        <v>2.5</v>
      </c>
      <c r="C1320">
        <v>5</v>
      </c>
      <c r="D1320">
        <v>1</v>
      </c>
      <c r="E1320">
        <f t="shared" ca="1" si="1002"/>
        <v>6.5789875075006004</v>
      </c>
      <c r="F1320">
        <f t="shared" ca="1" si="1003"/>
        <v>-0.42171400296543715</v>
      </c>
      <c r="G1320">
        <f t="shared" ca="1" si="1004"/>
        <v>-1.0903903675058149</v>
      </c>
      <c r="H1320">
        <f t="shared" ca="1" si="1005"/>
        <v>7.2750662557933055E-2</v>
      </c>
      <c r="I1320">
        <f t="shared" ca="1" si="1006"/>
        <v>1</v>
      </c>
      <c r="J1320">
        <f t="shared" ca="1" si="978"/>
        <v>0</v>
      </c>
      <c r="K1320">
        <f t="shared" si="985"/>
        <v>0.08</v>
      </c>
      <c r="L1320">
        <f t="shared" ca="1" si="979"/>
        <v>0</v>
      </c>
      <c r="M1320">
        <f t="shared" ca="1" si="980"/>
        <v>0</v>
      </c>
      <c r="N1320">
        <f t="shared" ca="1" si="981"/>
        <v>0</v>
      </c>
      <c r="O1320">
        <f t="shared" ca="1" si="982"/>
        <v>6.5789875075006004</v>
      </c>
      <c r="P1320">
        <f t="shared" ca="1" si="983"/>
        <v>-0.42171400296543715</v>
      </c>
      <c r="Q1320">
        <f t="shared" ca="1" si="984"/>
        <v>-1.0903903675058149</v>
      </c>
    </row>
    <row r="1321" spans="1:17" x14ac:dyDescent="0.2">
      <c r="A1321">
        <f>A1320</f>
        <v>1</v>
      </c>
      <c r="B1321">
        <v>20</v>
      </c>
      <c r="C1321">
        <v>5</v>
      </c>
      <c r="D1321">
        <v>-1</v>
      </c>
      <c r="E1321">
        <f t="shared" ref="E1321:G1323" ca="1" si="1007">O1320</f>
        <v>6.5789875075006004</v>
      </c>
      <c r="F1321">
        <f t="shared" ca="1" si="1007"/>
        <v>-0.42171400296543715</v>
      </c>
      <c r="G1321">
        <f t="shared" ca="1" si="1007"/>
        <v>-1.0903903675058149</v>
      </c>
      <c r="H1321">
        <f ca="1">E1321*A1321+F1321*B1321+G1321*C1321</f>
        <v>-7.3072443893372183</v>
      </c>
      <c r="I1321">
        <f ca="1">IF(H1321&gt;0,1,-1)</f>
        <v>-1</v>
      </c>
      <c r="J1321">
        <f t="shared" ca="1" si="978"/>
        <v>0</v>
      </c>
      <c r="K1321">
        <f t="shared" si="985"/>
        <v>0.08</v>
      </c>
      <c r="L1321">
        <f t="shared" ca="1" si="979"/>
        <v>0</v>
      </c>
      <c r="M1321">
        <f t="shared" ca="1" si="980"/>
        <v>0</v>
      </c>
      <c r="N1321">
        <f t="shared" ca="1" si="981"/>
        <v>0</v>
      </c>
      <c r="O1321">
        <f t="shared" ca="1" si="982"/>
        <v>6.5789875075006004</v>
      </c>
      <c r="P1321">
        <f t="shared" ca="1" si="983"/>
        <v>-0.42171400296543715</v>
      </c>
      <c r="Q1321">
        <f t="shared" ca="1" si="984"/>
        <v>-1.0903903675058149</v>
      </c>
    </row>
    <row r="1322" spans="1:17" x14ac:dyDescent="0.2">
      <c r="A1322">
        <f>A1321</f>
        <v>1</v>
      </c>
      <c r="B1322">
        <v>10</v>
      </c>
      <c r="C1322">
        <v>6</v>
      </c>
      <c r="D1322">
        <v>-1</v>
      </c>
      <c r="E1322">
        <f t="shared" ca="1" si="1007"/>
        <v>6.5789875075006004</v>
      </c>
      <c r="F1322">
        <f t="shared" ca="1" si="1007"/>
        <v>-0.42171400296543715</v>
      </c>
      <c r="G1322">
        <f t="shared" ca="1" si="1007"/>
        <v>-1.0903903675058149</v>
      </c>
      <c r="H1322">
        <f ca="1">E1322*A1322+F1322*B1322+G1322*C1322</f>
        <v>-4.1804947271886608</v>
      </c>
      <c r="I1322">
        <f ca="1">IF(H1322&gt;0,1,-1)</f>
        <v>-1</v>
      </c>
      <c r="J1322">
        <f t="shared" ca="1" si="978"/>
        <v>0</v>
      </c>
      <c r="K1322">
        <f t="shared" si="985"/>
        <v>0.08</v>
      </c>
      <c r="L1322">
        <f t="shared" ca="1" si="979"/>
        <v>0</v>
      </c>
      <c r="M1322">
        <f t="shared" ca="1" si="980"/>
        <v>0</v>
      </c>
      <c r="N1322">
        <f t="shared" ca="1" si="981"/>
        <v>0</v>
      </c>
      <c r="O1322">
        <f t="shared" ca="1" si="982"/>
        <v>6.5789875075006004</v>
      </c>
      <c r="P1322">
        <f t="shared" ca="1" si="983"/>
        <v>-0.42171400296543715</v>
      </c>
      <c r="Q1322">
        <f t="shared" ca="1" si="984"/>
        <v>-1.0903903675058149</v>
      </c>
    </row>
    <row r="1323" spans="1:17" x14ac:dyDescent="0.2">
      <c r="A1323">
        <f>A1322</f>
        <v>1</v>
      </c>
      <c r="B1323">
        <v>20</v>
      </c>
      <c r="C1323">
        <v>5</v>
      </c>
      <c r="D1323">
        <v>-1</v>
      </c>
      <c r="E1323">
        <f t="shared" ca="1" si="1007"/>
        <v>6.5789875075006004</v>
      </c>
      <c r="F1323">
        <f t="shared" ca="1" si="1007"/>
        <v>-0.42171400296543715</v>
      </c>
      <c r="G1323">
        <f t="shared" ca="1" si="1007"/>
        <v>-1.0903903675058149</v>
      </c>
      <c r="H1323">
        <f ca="1">E1323*A1323+F1323*B1323+G1323*C1323</f>
        <v>-7.3072443893372183</v>
      </c>
      <c r="I1323">
        <f ca="1">IF(H1323&gt;0,1,-1)</f>
        <v>-1</v>
      </c>
      <c r="J1323">
        <f t="shared" ca="1" si="978"/>
        <v>0</v>
      </c>
      <c r="K1323">
        <f t="shared" si="985"/>
        <v>0.08</v>
      </c>
      <c r="L1323">
        <f t="shared" ca="1" si="979"/>
        <v>0</v>
      </c>
      <c r="M1323">
        <f t="shared" ca="1" si="980"/>
        <v>0</v>
      </c>
      <c r="N1323">
        <f t="shared" ca="1" si="981"/>
        <v>0</v>
      </c>
      <c r="O1323">
        <f t="shared" ca="1" si="982"/>
        <v>6.5789875075006004</v>
      </c>
      <c r="P1323">
        <f t="shared" ca="1" si="983"/>
        <v>-0.42171400296543715</v>
      </c>
      <c r="Q1323">
        <f t="shared" ca="1" si="984"/>
        <v>-1.0903903675058149</v>
      </c>
    </row>
    <row r="1324" spans="1:17" x14ac:dyDescent="0.2">
      <c r="A1324">
        <f t="shared" ref="A1324:A1331" si="1008">A1323</f>
        <v>1</v>
      </c>
      <c r="B1324">
        <v>5</v>
      </c>
      <c r="C1324">
        <v>4</v>
      </c>
      <c r="D1324">
        <v>1</v>
      </c>
      <c r="E1324">
        <f t="shared" ref="E1324:E1331" ca="1" si="1009">O1323</f>
        <v>6.5789875075006004</v>
      </c>
      <c r="F1324">
        <f t="shared" ref="F1324:F1331" ca="1" si="1010">P1323</f>
        <v>-0.42171400296543715</v>
      </c>
      <c r="G1324">
        <f t="shared" ref="G1324:G1331" ca="1" si="1011">Q1323</f>
        <v>-1.0903903675058149</v>
      </c>
      <c r="H1324">
        <f t="shared" ref="H1324:H1331" ca="1" si="1012">E1324*A1324+F1324*B1324+G1324*C1324</f>
        <v>0.10885602265015493</v>
      </c>
      <c r="I1324">
        <f t="shared" ref="I1324:I1331" ca="1" si="1013">IF(H1324&gt;0,1,-1)</f>
        <v>1</v>
      </c>
      <c r="J1324">
        <f t="shared" ca="1" si="978"/>
        <v>0</v>
      </c>
      <c r="K1324">
        <f t="shared" si="985"/>
        <v>0.08</v>
      </c>
      <c r="L1324">
        <f t="shared" ca="1" si="979"/>
        <v>0</v>
      </c>
      <c r="M1324">
        <f t="shared" ca="1" si="980"/>
        <v>0</v>
      </c>
      <c r="N1324">
        <f t="shared" ca="1" si="981"/>
        <v>0</v>
      </c>
      <c r="O1324">
        <f t="shared" ca="1" si="982"/>
        <v>6.5789875075006004</v>
      </c>
      <c r="P1324">
        <f t="shared" ca="1" si="983"/>
        <v>-0.42171400296543715</v>
      </c>
      <c r="Q1324">
        <f t="shared" ca="1" si="984"/>
        <v>-1.0903903675058149</v>
      </c>
    </row>
    <row r="1325" spans="1:17" x14ac:dyDescent="0.2">
      <c r="A1325">
        <f t="shared" si="1008"/>
        <v>1</v>
      </c>
      <c r="B1325">
        <v>2</v>
      </c>
      <c r="C1325">
        <v>5</v>
      </c>
      <c r="D1325">
        <v>1</v>
      </c>
      <c r="E1325">
        <f t="shared" ca="1" si="1009"/>
        <v>6.5789875075006004</v>
      </c>
      <c r="F1325">
        <f t="shared" ca="1" si="1010"/>
        <v>-0.42171400296543715</v>
      </c>
      <c r="G1325">
        <f t="shared" ca="1" si="1011"/>
        <v>-1.0903903675058149</v>
      </c>
      <c r="H1325">
        <f t="shared" ca="1" si="1012"/>
        <v>0.28360766404065174</v>
      </c>
      <c r="I1325">
        <f t="shared" ca="1" si="1013"/>
        <v>1</v>
      </c>
      <c r="J1325">
        <f t="shared" ca="1" si="978"/>
        <v>0</v>
      </c>
      <c r="K1325">
        <f t="shared" si="985"/>
        <v>0.08</v>
      </c>
      <c r="L1325">
        <f t="shared" ca="1" si="979"/>
        <v>0</v>
      </c>
      <c r="M1325">
        <f t="shared" ca="1" si="980"/>
        <v>0</v>
      </c>
      <c r="N1325">
        <f t="shared" ca="1" si="981"/>
        <v>0</v>
      </c>
      <c r="O1325">
        <f t="shared" ca="1" si="982"/>
        <v>6.5789875075006004</v>
      </c>
      <c r="P1325">
        <f t="shared" ca="1" si="983"/>
        <v>-0.42171400296543715</v>
      </c>
      <c r="Q1325">
        <f t="shared" ca="1" si="984"/>
        <v>-1.0903903675058149</v>
      </c>
    </row>
    <row r="1326" spans="1:17" x14ac:dyDescent="0.2">
      <c r="A1326">
        <f t="shared" si="1008"/>
        <v>1</v>
      </c>
      <c r="B1326">
        <v>3</v>
      </c>
      <c r="C1326">
        <v>6</v>
      </c>
      <c r="D1326">
        <v>-1</v>
      </c>
      <c r="E1326">
        <f t="shared" ca="1" si="1009"/>
        <v>6.5789875075006004</v>
      </c>
      <c r="F1326">
        <f t="shared" ca="1" si="1010"/>
        <v>-0.42171400296543715</v>
      </c>
      <c r="G1326">
        <f t="shared" ca="1" si="1011"/>
        <v>-1.0903903675058149</v>
      </c>
      <c r="H1326">
        <f t="shared" ca="1" si="1012"/>
        <v>-1.2284967064306</v>
      </c>
      <c r="I1326">
        <f t="shared" ca="1" si="1013"/>
        <v>-1</v>
      </c>
      <c r="J1326">
        <f t="shared" ca="1" si="978"/>
        <v>0</v>
      </c>
      <c r="K1326">
        <f t="shared" si="985"/>
        <v>0.08</v>
      </c>
      <c r="L1326">
        <f t="shared" ca="1" si="979"/>
        <v>0</v>
      </c>
      <c r="M1326">
        <f t="shared" ca="1" si="980"/>
        <v>0</v>
      </c>
      <c r="N1326">
        <f t="shared" ca="1" si="981"/>
        <v>0</v>
      </c>
      <c r="O1326">
        <f t="shared" ca="1" si="982"/>
        <v>6.5789875075006004</v>
      </c>
      <c r="P1326">
        <f t="shared" ca="1" si="983"/>
        <v>-0.42171400296543715</v>
      </c>
      <c r="Q1326">
        <f t="shared" ca="1" si="984"/>
        <v>-1.0903903675058149</v>
      </c>
    </row>
    <row r="1327" spans="1:17" x14ac:dyDescent="0.2">
      <c r="A1327">
        <f t="shared" si="1008"/>
        <v>1</v>
      </c>
      <c r="B1327">
        <v>10</v>
      </c>
      <c r="C1327">
        <v>7</v>
      </c>
      <c r="D1327">
        <v>-1</v>
      </c>
      <c r="E1327">
        <f t="shared" ca="1" si="1009"/>
        <v>6.5789875075006004</v>
      </c>
      <c r="F1327">
        <f t="shared" ca="1" si="1010"/>
        <v>-0.42171400296543715</v>
      </c>
      <c r="G1327">
        <f t="shared" ca="1" si="1011"/>
        <v>-1.0903903675058149</v>
      </c>
      <c r="H1327">
        <f t="shared" ca="1" si="1012"/>
        <v>-5.2708850946944752</v>
      </c>
      <c r="I1327">
        <f t="shared" ca="1" si="1013"/>
        <v>-1</v>
      </c>
      <c r="J1327">
        <f t="shared" ca="1" si="978"/>
        <v>0</v>
      </c>
      <c r="K1327">
        <f t="shared" si="985"/>
        <v>0.08</v>
      </c>
      <c r="L1327">
        <f t="shared" ca="1" si="979"/>
        <v>0</v>
      </c>
      <c r="M1327">
        <f t="shared" ca="1" si="980"/>
        <v>0</v>
      </c>
      <c r="N1327">
        <f t="shared" ca="1" si="981"/>
        <v>0</v>
      </c>
      <c r="O1327">
        <f t="shared" ca="1" si="982"/>
        <v>6.5789875075006004</v>
      </c>
      <c r="P1327">
        <f t="shared" ca="1" si="983"/>
        <v>-0.42171400296543715</v>
      </c>
      <c r="Q1327">
        <f t="shared" ca="1" si="984"/>
        <v>-1.0903903675058149</v>
      </c>
    </row>
    <row r="1328" spans="1:17" x14ac:dyDescent="0.2">
      <c r="A1328">
        <f t="shared" si="1008"/>
        <v>1</v>
      </c>
      <c r="B1328">
        <v>15</v>
      </c>
      <c r="C1328">
        <v>8</v>
      </c>
      <c r="D1328">
        <v>-1</v>
      </c>
      <c r="E1328">
        <f t="shared" ca="1" si="1009"/>
        <v>6.5789875075006004</v>
      </c>
      <c r="F1328">
        <f t="shared" ca="1" si="1010"/>
        <v>-0.42171400296543715</v>
      </c>
      <c r="G1328">
        <f t="shared" ca="1" si="1011"/>
        <v>-1.0903903675058149</v>
      </c>
      <c r="H1328">
        <f t="shared" ca="1" si="1012"/>
        <v>-8.4698454770274765</v>
      </c>
      <c r="I1328">
        <f t="shared" ca="1" si="1013"/>
        <v>-1</v>
      </c>
      <c r="J1328">
        <f t="shared" ca="1" si="978"/>
        <v>0</v>
      </c>
      <c r="K1328">
        <f t="shared" si="985"/>
        <v>0.08</v>
      </c>
      <c r="L1328">
        <f t="shared" ca="1" si="979"/>
        <v>0</v>
      </c>
      <c r="M1328">
        <f t="shared" ca="1" si="980"/>
        <v>0</v>
      </c>
      <c r="N1328">
        <f t="shared" ca="1" si="981"/>
        <v>0</v>
      </c>
      <c r="O1328">
        <f t="shared" ca="1" si="982"/>
        <v>6.5789875075006004</v>
      </c>
      <c r="P1328">
        <f t="shared" ca="1" si="983"/>
        <v>-0.42171400296543715</v>
      </c>
      <c r="Q1328">
        <f t="shared" ca="1" si="984"/>
        <v>-1.0903903675058149</v>
      </c>
    </row>
    <row r="1329" spans="1:17" x14ac:dyDescent="0.2">
      <c r="A1329">
        <f t="shared" si="1008"/>
        <v>1</v>
      </c>
      <c r="B1329">
        <v>5</v>
      </c>
      <c r="C1329">
        <v>9</v>
      </c>
      <c r="D1329">
        <v>-1</v>
      </c>
      <c r="E1329">
        <f t="shared" ca="1" si="1009"/>
        <v>6.5789875075006004</v>
      </c>
      <c r="F1329">
        <f t="shared" ca="1" si="1010"/>
        <v>-0.42171400296543715</v>
      </c>
      <c r="G1329">
        <f t="shared" ca="1" si="1011"/>
        <v>-1.0903903675058149</v>
      </c>
      <c r="H1329">
        <f t="shared" ca="1" si="1012"/>
        <v>-5.3430958148789198</v>
      </c>
      <c r="I1329">
        <f t="shared" ca="1" si="1013"/>
        <v>-1</v>
      </c>
      <c r="J1329">
        <f t="shared" ca="1" si="978"/>
        <v>0</v>
      </c>
      <c r="K1329">
        <f t="shared" si="985"/>
        <v>0.08</v>
      </c>
      <c r="L1329">
        <f t="shared" ca="1" si="979"/>
        <v>0</v>
      </c>
      <c r="M1329">
        <f t="shared" ca="1" si="980"/>
        <v>0</v>
      </c>
      <c r="N1329">
        <f t="shared" ca="1" si="981"/>
        <v>0</v>
      </c>
      <c r="O1329">
        <f t="shared" ca="1" si="982"/>
        <v>6.5789875075006004</v>
      </c>
      <c r="P1329">
        <f t="shared" ca="1" si="983"/>
        <v>-0.42171400296543715</v>
      </c>
      <c r="Q1329">
        <f t="shared" ca="1" si="984"/>
        <v>-1.0903903675058149</v>
      </c>
    </row>
    <row r="1330" spans="1:17" x14ac:dyDescent="0.2">
      <c r="A1330">
        <f t="shared" si="1008"/>
        <v>1</v>
      </c>
      <c r="B1330">
        <v>2</v>
      </c>
      <c r="C1330">
        <v>5</v>
      </c>
      <c r="D1330">
        <v>1</v>
      </c>
      <c r="E1330">
        <f t="shared" ca="1" si="1009"/>
        <v>6.5789875075006004</v>
      </c>
      <c r="F1330">
        <f t="shared" ca="1" si="1010"/>
        <v>-0.42171400296543715</v>
      </c>
      <c r="G1330">
        <f t="shared" ca="1" si="1011"/>
        <v>-1.0903903675058149</v>
      </c>
      <c r="H1330">
        <f t="shared" ca="1" si="1012"/>
        <v>0.28360766404065174</v>
      </c>
      <c r="I1330">
        <f t="shared" ca="1" si="1013"/>
        <v>1</v>
      </c>
      <c r="J1330">
        <f t="shared" ca="1" si="978"/>
        <v>0</v>
      </c>
      <c r="K1330">
        <f t="shared" si="985"/>
        <v>0.08</v>
      </c>
      <c r="L1330">
        <f t="shared" ca="1" si="979"/>
        <v>0</v>
      </c>
      <c r="M1330">
        <f t="shared" ca="1" si="980"/>
        <v>0</v>
      </c>
      <c r="N1330">
        <f t="shared" ca="1" si="981"/>
        <v>0</v>
      </c>
      <c r="O1330">
        <f t="shared" ca="1" si="982"/>
        <v>6.5789875075006004</v>
      </c>
      <c r="P1330">
        <f t="shared" ca="1" si="983"/>
        <v>-0.42171400296543715</v>
      </c>
      <c r="Q1330">
        <f t="shared" ca="1" si="984"/>
        <v>-1.0903903675058149</v>
      </c>
    </row>
    <row r="1331" spans="1:17" x14ac:dyDescent="0.2">
      <c r="A1331">
        <f t="shared" si="1008"/>
        <v>1</v>
      </c>
      <c r="B1331">
        <v>2.5</v>
      </c>
      <c r="C1331">
        <v>5</v>
      </c>
      <c r="D1331">
        <v>1</v>
      </c>
      <c r="E1331">
        <f t="shared" ca="1" si="1009"/>
        <v>6.5789875075006004</v>
      </c>
      <c r="F1331">
        <f t="shared" ca="1" si="1010"/>
        <v>-0.42171400296543715</v>
      </c>
      <c r="G1331">
        <f t="shared" ca="1" si="1011"/>
        <v>-1.0903903675058149</v>
      </c>
      <c r="H1331">
        <f t="shared" ca="1" si="1012"/>
        <v>7.2750662557933055E-2</v>
      </c>
      <c r="I1331">
        <f t="shared" ca="1" si="1013"/>
        <v>1</v>
      </c>
      <c r="J1331">
        <f t="shared" ca="1" si="978"/>
        <v>0</v>
      </c>
      <c r="K1331">
        <f t="shared" si="985"/>
        <v>0.08</v>
      </c>
      <c r="L1331">
        <f t="shared" ca="1" si="979"/>
        <v>0</v>
      </c>
      <c r="M1331">
        <f t="shared" ca="1" si="980"/>
        <v>0</v>
      </c>
      <c r="N1331">
        <f t="shared" ca="1" si="981"/>
        <v>0</v>
      </c>
      <c r="O1331">
        <f t="shared" ca="1" si="982"/>
        <v>6.5789875075006004</v>
      </c>
      <c r="P1331">
        <f t="shared" ca="1" si="983"/>
        <v>-0.42171400296543715</v>
      </c>
      <c r="Q1331">
        <f t="shared" ca="1" si="984"/>
        <v>-1.0903903675058149</v>
      </c>
    </row>
    <row r="1332" spans="1:17" x14ac:dyDescent="0.2">
      <c r="A1332">
        <f>A1331</f>
        <v>1</v>
      </c>
      <c r="B1332">
        <v>20</v>
      </c>
      <c r="C1332">
        <v>5</v>
      </c>
      <c r="D1332">
        <v>-1</v>
      </c>
      <c r="E1332">
        <f t="shared" ref="E1332:G1334" ca="1" si="1014">O1331</f>
        <v>6.5789875075006004</v>
      </c>
      <c r="F1332">
        <f t="shared" ca="1" si="1014"/>
        <v>-0.42171400296543715</v>
      </c>
      <c r="G1332">
        <f t="shared" ca="1" si="1014"/>
        <v>-1.0903903675058149</v>
      </c>
      <c r="H1332">
        <f ca="1">E1332*A1332+F1332*B1332+G1332*C1332</f>
        <v>-7.3072443893372183</v>
      </c>
      <c r="I1332">
        <f ca="1">IF(H1332&gt;0,1,-1)</f>
        <v>-1</v>
      </c>
      <c r="J1332">
        <f t="shared" ca="1" si="978"/>
        <v>0</v>
      </c>
      <c r="K1332">
        <f t="shared" si="985"/>
        <v>0.08</v>
      </c>
      <c r="L1332">
        <f t="shared" ca="1" si="979"/>
        <v>0</v>
      </c>
      <c r="M1332">
        <f t="shared" ca="1" si="980"/>
        <v>0</v>
      </c>
      <c r="N1332">
        <f t="shared" ca="1" si="981"/>
        <v>0</v>
      </c>
      <c r="O1332">
        <f t="shared" ca="1" si="982"/>
        <v>6.5789875075006004</v>
      </c>
      <c r="P1332">
        <f t="shared" ca="1" si="983"/>
        <v>-0.42171400296543715</v>
      </c>
      <c r="Q1332">
        <f t="shared" ca="1" si="984"/>
        <v>-1.0903903675058149</v>
      </c>
    </row>
    <row r="1333" spans="1:17" x14ac:dyDescent="0.2">
      <c r="A1333">
        <f>A1332</f>
        <v>1</v>
      </c>
      <c r="B1333">
        <v>10</v>
      </c>
      <c r="C1333">
        <v>6</v>
      </c>
      <c r="D1333">
        <v>-1</v>
      </c>
      <c r="E1333">
        <f t="shared" ca="1" si="1014"/>
        <v>6.5789875075006004</v>
      </c>
      <c r="F1333">
        <f t="shared" ca="1" si="1014"/>
        <v>-0.42171400296543715</v>
      </c>
      <c r="G1333">
        <f t="shared" ca="1" si="1014"/>
        <v>-1.0903903675058149</v>
      </c>
      <c r="H1333">
        <f ca="1">E1333*A1333+F1333*B1333+G1333*C1333</f>
        <v>-4.1804947271886608</v>
      </c>
      <c r="I1333">
        <f ca="1">IF(H1333&gt;0,1,-1)</f>
        <v>-1</v>
      </c>
      <c r="J1333">
        <f t="shared" ca="1" si="978"/>
        <v>0</v>
      </c>
      <c r="K1333">
        <f t="shared" si="985"/>
        <v>0.08</v>
      </c>
      <c r="L1333">
        <f t="shared" ca="1" si="979"/>
        <v>0</v>
      </c>
      <c r="M1333">
        <f t="shared" ca="1" si="980"/>
        <v>0</v>
      </c>
      <c r="N1333">
        <f t="shared" ca="1" si="981"/>
        <v>0</v>
      </c>
      <c r="O1333">
        <f t="shared" ca="1" si="982"/>
        <v>6.5789875075006004</v>
      </c>
      <c r="P1333">
        <f t="shared" ca="1" si="983"/>
        <v>-0.42171400296543715</v>
      </c>
      <c r="Q1333">
        <f t="shared" ca="1" si="984"/>
        <v>-1.0903903675058149</v>
      </c>
    </row>
    <row r="1334" spans="1:17" x14ac:dyDescent="0.2">
      <c r="A1334">
        <f>A1333</f>
        <v>1</v>
      </c>
      <c r="B1334">
        <v>20</v>
      </c>
      <c r="C1334">
        <v>5</v>
      </c>
      <c r="D1334">
        <v>-1</v>
      </c>
      <c r="E1334">
        <f t="shared" ca="1" si="1014"/>
        <v>6.5789875075006004</v>
      </c>
      <c r="F1334">
        <f t="shared" ca="1" si="1014"/>
        <v>-0.42171400296543715</v>
      </c>
      <c r="G1334">
        <f t="shared" ca="1" si="1014"/>
        <v>-1.0903903675058149</v>
      </c>
      <c r="H1334">
        <f ca="1">E1334*A1334+F1334*B1334+G1334*C1334</f>
        <v>-7.3072443893372183</v>
      </c>
      <c r="I1334">
        <f ca="1">IF(H1334&gt;0,1,-1)</f>
        <v>-1</v>
      </c>
      <c r="J1334">
        <f t="shared" ca="1" si="978"/>
        <v>0</v>
      </c>
      <c r="K1334">
        <f t="shared" si="985"/>
        <v>0.08</v>
      </c>
      <c r="L1334">
        <f t="shared" ca="1" si="979"/>
        <v>0</v>
      </c>
      <c r="M1334">
        <f t="shared" ca="1" si="980"/>
        <v>0</v>
      </c>
      <c r="N1334">
        <f t="shared" ca="1" si="981"/>
        <v>0</v>
      </c>
      <c r="O1334">
        <f t="shared" ca="1" si="982"/>
        <v>6.5789875075006004</v>
      </c>
      <c r="P1334">
        <f t="shared" ca="1" si="983"/>
        <v>-0.42171400296543715</v>
      </c>
      <c r="Q1334">
        <f t="shared" ca="1" si="984"/>
        <v>-1.0903903675058149</v>
      </c>
    </row>
    <row r="1335" spans="1:17" x14ac:dyDescent="0.2">
      <c r="A1335">
        <f t="shared" ref="A1335:A1342" si="1015">A1334</f>
        <v>1</v>
      </c>
      <c r="B1335">
        <v>5</v>
      </c>
      <c r="C1335">
        <v>4</v>
      </c>
      <c r="D1335">
        <v>1</v>
      </c>
      <c r="E1335">
        <f t="shared" ref="E1335:E1342" ca="1" si="1016">O1334</f>
        <v>6.5789875075006004</v>
      </c>
      <c r="F1335">
        <f t="shared" ref="F1335:F1342" ca="1" si="1017">P1334</f>
        <v>-0.42171400296543715</v>
      </c>
      <c r="G1335">
        <f t="shared" ref="G1335:G1342" ca="1" si="1018">Q1334</f>
        <v>-1.0903903675058149</v>
      </c>
      <c r="H1335">
        <f t="shared" ref="H1335:H1342" ca="1" si="1019">E1335*A1335+F1335*B1335+G1335*C1335</f>
        <v>0.10885602265015493</v>
      </c>
      <c r="I1335">
        <f t="shared" ref="I1335:I1342" ca="1" si="1020">IF(H1335&gt;0,1,-1)</f>
        <v>1</v>
      </c>
      <c r="J1335">
        <f t="shared" ca="1" si="978"/>
        <v>0</v>
      </c>
      <c r="K1335">
        <f t="shared" si="985"/>
        <v>0.08</v>
      </c>
      <c r="L1335">
        <f t="shared" ca="1" si="979"/>
        <v>0</v>
      </c>
      <c r="M1335">
        <f t="shared" ca="1" si="980"/>
        <v>0</v>
      </c>
      <c r="N1335">
        <f t="shared" ca="1" si="981"/>
        <v>0</v>
      </c>
      <c r="O1335">
        <f t="shared" ca="1" si="982"/>
        <v>6.5789875075006004</v>
      </c>
      <c r="P1335">
        <f t="shared" ca="1" si="983"/>
        <v>-0.42171400296543715</v>
      </c>
      <c r="Q1335">
        <f t="shared" ca="1" si="984"/>
        <v>-1.0903903675058149</v>
      </c>
    </row>
    <row r="1336" spans="1:17" x14ac:dyDescent="0.2">
      <c r="A1336">
        <f t="shared" si="1015"/>
        <v>1</v>
      </c>
      <c r="B1336">
        <v>2</v>
      </c>
      <c r="C1336">
        <v>5</v>
      </c>
      <c r="D1336">
        <v>1</v>
      </c>
      <c r="E1336">
        <f t="shared" ca="1" si="1016"/>
        <v>6.5789875075006004</v>
      </c>
      <c r="F1336">
        <f t="shared" ca="1" si="1017"/>
        <v>-0.42171400296543715</v>
      </c>
      <c r="G1336">
        <f t="shared" ca="1" si="1018"/>
        <v>-1.0903903675058149</v>
      </c>
      <c r="H1336">
        <f t="shared" ca="1" si="1019"/>
        <v>0.28360766404065174</v>
      </c>
      <c r="I1336">
        <f t="shared" ca="1" si="1020"/>
        <v>1</v>
      </c>
      <c r="J1336">
        <f t="shared" ca="1" si="978"/>
        <v>0</v>
      </c>
      <c r="K1336">
        <f t="shared" si="985"/>
        <v>0.08</v>
      </c>
      <c r="L1336">
        <f t="shared" ca="1" si="979"/>
        <v>0</v>
      </c>
      <c r="M1336">
        <f t="shared" ca="1" si="980"/>
        <v>0</v>
      </c>
      <c r="N1336">
        <f t="shared" ca="1" si="981"/>
        <v>0</v>
      </c>
      <c r="O1336">
        <f t="shared" ca="1" si="982"/>
        <v>6.5789875075006004</v>
      </c>
      <c r="P1336">
        <f t="shared" ca="1" si="983"/>
        <v>-0.42171400296543715</v>
      </c>
      <c r="Q1336">
        <f t="shared" ca="1" si="984"/>
        <v>-1.0903903675058149</v>
      </c>
    </row>
    <row r="1337" spans="1:17" x14ac:dyDescent="0.2">
      <c r="A1337">
        <f t="shared" si="1015"/>
        <v>1</v>
      </c>
      <c r="B1337">
        <v>3</v>
      </c>
      <c r="C1337">
        <v>6</v>
      </c>
      <c r="D1337">
        <v>-1</v>
      </c>
      <c r="E1337">
        <f t="shared" ca="1" si="1016"/>
        <v>6.5789875075006004</v>
      </c>
      <c r="F1337">
        <f t="shared" ca="1" si="1017"/>
        <v>-0.42171400296543715</v>
      </c>
      <c r="G1337">
        <f t="shared" ca="1" si="1018"/>
        <v>-1.0903903675058149</v>
      </c>
      <c r="H1337">
        <f t="shared" ca="1" si="1019"/>
        <v>-1.2284967064306</v>
      </c>
      <c r="I1337">
        <f t="shared" ca="1" si="1020"/>
        <v>-1</v>
      </c>
      <c r="J1337">
        <f t="shared" ca="1" si="978"/>
        <v>0</v>
      </c>
      <c r="K1337">
        <f t="shared" si="985"/>
        <v>0.08</v>
      </c>
      <c r="L1337">
        <f t="shared" ca="1" si="979"/>
        <v>0</v>
      </c>
      <c r="M1337">
        <f t="shared" ca="1" si="980"/>
        <v>0</v>
      </c>
      <c r="N1337">
        <f t="shared" ca="1" si="981"/>
        <v>0</v>
      </c>
      <c r="O1337">
        <f t="shared" ca="1" si="982"/>
        <v>6.5789875075006004</v>
      </c>
      <c r="P1337">
        <f t="shared" ca="1" si="983"/>
        <v>-0.42171400296543715</v>
      </c>
      <c r="Q1337">
        <f t="shared" ca="1" si="984"/>
        <v>-1.0903903675058149</v>
      </c>
    </row>
    <row r="1338" spans="1:17" x14ac:dyDescent="0.2">
      <c r="A1338">
        <f t="shared" si="1015"/>
        <v>1</v>
      </c>
      <c r="B1338">
        <v>10</v>
      </c>
      <c r="C1338">
        <v>7</v>
      </c>
      <c r="D1338">
        <v>-1</v>
      </c>
      <c r="E1338">
        <f t="shared" ca="1" si="1016"/>
        <v>6.5789875075006004</v>
      </c>
      <c r="F1338">
        <f t="shared" ca="1" si="1017"/>
        <v>-0.42171400296543715</v>
      </c>
      <c r="G1338">
        <f t="shared" ca="1" si="1018"/>
        <v>-1.0903903675058149</v>
      </c>
      <c r="H1338">
        <f t="shared" ca="1" si="1019"/>
        <v>-5.2708850946944752</v>
      </c>
      <c r="I1338">
        <f t="shared" ca="1" si="1020"/>
        <v>-1</v>
      </c>
      <c r="J1338">
        <f t="shared" ca="1" si="978"/>
        <v>0</v>
      </c>
      <c r="K1338">
        <f t="shared" si="985"/>
        <v>0.08</v>
      </c>
      <c r="L1338">
        <f t="shared" ca="1" si="979"/>
        <v>0</v>
      </c>
      <c r="M1338">
        <f t="shared" ca="1" si="980"/>
        <v>0</v>
      </c>
      <c r="N1338">
        <f t="shared" ca="1" si="981"/>
        <v>0</v>
      </c>
      <c r="O1338">
        <f t="shared" ca="1" si="982"/>
        <v>6.5789875075006004</v>
      </c>
      <c r="P1338">
        <f t="shared" ca="1" si="983"/>
        <v>-0.42171400296543715</v>
      </c>
      <c r="Q1338">
        <f t="shared" ca="1" si="984"/>
        <v>-1.0903903675058149</v>
      </c>
    </row>
    <row r="1339" spans="1:17" x14ac:dyDescent="0.2">
      <c r="A1339">
        <f t="shared" si="1015"/>
        <v>1</v>
      </c>
      <c r="B1339">
        <v>15</v>
      </c>
      <c r="C1339">
        <v>8</v>
      </c>
      <c r="D1339">
        <v>-1</v>
      </c>
      <c r="E1339">
        <f t="shared" ca="1" si="1016"/>
        <v>6.5789875075006004</v>
      </c>
      <c r="F1339">
        <f t="shared" ca="1" si="1017"/>
        <v>-0.42171400296543715</v>
      </c>
      <c r="G1339">
        <f t="shared" ca="1" si="1018"/>
        <v>-1.0903903675058149</v>
      </c>
      <c r="H1339">
        <f t="shared" ca="1" si="1019"/>
        <v>-8.4698454770274765</v>
      </c>
      <c r="I1339">
        <f t="shared" ca="1" si="1020"/>
        <v>-1</v>
      </c>
      <c r="J1339">
        <f t="shared" ca="1" si="978"/>
        <v>0</v>
      </c>
      <c r="K1339">
        <f t="shared" si="985"/>
        <v>0.08</v>
      </c>
      <c r="L1339">
        <f t="shared" ca="1" si="979"/>
        <v>0</v>
      </c>
      <c r="M1339">
        <f t="shared" ca="1" si="980"/>
        <v>0</v>
      </c>
      <c r="N1339">
        <f t="shared" ca="1" si="981"/>
        <v>0</v>
      </c>
      <c r="O1339">
        <f t="shared" ca="1" si="982"/>
        <v>6.5789875075006004</v>
      </c>
      <c r="P1339">
        <f t="shared" ca="1" si="983"/>
        <v>-0.42171400296543715</v>
      </c>
      <c r="Q1339">
        <f t="shared" ca="1" si="984"/>
        <v>-1.0903903675058149</v>
      </c>
    </row>
    <row r="1340" spans="1:17" x14ac:dyDescent="0.2">
      <c r="A1340">
        <f t="shared" si="1015"/>
        <v>1</v>
      </c>
      <c r="B1340">
        <v>5</v>
      </c>
      <c r="C1340">
        <v>9</v>
      </c>
      <c r="D1340">
        <v>-1</v>
      </c>
      <c r="E1340">
        <f t="shared" ca="1" si="1016"/>
        <v>6.5789875075006004</v>
      </c>
      <c r="F1340">
        <f t="shared" ca="1" si="1017"/>
        <v>-0.42171400296543715</v>
      </c>
      <c r="G1340">
        <f t="shared" ca="1" si="1018"/>
        <v>-1.0903903675058149</v>
      </c>
      <c r="H1340">
        <f t="shared" ca="1" si="1019"/>
        <v>-5.3430958148789198</v>
      </c>
      <c r="I1340">
        <f t="shared" ca="1" si="1020"/>
        <v>-1</v>
      </c>
      <c r="J1340">
        <f t="shared" ca="1" si="978"/>
        <v>0</v>
      </c>
      <c r="K1340">
        <f t="shared" si="985"/>
        <v>0.08</v>
      </c>
      <c r="L1340">
        <f t="shared" ca="1" si="979"/>
        <v>0</v>
      </c>
      <c r="M1340">
        <f t="shared" ca="1" si="980"/>
        <v>0</v>
      </c>
      <c r="N1340">
        <f t="shared" ca="1" si="981"/>
        <v>0</v>
      </c>
      <c r="O1340">
        <f t="shared" ca="1" si="982"/>
        <v>6.5789875075006004</v>
      </c>
      <c r="P1340">
        <f t="shared" ca="1" si="983"/>
        <v>-0.42171400296543715</v>
      </c>
      <c r="Q1340">
        <f t="shared" ca="1" si="984"/>
        <v>-1.0903903675058149</v>
      </c>
    </row>
    <row r="1341" spans="1:17" x14ac:dyDescent="0.2">
      <c r="A1341">
        <f t="shared" si="1015"/>
        <v>1</v>
      </c>
      <c r="B1341">
        <v>2</v>
      </c>
      <c r="C1341">
        <v>5</v>
      </c>
      <c r="D1341">
        <v>1</v>
      </c>
      <c r="E1341">
        <f t="shared" ca="1" si="1016"/>
        <v>6.5789875075006004</v>
      </c>
      <c r="F1341">
        <f t="shared" ca="1" si="1017"/>
        <v>-0.42171400296543715</v>
      </c>
      <c r="G1341">
        <f t="shared" ca="1" si="1018"/>
        <v>-1.0903903675058149</v>
      </c>
      <c r="H1341">
        <f t="shared" ca="1" si="1019"/>
        <v>0.28360766404065174</v>
      </c>
      <c r="I1341">
        <f t="shared" ca="1" si="1020"/>
        <v>1</v>
      </c>
      <c r="J1341">
        <f t="shared" ca="1" si="978"/>
        <v>0</v>
      </c>
      <c r="K1341">
        <f t="shared" si="985"/>
        <v>0.08</v>
      </c>
      <c r="L1341">
        <f t="shared" ca="1" si="979"/>
        <v>0</v>
      </c>
      <c r="M1341">
        <f t="shared" ca="1" si="980"/>
        <v>0</v>
      </c>
      <c r="N1341">
        <f t="shared" ca="1" si="981"/>
        <v>0</v>
      </c>
      <c r="O1341">
        <f t="shared" ca="1" si="982"/>
        <v>6.5789875075006004</v>
      </c>
      <c r="P1341">
        <f t="shared" ca="1" si="983"/>
        <v>-0.42171400296543715</v>
      </c>
      <c r="Q1341">
        <f t="shared" ca="1" si="984"/>
        <v>-1.0903903675058149</v>
      </c>
    </row>
    <row r="1342" spans="1:17" x14ac:dyDescent="0.2">
      <c r="A1342">
        <f t="shared" si="1015"/>
        <v>1</v>
      </c>
      <c r="B1342">
        <v>2.5</v>
      </c>
      <c r="C1342">
        <v>5</v>
      </c>
      <c r="D1342">
        <v>1</v>
      </c>
      <c r="E1342">
        <f t="shared" ca="1" si="1016"/>
        <v>6.5789875075006004</v>
      </c>
      <c r="F1342">
        <f t="shared" ca="1" si="1017"/>
        <v>-0.42171400296543715</v>
      </c>
      <c r="G1342">
        <f t="shared" ca="1" si="1018"/>
        <v>-1.0903903675058149</v>
      </c>
      <c r="H1342">
        <f t="shared" ca="1" si="1019"/>
        <v>7.2750662557933055E-2</v>
      </c>
      <c r="I1342">
        <f t="shared" ca="1" si="1020"/>
        <v>1</v>
      </c>
      <c r="J1342">
        <f t="shared" ca="1" si="978"/>
        <v>0</v>
      </c>
      <c r="K1342">
        <f t="shared" si="985"/>
        <v>0.08</v>
      </c>
      <c r="L1342">
        <f t="shared" ca="1" si="979"/>
        <v>0</v>
      </c>
      <c r="M1342">
        <f t="shared" ca="1" si="980"/>
        <v>0</v>
      </c>
      <c r="N1342">
        <f t="shared" ca="1" si="981"/>
        <v>0</v>
      </c>
      <c r="O1342">
        <f t="shared" ca="1" si="982"/>
        <v>6.5789875075006004</v>
      </c>
      <c r="P1342">
        <f t="shared" ca="1" si="983"/>
        <v>-0.42171400296543715</v>
      </c>
      <c r="Q1342">
        <f t="shared" ca="1" si="984"/>
        <v>-1.0903903675058149</v>
      </c>
    </row>
    <row r="1343" spans="1:17" x14ac:dyDescent="0.2">
      <c r="A1343">
        <f>A1342</f>
        <v>1</v>
      </c>
      <c r="B1343">
        <v>20</v>
      </c>
      <c r="C1343">
        <v>5</v>
      </c>
      <c r="D1343">
        <v>-1</v>
      </c>
      <c r="E1343">
        <f t="shared" ref="E1343:G1345" ca="1" si="1021">O1342</f>
        <v>6.5789875075006004</v>
      </c>
      <c r="F1343">
        <f t="shared" ca="1" si="1021"/>
        <v>-0.42171400296543715</v>
      </c>
      <c r="G1343">
        <f t="shared" ca="1" si="1021"/>
        <v>-1.0903903675058149</v>
      </c>
      <c r="H1343">
        <f ca="1">E1343*A1343+F1343*B1343+G1343*C1343</f>
        <v>-7.3072443893372183</v>
      </c>
      <c r="I1343">
        <f ca="1">IF(H1343&gt;0,1,-1)</f>
        <v>-1</v>
      </c>
      <c r="J1343">
        <f t="shared" ca="1" si="978"/>
        <v>0</v>
      </c>
      <c r="K1343">
        <f t="shared" si="985"/>
        <v>0.08</v>
      </c>
      <c r="L1343">
        <f t="shared" ca="1" si="979"/>
        <v>0</v>
      </c>
      <c r="M1343">
        <f t="shared" ca="1" si="980"/>
        <v>0</v>
      </c>
      <c r="N1343">
        <f t="shared" ca="1" si="981"/>
        <v>0</v>
      </c>
      <c r="O1343">
        <f t="shared" ca="1" si="982"/>
        <v>6.5789875075006004</v>
      </c>
      <c r="P1343">
        <f t="shared" ca="1" si="983"/>
        <v>-0.42171400296543715</v>
      </c>
      <c r="Q1343">
        <f t="shared" ca="1" si="984"/>
        <v>-1.0903903675058149</v>
      </c>
    </row>
    <row r="1344" spans="1:17" x14ac:dyDescent="0.2">
      <c r="A1344">
        <f>A1343</f>
        <v>1</v>
      </c>
      <c r="B1344">
        <v>10</v>
      </c>
      <c r="C1344">
        <v>6</v>
      </c>
      <c r="D1344">
        <v>-1</v>
      </c>
      <c r="E1344">
        <f t="shared" ca="1" si="1021"/>
        <v>6.5789875075006004</v>
      </c>
      <c r="F1344">
        <f t="shared" ca="1" si="1021"/>
        <v>-0.42171400296543715</v>
      </c>
      <c r="G1344">
        <f t="shared" ca="1" si="1021"/>
        <v>-1.0903903675058149</v>
      </c>
      <c r="H1344">
        <f ca="1">E1344*A1344+F1344*B1344+G1344*C1344</f>
        <v>-4.1804947271886608</v>
      </c>
      <c r="I1344">
        <f ca="1">IF(H1344&gt;0,1,-1)</f>
        <v>-1</v>
      </c>
      <c r="J1344">
        <f t="shared" ca="1" si="978"/>
        <v>0</v>
      </c>
      <c r="K1344">
        <f t="shared" si="985"/>
        <v>0.08</v>
      </c>
      <c r="L1344">
        <f t="shared" ca="1" si="979"/>
        <v>0</v>
      </c>
      <c r="M1344">
        <f t="shared" ca="1" si="980"/>
        <v>0</v>
      </c>
      <c r="N1344">
        <f t="shared" ca="1" si="981"/>
        <v>0</v>
      </c>
      <c r="O1344">
        <f t="shared" ca="1" si="982"/>
        <v>6.5789875075006004</v>
      </c>
      <c r="P1344">
        <f t="shared" ca="1" si="983"/>
        <v>-0.42171400296543715</v>
      </c>
      <c r="Q1344">
        <f t="shared" ca="1" si="984"/>
        <v>-1.0903903675058149</v>
      </c>
    </row>
    <row r="1345" spans="1:17" x14ac:dyDescent="0.2">
      <c r="A1345">
        <f>A1344</f>
        <v>1</v>
      </c>
      <c r="B1345">
        <v>20</v>
      </c>
      <c r="C1345">
        <v>5</v>
      </c>
      <c r="D1345">
        <v>-1</v>
      </c>
      <c r="E1345">
        <f t="shared" ca="1" si="1021"/>
        <v>6.5789875075006004</v>
      </c>
      <c r="F1345">
        <f t="shared" ca="1" si="1021"/>
        <v>-0.42171400296543715</v>
      </c>
      <c r="G1345">
        <f t="shared" ca="1" si="1021"/>
        <v>-1.0903903675058149</v>
      </c>
      <c r="H1345">
        <f ca="1">E1345*A1345+F1345*B1345+G1345*C1345</f>
        <v>-7.3072443893372183</v>
      </c>
      <c r="I1345">
        <f ca="1">IF(H1345&gt;0,1,-1)</f>
        <v>-1</v>
      </c>
      <c r="J1345">
        <f t="shared" ca="1" si="978"/>
        <v>0</v>
      </c>
      <c r="K1345">
        <f t="shared" si="985"/>
        <v>0.08</v>
      </c>
      <c r="L1345">
        <f t="shared" ca="1" si="979"/>
        <v>0</v>
      </c>
      <c r="M1345">
        <f t="shared" ca="1" si="980"/>
        <v>0</v>
      </c>
      <c r="N1345">
        <f t="shared" ca="1" si="981"/>
        <v>0</v>
      </c>
      <c r="O1345">
        <f t="shared" ca="1" si="982"/>
        <v>6.5789875075006004</v>
      </c>
      <c r="P1345">
        <f t="shared" ca="1" si="983"/>
        <v>-0.42171400296543715</v>
      </c>
      <c r="Q1345">
        <f t="shared" ca="1" si="984"/>
        <v>-1.0903903675058149</v>
      </c>
    </row>
    <row r="1346" spans="1:17" x14ac:dyDescent="0.2">
      <c r="A1346">
        <f t="shared" ref="A1346:A1353" si="1022">A1345</f>
        <v>1</v>
      </c>
      <c r="B1346">
        <v>5</v>
      </c>
      <c r="C1346">
        <v>4</v>
      </c>
      <c r="D1346">
        <v>1</v>
      </c>
      <c r="E1346">
        <f t="shared" ref="E1346:E1353" ca="1" si="1023">O1345</f>
        <v>6.5789875075006004</v>
      </c>
      <c r="F1346">
        <f t="shared" ref="F1346:F1353" ca="1" si="1024">P1345</f>
        <v>-0.42171400296543715</v>
      </c>
      <c r="G1346">
        <f t="shared" ref="G1346:G1353" ca="1" si="1025">Q1345</f>
        <v>-1.0903903675058149</v>
      </c>
      <c r="H1346">
        <f t="shared" ref="H1346:H1353" ca="1" si="1026">E1346*A1346+F1346*B1346+G1346*C1346</f>
        <v>0.10885602265015493</v>
      </c>
      <c r="I1346">
        <f t="shared" ref="I1346:I1353" ca="1" si="1027">IF(H1346&gt;0,1,-1)</f>
        <v>1</v>
      </c>
      <c r="J1346">
        <f t="shared" ca="1" si="978"/>
        <v>0</v>
      </c>
      <c r="K1346">
        <f t="shared" si="985"/>
        <v>0.08</v>
      </c>
      <c r="L1346">
        <f t="shared" ca="1" si="979"/>
        <v>0</v>
      </c>
      <c r="M1346">
        <f t="shared" ca="1" si="980"/>
        <v>0</v>
      </c>
      <c r="N1346">
        <f t="shared" ca="1" si="981"/>
        <v>0</v>
      </c>
      <c r="O1346">
        <f t="shared" ca="1" si="982"/>
        <v>6.5789875075006004</v>
      </c>
      <c r="P1346">
        <f t="shared" ca="1" si="983"/>
        <v>-0.42171400296543715</v>
      </c>
      <c r="Q1346">
        <f t="shared" ca="1" si="984"/>
        <v>-1.0903903675058149</v>
      </c>
    </row>
    <row r="1347" spans="1:17" x14ac:dyDescent="0.2">
      <c r="A1347">
        <f t="shared" si="1022"/>
        <v>1</v>
      </c>
      <c r="B1347">
        <v>2</v>
      </c>
      <c r="C1347">
        <v>5</v>
      </c>
      <c r="D1347">
        <v>1</v>
      </c>
      <c r="E1347">
        <f t="shared" ca="1" si="1023"/>
        <v>6.5789875075006004</v>
      </c>
      <c r="F1347">
        <f t="shared" ca="1" si="1024"/>
        <v>-0.42171400296543715</v>
      </c>
      <c r="G1347">
        <f t="shared" ca="1" si="1025"/>
        <v>-1.0903903675058149</v>
      </c>
      <c r="H1347">
        <f t="shared" ca="1" si="1026"/>
        <v>0.28360766404065174</v>
      </c>
      <c r="I1347">
        <f t="shared" ca="1" si="1027"/>
        <v>1</v>
      </c>
      <c r="J1347">
        <f t="shared" ref="J1347:J1410" ca="1" si="1028">D1347-I1347</f>
        <v>0</v>
      </c>
      <c r="K1347">
        <f t="shared" si="985"/>
        <v>0.08</v>
      </c>
      <c r="L1347">
        <f t="shared" ref="L1347:L1410" ca="1" si="1029">K1347*J1347*A1347</f>
        <v>0</v>
      </c>
      <c r="M1347">
        <f t="shared" ref="M1347:M1410" ca="1" si="1030">K1347*J1347*B1347</f>
        <v>0</v>
      </c>
      <c r="N1347">
        <f t="shared" ref="N1347:N1410" ca="1" si="1031">K1347*J1347*C1347</f>
        <v>0</v>
      </c>
      <c r="O1347">
        <f t="shared" ref="O1347:O1410" ca="1" si="1032">E1347+L1347</f>
        <v>6.5789875075006004</v>
      </c>
      <c r="P1347">
        <f t="shared" ref="P1347:P1410" ca="1" si="1033">F1347+M1347</f>
        <v>-0.42171400296543715</v>
      </c>
      <c r="Q1347">
        <f t="shared" ref="Q1347:Q1410" ca="1" si="1034">G1347+N1347</f>
        <v>-1.0903903675058149</v>
      </c>
    </row>
    <row r="1348" spans="1:17" x14ac:dyDescent="0.2">
      <c r="A1348">
        <f t="shared" si="1022"/>
        <v>1</v>
      </c>
      <c r="B1348">
        <v>3</v>
      </c>
      <c r="C1348">
        <v>6</v>
      </c>
      <c r="D1348">
        <v>-1</v>
      </c>
      <c r="E1348">
        <f t="shared" ca="1" si="1023"/>
        <v>6.5789875075006004</v>
      </c>
      <c r="F1348">
        <f t="shared" ca="1" si="1024"/>
        <v>-0.42171400296543715</v>
      </c>
      <c r="G1348">
        <f t="shared" ca="1" si="1025"/>
        <v>-1.0903903675058149</v>
      </c>
      <c r="H1348">
        <f t="shared" ca="1" si="1026"/>
        <v>-1.2284967064306</v>
      </c>
      <c r="I1348">
        <f t="shared" ca="1" si="1027"/>
        <v>-1</v>
      </c>
      <c r="J1348">
        <f t="shared" ca="1" si="1028"/>
        <v>0</v>
      </c>
      <c r="K1348">
        <f t="shared" ref="K1348:K1411" si="1035">K1347</f>
        <v>0.08</v>
      </c>
      <c r="L1348">
        <f t="shared" ca="1" si="1029"/>
        <v>0</v>
      </c>
      <c r="M1348">
        <f t="shared" ca="1" si="1030"/>
        <v>0</v>
      </c>
      <c r="N1348">
        <f t="shared" ca="1" si="1031"/>
        <v>0</v>
      </c>
      <c r="O1348">
        <f t="shared" ca="1" si="1032"/>
        <v>6.5789875075006004</v>
      </c>
      <c r="P1348">
        <f t="shared" ca="1" si="1033"/>
        <v>-0.42171400296543715</v>
      </c>
      <c r="Q1348">
        <f t="shared" ca="1" si="1034"/>
        <v>-1.0903903675058149</v>
      </c>
    </row>
    <row r="1349" spans="1:17" x14ac:dyDescent="0.2">
      <c r="A1349">
        <f t="shared" si="1022"/>
        <v>1</v>
      </c>
      <c r="B1349">
        <v>10</v>
      </c>
      <c r="C1349">
        <v>7</v>
      </c>
      <c r="D1349">
        <v>-1</v>
      </c>
      <c r="E1349">
        <f t="shared" ca="1" si="1023"/>
        <v>6.5789875075006004</v>
      </c>
      <c r="F1349">
        <f t="shared" ca="1" si="1024"/>
        <v>-0.42171400296543715</v>
      </c>
      <c r="G1349">
        <f t="shared" ca="1" si="1025"/>
        <v>-1.0903903675058149</v>
      </c>
      <c r="H1349">
        <f t="shared" ca="1" si="1026"/>
        <v>-5.2708850946944752</v>
      </c>
      <c r="I1349">
        <f t="shared" ca="1" si="1027"/>
        <v>-1</v>
      </c>
      <c r="J1349">
        <f t="shared" ca="1" si="1028"/>
        <v>0</v>
      </c>
      <c r="K1349">
        <f t="shared" si="1035"/>
        <v>0.08</v>
      </c>
      <c r="L1349">
        <f t="shared" ca="1" si="1029"/>
        <v>0</v>
      </c>
      <c r="M1349">
        <f t="shared" ca="1" si="1030"/>
        <v>0</v>
      </c>
      <c r="N1349">
        <f t="shared" ca="1" si="1031"/>
        <v>0</v>
      </c>
      <c r="O1349">
        <f t="shared" ca="1" si="1032"/>
        <v>6.5789875075006004</v>
      </c>
      <c r="P1349">
        <f t="shared" ca="1" si="1033"/>
        <v>-0.42171400296543715</v>
      </c>
      <c r="Q1349">
        <f t="shared" ca="1" si="1034"/>
        <v>-1.0903903675058149</v>
      </c>
    </row>
    <row r="1350" spans="1:17" x14ac:dyDescent="0.2">
      <c r="A1350">
        <f t="shared" si="1022"/>
        <v>1</v>
      </c>
      <c r="B1350">
        <v>15</v>
      </c>
      <c r="C1350">
        <v>8</v>
      </c>
      <c r="D1350">
        <v>-1</v>
      </c>
      <c r="E1350">
        <f t="shared" ca="1" si="1023"/>
        <v>6.5789875075006004</v>
      </c>
      <c r="F1350">
        <f t="shared" ca="1" si="1024"/>
        <v>-0.42171400296543715</v>
      </c>
      <c r="G1350">
        <f t="shared" ca="1" si="1025"/>
        <v>-1.0903903675058149</v>
      </c>
      <c r="H1350">
        <f t="shared" ca="1" si="1026"/>
        <v>-8.4698454770274765</v>
      </c>
      <c r="I1350">
        <f t="shared" ca="1" si="1027"/>
        <v>-1</v>
      </c>
      <c r="J1350">
        <f t="shared" ca="1" si="1028"/>
        <v>0</v>
      </c>
      <c r="K1350">
        <f t="shared" si="1035"/>
        <v>0.08</v>
      </c>
      <c r="L1350">
        <f t="shared" ca="1" si="1029"/>
        <v>0</v>
      </c>
      <c r="M1350">
        <f t="shared" ca="1" si="1030"/>
        <v>0</v>
      </c>
      <c r="N1350">
        <f t="shared" ca="1" si="1031"/>
        <v>0</v>
      </c>
      <c r="O1350">
        <f t="shared" ca="1" si="1032"/>
        <v>6.5789875075006004</v>
      </c>
      <c r="P1350">
        <f t="shared" ca="1" si="1033"/>
        <v>-0.42171400296543715</v>
      </c>
      <c r="Q1350">
        <f t="shared" ca="1" si="1034"/>
        <v>-1.0903903675058149</v>
      </c>
    </row>
    <row r="1351" spans="1:17" x14ac:dyDescent="0.2">
      <c r="A1351">
        <f t="shared" si="1022"/>
        <v>1</v>
      </c>
      <c r="B1351">
        <v>5</v>
      </c>
      <c r="C1351">
        <v>9</v>
      </c>
      <c r="D1351">
        <v>-1</v>
      </c>
      <c r="E1351">
        <f t="shared" ca="1" si="1023"/>
        <v>6.5789875075006004</v>
      </c>
      <c r="F1351">
        <f t="shared" ca="1" si="1024"/>
        <v>-0.42171400296543715</v>
      </c>
      <c r="G1351">
        <f t="shared" ca="1" si="1025"/>
        <v>-1.0903903675058149</v>
      </c>
      <c r="H1351">
        <f t="shared" ca="1" si="1026"/>
        <v>-5.3430958148789198</v>
      </c>
      <c r="I1351">
        <f t="shared" ca="1" si="1027"/>
        <v>-1</v>
      </c>
      <c r="J1351">
        <f t="shared" ca="1" si="1028"/>
        <v>0</v>
      </c>
      <c r="K1351">
        <f t="shared" si="1035"/>
        <v>0.08</v>
      </c>
      <c r="L1351">
        <f t="shared" ca="1" si="1029"/>
        <v>0</v>
      </c>
      <c r="M1351">
        <f t="shared" ca="1" si="1030"/>
        <v>0</v>
      </c>
      <c r="N1351">
        <f t="shared" ca="1" si="1031"/>
        <v>0</v>
      </c>
      <c r="O1351">
        <f t="shared" ca="1" si="1032"/>
        <v>6.5789875075006004</v>
      </c>
      <c r="P1351">
        <f t="shared" ca="1" si="1033"/>
        <v>-0.42171400296543715</v>
      </c>
      <c r="Q1351">
        <f t="shared" ca="1" si="1034"/>
        <v>-1.0903903675058149</v>
      </c>
    </row>
    <row r="1352" spans="1:17" x14ac:dyDescent="0.2">
      <c r="A1352">
        <f t="shared" si="1022"/>
        <v>1</v>
      </c>
      <c r="B1352">
        <v>2</v>
      </c>
      <c r="C1352">
        <v>5</v>
      </c>
      <c r="D1352">
        <v>1</v>
      </c>
      <c r="E1352">
        <f t="shared" ca="1" si="1023"/>
        <v>6.5789875075006004</v>
      </c>
      <c r="F1352">
        <f t="shared" ca="1" si="1024"/>
        <v>-0.42171400296543715</v>
      </c>
      <c r="G1352">
        <f t="shared" ca="1" si="1025"/>
        <v>-1.0903903675058149</v>
      </c>
      <c r="H1352">
        <f t="shared" ca="1" si="1026"/>
        <v>0.28360766404065174</v>
      </c>
      <c r="I1352">
        <f t="shared" ca="1" si="1027"/>
        <v>1</v>
      </c>
      <c r="J1352">
        <f t="shared" ca="1" si="1028"/>
        <v>0</v>
      </c>
      <c r="K1352">
        <f t="shared" si="1035"/>
        <v>0.08</v>
      </c>
      <c r="L1352">
        <f t="shared" ca="1" si="1029"/>
        <v>0</v>
      </c>
      <c r="M1352">
        <f t="shared" ca="1" si="1030"/>
        <v>0</v>
      </c>
      <c r="N1352">
        <f t="shared" ca="1" si="1031"/>
        <v>0</v>
      </c>
      <c r="O1352">
        <f t="shared" ca="1" si="1032"/>
        <v>6.5789875075006004</v>
      </c>
      <c r="P1352">
        <f t="shared" ca="1" si="1033"/>
        <v>-0.42171400296543715</v>
      </c>
      <c r="Q1352">
        <f t="shared" ca="1" si="1034"/>
        <v>-1.0903903675058149</v>
      </c>
    </row>
    <row r="1353" spans="1:17" x14ac:dyDescent="0.2">
      <c r="A1353">
        <f t="shared" si="1022"/>
        <v>1</v>
      </c>
      <c r="B1353">
        <v>2.5</v>
      </c>
      <c r="C1353">
        <v>5</v>
      </c>
      <c r="D1353">
        <v>1</v>
      </c>
      <c r="E1353">
        <f t="shared" ca="1" si="1023"/>
        <v>6.5789875075006004</v>
      </c>
      <c r="F1353">
        <f t="shared" ca="1" si="1024"/>
        <v>-0.42171400296543715</v>
      </c>
      <c r="G1353">
        <f t="shared" ca="1" si="1025"/>
        <v>-1.0903903675058149</v>
      </c>
      <c r="H1353">
        <f t="shared" ca="1" si="1026"/>
        <v>7.2750662557933055E-2</v>
      </c>
      <c r="I1353">
        <f t="shared" ca="1" si="1027"/>
        <v>1</v>
      </c>
      <c r="J1353">
        <f t="shared" ca="1" si="1028"/>
        <v>0</v>
      </c>
      <c r="K1353">
        <f t="shared" si="1035"/>
        <v>0.08</v>
      </c>
      <c r="L1353">
        <f t="shared" ca="1" si="1029"/>
        <v>0</v>
      </c>
      <c r="M1353">
        <f t="shared" ca="1" si="1030"/>
        <v>0</v>
      </c>
      <c r="N1353">
        <f t="shared" ca="1" si="1031"/>
        <v>0</v>
      </c>
      <c r="O1353">
        <f t="shared" ca="1" si="1032"/>
        <v>6.5789875075006004</v>
      </c>
      <c r="P1353">
        <f t="shared" ca="1" si="1033"/>
        <v>-0.42171400296543715</v>
      </c>
      <c r="Q1353">
        <f t="shared" ca="1" si="1034"/>
        <v>-1.0903903675058149</v>
      </c>
    </row>
    <row r="1354" spans="1:17" x14ac:dyDescent="0.2">
      <c r="A1354">
        <f>A1353</f>
        <v>1</v>
      </c>
      <c r="B1354">
        <v>20</v>
      </c>
      <c r="C1354">
        <v>5</v>
      </c>
      <c r="D1354">
        <v>-1</v>
      </c>
      <c r="E1354">
        <f t="shared" ref="E1354:G1356" ca="1" si="1036">O1353</f>
        <v>6.5789875075006004</v>
      </c>
      <c r="F1354">
        <f t="shared" ca="1" si="1036"/>
        <v>-0.42171400296543715</v>
      </c>
      <c r="G1354">
        <f t="shared" ca="1" si="1036"/>
        <v>-1.0903903675058149</v>
      </c>
      <c r="H1354">
        <f ca="1">E1354*A1354+F1354*B1354+G1354*C1354</f>
        <v>-7.3072443893372183</v>
      </c>
      <c r="I1354">
        <f ca="1">IF(H1354&gt;0,1,-1)</f>
        <v>-1</v>
      </c>
      <c r="J1354">
        <f t="shared" ca="1" si="1028"/>
        <v>0</v>
      </c>
      <c r="K1354">
        <f t="shared" si="1035"/>
        <v>0.08</v>
      </c>
      <c r="L1354">
        <f t="shared" ca="1" si="1029"/>
        <v>0</v>
      </c>
      <c r="M1354">
        <f t="shared" ca="1" si="1030"/>
        <v>0</v>
      </c>
      <c r="N1354">
        <f t="shared" ca="1" si="1031"/>
        <v>0</v>
      </c>
      <c r="O1354">
        <f t="shared" ca="1" si="1032"/>
        <v>6.5789875075006004</v>
      </c>
      <c r="P1354">
        <f t="shared" ca="1" si="1033"/>
        <v>-0.42171400296543715</v>
      </c>
      <c r="Q1354">
        <f t="shared" ca="1" si="1034"/>
        <v>-1.0903903675058149</v>
      </c>
    </row>
    <row r="1355" spans="1:17" x14ac:dyDescent="0.2">
      <c r="A1355">
        <f>A1354</f>
        <v>1</v>
      </c>
      <c r="B1355">
        <v>10</v>
      </c>
      <c r="C1355">
        <v>6</v>
      </c>
      <c r="D1355">
        <v>-1</v>
      </c>
      <c r="E1355">
        <f t="shared" ca="1" si="1036"/>
        <v>6.5789875075006004</v>
      </c>
      <c r="F1355">
        <f t="shared" ca="1" si="1036"/>
        <v>-0.42171400296543715</v>
      </c>
      <c r="G1355">
        <f t="shared" ca="1" si="1036"/>
        <v>-1.0903903675058149</v>
      </c>
      <c r="H1355">
        <f ca="1">E1355*A1355+F1355*B1355+G1355*C1355</f>
        <v>-4.1804947271886608</v>
      </c>
      <c r="I1355">
        <f ca="1">IF(H1355&gt;0,1,-1)</f>
        <v>-1</v>
      </c>
      <c r="J1355">
        <f t="shared" ca="1" si="1028"/>
        <v>0</v>
      </c>
      <c r="K1355">
        <f t="shared" si="1035"/>
        <v>0.08</v>
      </c>
      <c r="L1355">
        <f t="shared" ca="1" si="1029"/>
        <v>0</v>
      </c>
      <c r="M1355">
        <f t="shared" ca="1" si="1030"/>
        <v>0</v>
      </c>
      <c r="N1355">
        <f t="shared" ca="1" si="1031"/>
        <v>0</v>
      </c>
      <c r="O1355">
        <f t="shared" ca="1" si="1032"/>
        <v>6.5789875075006004</v>
      </c>
      <c r="P1355">
        <f t="shared" ca="1" si="1033"/>
        <v>-0.42171400296543715</v>
      </c>
      <c r="Q1355">
        <f t="shared" ca="1" si="1034"/>
        <v>-1.0903903675058149</v>
      </c>
    </row>
    <row r="1356" spans="1:17" x14ac:dyDescent="0.2">
      <c r="A1356">
        <f>A1355</f>
        <v>1</v>
      </c>
      <c r="B1356">
        <v>20</v>
      </c>
      <c r="C1356">
        <v>5</v>
      </c>
      <c r="D1356">
        <v>-1</v>
      </c>
      <c r="E1356">
        <f t="shared" ca="1" si="1036"/>
        <v>6.5789875075006004</v>
      </c>
      <c r="F1356">
        <f t="shared" ca="1" si="1036"/>
        <v>-0.42171400296543715</v>
      </c>
      <c r="G1356">
        <f t="shared" ca="1" si="1036"/>
        <v>-1.0903903675058149</v>
      </c>
      <c r="H1356">
        <f ca="1">E1356*A1356+F1356*B1356+G1356*C1356</f>
        <v>-7.3072443893372183</v>
      </c>
      <c r="I1356">
        <f ca="1">IF(H1356&gt;0,1,-1)</f>
        <v>-1</v>
      </c>
      <c r="J1356">
        <f t="shared" ca="1" si="1028"/>
        <v>0</v>
      </c>
      <c r="K1356">
        <f t="shared" si="1035"/>
        <v>0.08</v>
      </c>
      <c r="L1356">
        <f t="shared" ca="1" si="1029"/>
        <v>0</v>
      </c>
      <c r="M1356">
        <f t="shared" ca="1" si="1030"/>
        <v>0</v>
      </c>
      <c r="N1356">
        <f t="shared" ca="1" si="1031"/>
        <v>0</v>
      </c>
      <c r="O1356">
        <f t="shared" ca="1" si="1032"/>
        <v>6.5789875075006004</v>
      </c>
      <c r="P1356">
        <f t="shared" ca="1" si="1033"/>
        <v>-0.42171400296543715</v>
      </c>
      <c r="Q1356">
        <f t="shared" ca="1" si="1034"/>
        <v>-1.0903903675058149</v>
      </c>
    </row>
    <row r="1357" spans="1:17" x14ac:dyDescent="0.2">
      <c r="A1357">
        <f t="shared" ref="A1357:A1364" si="1037">A1356</f>
        <v>1</v>
      </c>
      <c r="B1357">
        <v>5</v>
      </c>
      <c r="C1357">
        <v>4</v>
      </c>
      <c r="D1357">
        <v>1</v>
      </c>
      <c r="E1357">
        <f t="shared" ref="E1357:E1364" ca="1" si="1038">O1356</f>
        <v>6.5789875075006004</v>
      </c>
      <c r="F1357">
        <f t="shared" ref="F1357:F1364" ca="1" si="1039">P1356</f>
        <v>-0.42171400296543715</v>
      </c>
      <c r="G1357">
        <f t="shared" ref="G1357:G1364" ca="1" si="1040">Q1356</f>
        <v>-1.0903903675058149</v>
      </c>
      <c r="H1357">
        <f t="shared" ref="H1357:H1364" ca="1" si="1041">E1357*A1357+F1357*B1357+G1357*C1357</f>
        <v>0.10885602265015493</v>
      </c>
      <c r="I1357">
        <f t="shared" ref="I1357:I1364" ca="1" si="1042">IF(H1357&gt;0,1,-1)</f>
        <v>1</v>
      </c>
      <c r="J1357">
        <f t="shared" ca="1" si="1028"/>
        <v>0</v>
      </c>
      <c r="K1357">
        <f t="shared" si="1035"/>
        <v>0.08</v>
      </c>
      <c r="L1357">
        <f t="shared" ca="1" si="1029"/>
        <v>0</v>
      </c>
      <c r="M1357">
        <f t="shared" ca="1" si="1030"/>
        <v>0</v>
      </c>
      <c r="N1357">
        <f t="shared" ca="1" si="1031"/>
        <v>0</v>
      </c>
      <c r="O1357">
        <f t="shared" ca="1" si="1032"/>
        <v>6.5789875075006004</v>
      </c>
      <c r="P1357">
        <f t="shared" ca="1" si="1033"/>
        <v>-0.42171400296543715</v>
      </c>
      <c r="Q1357">
        <f t="shared" ca="1" si="1034"/>
        <v>-1.0903903675058149</v>
      </c>
    </row>
    <row r="1358" spans="1:17" x14ac:dyDescent="0.2">
      <c r="A1358">
        <f t="shared" si="1037"/>
        <v>1</v>
      </c>
      <c r="B1358">
        <v>2</v>
      </c>
      <c r="C1358">
        <v>5</v>
      </c>
      <c r="D1358">
        <v>1</v>
      </c>
      <c r="E1358">
        <f t="shared" ca="1" si="1038"/>
        <v>6.5789875075006004</v>
      </c>
      <c r="F1358">
        <f t="shared" ca="1" si="1039"/>
        <v>-0.42171400296543715</v>
      </c>
      <c r="G1358">
        <f t="shared" ca="1" si="1040"/>
        <v>-1.0903903675058149</v>
      </c>
      <c r="H1358">
        <f t="shared" ca="1" si="1041"/>
        <v>0.28360766404065174</v>
      </c>
      <c r="I1358">
        <f t="shared" ca="1" si="1042"/>
        <v>1</v>
      </c>
      <c r="J1358">
        <f t="shared" ca="1" si="1028"/>
        <v>0</v>
      </c>
      <c r="K1358">
        <f t="shared" si="1035"/>
        <v>0.08</v>
      </c>
      <c r="L1358">
        <f t="shared" ca="1" si="1029"/>
        <v>0</v>
      </c>
      <c r="M1358">
        <f t="shared" ca="1" si="1030"/>
        <v>0</v>
      </c>
      <c r="N1358">
        <f t="shared" ca="1" si="1031"/>
        <v>0</v>
      </c>
      <c r="O1358">
        <f t="shared" ca="1" si="1032"/>
        <v>6.5789875075006004</v>
      </c>
      <c r="P1358">
        <f t="shared" ca="1" si="1033"/>
        <v>-0.42171400296543715</v>
      </c>
      <c r="Q1358">
        <f t="shared" ca="1" si="1034"/>
        <v>-1.0903903675058149</v>
      </c>
    </row>
    <row r="1359" spans="1:17" x14ac:dyDescent="0.2">
      <c r="A1359">
        <f t="shared" si="1037"/>
        <v>1</v>
      </c>
      <c r="B1359">
        <v>3</v>
      </c>
      <c r="C1359">
        <v>6</v>
      </c>
      <c r="D1359">
        <v>-1</v>
      </c>
      <c r="E1359">
        <f t="shared" ca="1" si="1038"/>
        <v>6.5789875075006004</v>
      </c>
      <c r="F1359">
        <f t="shared" ca="1" si="1039"/>
        <v>-0.42171400296543715</v>
      </c>
      <c r="G1359">
        <f t="shared" ca="1" si="1040"/>
        <v>-1.0903903675058149</v>
      </c>
      <c r="H1359">
        <f t="shared" ca="1" si="1041"/>
        <v>-1.2284967064306</v>
      </c>
      <c r="I1359">
        <f t="shared" ca="1" si="1042"/>
        <v>-1</v>
      </c>
      <c r="J1359">
        <f t="shared" ca="1" si="1028"/>
        <v>0</v>
      </c>
      <c r="K1359">
        <f t="shared" si="1035"/>
        <v>0.08</v>
      </c>
      <c r="L1359">
        <f t="shared" ca="1" si="1029"/>
        <v>0</v>
      </c>
      <c r="M1359">
        <f t="shared" ca="1" si="1030"/>
        <v>0</v>
      </c>
      <c r="N1359">
        <f t="shared" ca="1" si="1031"/>
        <v>0</v>
      </c>
      <c r="O1359">
        <f t="shared" ca="1" si="1032"/>
        <v>6.5789875075006004</v>
      </c>
      <c r="P1359">
        <f t="shared" ca="1" si="1033"/>
        <v>-0.42171400296543715</v>
      </c>
      <c r="Q1359">
        <f t="shared" ca="1" si="1034"/>
        <v>-1.0903903675058149</v>
      </c>
    </row>
    <row r="1360" spans="1:17" x14ac:dyDescent="0.2">
      <c r="A1360">
        <f t="shared" si="1037"/>
        <v>1</v>
      </c>
      <c r="B1360">
        <v>10</v>
      </c>
      <c r="C1360">
        <v>7</v>
      </c>
      <c r="D1360">
        <v>-1</v>
      </c>
      <c r="E1360">
        <f t="shared" ca="1" si="1038"/>
        <v>6.5789875075006004</v>
      </c>
      <c r="F1360">
        <f t="shared" ca="1" si="1039"/>
        <v>-0.42171400296543715</v>
      </c>
      <c r="G1360">
        <f t="shared" ca="1" si="1040"/>
        <v>-1.0903903675058149</v>
      </c>
      <c r="H1360">
        <f t="shared" ca="1" si="1041"/>
        <v>-5.2708850946944752</v>
      </c>
      <c r="I1360">
        <f t="shared" ca="1" si="1042"/>
        <v>-1</v>
      </c>
      <c r="J1360">
        <f t="shared" ca="1" si="1028"/>
        <v>0</v>
      </c>
      <c r="K1360">
        <f t="shared" si="1035"/>
        <v>0.08</v>
      </c>
      <c r="L1360">
        <f t="shared" ca="1" si="1029"/>
        <v>0</v>
      </c>
      <c r="M1360">
        <f t="shared" ca="1" si="1030"/>
        <v>0</v>
      </c>
      <c r="N1360">
        <f t="shared" ca="1" si="1031"/>
        <v>0</v>
      </c>
      <c r="O1360">
        <f t="shared" ca="1" si="1032"/>
        <v>6.5789875075006004</v>
      </c>
      <c r="P1360">
        <f t="shared" ca="1" si="1033"/>
        <v>-0.42171400296543715</v>
      </c>
      <c r="Q1360">
        <f t="shared" ca="1" si="1034"/>
        <v>-1.0903903675058149</v>
      </c>
    </row>
    <row r="1361" spans="1:17" x14ac:dyDescent="0.2">
      <c r="A1361">
        <f t="shared" si="1037"/>
        <v>1</v>
      </c>
      <c r="B1361">
        <v>15</v>
      </c>
      <c r="C1361">
        <v>8</v>
      </c>
      <c r="D1361">
        <v>-1</v>
      </c>
      <c r="E1361">
        <f t="shared" ca="1" si="1038"/>
        <v>6.5789875075006004</v>
      </c>
      <c r="F1361">
        <f t="shared" ca="1" si="1039"/>
        <v>-0.42171400296543715</v>
      </c>
      <c r="G1361">
        <f t="shared" ca="1" si="1040"/>
        <v>-1.0903903675058149</v>
      </c>
      <c r="H1361">
        <f t="shared" ca="1" si="1041"/>
        <v>-8.4698454770274765</v>
      </c>
      <c r="I1361">
        <f t="shared" ca="1" si="1042"/>
        <v>-1</v>
      </c>
      <c r="J1361">
        <f t="shared" ca="1" si="1028"/>
        <v>0</v>
      </c>
      <c r="K1361">
        <f t="shared" si="1035"/>
        <v>0.08</v>
      </c>
      <c r="L1361">
        <f t="shared" ca="1" si="1029"/>
        <v>0</v>
      </c>
      <c r="M1361">
        <f t="shared" ca="1" si="1030"/>
        <v>0</v>
      </c>
      <c r="N1361">
        <f t="shared" ca="1" si="1031"/>
        <v>0</v>
      </c>
      <c r="O1361">
        <f t="shared" ca="1" si="1032"/>
        <v>6.5789875075006004</v>
      </c>
      <c r="P1361">
        <f t="shared" ca="1" si="1033"/>
        <v>-0.42171400296543715</v>
      </c>
      <c r="Q1361">
        <f t="shared" ca="1" si="1034"/>
        <v>-1.0903903675058149</v>
      </c>
    </row>
    <row r="1362" spans="1:17" x14ac:dyDescent="0.2">
      <c r="A1362">
        <f t="shared" si="1037"/>
        <v>1</v>
      </c>
      <c r="B1362">
        <v>5</v>
      </c>
      <c r="C1362">
        <v>9</v>
      </c>
      <c r="D1362">
        <v>-1</v>
      </c>
      <c r="E1362">
        <f t="shared" ca="1" si="1038"/>
        <v>6.5789875075006004</v>
      </c>
      <c r="F1362">
        <f t="shared" ca="1" si="1039"/>
        <v>-0.42171400296543715</v>
      </c>
      <c r="G1362">
        <f t="shared" ca="1" si="1040"/>
        <v>-1.0903903675058149</v>
      </c>
      <c r="H1362">
        <f t="shared" ca="1" si="1041"/>
        <v>-5.3430958148789198</v>
      </c>
      <c r="I1362">
        <f t="shared" ca="1" si="1042"/>
        <v>-1</v>
      </c>
      <c r="J1362">
        <f t="shared" ca="1" si="1028"/>
        <v>0</v>
      </c>
      <c r="K1362">
        <f t="shared" si="1035"/>
        <v>0.08</v>
      </c>
      <c r="L1362">
        <f t="shared" ca="1" si="1029"/>
        <v>0</v>
      </c>
      <c r="M1362">
        <f t="shared" ca="1" si="1030"/>
        <v>0</v>
      </c>
      <c r="N1362">
        <f t="shared" ca="1" si="1031"/>
        <v>0</v>
      </c>
      <c r="O1362">
        <f t="shared" ca="1" si="1032"/>
        <v>6.5789875075006004</v>
      </c>
      <c r="P1362">
        <f t="shared" ca="1" si="1033"/>
        <v>-0.42171400296543715</v>
      </c>
      <c r="Q1362">
        <f t="shared" ca="1" si="1034"/>
        <v>-1.0903903675058149</v>
      </c>
    </row>
    <row r="1363" spans="1:17" x14ac:dyDescent="0.2">
      <c r="A1363">
        <f t="shared" si="1037"/>
        <v>1</v>
      </c>
      <c r="B1363">
        <v>2</v>
      </c>
      <c r="C1363">
        <v>5</v>
      </c>
      <c r="D1363">
        <v>1</v>
      </c>
      <c r="E1363">
        <f t="shared" ca="1" si="1038"/>
        <v>6.5789875075006004</v>
      </c>
      <c r="F1363">
        <f t="shared" ca="1" si="1039"/>
        <v>-0.42171400296543715</v>
      </c>
      <c r="G1363">
        <f t="shared" ca="1" si="1040"/>
        <v>-1.0903903675058149</v>
      </c>
      <c r="H1363">
        <f t="shared" ca="1" si="1041"/>
        <v>0.28360766404065174</v>
      </c>
      <c r="I1363">
        <f t="shared" ca="1" si="1042"/>
        <v>1</v>
      </c>
      <c r="J1363">
        <f t="shared" ca="1" si="1028"/>
        <v>0</v>
      </c>
      <c r="K1363">
        <f t="shared" si="1035"/>
        <v>0.08</v>
      </c>
      <c r="L1363">
        <f t="shared" ca="1" si="1029"/>
        <v>0</v>
      </c>
      <c r="M1363">
        <f t="shared" ca="1" si="1030"/>
        <v>0</v>
      </c>
      <c r="N1363">
        <f t="shared" ca="1" si="1031"/>
        <v>0</v>
      </c>
      <c r="O1363">
        <f t="shared" ca="1" si="1032"/>
        <v>6.5789875075006004</v>
      </c>
      <c r="P1363">
        <f t="shared" ca="1" si="1033"/>
        <v>-0.42171400296543715</v>
      </c>
      <c r="Q1363">
        <f t="shared" ca="1" si="1034"/>
        <v>-1.0903903675058149</v>
      </c>
    </row>
    <row r="1364" spans="1:17" x14ac:dyDescent="0.2">
      <c r="A1364">
        <f t="shared" si="1037"/>
        <v>1</v>
      </c>
      <c r="B1364">
        <v>2.5</v>
      </c>
      <c r="C1364">
        <v>5</v>
      </c>
      <c r="D1364">
        <v>1</v>
      </c>
      <c r="E1364">
        <f t="shared" ca="1" si="1038"/>
        <v>6.5789875075006004</v>
      </c>
      <c r="F1364">
        <f t="shared" ca="1" si="1039"/>
        <v>-0.42171400296543715</v>
      </c>
      <c r="G1364">
        <f t="shared" ca="1" si="1040"/>
        <v>-1.0903903675058149</v>
      </c>
      <c r="H1364">
        <f t="shared" ca="1" si="1041"/>
        <v>7.2750662557933055E-2</v>
      </c>
      <c r="I1364">
        <f t="shared" ca="1" si="1042"/>
        <v>1</v>
      </c>
      <c r="J1364">
        <f t="shared" ca="1" si="1028"/>
        <v>0</v>
      </c>
      <c r="K1364">
        <f t="shared" si="1035"/>
        <v>0.08</v>
      </c>
      <c r="L1364">
        <f t="shared" ca="1" si="1029"/>
        <v>0</v>
      </c>
      <c r="M1364">
        <f t="shared" ca="1" si="1030"/>
        <v>0</v>
      </c>
      <c r="N1364">
        <f t="shared" ca="1" si="1031"/>
        <v>0</v>
      </c>
      <c r="O1364">
        <f t="shared" ca="1" si="1032"/>
        <v>6.5789875075006004</v>
      </c>
      <c r="P1364">
        <f t="shared" ca="1" si="1033"/>
        <v>-0.42171400296543715</v>
      </c>
      <c r="Q1364">
        <f t="shared" ca="1" si="1034"/>
        <v>-1.0903903675058149</v>
      </c>
    </row>
    <row r="1365" spans="1:17" x14ac:dyDescent="0.2">
      <c r="A1365">
        <f>A1364</f>
        <v>1</v>
      </c>
      <c r="B1365">
        <v>20</v>
      </c>
      <c r="C1365">
        <v>5</v>
      </c>
      <c r="D1365">
        <v>-1</v>
      </c>
      <c r="E1365">
        <f t="shared" ref="E1365:G1367" ca="1" si="1043">O1364</f>
        <v>6.5789875075006004</v>
      </c>
      <c r="F1365">
        <f t="shared" ca="1" si="1043"/>
        <v>-0.42171400296543715</v>
      </c>
      <c r="G1365">
        <f t="shared" ca="1" si="1043"/>
        <v>-1.0903903675058149</v>
      </c>
      <c r="H1365">
        <f ca="1">E1365*A1365+F1365*B1365+G1365*C1365</f>
        <v>-7.3072443893372183</v>
      </c>
      <c r="I1365">
        <f ca="1">IF(H1365&gt;0,1,-1)</f>
        <v>-1</v>
      </c>
      <c r="J1365">
        <f t="shared" ca="1" si="1028"/>
        <v>0</v>
      </c>
      <c r="K1365">
        <f t="shared" si="1035"/>
        <v>0.08</v>
      </c>
      <c r="L1365">
        <f t="shared" ca="1" si="1029"/>
        <v>0</v>
      </c>
      <c r="M1365">
        <f t="shared" ca="1" si="1030"/>
        <v>0</v>
      </c>
      <c r="N1365">
        <f t="shared" ca="1" si="1031"/>
        <v>0</v>
      </c>
      <c r="O1365">
        <f t="shared" ca="1" si="1032"/>
        <v>6.5789875075006004</v>
      </c>
      <c r="P1365">
        <f t="shared" ca="1" si="1033"/>
        <v>-0.42171400296543715</v>
      </c>
      <c r="Q1365">
        <f t="shared" ca="1" si="1034"/>
        <v>-1.0903903675058149</v>
      </c>
    </row>
    <row r="1366" spans="1:17" x14ac:dyDescent="0.2">
      <c r="A1366">
        <f>A1365</f>
        <v>1</v>
      </c>
      <c r="B1366">
        <v>10</v>
      </c>
      <c r="C1366">
        <v>6</v>
      </c>
      <c r="D1366">
        <v>-1</v>
      </c>
      <c r="E1366">
        <f t="shared" ca="1" si="1043"/>
        <v>6.5789875075006004</v>
      </c>
      <c r="F1366">
        <f t="shared" ca="1" si="1043"/>
        <v>-0.42171400296543715</v>
      </c>
      <c r="G1366">
        <f t="shared" ca="1" si="1043"/>
        <v>-1.0903903675058149</v>
      </c>
      <c r="H1366">
        <f ca="1">E1366*A1366+F1366*B1366+G1366*C1366</f>
        <v>-4.1804947271886608</v>
      </c>
      <c r="I1366">
        <f ca="1">IF(H1366&gt;0,1,-1)</f>
        <v>-1</v>
      </c>
      <c r="J1366">
        <f t="shared" ca="1" si="1028"/>
        <v>0</v>
      </c>
      <c r="K1366">
        <f t="shared" si="1035"/>
        <v>0.08</v>
      </c>
      <c r="L1366">
        <f t="shared" ca="1" si="1029"/>
        <v>0</v>
      </c>
      <c r="M1366">
        <f t="shared" ca="1" si="1030"/>
        <v>0</v>
      </c>
      <c r="N1366">
        <f t="shared" ca="1" si="1031"/>
        <v>0</v>
      </c>
      <c r="O1366">
        <f t="shared" ca="1" si="1032"/>
        <v>6.5789875075006004</v>
      </c>
      <c r="P1366">
        <f t="shared" ca="1" si="1033"/>
        <v>-0.42171400296543715</v>
      </c>
      <c r="Q1366">
        <f t="shared" ca="1" si="1034"/>
        <v>-1.0903903675058149</v>
      </c>
    </row>
    <row r="1367" spans="1:17" x14ac:dyDescent="0.2">
      <c r="A1367">
        <f>A1366</f>
        <v>1</v>
      </c>
      <c r="B1367">
        <v>20</v>
      </c>
      <c r="C1367">
        <v>5</v>
      </c>
      <c r="D1367">
        <v>-1</v>
      </c>
      <c r="E1367">
        <f t="shared" ca="1" si="1043"/>
        <v>6.5789875075006004</v>
      </c>
      <c r="F1367">
        <f t="shared" ca="1" si="1043"/>
        <v>-0.42171400296543715</v>
      </c>
      <c r="G1367">
        <f t="shared" ca="1" si="1043"/>
        <v>-1.0903903675058149</v>
      </c>
      <c r="H1367">
        <f ca="1">E1367*A1367+F1367*B1367+G1367*C1367</f>
        <v>-7.3072443893372183</v>
      </c>
      <c r="I1367">
        <f ca="1">IF(H1367&gt;0,1,-1)</f>
        <v>-1</v>
      </c>
      <c r="J1367">
        <f t="shared" ca="1" si="1028"/>
        <v>0</v>
      </c>
      <c r="K1367">
        <f t="shared" si="1035"/>
        <v>0.08</v>
      </c>
      <c r="L1367">
        <f t="shared" ca="1" si="1029"/>
        <v>0</v>
      </c>
      <c r="M1367">
        <f t="shared" ca="1" si="1030"/>
        <v>0</v>
      </c>
      <c r="N1367">
        <f t="shared" ca="1" si="1031"/>
        <v>0</v>
      </c>
      <c r="O1367">
        <f t="shared" ca="1" si="1032"/>
        <v>6.5789875075006004</v>
      </c>
      <c r="P1367">
        <f t="shared" ca="1" si="1033"/>
        <v>-0.42171400296543715</v>
      </c>
      <c r="Q1367">
        <f t="shared" ca="1" si="1034"/>
        <v>-1.0903903675058149</v>
      </c>
    </row>
    <row r="1368" spans="1:17" x14ac:dyDescent="0.2">
      <c r="A1368">
        <f t="shared" ref="A1368:A1375" si="1044">A1367</f>
        <v>1</v>
      </c>
      <c r="B1368">
        <v>5</v>
      </c>
      <c r="C1368">
        <v>4</v>
      </c>
      <c r="D1368">
        <v>1</v>
      </c>
      <c r="E1368">
        <f t="shared" ref="E1368:E1375" ca="1" si="1045">O1367</f>
        <v>6.5789875075006004</v>
      </c>
      <c r="F1368">
        <f t="shared" ref="F1368:F1375" ca="1" si="1046">P1367</f>
        <v>-0.42171400296543715</v>
      </c>
      <c r="G1368">
        <f t="shared" ref="G1368:G1375" ca="1" si="1047">Q1367</f>
        <v>-1.0903903675058149</v>
      </c>
      <c r="H1368">
        <f t="shared" ref="H1368:H1375" ca="1" si="1048">E1368*A1368+F1368*B1368+G1368*C1368</f>
        <v>0.10885602265015493</v>
      </c>
      <c r="I1368">
        <f t="shared" ref="I1368:I1375" ca="1" si="1049">IF(H1368&gt;0,1,-1)</f>
        <v>1</v>
      </c>
      <c r="J1368">
        <f t="shared" ca="1" si="1028"/>
        <v>0</v>
      </c>
      <c r="K1368">
        <f t="shared" si="1035"/>
        <v>0.08</v>
      </c>
      <c r="L1368">
        <f t="shared" ca="1" si="1029"/>
        <v>0</v>
      </c>
      <c r="M1368">
        <f t="shared" ca="1" si="1030"/>
        <v>0</v>
      </c>
      <c r="N1368">
        <f t="shared" ca="1" si="1031"/>
        <v>0</v>
      </c>
      <c r="O1368">
        <f t="shared" ca="1" si="1032"/>
        <v>6.5789875075006004</v>
      </c>
      <c r="P1368">
        <f t="shared" ca="1" si="1033"/>
        <v>-0.42171400296543715</v>
      </c>
      <c r="Q1368">
        <f t="shared" ca="1" si="1034"/>
        <v>-1.0903903675058149</v>
      </c>
    </row>
    <row r="1369" spans="1:17" x14ac:dyDescent="0.2">
      <c r="A1369">
        <f t="shared" si="1044"/>
        <v>1</v>
      </c>
      <c r="B1369">
        <v>2</v>
      </c>
      <c r="C1369">
        <v>5</v>
      </c>
      <c r="D1369">
        <v>1</v>
      </c>
      <c r="E1369">
        <f t="shared" ca="1" si="1045"/>
        <v>6.5789875075006004</v>
      </c>
      <c r="F1369">
        <f t="shared" ca="1" si="1046"/>
        <v>-0.42171400296543715</v>
      </c>
      <c r="G1369">
        <f t="shared" ca="1" si="1047"/>
        <v>-1.0903903675058149</v>
      </c>
      <c r="H1369">
        <f t="shared" ca="1" si="1048"/>
        <v>0.28360766404065174</v>
      </c>
      <c r="I1369">
        <f t="shared" ca="1" si="1049"/>
        <v>1</v>
      </c>
      <c r="J1369">
        <f t="shared" ca="1" si="1028"/>
        <v>0</v>
      </c>
      <c r="K1369">
        <f t="shared" si="1035"/>
        <v>0.08</v>
      </c>
      <c r="L1369">
        <f t="shared" ca="1" si="1029"/>
        <v>0</v>
      </c>
      <c r="M1369">
        <f t="shared" ca="1" si="1030"/>
        <v>0</v>
      </c>
      <c r="N1369">
        <f t="shared" ca="1" si="1031"/>
        <v>0</v>
      </c>
      <c r="O1369">
        <f t="shared" ca="1" si="1032"/>
        <v>6.5789875075006004</v>
      </c>
      <c r="P1369">
        <f t="shared" ca="1" si="1033"/>
        <v>-0.42171400296543715</v>
      </c>
      <c r="Q1369">
        <f t="shared" ca="1" si="1034"/>
        <v>-1.0903903675058149</v>
      </c>
    </row>
    <row r="1370" spans="1:17" x14ac:dyDescent="0.2">
      <c r="A1370">
        <f t="shared" si="1044"/>
        <v>1</v>
      </c>
      <c r="B1370">
        <v>3</v>
      </c>
      <c r="C1370">
        <v>6</v>
      </c>
      <c r="D1370">
        <v>-1</v>
      </c>
      <c r="E1370">
        <f t="shared" ca="1" si="1045"/>
        <v>6.5789875075006004</v>
      </c>
      <c r="F1370">
        <f t="shared" ca="1" si="1046"/>
        <v>-0.42171400296543715</v>
      </c>
      <c r="G1370">
        <f t="shared" ca="1" si="1047"/>
        <v>-1.0903903675058149</v>
      </c>
      <c r="H1370">
        <f t="shared" ca="1" si="1048"/>
        <v>-1.2284967064306</v>
      </c>
      <c r="I1370">
        <f t="shared" ca="1" si="1049"/>
        <v>-1</v>
      </c>
      <c r="J1370">
        <f t="shared" ca="1" si="1028"/>
        <v>0</v>
      </c>
      <c r="K1370">
        <f t="shared" si="1035"/>
        <v>0.08</v>
      </c>
      <c r="L1370">
        <f t="shared" ca="1" si="1029"/>
        <v>0</v>
      </c>
      <c r="M1370">
        <f t="shared" ca="1" si="1030"/>
        <v>0</v>
      </c>
      <c r="N1370">
        <f t="shared" ca="1" si="1031"/>
        <v>0</v>
      </c>
      <c r="O1370">
        <f t="shared" ca="1" si="1032"/>
        <v>6.5789875075006004</v>
      </c>
      <c r="P1370">
        <f t="shared" ca="1" si="1033"/>
        <v>-0.42171400296543715</v>
      </c>
      <c r="Q1370">
        <f t="shared" ca="1" si="1034"/>
        <v>-1.0903903675058149</v>
      </c>
    </row>
    <row r="1371" spans="1:17" x14ac:dyDescent="0.2">
      <c r="A1371">
        <f t="shared" si="1044"/>
        <v>1</v>
      </c>
      <c r="B1371">
        <v>10</v>
      </c>
      <c r="C1371">
        <v>7</v>
      </c>
      <c r="D1371">
        <v>-1</v>
      </c>
      <c r="E1371">
        <f t="shared" ca="1" si="1045"/>
        <v>6.5789875075006004</v>
      </c>
      <c r="F1371">
        <f t="shared" ca="1" si="1046"/>
        <v>-0.42171400296543715</v>
      </c>
      <c r="G1371">
        <f t="shared" ca="1" si="1047"/>
        <v>-1.0903903675058149</v>
      </c>
      <c r="H1371">
        <f t="shared" ca="1" si="1048"/>
        <v>-5.2708850946944752</v>
      </c>
      <c r="I1371">
        <f t="shared" ca="1" si="1049"/>
        <v>-1</v>
      </c>
      <c r="J1371">
        <f t="shared" ca="1" si="1028"/>
        <v>0</v>
      </c>
      <c r="K1371">
        <f t="shared" si="1035"/>
        <v>0.08</v>
      </c>
      <c r="L1371">
        <f t="shared" ca="1" si="1029"/>
        <v>0</v>
      </c>
      <c r="M1371">
        <f t="shared" ca="1" si="1030"/>
        <v>0</v>
      </c>
      <c r="N1371">
        <f t="shared" ca="1" si="1031"/>
        <v>0</v>
      </c>
      <c r="O1371">
        <f t="shared" ca="1" si="1032"/>
        <v>6.5789875075006004</v>
      </c>
      <c r="P1371">
        <f t="shared" ca="1" si="1033"/>
        <v>-0.42171400296543715</v>
      </c>
      <c r="Q1371">
        <f t="shared" ca="1" si="1034"/>
        <v>-1.0903903675058149</v>
      </c>
    </row>
    <row r="1372" spans="1:17" x14ac:dyDescent="0.2">
      <c r="A1372">
        <f t="shared" si="1044"/>
        <v>1</v>
      </c>
      <c r="B1372">
        <v>15</v>
      </c>
      <c r="C1372">
        <v>8</v>
      </c>
      <c r="D1372">
        <v>-1</v>
      </c>
      <c r="E1372">
        <f t="shared" ca="1" si="1045"/>
        <v>6.5789875075006004</v>
      </c>
      <c r="F1372">
        <f t="shared" ca="1" si="1046"/>
        <v>-0.42171400296543715</v>
      </c>
      <c r="G1372">
        <f t="shared" ca="1" si="1047"/>
        <v>-1.0903903675058149</v>
      </c>
      <c r="H1372">
        <f t="shared" ca="1" si="1048"/>
        <v>-8.4698454770274765</v>
      </c>
      <c r="I1372">
        <f t="shared" ca="1" si="1049"/>
        <v>-1</v>
      </c>
      <c r="J1372">
        <f t="shared" ca="1" si="1028"/>
        <v>0</v>
      </c>
      <c r="K1372">
        <f t="shared" si="1035"/>
        <v>0.08</v>
      </c>
      <c r="L1372">
        <f t="shared" ca="1" si="1029"/>
        <v>0</v>
      </c>
      <c r="M1372">
        <f t="shared" ca="1" si="1030"/>
        <v>0</v>
      </c>
      <c r="N1372">
        <f t="shared" ca="1" si="1031"/>
        <v>0</v>
      </c>
      <c r="O1372">
        <f t="shared" ca="1" si="1032"/>
        <v>6.5789875075006004</v>
      </c>
      <c r="P1372">
        <f t="shared" ca="1" si="1033"/>
        <v>-0.42171400296543715</v>
      </c>
      <c r="Q1372">
        <f t="shared" ca="1" si="1034"/>
        <v>-1.0903903675058149</v>
      </c>
    </row>
    <row r="1373" spans="1:17" x14ac:dyDescent="0.2">
      <c r="A1373">
        <f t="shared" si="1044"/>
        <v>1</v>
      </c>
      <c r="B1373">
        <v>5</v>
      </c>
      <c r="C1373">
        <v>9</v>
      </c>
      <c r="D1373">
        <v>-1</v>
      </c>
      <c r="E1373">
        <f t="shared" ca="1" si="1045"/>
        <v>6.5789875075006004</v>
      </c>
      <c r="F1373">
        <f t="shared" ca="1" si="1046"/>
        <v>-0.42171400296543715</v>
      </c>
      <c r="G1373">
        <f t="shared" ca="1" si="1047"/>
        <v>-1.0903903675058149</v>
      </c>
      <c r="H1373">
        <f t="shared" ca="1" si="1048"/>
        <v>-5.3430958148789198</v>
      </c>
      <c r="I1373">
        <f t="shared" ca="1" si="1049"/>
        <v>-1</v>
      </c>
      <c r="J1373">
        <f t="shared" ca="1" si="1028"/>
        <v>0</v>
      </c>
      <c r="K1373">
        <f t="shared" si="1035"/>
        <v>0.08</v>
      </c>
      <c r="L1373">
        <f t="shared" ca="1" si="1029"/>
        <v>0</v>
      </c>
      <c r="M1373">
        <f t="shared" ca="1" si="1030"/>
        <v>0</v>
      </c>
      <c r="N1373">
        <f t="shared" ca="1" si="1031"/>
        <v>0</v>
      </c>
      <c r="O1373">
        <f t="shared" ca="1" si="1032"/>
        <v>6.5789875075006004</v>
      </c>
      <c r="P1373">
        <f t="shared" ca="1" si="1033"/>
        <v>-0.42171400296543715</v>
      </c>
      <c r="Q1373">
        <f t="shared" ca="1" si="1034"/>
        <v>-1.0903903675058149</v>
      </c>
    </row>
    <row r="1374" spans="1:17" x14ac:dyDescent="0.2">
      <c r="A1374">
        <f t="shared" si="1044"/>
        <v>1</v>
      </c>
      <c r="B1374">
        <v>2</v>
      </c>
      <c r="C1374">
        <v>5</v>
      </c>
      <c r="D1374">
        <v>1</v>
      </c>
      <c r="E1374">
        <f t="shared" ca="1" si="1045"/>
        <v>6.5789875075006004</v>
      </c>
      <c r="F1374">
        <f t="shared" ca="1" si="1046"/>
        <v>-0.42171400296543715</v>
      </c>
      <c r="G1374">
        <f t="shared" ca="1" si="1047"/>
        <v>-1.0903903675058149</v>
      </c>
      <c r="H1374">
        <f t="shared" ca="1" si="1048"/>
        <v>0.28360766404065174</v>
      </c>
      <c r="I1374">
        <f t="shared" ca="1" si="1049"/>
        <v>1</v>
      </c>
      <c r="J1374">
        <f t="shared" ca="1" si="1028"/>
        <v>0</v>
      </c>
      <c r="K1374">
        <f t="shared" si="1035"/>
        <v>0.08</v>
      </c>
      <c r="L1374">
        <f t="shared" ca="1" si="1029"/>
        <v>0</v>
      </c>
      <c r="M1374">
        <f t="shared" ca="1" si="1030"/>
        <v>0</v>
      </c>
      <c r="N1374">
        <f t="shared" ca="1" si="1031"/>
        <v>0</v>
      </c>
      <c r="O1374">
        <f t="shared" ca="1" si="1032"/>
        <v>6.5789875075006004</v>
      </c>
      <c r="P1374">
        <f t="shared" ca="1" si="1033"/>
        <v>-0.42171400296543715</v>
      </c>
      <c r="Q1374">
        <f t="shared" ca="1" si="1034"/>
        <v>-1.0903903675058149</v>
      </c>
    </row>
    <row r="1375" spans="1:17" x14ac:dyDescent="0.2">
      <c r="A1375">
        <f t="shared" si="1044"/>
        <v>1</v>
      </c>
      <c r="B1375">
        <v>2.5</v>
      </c>
      <c r="C1375">
        <v>5</v>
      </c>
      <c r="D1375">
        <v>1</v>
      </c>
      <c r="E1375">
        <f t="shared" ca="1" si="1045"/>
        <v>6.5789875075006004</v>
      </c>
      <c r="F1375">
        <f t="shared" ca="1" si="1046"/>
        <v>-0.42171400296543715</v>
      </c>
      <c r="G1375">
        <f t="shared" ca="1" si="1047"/>
        <v>-1.0903903675058149</v>
      </c>
      <c r="H1375">
        <f t="shared" ca="1" si="1048"/>
        <v>7.2750662557933055E-2</v>
      </c>
      <c r="I1375">
        <f t="shared" ca="1" si="1049"/>
        <v>1</v>
      </c>
      <c r="J1375">
        <f t="shared" ca="1" si="1028"/>
        <v>0</v>
      </c>
      <c r="K1375">
        <f t="shared" si="1035"/>
        <v>0.08</v>
      </c>
      <c r="L1375">
        <f t="shared" ca="1" si="1029"/>
        <v>0</v>
      </c>
      <c r="M1375">
        <f t="shared" ca="1" si="1030"/>
        <v>0</v>
      </c>
      <c r="N1375">
        <f t="shared" ca="1" si="1031"/>
        <v>0</v>
      </c>
      <c r="O1375">
        <f t="shared" ca="1" si="1032"/>
        <v>6.5789875075006004</v>
      </c>
      <c r="P1375">
        <f t="shared" ca="1" si="1033"/>
        <v>-0.42171400296543715</v>
      </c>
      <c r="Q1375">
        <f t="shared" ca="1" si="1034"/>
        <v>-1.0903903675058149</v>
      </c>
    </row>
    <row r="1376" spans="1:17" x14ac:dyDescent="0.2">
      <c r="A1376">
        <f>A1375</f>
        <v>1</v>
      </c>
      <c r="B1376">
        <v>20</v>
      </c>
      <c r="C1376">
        <v>5</v>
      </c>
      <c r="D1376">
        <v>-1</v>
      </c>
      <c r="E1376">
        <f t="shared" ref="E1376:G1378" ca="1" si="1050">O1375</f>
        <v>6.5789875075006004</v>
      </c>
      <c r="F1376">
        <f t="shared" ca="1" si="1050"/>
        <v>-0.42171400296543715</v>
      </c>
      <c r="G1376">
        <f t="shared" ca="1" si="1050"/>
        <v>-1.0903903675058149</v>
      </c>
      <c r="H1376">
        <f ca="1">E1376*A1376+F1376*B1376+G1376*C1376</f>
        <v>-7.3072443893372183</v>
      </c>
      <c r="I1376">
        <f ca="1">IF(H1376&gt;0,1,-1)</f>
        <v>-1</v>
      </c>
      <c r="J1376">
        <f t="shared" ca="1" si="1028"/>
        <v>0</v>
      </c>
      <c r="K1376">
        <f t="shared" si="1035"/>
        <v>0.08</v>
      </c>
      <c r="L1376">
        <f t="shared" ca="1" si="1029"/>
        <v>0</v>
      </c>
      <c r="M1376">
        <f t="shared" ca="1" si="1030"/>
        <v>0</v>
      </c>
      <c r="N1376">
        <f t="shared" ca="1" si="1031"/>
        <v>0</v>
      </c>
      <c r="O1376">
        <f t="shared" ca="1" si="1032"/>
        <v>6.5789875075006004</v>
      </c>
      <c r="P1376">
        <f t="shared" ca="1" si="1033"/>
        <v>-0.42171400296543715</v>
      </c>
      <c r="Q1376">
        <f t="shared" ca="1" si="1034"/>
        <v>-1.0903903675058149</v>
      </c>
    </row>
    <row r="1377" spans="1:17" x14ac:dyDescent="0.2">
      <c r="A1377">
        <f>A1376</f>
        <v>1</v>
      </c>
      <c r="B1377">
        <v>10</v>
      </c>
      <c r="C1377">
        <v>6</v>
      </c>
      <c r="D1377">
        <v>-1</v>
      </c>
      <c r="E1377">
        <f t="shared" ca="1" si="1050"/>
        <v>6.5789875075006004</v>
      </c>
      <c r="F1377">
        <f t="shared" ca="1" si="1050"/>
        <v>-0.42171400296543715</v>
      </c>
      <c r="G1377">
        <f t="shared" ca="1" si="1050"/>
        <v>-1.0903903675058149</v>
      </c>
      <c r="H1377">
        <f ca="1">E1377*A1377+F1377*B1377+G1377*C1377</f>
        <v>-4.1804947271886608</v>
      </c>
      <c r="I1377">
        <f ca="1">IF(H1377&gt;0,1,-1)</f>
        <v>-1</v>
      </c>
      <c r="J1377">
        <f t="shared" ca="1" si="1028"/>
        <v>0</v>
      </c>
      <c r="K1377">
        <f t="shared" si="1035"/>
        <v>0.08</v>
      </c>
      <c r="L1377">
        <f t="shared" ca="1" si="1029"/>
        <v>0</v>
      </c>
      <c r="M1377">
        <f t="shared" ca="1" si="1030"/>
        <v>0</v>
      </c>
      <c r="N1377">
        <f t="shared" ca="1" si="1031"/>
        <v>0</v>
      </c>
      <c r="O1377">
        <f t="shared" ca="1" si="1032"/>
        <v>6.5789875075006004</v>
      </c>
      <c r="P1377">
        <f t="shared" ca="1" si="1033"/>
        <v>-0.42171400296543715</v>
      </c>
      <c r="Q1377">
        <f t="shared" ca="1" si="1034"/>
        <v>-1.0903903675058149</v>
      </c>
    </row>
    <row r="1378" spans="1:17" x14ac:dyDescent="0.2">
      <c r="A1378">
        <f>A1377</f>
        <v>1</v>
      </c>
      <c r="B1378">
        <v>20</v>
      </c>
      <c r="C1378">
        <v>5</v>
      </c>
      <c r="D1378">
        <v>-1</v>
      </c>
      <c r="E1378">
        <f t="shared" ca="1" si="1050"/>
        <v>6.5789875075006004</v>
      </c>
      <c r="F1378">
        <f t="shared" ca="1" si="1050"/>
        <v>-0.42171400296543715</v>
      </c>
      <c r="G1378">
        <f t="shared" ca="1" si="1050"/>
        <v>-1.0903903675058149</v>
      </c>
      <c r="H1378">
        <f ca="1">E1378*A1378+F1378*B1378+G1378*C1378</f>
        <v>-7.3072443893372183</v>
      </c>
      <c r="I1378">
        <f ca="1">IF(H1378&gt;0,1,-1)</f>
        <v>-1</v>
      </c>
      <c r="J1378">
        <f t="shared" ca="1" si="1028"/>
        <v>0</v>
      </c>
      <c r="K1378">
        <f t="shared" si="1035"/>
        <v>0.08</v>
      </c>
      <c r="L1378">
        <f t="shared" ca="1" si="1029"/>
        <v>0</v>
      </c>
      <c r="M1378">
        <f t="shared" ca="1" si="1030"/>
        <v>0</v>
      </c>
      <c r="N1378">
        <f t="shared" ca="1" si="1031"/>
        <v>0</v>
      </c>
      <c r="O1378">
        <f t="shared" ca="1" si="1032"/>
        <v>6.5789875075006004</v>
      </c>
      <c r="P1378">
        <f t="shared" ca="1" si="1033"/>
        <v>-0.42171400296543715</v>
      </c>
      <c r="Q1378">
        <f t="shared" ca="1" si="1034"/>
        <v>-1.0903903675058149</v>
      </c>
    </row>
    <row r="1379" spans="1:17" x14ac:dyDescent="0.2">
      <c r="A1379">
        <f t="shared" ref="A1379:A1386" si="1051">A1378</f>
        <v>1</v>
      </c>
      <c r="B1379">
        <v>5</v>
      </c>
      <c r="C1379">
        <v>4</v>
      </c>
      <c r="D1379">
        <v>1</v>
      </c>
      <c r="E1379">
        <f t="shared" ref="E1379:E1386" ca="1" si="1052">O1378</f>
        <v>6.5789875075006004</v>
      </c>
      <c r="F1379">
        <f t="shared" ref="F1379:F1386" ca="1" si="1053">P1378</f>
        <v>-0.42171400296543715</v>
      </c>
      <c r="G1379">
        <f t="shared" ref="G1379:G1386" ca="1" si="1054">Q1378</f>
        <v>-1.0903903675058149</v>
      </c>
      <c r="H1379">
        <f t="shared" ref="H1379:H1386" ca="1" si="1055">E1379*A1379+F1379*B1379+G1379*C1379</f>
        <v>0.10885602265015493</v>
      </c>
      <c r="I1379">
        <f t="shared" ref="I1379:I1386" ca="1" si="1056">IF(H1379&gt;0,1,-1)</f>
        <v>1</v>
      </c>
      <c r="J1379">
        <f t="shared" ca="1" si="1028"/>
        <v>0</v>
      </c>
      <c r="K1379">
        <f t="shared" si="1035"/>
        <v>0.08</v>
      </c>
      <c r="L1379">
        <f t="shared" ca="1" si="1029"/>
        <v>0</v>
      </c>
      <c r="M1379">
        <f t="shared" ca="1" si="1030"/>
        <v>0</v>
      </c>
      <c r="N1379">
        <f t="shared" ca="1" si="1031"/>
        <v>0</v>
      </c>
      <c r="O1379">
        <f t="shared" ca="1" si="1032"/>
        <v>6.5789875075006004</v>
      </c>
      <c r="P1379">
        <f t="shared" ca="1" si="1033"/>
        <v>-0.42171400296543715</v>
      </c>
      <c r="Q1379">
        <f t="shared" ca="1" si="1034"/>
        <v>-1.0903903675058149</v>
      </c>
    </row>
    <row r="1380" spans="1:17" x14ac:dyDescent="0.2">
      <c r="A1380">
        <f t="shared" si="1051"/>
        <v>1</v>
      </c>
      <c r="B1380">
        <v>2</v>
      </c>
      <c r="C1380">
        <v>5</v>
      </c>
      <c r="D1380">
        <v>1</v>
      </c>
      <c r="E1380">
        <f t="shared" ca="1" si="1052"/>
        <v>6.5789875075006004</v>
      </c>
      <c r="F1380">
        <f t="shared" ca="1" si="1053"/>
        <v>-0.42171400296543715</v>
      </c>
      <c r="G1380">
        <f t="shared" ca="1" si="1054"/>
        <v>-1.0903903675058149</v>
      </c>
      <c r="H1380">
        <f t="shared" ca="1" si="1055"/>
        <v>0.28360766404065174</v>
      </c>
      <c r="I1380">
        <f t="shared" ca="1" si="1056"/>
        <v>1</v>
      </c>
      <c r="J1380">
        <f t="shared" ca="1" si="1028"/>
        <v>0</v>
      </c>
      <c r="K1380">
        <f t="shared" si="1035"/>
        <v>0.08</v>
      </c>
      <c r="L1380">
        <f t="shared" ca="1" si="1029"/>
        <v>0</v>
      </c>
      <c r="M1380">
        <f t="shared" ca="1" si="1030"/>
        <v>0</v>
      </c>
      <c r="N1380">
        <f t="shared" ca="1" si="1031"/>
        <v>0</v>
      </c>
      <c r="O1380">
        <f t="shared" ca="1" si="1032"/>
        <v>6.5789875075006004</v>
      </c>
      <c r="P1380">
        <f t="shared" ca="1" si="1033"/>
        <v>-0.42171400296543715</v>
      </c>
      <c r="Q1380">
        <f t="shared" ca="1" si="1034"/>
        <v>-1.0903903675058149</v>
      </c>
    </row>
    <row r="1381" spans="1:17" x14ac:dyDescent="0.2">
      <c r="A1381">
        <f t="shared" si="1051"/>
        <v>1</v>
      </c>
      <c r="B1381">
        <v>3</v>
      </c>
      <c r="C1381">
        <v>6</v>
      </c>
      <c r="D1381">
        <v>-1</v>
      </c>
      <c r="E1381">
        <f t="shared" ca="1" si="1052"/>
        <v>6.5789875075006004</v>
      </c>
      <c r="F1381">
        <f t="shared" ca="1" si="1053"/>
        <v>-0.42171400296543715</v>
      </c>
      <c r="G1381">
        <f t="shared" ca="1" si="1054"/>
        <v>-1.0903903675058149</v>
      </c>
      <c r="H1381">
        <f t="shared" ca="1" si="1055"/>
        <v>-1.2284967064306</v>
      </c>
      <c r="I1381">
        <f t="shared" ca="1" si="1056"/>
        <v>-1</v>
      </c>
      <c r="J1381">
        <f t="shared" ca="1" si="1028"/>
        <v>0</v>
      </c>
      <c r="K1381">
        <f t="shared" si="1035"/>
        <v>0.08</v>
      </c>
      <c r="L1381">
        <f t="shared" ca="1" si="1029"/>
        <v>0</v>
      </c>
      <c r="M1381">
        <f t="shared" ca="1" si="1030"/>
        <v>0</v>
      </c>
      <c r="N1381">
        <f t="shared" ca="1" si="1031"/>
        <v>0</v>
      </c>
      <c r="O1381">
        <f t="shared" ca="1" si="1032"/>
        <v>6.5789875075006004</v>
      </c>
      <c r="P1381">
        <f t="shared" ca="1" si="1033"/>
        <v>-0.42171400296543715</v>
      </c>
      <c r="Q1381">
        <f t="shared" ca="1" si="1034"/>
        <v>-1.0903903675058149</v>
      </c>
    </row>
    <row r="1382" spans="1:17" x14ac:dyDescent="0.2">
      <c r="A1382">
        <f t="shared" si="1051"/>
        <v>1</v>
      </c>
      <c r="B1382">
        <v>10</v>
      </c>
      <c r="C1382">
        <v>7</v>
      </c>
      <c r="D1382">
        <v>-1</v>
      </c>
      <c r="E1382">
        <f t="shared" ca="1" si="1052"/>
        <v>6.5789875075006004</v>
      </c>
      <c r="F1382">
        <f t="shared" ca="1" si="1053"/>
        <v>-0.42171400296543715</v>
      </c>
      <c r="G1382">
        <f t="shared" ca="1" si="1054"/>
        <v>-1.0903903675058149</v>
      </c>
      <c r="H1382">
        <f t="shared" ca="1" si="1055"/>
        <v>-5.2708850946944752</v>
      </c>
      <c r="I1382">
        <f t="shared" ca="1" si="1056"/>
        <v>-1</v>
      </c>
      <c r="J1382">
        <f t="shared" ca="1" si="1028"/>
        <v>0</v>
      </c>
      <c r="K1382">
        <f t="shared" si="1035"/>
        <v>0.08</v>
      </c>
      <c r="L1382">
        <f t="shared" ca="1" si="1029"/>
        <v>0</v>
      </c>
      <c r="M1382">
        <f t="shared" ca="1" si="1030"/>
        <v>0</v>
      </c>
      <c r="N1382">
        <f t="shared" ca="1" si="1031"/>
        <v>0</v>
      </c>
      <c r="O1382">
        <f t="shared" ca="1" si="1032"/>
        <v>6.5789875075006004</v>
      </c>
      <c r="P1382">
        <f t="shared" ca="1" si="1033"/>
        <v>-0.42171400296543715</v>
      </c>
      <c r="Q1382">
        <f t="shared" ca="1" si="1034"/>
        <v>-1.0903903675058149</v>
      </c>
    </row>
    <row r="1383" spans="1:17" x14ac:dyDescent="0.2">
      <c r="A1383">
        <f t="shared" si="1051"/>
        <v>1</v>
      </c>
      <c r="B1383">
        <v>15</v>
      </c>
      <c r="C1383">
        <v>8</v>
      </c>
      <c r="D1383">
        <v>-1</v>
      </c>
      <c r="E1383">
        <f t="shared" ca="1" si="1052"/>
        <v>6.5789875075006004</v>
      </c>
      <c r="F1383">
        <f t="shared" ca="1" si="1053"/>
        <v>-0.42171400296543715</v>
      </c>
      <c r="G1383">
        <f t="shared" ca="1" si="1054"/>
        <v>-1.0903903675058149</v>
      </c>
      <c r="H1383">
        <f t="shared" ca="1" si="1055"/>
        <v>-8.4698454770274765</v>
      </c>
      <c r="I1383">
        <f t="shared" ca="1" si="1056"/>
        <v>-1</v>
      </c>
      <c r="J1383">
        <f t="shared" ca="1" si="1028"/>
        <v>0</v>
      </c>
      <c r="K1383">
        <f t="shared" si="1035"/>
        <v>0.08</v>
      </c>
      <c r="L1383">
        <f t="shared" ca="1" si="1029"/>
        <v>0</v>
      </c>
      <c r="M1383">
        <f t="shared" ca="1" si="1030"/>
        <v>0</v>
      </c>
      <c r="N1383">
        <f t="shared" ca="1" si="1031"/>
        <v>0</v>
      </c>
      <c r="O1383">
        <f t="shared" ca="1" si="1032"/>
        <v>6.5789875075006004</v>
      </c>
      <c r="P1383">
        <f t="shared" ca="1" si="1033"/>
        <v>-0.42171400296543715</v>
      </c>
      <c r="Q1383">
        <f t="shared" ca="1" si="1034"/>
        <v>-1.0903903675058149</v>
      </c>
    </row>
    <row r="1384" spans="1:17" x14ac:dyDescent="0.2">
      <c r="A1384">
        <f t="shared" si="1051"/>
        <v>1</v>
      </c>
      <c r="B1384">
        <v>5</v>
      </c>
      <c r="C1384">
        <v>9</v>
      </c>
      <c r="D1384">
        <v>-1</v>
      </c>
      <c r="E1384">
        <f t="shared" ca="1" si="1052"/>
        <v>6.5789875075006004</v>
      </c>
      <c r="F1384">
        <f t="shared" ca="1" si="1053"/>
        <v>-0.42171400296543715</v>
      </c>
      <c r="G1384">
        <f t="shared" ca="1" si="1054"/>
        <v>-1.0903903675058149</v>
      </c>
      <c r="H1384">
        <f t="shared" ca="1" si="1055"/>
        <v>-5.3430958148789198</v>
      </c>
      <c r="I1384">
        <f t="shared" ca="1" si="1056"/>
        <v>-1</v>
      </c>
      <c r="J1384">
        <f t="shared" ca="1" si="1028"/>
        <v>0</v>
      </c>
      <c r="K1384">
        <f t="shared" si="1035"/>
        <v>0.08</v>
      </c>
      <c r="L1384">
        <f t="shared" ca="1" si="1029"/>
        <v>0</v>
      </c>
      <c r="M1384">
        <f t="shared" ca="1" si="1030"/>
        <v>0</v>
      </c>
      <c r="N1384">
        <f t="shared" ca="1" si="1031"/>
        <v>0</v>
      </c>
      <c r="O1384">
        <f t="shared" ca="1" si="1032"/>
        <v>6.5789875075006004</v>
      </c>
      <c r="P1384">
        <f t="shared" ca="1" si="1033"/>
        <v>-0.42171400296543715</v>
      </c>
      <c r="Q1384">
        <f t="shared" ca="1" si="1034"/>
        <v>-1.0903903675058149</v>
      </c>
    </row>
    <row r="1385" spans="1:17" x14ac:dyDescent="0.2">
      <c r="A1385">
        <f t="shared" si="1051"/>
        <v>1</v>
      </c>
      <c r="B1385">
        <v>2</v>
      </c>
      <c r="C1385">
        <v>5</v>
      </c>
      <c r="D1385">
        <v>1</v>
      </c>
      <c r="E1385">
        <f t="shared" ca="1" si="1052"/>
        <v>6.5789875075006004</v>
      </c>
      <c r="F1385">
        <f t="shared" ca="1" si="1053"/>
        <v>-0.42171400296543715</v>
      </c>
      <c r="G1385">
        <f t="shared" ca="1" si="1054"/>
        <v>-1.0903903675058149</v>
      </c>
      <c r="H1385">
        <f t="shared" ca="1" si="1055"/>
        <v>0.28360766404065174</v>
      </c>
      <c r="I1385">
        <f t="shared" ca="1" si="1056"/>
        <v>1</v>
      </c>
      <c r="J1385">
        <f t="shared" ca="1" si="1028"/>
        <v>0</v>
      </c>
      <c r="K1385">
        <f t="shared" si="1035"/>
        <v>0.08</v>
      </c>
      <c r="L1385">
        <f t="shared" ca="1" si="1029"/>
        <v>0</v>
      </c>
      <c r="M1385">
        <f t="shared" ca="1" si="1030"/>
        <v>0</v>
      </c>
      <c r="N1385">
        <f t="shared" ca="1" si="1031"/>
        <v>0</v>
      </c>
      <c r="O1385">
        <f t="shared" ca="1" si="1032"/>
        <v>6.5789875075006004</v>
      </c>
      <c r="P1385">
        <f t="shared" ca="1" si="1033"/>
        <v>-0.42171400296543715</v>
      </c>
      <c r="Q1385">
        <f t="shared" ca="1" si="1034"/>
        <v>-1.0903903675058149</v>
      </c>
    </row>
    <row r="1386" spans="1:17" x14ac:dyDescent="0.2">
      <c r="A1386">
        <f t="shared" si="1051"/>
        <v>1</v>
      </c>
      <c r="B1386">
        <v>2.5</v>
      </c>
      <c r="C1386">
        <v>5</v>
      </c>
      <c r="D1386">
        <v>1</v>
      </c>
      <c r="E1386">
        <f t="shared" ca="1" si="1052"/>
        <v>6.5789875075006004</v>
      </c>
      <c r="F1386">
        <f t="shared" ca="1" si="1053"/>
        <v>-0.42171400296543715</v>
      </c>
      <c r="G1386">
        <f t="shared" ca="1" si="1054"/>
        <v>-1.0903903675058149</v>
      </c>
      <c r="H1386">
        <f t="shared" ca="1" si="1055"/>
        <v>7.2750662557933055E-2</v>
      </c>
      <c r="I1386">
        <f t="shared" ca="1" si="1056"/>
        <v>1</v>
      </c>
      <c r="J1386">
        <f t="shared" ca="1" si="1028"/>
        <v>0</v>
      </c>
      <c r="K1386">
        <f t="shared" si="1035"/>
        <v>0.08</v>
      </c>
      <c r="L1386">
        <f t="shared" ca="1" si="1029"/>
        <v>0</v>
      </c>
      <c r="M1386">
        <f t="shared" ca="1" si="1030"/>
        <v>0</v>
      </c>
      <c r="N1386">
        <f t="shared" ca="1" si="1031"/>
        <v>0</v>
      </c>
      <c r="O1386">
        <f t="shared" ca="1" si="1032"/>
        <v>6.5789875075006004</v>
      </c>
      <c r="P1386">
        <f t="shared" ca="1" si="1033"/>
        <v>-0.42171400296543715</v>
      </c>
      <c r="Q1386">
        <f t="shared" ca="1" si="1034"/>
        <v>-1.0903903675058149</v>
      </c>
    </row>
    <row r="1387" spans="1:17" x14ac:dyDescent="0.2">
      <c r="A1387">
        <f>A1386</f>
        <v>1</v>
      </c>
      <c r="B1387">
        <v>20</v>
      </c>
      <c r="C1387">
        <v>5</v>
      </c>
      <c r="D1387">
        <v>-1</v>
      </c>
      <c r="E1387">
        <f t="shared" ref="E1387:G1389" ca="1" si="1057">O1386</f>
        <v>6.5789875075006004</v>
      </c>
      <c r="F1387">
        <f t="shared" ca="1" si="1057"/>
        <v>-0.42171400296543715</v>
      </c>
      <c r="G1387">
        <f t="shared" ca="1" si="1057"/>
        <v>-1.0903903675058149</v>
      </c>
      <c r="H1387">
        <f ca="1">E1387*A1387+F1387*B1387+G1387*C1387</f>
        <v>-7.3072443893372183</v>
      </c>
      <c r="I1387">
        <f ca="1">IF(H1387&gt;0,1,-1)</f>
        <v>-1</v>
      </c>
      <c r="J1387">
        <f t="shared" ca="1" si="1028"/>
        <v>0</v>
      </c>
      <c r="K1387">
        <f t="shared" si="1035"/>
        <v>0.08</v>
      </c>
      <c r="L1387">
        <f t="shared" ca="1" si="1029"/>
        <v>0</v>
      </c>
      <c r="M1387">
        <f t="shared" ca="1" si="1030"/>
        <v>0</v>
      </c>
      <c r="N1387">
        <f t="shared" ca="1" si="1031"/>
        <v>0</v>
      </c>
      <c r="O1387">
        <f t="shared" ca="1" si="1032"/>
        <v>6.5789875075006004</v>
      </c>
      <c r="P1387">
        <f t="shared" ca="1" si="1033"/>
        <v>-0.42171400296543715</v>
      </c>
      <c r="Q1387">
        <f t="shared" ca="1" si="1034"/>
        <v>-1.0903903675058149</v>
      </c>
    </row>
    <row r="1388" spans="1:17" x14ac:dyDescent="0.2">
      <c r="A1388">
        <f>A1387</f>
        <v>1</v>
      </c>
      <c r="B1388">
        <v>10</v>
      </c>
      <c r="C1388">
        <v>6</v>
      </c>
      <c r="D1388">
        <v>-1</v>
      </c>
      <c r="E1388">
        <f t="shared" ca="1" si="1057"/>
        <v>6.5789875075006004</v>
      </c>
      <c r="F1388">
        <f t="shared" ca="1" si="1057"/>
        <v>-0.42171400296543715</v>
      </c>
      <c r="G1388">
        <f t="shared" ca="1" si="1057"/>
        <v>-1.0903903675058149</v>
      </c>
      <c r="H1388">
        <f ca="1">E1388*A1388+F1388*B1388+G1388*C1388</f>
        <v>-4.1804947271886608</v>
      </c>
      <c r="I1388">
        <f ca="1">IF(H1388&gt;0,1,-1)</f>
        <v>-1</v>
      </c>
      <c r="J1388">
        <f t="shared" ca="1" si="1028"/>
        <v>0</v>
      </c>
      <c r="K1388">
        <f t="shared" si="1035"/>
        <v>0.08</v>
      </c>
      <c r="L1388">
        <f t="shared" ca="1" si="1029"/>
        <v>0</v>
      </c>
      <c r="M1388">
        <f t="shared" ca="1" si="1030"/>
        <v>0</v>
      </c>
      <c r="N1388">
        <f t="shared" ca="1" si="1031"/>
        <v>0</v>
      </c>
      <c r="O1388">
        <f t="shared" ca="1" si="1032"/>
        <v>6.5789875075006004</v>
      </c>
      <c r="P1388">
        <f t="shared" ca="1" si="1033"/>
        <v>-0.42171400296543715</v>
      </c>
      <c r="Q1388">
        <f t="shared" ca="1" si="1034"/>
        <v>-1.0903903675058149</v>
      </c>
    </row>
    <row r="1389" spans="1:17" x14ac:dyDescent="0.2">
      <c r="A1389">
        <f>A1388</f>
        <v>1</v>
      </c>
      <c r="B1389">
        <v>20</v>
      </c>
      <c r="C1389">
        <v>5</v>
      </c>
      <c r="D1389">
        <v>-1</v>
      </c>
      <c r="E1389">
        <f t="shared" ca="1" si="1057"/>
        <v>6.5789875075006004</v>
      </c>
      <c r="F1389">
        <f t="shared" ca="1" si="1057"/>
        <v>-0.42171400296543715</v>
      </c>
      <c r="G1389">
        <f t="shared" ca="1" si="1057"/>
        <v>-1.0903903675058149</v>
      </c>
      <c r="H1389">
        <f ca="1">E1389*A1389+F1389*B1389+G1389*C1389</f>
        <v>-7.3072443893372183</v>
      </c>
      <c r="I1389">
        <f ca="1">IF(H1389&gt;0,1,-1)</f>
        <v>-1</v>
      </c>
      <c r="J1389">
        <f t="shared" ca="1" si="1028"/>
        <v>0</v>
      </c>
      <c r="K1389">
        <f t="shared" si="1035"/>
        <v>0.08</v>
      </c>
      <c r="L1389">
        <f t="shared" ca="1" si="1029"/>
        <v>0</v>
      </c>
      <c r="M1389">
        <f t="shared" ca="1" si="1030"/>
        <v>0</v>
      </c>
      <c r="N1389">
        <f t="shared" ca="1" si="1031"/>
        <v>0</v>
      </c>
      <c r="O1389">
        <f t="shared" ca="1" si="1032"/>
        <v>6.5789875075006004</v>
      </c>
      <c r="P1389">
        <f t="shared" ca="1" si="1033"/>
        <v>-0.42171400296543715</v>
      </c>
      <c r="Q1389">
        <f t="shared" ca="1" si="1034"/>
        <v>-1.0903903675058149</v>
      </c>
    </row>
    <row r="1390" spans="1:17" x14ac:dyDescent="0.2">
      <c r="A1390">
        <f t="shared" ref="A1390:A1397" si="1058">A1389</f>
        <v>1</v>
      </c>
      <c r="B1390">
        <v>5</v>
      </c>
      <c r="C1390">
        <v>4</v>
      </c>
      <c r="D1390">
        <v>1</v>
      </c>
      <c r="E1390">
        <f t="shared" ref="E1390:E1397" ca="1" si="1059">O1389</f>
        <v>6.5789875075006004</v>
      </c>
      <c r="F1390">
        <f t="shared" ref="F1390:F1397" ca="1" si="1060">P1389</f>
        <v>-0.42171400296543715</v>
      </c>
      <c r="G1390">
        <f t="shared" ref="G1390:G1397" ca="1" si="1061">Q1389</f>
        <v>-1.0903903675058149</v>
      </c>
      <c r="H1390">
        <f t="shared" ref="H1390:H1397" ca="1" si="1062">E1390*A1390+F1390*B1390+G1390*C1390</f>
        <v>0.10885602265015493</v>
      </c>
      <c r="I1390">
        <f t="shared" ref="I1390:I1397" ca="1" si="1063">IF(H1390&gt;0,1,-1)</f>
        <v>1</v>
      </c>
      <c r="J1390">
        <f t="shared" ca="1" si="1028"/>
        <v>0</v>
      </c>
      <c r="K1390">
        <f t="shared" si="1035"/>
        <v>0.08</v>
      </c>
      <c r="L1390">
        <f t="shared" ca="1" si="1029"/>
        <v>0</v>
      </c>
      <c r="M1390">
        <f t="shared" ca="1" si="1030"/>
        <v>0</v>
      </c>
      <c r="N1390">
        <f t="shared" ca="1" si="1031"/>
        <v>0</v>
      </c>
      <c r="O1390">
        <f t="shared" ca="1" si="1032"/>
        <v>6.5789875075006004</v>
      </c>
      <c r="P1390">
        <f t="shared" ca="1" si="1033"/>
        <v>-0.42171400296543715</v>
      </c>
      <c r="Q1390">
        <f t="shared" ca="1" si="1034"/>
        <v>-1.0903903675058149</v>
      </c>
    </row>
    <row r="1391" spans="1:17" x14ac:dyDescent="0.2">
      <c r="A1391">
        <f t="shared" si="1058"/>
        <v>1</v>
      </c>
      <c r="B1391">
        <v>2</v>
      </c>
      <c r="C1391">
        <v>5</v>
      </c>
      <c r="D1391">
        <v>1</v>
      </c>
      <c r="E1391">
        <f t="shared" ca="1" si="1059"/>
        <v>6.5789875075006004</v>
      </c>
      <c r="F1391">
        <f t="shared" ca="1" si="1060"/>
        <v>-0.42171400296543715</v>
      </c>
      <c r="G1391">
        <f t="shared" ca="1" si="1061"/>
        <v>-1.0903903675058149</v>
      </c>
      <c r="H1391">
        <f t="shared" ca="1" si="1062"/>
        <v>0.28360766404065174</v>
      </c>
      <c r="I1391">
        <f t="shared" ca="1" si="1063"/>
        <v>1</v>
      </c>
      <c r="J1391">
        <f t="shared" ca="1" si="1028"/>
        <v>0</v>
      </c>
      <c r="K1391">
        <f t="shared" si="1035"/>
        <v>0.08</v>
      </c>
      <c r="L1391">
        <f t="shared" ca="1" si="1029"/>
        <v>0</v>
      </c>
      <c r="M1391">
        <f t="shared" ca="1" si="1030"/>
        <v>0</v>
      </c>
      <c r="N1391">
        <f t="shared" ca="1" si="1031"/>
        <v>0</v>
      </c>
      <c r="O1391">
        <f t="shared" ca="1" si="1032"/>
        <v>6.5789875075006004</v>
      </c>
      <c r="P1391">
        <f t="shared" ca="1" si="1033"/>
        <v>-0.42171400296543715</v>
      </c>
      <c r="Q1391">
        <f t="shared" ca="1" si="1034"/>
        <v>-1.0903903675058149</v>
      </c>
    </row>
    <row r="1392" spans="1:17" x14ac:dyDescent="0.2">
      <c r="A1392">
        <f t="shared" si="1058"/>
        <v>1</v>
      </c>
      <c r="B1392">
        <v>3</v>
      </c>
      <c r="C1392">
        <v>6</v>
      </c>
      <c r="D1392">
        <v>-1</v>
      </c>
      <c r="E1392">
        <f t="shared" ca="1" si="1059"/>
        <v>6.5789875075006004</v>
      </c>
      <c r="F1392">
        <f t="shared" ca="1" si="1060"/>
        <v>-0.42171400296543715</v>
      </c>
      <c r="G1392">
        <f t="shared" ca="1" si="1061"/>
        <v>-1.0903903675058149</v>
      </c>
      <c r="H1392">
        <f t="shared" ca="1" si="1062"/>
        <v>-1.2284967064306</v>
      </c>
      <c r="I1392">
        <f t="shared" ca="1" si="1063"/>
        <v>-1</v>
      </c>
      <c r="J1392">
        <f t="shared" ca="1" si="1028"/>
        <v>0</v>
      </c>
      <c r="K1392">
        <f t="shared" si="1035"/>
        <v>0.08</v>
      </c>
      <c r="L1392">
        <f t="shared" ca="1" si="1029"/>
        <v>0</v>
      </c>
      <c r="M1392">
        <f t="shared" ca="1" si="1030"/>
        <v>0</v>
      </c>
      <c r="N1392">
        <f t="shared" ca="1" si="1031"/>
        <v>0</v>
      </c>
      <c r="O1392">
        <f t="shared" ca="1" si="1032"/>
        <v>6.5789875075006004</v>
      </c>
      <c r="P1392">
        <f t="shared" ca="1" si="1033"/>
        <v>-0.42171400296543715</v>
      </c>
      <c r="Q1392">
        <f t="shared" ca="1" si="1034"/>
        <v>-1.0903903675058149</v>
      </c>
    </row>
    <row r="1393" spans="1:17" x14ac:dyDescent="0.2">
      <c r="A1393">
        <f t="shared" si="1058"/>
        <v>1</v>
      </c>
      <c r="B1393">
        <v>10</v>
      </c>
      <c r="C1393">
        <v>7</v>
      </c>
      <c r="D1393">
        <v>-1</v>
      </c>
      <c r="E1393">
        <f t="shared" ca="1" si="1059"/>
        <v>6.5789875075006004</v>
      </c>
      <c r="F1393">
        <f t="shared" ca="1" si="1060"/>
        <v>-0.42171400296543715</v>
      </c>
      <c r="G1393">
        <f t="shared" ca="1" si="1061"/>
        <v>-1.0903903675058149</v>
      </c>
      <c r="H1393">
        <f t="shared" ca="1" si="1062"/>
        <v>-5.2708850946944752</v>
      </c>
      <c r="I1393">
        <f t="shared" ca="1" si="1063"/>
        <v>-1</v>
      </c>
      <c r="J1393">
        <f t="shared" ca="1" si="1028"/>
        <v>0</v>
      </c>
      <c r="K1393">
        <f t="shared" si="1035"/>
        <v>0.08</v>
      </c>
      <c r="L1393">
        <f t="shared" ca="1" si="1029"/>
        <v>0</v>
      </c>
      <c r="M1393">
        <f t="shared" ca="1" si="1030"/>
        <v>0</v>
      </c>
      <c r="N1393">
        <f t="shared" ca="1" si="1031"/>
        <v>0</v>
      </c>
      <c r="O1393">
        <f t="shared" ca="1" si="1032"/>
        <v>6.5789875075006004</v>
      </c>
      <c r="P1393">
        <f t="shared" ca="1" si="1033"/>
        <v>-0.42171400296543715</v>
      </c>
      <c r="Q1393">
        <f t="shared" ca="1" si="1034"/>
        <v>-1.0903903675058149</v>
      </c>
    </row>
    <row r="1394" spans="1:17" x14ac:dyDescent="0.2">
      <c r="A1394">
        <f t="shared" si="1058"/>
        <v>1</v>
      </c>
      <c r="B1394">
        <v>15</v>
      </c>
      <c r="C1394">
        <v>8</v>
      </c>
      <c r="D1394">
        <v>-1</v>
      </c>
      <c r="E1394">
        <f t="shared" ca="1" si="1059"/>
        <v>6.5789875075006004</v>
      </c>
      <c r="F1394">
        <f t="shared" ca="1" si="1060"/>
        <v>-0.42171400296543715</v>
      </c>
      <c r="G1394">
        <f t="shared" ca="1" si="1061"/>
        <v>-1.0903903675058149</v>
      </c>
      <c r="H1394">
        <f t="shared" ca="1" si="1062"/>
        <v>-8.4698454770274765</v>
      </c>
      <c r="I1394">
        <f t="shared" ca="1" si="1063"/>
        <v>-1</v>
      </c>
      <c r="J1394">
        <f t="shared" ca="1" si="1028"/>
        <v>0</v>
      </c>
      <c r="K1394">
        <f t="shared" si="1035"/>
        <v>0.08</v>
      </c>
      <c r="L1394">
        <f t="shared" ca="1" si="1029"/>
        <v>0</v>
      </c>
      <c r="M1394">
        <f t="shared" ca="1" si="1030"/>
        <v>0</v>
      </c>
      <c r="N1394">
        <f t="shared" ca="1" si="1031"/>
        <v>0</v>
      </c>
      <c r="O1394">
        <f t="shared" ca="1" si="1032"/>
        <v>6.5789875075006004</v>
      </c>
      <c r="P1394">
        <f t="shared" ca="1" si="1033"/>
        <v>-0.42171400296543715</v>
      </c>
      <c r="Q1394">
        <f t="shared" ca="1" si="1034"/>
        <v>-1.0903903675058149</v>
      </c>
    </row>
    <row r="1395" spans="1:17" x14ac:dyDescent="0.2">
      <c r="A1395">
        <f t="shared" si="1058"/>
        <v>1</v>
      </c>
      <c r="B1395">
        <v>5</v>
      </c>
      <c r="C1395">
        <v>9</v>
      </c>
      <c r="D1395">
        <v>-1</v>
      </c>
      <c r="E1395">
        <f t="shared" ca="1" si="1059"/>
        <v>6.5789875075006004</v>
      </c>
      <c r="F1395">
        <f t="shared" ca="1" si="1060"/>
        <v>-0.42171400296543715</v>
      </c>
      <c r="G1395">
        <f t="shared" ca="1" si="1061"/>
        <v>-1.0903903675058149</v>
      </c>
      <c r="H1395">
        <f t="shared" ca="1" si="1062"/>
        <v>-5.3430958148789198</v>
      </c>
      <c r="I1395">
        <f t="shared" ca="1" si="1063"/>
        <v>-1</v>
      </c>
      <c r="J1395">
        <f t="shared" ca="1" si="1028"/>
        <v>0</v>
      </c>
      <c r="K1395">
        <f t="shared" si="1035"/>
        <v>0.08</v>
      </c>
      <c r="L1395">
        <f t="shared" ca="1" si="1029"/>
        <v>0</v>
      </c>
      <c r="M1395">
        <f t="shared" ca="1" si="1030"/>
        <v>0</v>
      </c>
      <c r="N1395">
        <f t="shared" ca="1" si="1031"/>
        <v>0</v>
      </c>
      <c r="O1395">
        <f t="shared" ca="1" si="1032"/>
        <v>6.5789875075006004</v>
      </c>
      <c r="P1395">
        <f t="shared" ca="1" si="1033"/>
        <v>-0.42171400296543715</v>
      </c>
      <c r="Q1395">
        <f t="shared" ca="1" si="1034"/>
        <v>-1.0903903675058149</v>
      </c>
    </row>
    <row r="1396" spans="1:17" x14ac:dyDescent="0.2">
      <c r="A1396">
        <f t="shared" si="1058"/>
        <v>1</v>
      </c>
      <c r="B1396">
        <v>2</v>
      </c>
      <c r="C1396">
        <v>5</v>
      </c>
      <c r="D1396">
        <v>1</v>
      </c>
      <c r="E1396">
        <f t="shared" ca="1" si="1059"/>
        <v>6.5789875075006004</v>
      </c>
      <c r="F1396">
        <f t="shared" ca="1" si="1060"/>
        <v>-0.42171400296543715</v>
      </c>
      <c r="G1396">
        <f t="shared" ca="1" si="1061"/>
        <v>-1.0903903675058149</v>
      </c>
      <c r="H1396">
        <f t="shared" ca="1" si="1062"/>
        <v>0.28360766404065174</v>
      </c>
      <c r="I1396">
        <f t="shared" ca="1" si="1063"/>
        <v>1</v>
      </c>
      <c r="J1396">
        <f t="shared" ca="1" si="1028"/>
        <v>0</v>
      </c>
      <c r="K1396">
        <f t="shared" si="1035"/>
        <v>0.08</v>
      </c>
      <c r="L1396">
        <f t="shared" ca="1" si="1029"/>
        <v>0</v>
      </c>
      <c r="M1396">
        <f t="shared" ca="1" si="1030"/>
        <v>0</v>
      </c>
      <c r="N1396">
        <f t="shared" ca="1" si="1031"/>
        <v>0</v>
      </c>
      <c r="O1396">
        <f t="shared" ca="1" si="1032"/>
        <v>6.5789875075006004</v>
      </c>
      <c r="P1396">
        <f t="shared" ca="1" si="1033"/>
        <v>-0.42171400296543715</v>
      </c>
      <c r="Q1396">
        <f t="shared" ca="1" si="1034"/>
        <v>-1.0903903675058149</v>
      </c>
    </row>
    <row r="1397" spans="1:17" x14ac:dyDescent="0.2">
      <c r="A1397">
        <f t="shared" si="1058"/>
        <v>1</v>
      </c>
      <c r="B1397">
        <v>2.5</v>
      </c>
      <c r="C1397">
        <v>5</v>
      </c>
      <c r="D1397">
        <v>1</v>
      </c>
      <c r="E1397">
        <f t="shared" ca="1" si="1059"/>
        <v>6.5789875075006004</v>
      </c>
      <c r="F1397">
        <f t="shared" ca="1" si="1060"/>
        <v>-0.42171400296543715</v>
      </c>
      <c r="G1397">
        <f t="shared" ca="1" si="1061"/>
        <v>-1.0903903675058149</v>
      </c>
      <c r="H1397">
        <f t="shared" ca="1" si="1062"/>
        <v>7.2750662557933055E-2</v>
      </c>
      <c r="I1397">
        <f t="shared" ca="1" si="1063"/>
        <v>1</v>
      </c>
      <c r="J1397">
        <f t="shared" ca="1" si="1028"/>
        <v>0</v>
      </c>
      <c r="K1397">
        <f t="shared" si="1035"/>
        <v>0.08</v>
      </c>
      <c r="L1397">
        <f t="shared" ca="1" si="1029"/>
        <v>0</v>
      </c>
      <c r="M1397">
        <f t="shared" ca="1" si="1030"/>
        <v>0</v>
      </c>
      <c r="N1397">
        <f t="shared" ca="1" si="1031"/>
        <v>0</v>
      </c>
      <c r="O1397">
        <f t="shared" ca="1" si="1032"/>
        <v>6.5789875075006004</v>
      </c>
      <c r="P1397">
        <f t="shared" ca="1" si="1033"/>
        <v>-0.42171400296543715</v>
      </c>
      <c r="Q1397">
        <f t="shared" ca="1" si="1034"/>
        <v>-1.0903903675058149</v>
      </c>
    </row>
    <row r="1398" spans="1:17" x14ac:dyDescent="0.2">
      <c r="A1398">
        <f>A1397</f>
        <v>1</v>
      </c>
      <c r="B1398">
        <v>20</v>
      </c>
      <c r="C1398">
        <v>5</v>
      </c>
      <c r="D1398">
        <v>-1</v>
      </c>
      <c r="E1398">
        <f t="shared" ref="E1398:G1400" ca="1" si="1064">O1397</f>
        <v>6.5789875075006004</v>
      </c>
      <c r="F1398">
        <f t="shared" ca="1" si="1064"/>
        <v>-0.42171400296543715</v>
      </c>
      <c r="G1398">
        <f t="shared" ca="1" si="1064"/>
        <v>-1.0903903675058149</v>
      </c>
      <c r="H1398">
        <f ca="1">E1398*A1398+F1398*B1398+G1398*C1398</f>
        <v>-7.3072443893372183</v>
      </c>
      <c r="I1398">
        <f ca="1">IF(H1398&gt;0,1,-1)</f>
        <v>-1</v>
      </c>
      <c r="J1398">
        <f t="shared" ca="1" si="1028"/>
        <v>0</v>
      </c>
      <c r="K1398">
        <f t="shared" si="1035"/>
        <v>0.08</v>
      </c>
      <c r="L1398">
        <f t="shared" ca="1" si="1029"/>
        <v>0</v>
      </c>
      <c r="M1398">
        <f t="shared" ca="1" si="1030"/>
        <v>0</v>
      </c>
      <c r="N1398">
        <f t="shared" ca="1" si="1031"/>
        <v>0</v>
      </c>
      <c r="O1398">
        <f t="shared" ca="1" si="1032"/>
        <v>6.5789875075006004</v>
      </c>
      <c r="P1398">
        <f t="shared" ca="1" si="1033"/>
        <v>-0.42171400296543715</v>
      </c>
      <c r="Q1398">
        <f t="shared" ca="1" si="1034"/>
        <v>-1.0903903675058149</v>
      </c>
    </row>
    <row r="1399" spans="1:17" x14ac:dyDescent="0.2">
      <c r="A1399">
        <f>A1398</f>
        <v>1</v>
      </c>
      <c r="B1399">
        <v>10</v>
      </c>
      <c r="C1399">
        <v>6</v>
      </c>
      <c r="D1399">
        <v>-1</v>
      </c>
      <c r="E1399">
        <f t="shared" ca="1" si="1064"/>
        <v>6.5789875075006004</v>
      </c>
      <c r="F1399">
        <f t="shared" ca="1" si="1064"/>
        <v>-0.42171400296543715</v>
      </c>
      <c r="G1399">
        <f t="shared" ca="1" si="1064"/>
        <v>-1.0903903675058149</v>
      </c>
      <c r="H1399">
        <f ca="1">E1399*A1399+F1399*B1399+G1399*C1399</f>
        <v>-4.1804947271886608</v>
      </c>
      <c r="I1399">
        <f ca="1">IF(H1399&gt;0,1,-1)</f>
        <v>-1</v>
      </c>
      <c r="J1399">
        <f t="shared" ca="1" si="1028"/>
        <v>0</v>
      </c>
      <c r="K1399">
        <f t="shared" si="1035"/>
        <v>0.08</v>
      </c>
      <c r="L1399">
        <f t="shared" ca="1" si="1029"/>
        <v>0</v>
      </c>
      <c r="M1399">
        <f t="shared" ca="1" si="1030"/>
        <v>0</v>
      </c>
      <c r="N1399">
        <f t="shared" ca="1" si="1031"/>
        <v>0</v>
      </c>
      <c r="O1399">
        <f t="shared" ca="1" si="1032"/>
        <v>6.5789875075006004</v>
      </c>
      <c r="P1399">
        <f t="shared" ca="1" si="1033"/>
        <v>-0.42171400296543715</v>
      </c>
      <c r="Q1399">
        <f t="shared" ca="1" si="1034"/>
        <v>-1.0903903675058149</v>
      </c>
    </row>
    <row r="1400" spans="1:17" x14ac:dyDescent="0.2">
      <c r="A1400">
        <f>A1399</f>
        <v>1</v>
      </c>
      <c r="B1400">
        <v>20</v>
      </c>
      <c r="C1400">
        <v>5</v>
      </c>
      <c r="D1400">
        <v>-1</v>
      </c>
      <c r="E1400">
        <f t="shared" ca="1" si="1064"/>
        <v>6.5789875075006004</v>
      </c>
      <c r="F1400">
        <f t="shared" ca="1" si="1064"/>
        <v>-0.42171400296543715</v>
      </c>
      <c r="G1400">
        <f t="shared" ca="1" si="1064"/>
        <v>-1.0903903675058149</v>
      </c>
      <c r="H1400">
        <f ca="1">E1400*A1400+F1400*B1400+G1400*C1400</f>
        <v>-7.3072443893372183</v>
      </c>
      <c r="I1400">
        <f ca="1">IF(H1400&gt;0,1,-1)</f>
        <v>-1</v>
      </c>
      <c r="J1400">
        <f t="shared" ca="1" si="1028"/>
        <v>0</v>
      </c>
      <c r="K1400">
        <f t="shared" si="1035"/>
        <v>0.08</v>
      </c>
      <c r="L1400">
        <f t="shared" ca="1" si="1029"/>
        <v>0</v>
      </c>
      <c r="M1400">
        <f t="shared" ca="1" si="1030"/>
        <v>0</v>
      </c>
      <c r="N1400">
        <f t="shared" ca="1" si="1031"/>
        <v>0</v>
      </c>
      <c r="O1400">
        <f t="shared" ca="1" si="1032"/>
        <v>6.5789875075006004</v>
      </c>
      <c r="P1400">
        <f t="shared" ca="1" si="1033"/>
        <v>-0.42171400296543715</v>
      </c>
      <c r="Q1400">
        <f t="shared" ca="1" si="1034"/>
        <v>-1.0903903675058149</v>
      </c>
    </row>
    <row r="1401" spans="1:17" x14ac:dyDescent="0.2">
      <c r="A1401">
        <f t="shared" ref="A1401:A1408" si="1065">A1400</f>
        <v>1</v>
      </c>
      <c r="B1401">
        <v>5</v>
      </c>
      <c r="C1401">
        <v>4</v>
      </c>
      <c r="D1401">
        <v>1</v>
      </c>
      <c r="E1401">
        <f t="shared" ref="E1401:E1408" ca="1" si="1066">O1400</f>
        <v>6.5789875075006004</v>
      </c>
      <c r="F1401">
        <f t="shared" ref="F1401:F1408" ca="1" si="1067">P1400</f>
        <v>-0.42171400296543715</v>
      </c>
      <c r="G1401">
        <f t="shared" ref="G1401:G1408" ca="1" si="1068">Q1400</f>
        <v>-1.0903903675058149</v>
      </c>
      <c r="H1401">
        <f t="shared" ref="H1401:H1408" ca="1" si="1069">E1401*A1401+F1401*B1401+G1401*C1401</f>
        <v>0.10885602265015493</v>
      </c>
      <c r="I1401">
        <f t="shared" ref="I1401:I1408" ca="1" si="1070">IF(H1401&gt;0,1,-1)</f>
        <v>1</v>
      </c>
      <c r="J1401">
        <f t="shared" ca="1" si="1028"/>
        <v>0</v>
      </c>
      <c r="K1401">
        <f t="shared" si="1035"/>
        <v>0.08</v>
      </c>
      <c r="L1401">
        <f t="shared" ca="1" si="1029"/>
        <v>0</v>
      </c>
      <c r="M1401">
        <f t="shared" ca="1" si="1030"/>
        <v>0</v>
      </c>
      <c r="N1401">
        <f t="shared" ca="1" si="1031"/>
        <v>0</v>
      </c>
      <c r="O1401">
        <f t="shared" ca="1" si="1032"/>
        <v>6.5789875075006004</v>
      </c>
      <c r="P1401">
        <f t="shared" ca="1" si="1033"/>
        <v>-0.42171400296543715</v>
      </c>
      <c r="Q1401">
        <f t="shared" ca="1" si="1034"/>
        <v>-1.0903903675058149</v>
      </c>
    </row>
    <row r="1402" spans="1:17" x14ac:dyDescent="0.2">
      <c r="A1402">
        <f t="shared" si="1065"/>
        <v>1</v>
      </c>
      <c r="B1402">
        <v>2</v>
      </c>
      <c r="C1402">
        <v>5</v>
      </c>
      <c r="D1402">
        <v>1</v>
      </c>
      <c r="E1402">
        <f t="shared" ca="1" si="1066"/>
        <v>6.5789875075006004</v>
      </c>
      <c r="F1402">
        <f t="shared" ca="1" si="1067"/>
        <v>-0.42171400296543715</v>
      </c>
      <c r="G1402">
        <f t="shared" ca="1" si="1068"/>
        <v>-1.0903903675058149</v>
      </c>
      <c r="H1402">
        <f t="shared" ca="1" si="1069"/>
        <v>0.28360766404065174</v>
      </c>
      <c r="I1402">
        <f t="shared" ca="1" si="1070"/>
        <v>1</v>
      </c>
      <c r="J1402">
        <f t="shared" ca="1" si="1028"/>
        <v>0</v>
      </c>
      <c r="K1402">
        <f t="shared" si="1035"/>
        <v>0.08</v>
      </c>
      <c r="L1402">
        <f t="shared" ca="1" si="1029"/>
        <v>0</v>
      </c>
      <c r="M1402">
        <f t="shared" ca="1" si="1030"/>
        <v>0</v>
      </c>
      <c r="N1402">
        <f t="shared" ca="1" si="1031"/>
        <v>0</v>
      </c>
      <c r="O1402">
        <f t="shared" ca="1" si="1032"/>
        <v>6.5789875075006004</v>
      </c>
      <c r="P1402">
        <f t="shared" ca="1" si="1033"/>
        <v>-0.42171400296543715</v>
      </c>
      <c r="Q1402">
        <f t="shared" ca="1" si="1034"/>
        <v>-1.0903903675058149</v>
      </c>
    </row>
    <row r="1403" spans="1:17" x14ac:dyDescent="0.2">
      <c r="A1403">
        <f t="shared" si="1065"/>
        <v>1</v>
      </c>
      <c r="B1403">
        <v>3</v>
      </c>
      <c r="C1403">
        <v>6</v>
      </c>
      <c r="D1403">
        <v>-1</v>
      </c>
      <c r="E1403">
        <f t="shared" ca="1" si="1066"/>
        <v>6.5789875075006004</v>
      </c>
      <c r="F1403">
        <f t="shared" ca="1" si="1067"/>
        <v>-0.42171400296543715</v>
      </c>
      <c r="G1403">
        <f t="shared" ca="1" si="1068"/>
        <v>-1.0903903675058149</v>
      </c>
      <c r="H1403">
        <f t="shared" ca="1" si="1069"/>
        <v>-1.2284967064306</v>
      </c>
      <c r="I1403">
        <f t="shared" ca="1" si="1070"/>
        <v>-1</v>
      </c>
      <c r="J1403">
        <f t="shared" ca="1" si="1028"/>
        <v>0</v>
      </c>
      <c r="K1403">
        <f t="shared" si="1035"/>
        <v>0.08</v>
      </c>
      <c r="L1403">
        <f t="shared" ca="1" si="1029"/>
        <v>0</v>
      </c>
      <c r="M1403">
        <f t="shared" ca="1" si="1030"/>
        <v>0</v>
      </c>
      <c r="N1403">
        <f t="shared" ca="1" si="1031"/>
        <v>0</v>
      </c>
      <c r="O1403">
        <f t="shared" ca="1" si="1032"/>
        <v>6.5789875075006004</v>
      </c>
      <c r="P1403">
        <f t="shared" ca="1" si="1033"/>
        <v>-0.42171400296543715</v>
      </c>
      <c r="Q1403">
        <f t="shared" ca="1" si="1034"/>
        <v>-1.0903903675058149</v>
      </c>
    </row>
    <row r="1404" spans="1:17" x14ac:dyDescent="0.2">
      <c r="A1404">
        <f t="shared" si="1065"/>
        <v>1</v>
      </c>
      <c r="B1404">
        <v>10</v>
      </c>
      <c r="C1404">
        <v>7</v>
      </c>
      <c r="D1404">
        <v>-1</v>
      </c>
      <c r="E1404">
        <f t="shared" ca="1" si="1066"/>
        <v>6.5789875075006004</v>
      </c>
      <c r="F1404">
        <f t="shared" ca="1" si="1067"/>
        <v>-0.42171400296543715</v>
      </c>
      <c r="G1404">
        <f t="shared" ca="1" si="1068"/>
        <v>-1.0903903675058149</v>
      </c>
      <c r="H1404">
        <f t="shared" ca="1" si="1069"/>
        <v>-5.2708850946944752</v>
      </c>
      <c r="I1404">
        <f t="shared" ca="1" si="1070"/>
        <v>-1</v>
      </c>
      <c r="J1404">
        <f t="shared" ca="1" si="1028"/>
        <v>0</v>
      </c>
      <c r="K1404">
        <f t="shared" si="1035"/>
        <v>0.08</v>
      </c>
      <c r="L1404">
        <f t="shared" ca="1" si="1029"/>
        <v>0</v>
      </c>
      <c r="M1404">
        <f t="shared" ca="1" si="1030"/>
        <v>0</v>
      </c>
      <c r="N1404">
        <f t="shared" ca="1" si="1031"/>
        <v>0</v>
      </c>
      <c r="O1404">
        <f t="shared" ca="1" si="1032"/>
        <v>6.5789875075006004</v>
      </c>
      <c r="P1404">
        <f t="shared" ca="1" si="1033"/>
        <v>-0.42171400296543715</v>
      </c>
      <c r="Q1404">
        <f t="shared" ca="1" si="1034"/>
        <v>-1.0903903675058149</v>
      </c>
    </row>
    <row r="1405" spans="1:17" x14ac:dyDescent="0.2">
      <c r="A1405">
        <f t="shared" si="1065"/>
        <v>1</v>
      </c>
      <c r="B1405">
        <v>15</v>
      </c>
      <c r="C1405">
        <v>8</v>
      </c>
      <c r="D1405">
        <v>-1</v>
      </c>
      <c r="E1405">
        <f t="shared" ca="1" si="1066"/>
        <v>6.5789875075006004</v>
      </c>
      <c r="F1405">
        <f t="shared" ca="1" si="1067"/>
        <v>-0.42171400296543715</v>
      </c>
      <c r="G1405">
        <f t="shared" ca="1" si="1068"/>
        <v>-1.0903903675058149</v>
      </c>
      <c r="H1405">
        <f t="shared" ca="1" si="1069"/>
        <v>-8.4698454770274765</v>
      </c>
      <c r="I1405">
        <f t="shared" ca="1" si="1070"/>
        <v>-1</v>
      </c>
      <c r="J1405">
        <f t="shared" ca="1" si="1028"/>
        <v>0</v>
      </c>
      <c r="K1405">
        <f t="shared" si="1035"/>
        <v>0.08</v>
      </c>
      <c r="L1405">
        <f t="shared" ca="1" si="1029"/>
        <v>0</v>
      </c>
      <c r="M1405">
        <f t="shared" ca="1" si="1030"/>
        <v>0</v>
      </c>
      <c r="N1405">
        <f t="shared" ca="1" si="1031"/>
        <v>0</v>
      </c>
      <c r="O1405">
        <f t="shared" ca="1" si="1032"/>
        <v>6.5789875075006004</v>
      </c>
      <c r="P1405">
        <f t="shared" ca="1" si="1033"/>
        <v>-0.42171400296543715</v>
      </c>
      <c r="Q1405">
        <f t="shared" ca="1" si="1034"/>
        <v>-1.0903903675058149</v>
      </c>
    </row>
    <row r="1406" spans="1:17" x14ac:dyDescent="0.2">
      <c r="A1406">
        <f t="shared" si="1065"/>
        <v>1</v>
      </c>
      <c r="B1406">
        <v>5</v>
      </c>
      <c r="C1406">
        <v>9</v>
      </c>
      <c r="D1406">
        <v>-1</v>
      </c>
      <c r="E1406">
        <f t="shared" ca="1" si="1066"/>
        <v>6.5789875075006004</v>
      </c>
      <c r="F1406">
        <f t="shared" ca="1" si="1067"/>
        <v>-0.42171400296543715</v>
      </c>
      <c r="G1406">
        <f t="shared" ca="1" si="1068"/>
        <v>-1.0903903675058149</v>
      </c>
      <c r="H1406">
        <f t="shared" ca="1" si="1069"/>
        <v>-5.3430958148789198</v>
      </c>
      <c r="I1406">
        <f t="shared" ca="1" si="1070"/>
        <v>-1</v>
      </c>
      <c r="J1406">
        <f t="shared" ca="1" si="1028"/>
        <v>0</v>
      </c>
      <c r="K1406">
        <f t="shared" si="1035"/>
        <v>0.08</v>
      </c>
      <c r="L1406">
        <f t="shared" ca="1" si="1029"/>
        <v>0</v>
      </c>
      <c r="M1406">
        <f t="shared" ca="1" si="1030"/>
        <v>0</v>
      </c>
      <c r="N1406">
        <f t="shared" ca="1" si="1031"/>
        <v>0</v>
      </c>
      <c r="O1406">
        <f t="shared" ca="1" si="1032"/>
        <v>6.5789875075006004</v>
      </c>
      <c r="P1406">
        <f t="shared" ca="1" si="1033"/>
        <v>-0.42171400296543715</v>
      </c>
      <c r="Q1406">
        <f t="shared" ca="1" si="1034"/>
        <v>-1.0903903675058149</v>
      </c>
    </row>
    <row r="1407" spans="1:17" x14ac:dyDescent="0.2">
      <c r="A1407">
        <f t="shared" si="1065"/>
        <v>1</v>
      </c>
      <c r="B1407">
        <v>2</v>
      </c>
      <c r="C1407">
        <v>5</v>
      </c>
      <c r="D1407">
        <v>1</v>
      </c>
      <c r="E1407">
        <f t="shared" ca="1" si="1066"/>
        <v>6.5789875075006004</v>
      </c>
      <c r="F1407">
        <f t="shared" ca="1" si="1067"/>
        <v>-0.42171400296543715</v>
      </c>
      <c r="G1407">
        <f t="shared" ca="1" si="1068"/>
        <v>-1.0903903675058149</v>
      </c>
      <c r="H1407">
        <f t="shared" ca="1" si="1069"/>
        <v>0.28360766404065174</v>
      </c>
      <c r="I1407">
        <f t="shared" ca="1" si="1070"/>
        <v>1</v>
      </c>
      <c r="J1407">
        <f t="shared" ca="1" si="1028"/>
        <v>0</v>
      </c>
      <c r="K1407">
        <f t="shared" si="1035"/>
        <v>0.08</v>
      </c>
      <c r="L1407">
        <f t="shared" ca="1" si="1029"/>
        <v>0</v>
      </c>
      <c r="M1407">
        <f t="shared" ca="1" si="1030"/>
        <v>0</v>
      </c>
      <c r="N1407">
        <f t="shared" ca="1" si="1031"/>
        <v>0</v>
      </c>
      <c r="O1407">
        <f t="shared" ca="1" si="1032"/>
        <v>6.5789875075006004</v>
      </c>
      <c r="P1407">
        <f t="shared" ca="1" si="1033"/>
        <v>-0.42171400296543715</v>
      </c>
      <c r="Q1407">
        <f t="shared" ca="1" si="1034"/>
        <v>-1.0903903675058149</v>
      </c>
    </row>
    <row r="1408" spans="1:17" x14ac:dyDescent="0.2">
      <c r="A1408">
        <f t="shared" si="1065"/>
        <v>1</v>
      </c>
      <c r="B1408">
        <v>2.5</v>
      </c>
      <c r="C1408">
        <v>5</v>
      </c>
      <c r="D1408">
        <v>1</v>
      </c>
      <c r="E1408">
        <f t="shared" ca="1" si="1066"/>
        <v>6.5789875075006004</v>
      </c>
      <c r="F1408">
        <f t="shared" ca="1" si="1067"/>
        <v>-0.42171400296543715</v>
      </c>
      <c r="G1408">
        <f t="shared" ca="1" si="1068"/>
        <v>-1.0903903675058149</v>
      </c>
      <c r="H1408">
        <f t="shared" ca="1" si="1069"/>
        <v>7.2750662557933055E-2</v>
      </c>
      <c r="I1408">
        <f t="shared" ca="1" si="1070"/>
        <v>1</v>
      </c>
      <c r="J1408">
        <f t="shared" ca="1" si="1028"/>
        <v>0</v>
      </c>
      <c r="K1408">
        <f t="shared" si="1035"/>
        <v>0.08</v>
      </c>
      <c r="L1408">
        <f t="shared" ca="1" si="1029"/>
        <v>0</v>
      </c>
      <c r="M1408">
        <f t="shared" ca="1" si="1030"/>
        <v>0</v>
      </c>
      <c r="N1408">
        <f t="shared" ca="1" si="1031"/>
        <v>0</v>
      </c>
      <c r="O1408">
        <f t="shared" ca="1" si="1032"/>
        <v>6.5789875075006004</v>
      </c>
      <c r="P1408">
        <f t="shared" ca="1" si="1033"/>
        <v>-0.42171400296543715</v>
      </c>
      <c r="Q1408">
        <f t="shared" ca="1" si="1034"/>
        <v>-1.0903903675058149</v>
      </c>
    </row>
    <row r="1409" spans="1:17" x14ac:dyDescent="0.2">
      <c r="A1409">
        <f>A1408</f>
        <v>1</v>
      </c>
      <c r="B1409">
        <v>20</v>
      </c>
      <c r="C1409">
        <v>5</v>
      </c>
      <c r="D1409">
        <v>-1</v>
      </c>
      <c r="E1409">
        <f t="shared" ref="E1409:G1411" ca="1" si="1071">O1408</f>
        <v>6.5789875075006004</v>
      </c>
      <c r="F1409">
        <f t="shared" ca="1" si="1071"/>
        <v>-0.42171400296543715</v>
      </c>
      <c r="G1409">
        <f t="shared" ca="1" si="1071"/>
        <v>-1.0903903675058149</v>
      </c>
      <c r="H1409">
        <f ca="1">E1409*A1409+F1409*B1409+G1409*C1409</f>
        <v>-7.3072443893372183</v>
      </c>
      <c r="I1409">
        <f ca="1">IF(H1409&gt;0,1,-1)</f>
        <v>-1</v>
      </c>
      <c r="J1409">
        <f t="shared" ca="1" si="1028"/>
        <v>0</v>
      </c>
      <c r="K1409">
        <f t="shared" si="1035"/>
        <v>0.08</v>
      </c>
      <c r="L1409">
        <f t="shared" ca="1" si="1029"/>
        <v>0</v>
      </c>
      <c r="M1409">
        <f t="shared" ca="1" si="1030"/>
        <v>0</v>
      </c>
      <c r="N1409">
        <f t="shared" ca="1" si="1031"/>
        <v>0</v>
      </c>
      <c r="O1409">
        <f t="shared" ca="1" si="1032"/>
        <v>6.5789875075006004</v>
      </c>
      <c r="P1409">
        <f t="shared" ca="1" si="1033"/>
        <v>-0.42171400296543715</v>
      </c>
      <c r="Q1409">
        <f t="shared" ca="1" si="1034"/>
        <v>-1.0903903675058149</v>
      </c>
    </row>
    <row r="1410" spans="1:17" x14ac:dyDescent="0.2">
      <c r="A1410">
        <f>A1409</f>
        <v>1</v>
      </c>
      <c r="B1410">
        <v>10</v>
      </c>
      <c r="C1410">
        <v>6</v>
      </c>
      <c r="D1410">
        <v>-1</v>
      </c>
      <c r="E1410">
        <f t="shared" ca="1" si="1071"/>
        <v>6.5789875075006004</v>
      </c>
      <c r="F1410">
        <f t="shared" ca="1" si="1071"/>
        <v>-0.42171400296543715</v>
      </c>
      <c r="G1410">
        <f t="shared" ca="1" si="1071"/>
        <v>-1.0903903675058149</v>
      </c>
      <c r="H1410">
        <f ca="1">E1410*A1410+F1410*B1410+G1410*C1410</f>
        <v>-4.1804947271886608</v>
      </c>
      <c r="I1410">
        <f ca="1">IF(H1410&gt;0,1,-1)</f>
        <v>-1</v>
      </c>
      <c r="J1410">
        <f t="shared" ca="1" si="1028"/>
        <v>0</v>
      </c>
      <c r="K1410">
        <f t="shared" si="1035"/>
        <v>0.08</v>
      </c>
      <c r="L1410">
        <f t="shared" ca="1" si="1029"/>
        <v>0</v>
      </c>
      <c r="M1410">
        <f t="shared" ca="1" si="1030"/>
        <v>0</v>
      </c>
      <c r="N1410">
        <f t="shared" ca="1" si="1031"/>
        <v>0</v>
      </c>
      <c r="O1410">
        <f t="shared" ca="1" si="1032"/>
        <v>6.5789875075006004</v>
      </c>
      <c r="P1410">
        <f t="shared" ca="1" si="1033"/>
        <v>-0.42171400296543715</v>
      </c>
      <c r="Q1410">
        <f t="shared" ca="1" si="1034"/>
        <v>-1.0903903675058149</v>
      </c>
    </row>
    <row r="1411" spans="1:17" x14ac:dyDescent="0.2">
      <c r="A1411">
        <f>A1410</f>
        <v>1</v>
      </c>
      <c r="B1411">
        <v>20</v>
      </c>
      <c r="C1411">
        <v>5</v>
      </c>
      <c r="D1411">
        <v>-1</v>
      </c>
      <c r="E1411">
        <f t="shared" ca="1" si="1071"/>
        <v>6.5789875075006004</v>
      </c>
      <c r="F1411">
        <f t="shared" ca="1" si="1071"/>
        <v>-0.42171400296543715</v>
      </c>
      <c r="G1411">
        <f t="shared" ca="1" si="1071"/>
        <v>-1.0903903675058149</v>
      </c>
      <c r="H1411">
        <f ca="1">E1411*A1411+F1411*B1411+G1411*C1411</f>
        <v>-7.3072443893372183</v>
      </c>
      <c r="I1411">
        <f ca="1">IF(H1411&gt;0,1,-1)</f>
        <v>-1</v>
      </c>
      <c r="J1411">
        <f t="shared" ref="J1411:J1474" ca="1" si="1072">D1411-I1411</f>
        <v>0</v>
      </c>
      <c r="K1411">
        <f t="shared" si="1035"/>
        <v>0.08</v>
      </c>
      <c r="L1411">
        <f t="shared" ref="L1411:L1474" ca="1" si="1073">K1411*J1411*A1411</f>
        <v>0</v>
      </c>
      <c r="M1411">
        <f t="shared" ref="M1411:M1474" ca="1" si="1074">K1411*J1411*B1411</f>
        <v>0</v>
      </c>
      <c r="N1411">
        <f t="shared" ref="N1411:N1474" ca="1" si="1075">K1411*J1411*C1411</f>
        <v>0</v>
      </c>
      <c r="O1411">
        <f t="shared" ref="O1411:O1474" ca="1" si="1076">E1411+L1411</f>
        <v>6.5789875075006004</v>
      </c>
      <c r="P1411">
        <f t="shared" ref="P1411:P1474" ca="1" si="1077">F1411+M1411</f>
        <v>-0.42171400296543715</v>
      </c>
      <c r="Q1411">
        <f t="shared" ref="Q1411:Q1474" ca="1" si="1078">G1411+N1411</f>
        <v>-1.0903903675058149</v>
      </c>
    </row>
    <row r="1412" spans="1:17" x14ac:dyDescent="0.2">
      <c r="A1412">
        <f t="shared" ref="A1412:A1419" si="1079">A1411</f>
        <v>1</v>
      </c>
      <c r="B1412">
        <v>5</v>
      </c>
      <c r="C1412">
        <v>4</v>
      </c>
      <c r="D1412">
        <v>1</v>
      </c>
      <c r="E1412">
        <f t="shared" ref="E1412:E1419" ca="1" si="1080">O1411</f>
        <v>6.5789875075006004</v>
      </c>
      <c r="F1412">
        <f t="shared" ref="F1412:F1419" ca="1" si="1081">P1411</f>
        <v>-0.42171400296543715</v>
      </c>
      <c r="G1412">
        <f t="shared" ref="G1412:G1419" ca="1" si="1082">Q1411</f>
        <v>-1.0903903675058149</v>
      </c>
      <c r="H1412">
        <f t="shared" ref="H1412:H1419" ca="1" si="1083">E1412*A1412+F1412*B1412+G1412*C1412</f>
        <v>0.10885602265015493</v>
      </c>
      <c r="I1412">
        <f t="shared" ref="I1412:I1419" ca="1" si="1084">IF(H1412&gt;0,1,-1)</f>
        <v>1</v>
      </c>
      <c r="J1412">
        <f t="shared" ca="1" si="1072"/>
        <v>0</v>
      </c>
      <c r="K1412">
        <f t="shared" ref="K1412:K1475" si="1085">K1411</f>
        <v>0.08</v>
      </c>
      <c r="L1412">
        <f t="shared" ca="1" si="1073"/>
        <v>0</v>
      </c>
      <c r="M1412">
        <f t="shared" ca="1" si="1074"/>
        <v>0</v>
      </c>
      <c r="N1412">
        <f t="shared" ca="1" si="1075"/>
        <v>0</v>
      </c>
      <c r="O1412">
        <f t="shared" ca="1" si="1076"/>
        <v>6.5789875075006004</v>
      </c>
      <c r="P1412">
        <f t="shared" ca="1" si="1077"/>
        <v>-0.42171400296543715</v>
      </c>
      <c r="Q1412">
        <f t="shared" ca="1" si="1078"/>
        <v>-1.0903903675058149</v>
      </c>
    </row>
    <row r="1413" spans="1:17" x14ac:dyDescent="0.2">
      <c r="A1413">
        <f t="shared" si="1079"/>
        <v>1</v>
      </c>
      <c r="B1413">
        <v>2</v>
      </c>
      <c r="C1413">
        <v>5</v>
      </c>
      <c r="D1413">
        <v>1</v>
      </c>
      <c r="E1413">
        <f t="shared" ca="1" si="1080"/>
        <v>6.5789875075006004</v>
      </c>
      <c r="F1413">
        <f t="shared" ca="1" si="1081"/>
        <v>-0.42171400296543715</v>
      </c>
      <c r="G1413">
        <f t="shared" ca="1" si="1082"/>
        <v>-1.0903903675058149</v>
      </c>
      <c r="H1413">
        <f t="shared" ca="1" si="1083"/>
        <v>0.28360766404065174</v>
      </c>
      <c r="I1413">
        <f t="shared" ca="1" si="1084"/>
        <v>1</v>
      </c>
      <c r="J1413">
        <f t="shared" ca="1" si="1072"/>
        <v>0</v>
      </c>
      <c r="K1413">
        <f t="shared" si="1085"/>
        <v>0.08</v>
      </c>
      <c r="L1413">
        <f t="shared" ca="1" si="1073"/>
        <v>0</v>
      </c>
      <c r="M1413">
        <f t="shared" ca="1" si="1074"/>
        <v>0</v>
      </c>
      <c r="N1413">
        <f t="shared" ca="1" si="1075"/>
        <v>0</v>
      </c>
      <c r="O1413">
        <f t="shared" ca="1" si="1076"/>
        <v>6.5789875075006004</v>
      </c>
      <c r="P1413">
        <f t="shared" ca="1" si="1077"/>
        <v>-0.42171400296543715</v>
      </c>
      <c r="Q1413">
        <f t="shared" ca="1" si="1078"/>
        <v>-1.0903903675058149</v>
      </c>
    </row>
    <row r="1414" spans="1:17" x14ac:dyDescent="0.2">
      <c r="A1414">
        <f t="shared" si="1079"/>
        <v>1</v>
      </c>
      <c r="B1414">
        <v>3</v>
      </c>
      <c r="C1414">
        <v>6</v>
      </c>
      <c r="D1414">
        <v>-1</v>
      </c>
      <c r="E1414">
        <f t="shared" ca="1" si="1080"/>
        <v>6.5789875075006004</v>
      </c>
      <c r="F1414">
        <f t="shared" ca="1" si="1081"/>
        <v>-0.42171400296543715</v>
      </c>
      <c r="G1414">
        <f t="shared" ca="1" si="1082"/>
        <v>-1.0903903675058149</v>
      </c>
      <c r="H1414">
        <f t="shared" ca="1" si="1083"/>
        <v>-1.2284967064306</v>
      </c>
      <c r="I1414">
        <f t="shared" ca="1" si="1084"/>
        <v>-1</v>
      </c>
      <c r="J1414">
        <f t="shared" ca="1" si="1072"/>
        <v>0</v>
      </c>
      <c r="K1414">
        <f t="shared" si="1085"/>
        <v>0.08</v>
      </c>
      <c r="L1414">
        <f t="shared" ca="1" si="1073"/>
        <v>0</v>
      </c>
      <c r="M1414">
        <f t="shared" ca="1" si="1074"/>
        <v>0</v>
      </c>
      <c r="N1414">
        <f t="shared" ca="1" si="1075"/>
        <v>0</v>
      </c>
      <c r="O1414">
        <f t="shared" ca="1" si="1076"/>
        <v>6.5789875075006004</v>
      </c>
      <c r="P1414">
        <f t="shared" ca="1" si="1077"/>
        <v>-0.42171400296543715</v>
      </c>
      <c r="Q1414">
        <f t="shared" ca="1" si="1078"/>
        <v>-1.0903903675058149</v>
      </c>
    </row>
    <row r="1415" spans="1:17" x14ac:dyDescent="0.2">
      <c r="A1415">
        <f t="shared" si="1079"/>
        <v>1</v>
      </c>
      <c r="B1415">
        <v>10</v>
      </c>
      <c r="C1415">
        <v>7</v>
      </c>
      <c r="D1415">
        <v>-1</v>
      </c>
      <c r="E1415">
        <f t="shared" ca="1" si="1080"/>
        <v>6.5789875075006004</v>
      </c>
      <c r="F1415">
        <f t="shared" ca="1" si="1081"/>
        <v>-0.42171400296543715</v>
      </c>
      <c r="G1415">
        <f t="shared" ca="1" si="1082"/>
        <v>-1.0903903675058149</v>
      </c>
      <c r="H1415">
        <f t="shared" ca="1" si="1083"/>
        <v>-5.2708850946944752</v>
      </c>
      <c r="I1415">
        <f t="shared" ca="1" si="1084"/>
        <v>-1</v>
      </c>
      <c r="J1415">
        <f t="shared" ca="1" si="1072"/>
        <v>0</v>
      </c>
      <c r="K1415">
        <f t="shared" si="1085"/>
        <v>0.08</v>
      </c>
      <c r="L1415">
        <f t="shared" ca="1" si="1073"/>
        <v>0</v>
      </c>
      <c r="M1415">
        <f t="shared" ca="1" si="1074"/>
        <v>0</v>
      </c>
      <c r="N1415">
        <f t="shared" ca="1" si="1075"/>
        <v>0</v>
      </c>
      <c r="O1415">
        <f t="shared" ca="1" si="1076"/>
        <v>6.5789875075006004</v>
      </c>
      <c r="P1415">
        <f t="shared" ca="1" si="1077"/>
        <v>-0.42171400296543715</v>
      </c>
      <c r="Q1415">
        <f t="shared" ca="1" si="1078"/>
        <v>-1.0903903675058149</v>
      </c>
    </row>
    <row r="1416" spans="1:17" x14ac:dyDescent="0.2">
      <c r="A1416">
        <f t="shared" si="1079"/>
        <v>1</v>
      </c>
      <c r="B1416">
        <v>15</v>
      </c>
      <c r="C1416">
        <v>8</v>
      </c>
      <c r="D1416">
        <v>-1</v>
      </c>
      <c r="E1416">
        <f t="shared" ca="1" si="1080"/>
        <v>6.5789875075006004</v>
      </c>
      <c r="F1416">
        <f t="shared" ca="1" si="1081"/>
        <v>-0.42171400296543715</v>
      </c>
      <c r="G1416">
        <f t="shared" ca="1" si="1082"/>
        <v>-1.0903903675058149</v>
      </c>
      <c r="H1416">
        <f t="shared" ca="1" si="1083"/>
        <v>-8.4698454770274765</v>
      </c>
      <c r="I1416">
        <f t="shared" ca="1" si="1084"/>
        <v>-1</v>
      </c>
      <c r="J1416">
        <f t="shared" ca="1" si="1072"/>
        <v>0</v>
      </c>
      <c r="K1416">
        <f t="shared" si="1085"/>
        <v>0.08</v>
      </c>
      <c r="L1416">
        <f t="shared" ca="1" si="1073"/>
        <v>0</v>
      </c>
      <c r="M1416">
        <f t="shared" ca="1" si="1074"/>
        <v>0</v>
      </c>
      <c r="N1416">
        <f t="shared" ca="1" si="1075"/>
        <v>0</v>
      </c>
      <c r="O1416">
        <f t="shared" ca="1" si="1076"/>
        <v>6.5789875075006004</v>
      </c>
      <c r="P1416">
        <f t="shared" ca="1" si="1077"/>
        <v>-0.42171400296543715</v>
      </c>
      <c r="Q1416">
        <f t="shared" ca="1" si="1078"/>
        <v>-1.0903903675058149</v>
      </c>
    </row>
    <row r="1417" spans="1:17" x14ac:dyDescent="0.2">
      <c r="A1417">
        <f t="shared" si="1079"/>
        <v>1</v>
      </c>
      <c r="B1417">
        <v>5</v>
      </c>
      <c r="C1417">
        <v>9</v>
      </c>
      <c r="D1417">
        <v>-1</v>
      </c>
      <c r="E1417">
        <f t="shared" ca="1" si="1080"/>
        <v>6.5789875075006004</v>
      </c>
      <c r="F1417">
        <f t="shared" ca="1" si="1081"/>
        <v>-0.42171400296543715</v>
      </c>
      <c r="G1417">
        <f t="shared" ca="1" si="1082"/>
        <v>-1.0903903675058149</v>
      </c>
      <c r="H1417">
        <f t="shared" ca="1" si="1083"/>
        <v>-5.3430958148789198</v>
      </c>
      <c r="I1417">
        <f t="shared" ca="1" si="1084"/>
        <v>-1</v>
      </c>
      <c r="J1417">
        <f t="shared" ca="1" si="1072"/>
        <v>0</v>
      </c>
      <c r="K1417">
        <f t="shared" si="1085"/>
        <v>0.08</v>
      </c>
      <c r="L1417">
        <f t="shared" ca="1" si="1073"/>
        <v>0</v>
      </c>
      <c r="M1417">
        <f t="shared" ca="1" si="1074"/>
        <v>0</v>
      </c>
      <c r="N1417">
        <f t="shared" ca="1" si="1075"/>
        <v>0</v>
      </c>
      <c r="O1417">
        <f t="shared" ca="1" si="1076"/>
        <v>6.5789875075006004</v>
      </c>
      <c r="P1417">
        <f t="shared" ca="1" si="1077"/>
        <v>-0.42171400296543715</v>
      </c>
      <c r="Q1417">
        <f t="shared" ca="1" si="1078"/>
        <v>-1.0903903675058149</v>
      </c>
    </row>
    <row r="1418" spans="1:17" x14ac:dyDescent="0.2">
      <c r="A1418">
        <f t="shared" si="1079"/>
        <v>1</v>
      </c>
      <c r="B1418">
        <v>2</v>
      </c>
      <c r="C1418">
        <v>5</v>
      </c>
      <c r="D1418">
        <v>1</v>
      </c>
      <c r="E1418">
        <f t="shared" ca="1" si="1080"/>
        <v>6.5789875075006004</v>
      </c>
      <c r="F1418">
        <f t="shared" ca="1" si="1081"/>
        <v>-0.42171400296543715</v>
      </c>
      <c r="G1418">
        <f t="shared" ca="1" si="1082"/>
        <v>-1.0903903675058149</v>
      </c>
      <c r="H1418">
        <f t="shared" ca="1" si="1083"/>
        <v>0.28360766404065174</v>
      </c>
      <c r="I1418">
        <f t="shared" ca="1" si="1084"/>
        <v>1</v>
      </c>
      <c r="J1418">
        <f t="shared" ca="1" si="1072"/>
        <v>0</v>
      </c>
      <c r="K1418">
        <f t="shared" si="1085"/>
        <v>0.08</v>
      </c>
      <c r="L1418">
        <f t="shared" ca="1" si="1073"/>
        <v>0</v>
      </c>
      <c r="M1418">
        <f t="shared" ca="1" si="1074"/>
        <v>0</v>
      </c>
      <c r="N1418">
        <f t="shared" ca="1" si="1075"/>
        <v>0</v>
      </c>
      <c r="O1418">
        <f t="shared" ca="1" si="1076"/>
        <v>6.5789875075006004</v>
      </c>
      <c r="P1418">
        <f t="shared" ca="1" si="1077"/>
        <v>-0.42171400296543715</v>
      </c>
      <c r="Q1418">
        <f t="shared" ca="1" si="1078"/>
        <v>-1.0903903675058149</v>
      </c>
    </row>
    <row r="1419" spans="1:17" x14ac:dyDescent="0.2">
      <c r="A1419">
        <f t="shared" si="1079"/>
        <v>1</v>
      </c>
      <c r="B1419">
        <v>2.5</v>
      </c>
      <c r="C1419">
        <v>5</v>
      </c>
      <c r="D1419">
        <v>1</v>
      </c>
      <c r="E1419">
        <f t="shared" ca="1" si="1080"/>
        <v>6.5789875075006004</v>
      </c>
      <c r="F1419">
        <f t="shared" ca="1" si="1081"/>
        <v>-0.42171400296543715</v>
      </c>
      <c r="G1419">
        <f t="shared" ca="1" si="1082"/>
        <v>-1.0903903675058149</v>
      </c>
      <c r="H1419">
        <f t="shared" ca="1" si="1083"/>
        <v>7.2750662557933055E-2</v>
      </c>
      <c r="I1419">
        <f t="shared" ca="1" si="1084"/>
        <v>1</v>
      </c>
      <c r="J1419">
        <f t="shared" ca="1" si="1072"/>
        <v>0</v>
      </c>
      <c r="K1419">
        <f t="shared" si="1085"/>
        <v>0.08</v>
      </c>
      <c r="L1419">
        <f t="shared" ca="1" si="1073"/>
        <v>0</v>
      </c>
      <c r="M1419">
        <f t="shared" ca="1" si="1074"/>
        <v>0</v>
      </c>
      <c r="N1419">
        <f t="shared" ca="1" si="1075"/>
        <v>0</v>
      </c>
      <c r="O1419">
        <f t="shared" ca="1" si="1076"/>
        <v>6.5789875075006004</v>
      </c>
      <c r="P1419">
        <f t="shared" ca="1" si="1077"/>
        <v>-0.42171400296543715</v>
      </c>
      <c r="Q1419">
        <f t="shared" ca="1" si="1078"/>
        <v>-1.0903903675058149</v>
      </c>
    </row>
    <row r="1420" spans="1:17" x14ac:dyDescent="0.2">
      <c r="A1420">
        <f>A1419</f>
        <v>1</v>
      </c>
      <c r="B1420">
        <v>20</v>
      </c>
      <c r="C1420">
        <v>5</v>
      </c>
      <c r="D1420">
        <v>-1</v>
      </c>
      <c r="E1420">
        <f t="shared" ref="E1420:G1422" ca="1" si="1086">O1419</f>
        <v>6.5789875075006004</v>
      </c>
      <c r="F1420">
        <f t="shared" ca="1" si="1086"/>
        <v>-0.42171400296543715</v>
      </c>
      <c r="G1420">
        <f t="shared" ca="1" si="1086"/>
        <v>-1.0903903675058149</v>
      </c>
      <c r="H1420">
        <f ca="1">E1420*A1420+F1420*B1420+G1420*C1420</f>
        <v>-7.3072443893372183</v>
      </c>
      <c r="I1420">
        <f ca="1">IF(H1420&gt;0,1,-1)</f>
        <v>-1</v>
      </c>
      <c r="J1420">
        <f t="shared" ca="1" si="1072"/>
        <v>0</v>
      </c>
      <c r="K1420">
        <f t="shared" si="1085"/>
        <v>0.08</v>
      </c>
      <c r="L1420">
        <f t="shared" ca="1" si="1073"/>
        <v>0</v>
      </c>
      <c r="M1420">
        <f t="shared" ca="1" si="1074"/>
        <v>0</v>
      </c>
      <c r="N1420">
        <f t="shared" ca="1" si="1075"/>
        <v>0</v>
      </c>
      <c r="O1420">
        <f t="shared" ca="1" si="1076"/>
        <v>6.5789875075006004</v>
      </c>
      <c r="P1420">
        <f t="shared" ca="1" si="1077"/>
        <v>-0.42171400296543715</v>
      </c>
      <c r="Q1420">
        <f t="shared" ca="1" si="1078"/>
        <v>-1.0903903675058149</v>
      </c>
    </row>
    <row r="1421" spans="1:17" x14ac:dyDescent="0.2">
      <c r="A1421">
        <f>A1420</f>
        <v>1</v>
      </c>
      <c r="B1421">
        <v>10</v>
      </c>
      <c r="C1421">
        <v>6</v>
      </c>
      <c r="D1421">
        <v>-1</v>
      </c>
      <c r="E1421">
        <f t="shared" ca="1" si="1086"/>
        <v>6.5789875075006004</v>
      </c>
      <c r="F1421">
        <f t="shared" ca="1" si="1086"/>
        <v>-0.42171400296543715</v>
      </c>
      <c r="G1421">
        <f t="shared" ca="1" si="1086"/>
        <v>-1.0903903675058149</v>
      </c>
      <c r="H1421">
        <f ca="1">E1421*A1421+F1421*B1421+G1421*C1421</f>
        <v>-4.1804947271886608</v>
      </c>
      <c r="I1421">
        <f ca="1">IF(H1421&gt;0,1,-1)</f>
        <v>-1</v>
      </c>
      <c r="J1421">
        <f t="shared" ca="1" si="1072"/>
        <v>0</v>
      </c>
      <c r="K1421">
        <f t="shared" si="1085"/>
        <v>0.08</v>
      </c>
      <c r="L1421">
        <f t="shared" ca="1" si="1073"/>
        <v>0</v>
      </c>
      <c r="M1421">
        <f t="shared" ca="1" si="1074"/>
        <v>0</v>
      </c>
      <c r="N1421">
        <f t="shared" ca="1" si="1075"/>
        <v>0</v>
      </c>
      <c r="O1421">
        <f t="shared" ca="1" si="1076"/>
        <v>6.5789875075006004</v>
      </c>
      <c r="P1421">
        <f t="shared" ca="1" si="1077"/>
        <v>-0.42171400296543715</v>
      </c>
      <c r="Q1421">
        <f t="shared" ca="1" si="1078"/>
        <v>-1.0903903675058149</v>
      </c>
    </row>
    <row r="1422" spans="1:17" x14ac:dyDescent="0.2">
      <c r="A1422">
        <f>A1421</f>
        <v>1</v>
      </c>
      <c r="B1422">
        <v>20</v>
      </c>
      <c r="C1422">
        <v>5</v>
      </c>
      <c r="D1422">
        <v>-1</v>
      </c>
      <c r="E1422">
        <f t="shared" ca="1" si="1086"/>
        <v>6.5789875075006004</v>
      </c>
      <c r="F1422">
        <f t="shared" ca="1" si="1086"/>
        <v>-0.42171400296543715</v>
      </c>
      <c r="G1422">
        <f t="shared" ca="1" si="1086"/>
        <v>-1.0903903675058149</v>
      </c>
      <c r="H1422">
        <f ca="1">E1422*A1422+F1422*B1422+G1422*C1422</f>
        <v>-7.3072443893372183</v>
      </c>
      <c r="I1422">
        <f ca="1">IF(H1422&gt;0,1,-1)</f>
        <v>-1</v>
      </c>
      <c r="J1422">
        <f t="shared" ca="1" si="1072"/>
        <v>0</v>
      </c>
      <c r="K1422">
        <f t="shared" si="1085"/>
        <v>0.08</v>
      </c>
      <c r="L1422">
        <f t="shared" ca="1" si="1073"/>
        <v>0</v>
      </c>
      <c r="M1422">
        <f t="shared" ca="1" si="1074"/>
        <v>0</v>
      </c>
      <c r="N1422">
        <f t="shared" ca="1" si="1075"/>
        <v>0</v>
      </c>
      <c r="O1422">
        <f t="shared" ca="1" si="1076"/>
        <v>6.5789875075006004</v>
      </c>
      <c r="P1422">
        <f t="shared" ca="1" si="1077"/>
        <v>-0.42171400296543715</v>
      </c>
      <c r="Q1422">
        <f t="shared" ca="1" si="1078"/>
        <v>-1.0903903675058149</v>
      </c>
    </row>
    <row r="1423" spans="1:17" x14ac:dyDescent="0.2">
      <c r="A1423">
        <f t="shared" ref="A1423:A1430" si="1087">A1422</f>
        <v>1</v>
      </c>
      <c r="B1423">
        <v>5</v>
      </c>
      <c r="C1423">
        <v>4</v>
      </c>
      <c r="D1423">
        <v>1</v>
      </c>
      <c r="E1423">
        <f t="shared" ref="E1423:E1430" ca="1" si="1088">O1422</f>
        <v>6.5789875075006004</v>
      </c>
      <c r="F1423">
        <f t="shared" ref="F1423:F1430" ca="1" si="1089">P1422</f>
        <v>-0.42171400296543715</v>
      </c>
      <c r="G1423">
        <f t="shared" ref="G1423:G1430" ca="1" si="1090">Q1422</f>
        <v>-1.0903903675058149</v>
      </c>
      <c r="H1423">
        <f t="shared" ref="H1423:H1430" ca="1" si="1091">E1423*A1423+F1423*B1423+G1423*C1423</f>
        <v>0.10885602265015493</v>
      </c>
      <c r="I1423">
        <f t="shared" ref="I1423:I1430" ca="1" si="1092">IF(H1423&gt;0,1,-1)</f>
        <v>1</v>
      </c>
      <c r="J1423">
        <f t="shared" ca="1" si="1072"/>
        <v>0</v>
      </c>
      <c r="K1423">
        <f t="shared" si="1085"/>
        <v>0.08</v>
      </c>
      <c r="L1423">
        <f t="shared" ca="1" si="1073"/>
        <v>0</v>
      </c>
      <c r="M1423">
        <f t="shared" ca="1" si="1074"/>
        <v>0</v>
      </c>
      <c r="N1423">
        <f t="shared" ca="1" si="1075"/>
        <v>0</v>
      </c>
      <c r="O1423">
        <f t="shared" ca="1" si="1076"/>
        <v>6.5789875075006004</v>
      </c>
      <c r="P1423">
        <f t="shared" ca="1" si="1077"/>
        <v>-0.42171400296543715</v>
      </c>
      <c r="Q1423">
        <f t="shared" ca="1" si="1078"/>
        <v>-1.0903903675058149</v>
      </c>
    </row>
    <row r="1424" spans="1:17" x14ac:dyDescent="0.2">
      <c r="A1424">
        <f t="shared" si="1087"/>
        <v>1</v>
      </c>
      <c r="B1424">
        <v>2</v>
      </c>
      <c r="C1424">
        <v>5</v>
      </c>
      <c r="D1424">
        <v>1</v>
      </c>
      <c r="E1424">
        <f t="shared" ca="1" si="1088"/>
        <v>6.5789875075006004</v>
      </c>
      <c r="F1424">
        <f t="shared" ca="1" si="1089"/>
        <v>-0.42171400296543715</v>
      </c>
      <c r="G1424">
        <f t="shared" ca="1" si="1090"/>
        <v>-1.0903903675058149</v>
      </c>
      <c r="H1424">
        <f t="shared" ca="1" si="1091"/>
        <v>0.28360766404065174</v>
      </c>
      <c r="I1424">
        <f t="shared" ca="1" si="1092"/>
        <v>1</v>
      </c>
      <c r="J1424">
        <f t="shared" ca="1" si="1072"/>
        <v>0</v>
      </c>
      <c r="K1424">
        <f t="shared" si="1085"/>
        <v>0.08</v>
      </c>
      <c r="L1424">
        <f t="shared" ca="1" si="1073"/>
        <v>0</v>
      </c>
      <c r="M1424">
        <f t="shared" ca="1" si="1074"/>
        <v>0</v>
      </c>
      <c r="N1424">
        <f t="shared" ca="1" si="1075"/>
        <v>0</v>
      </c>
      <c r="O1424">
        <f t="shared" ca="1" si="1076"/>
        <v>6.5789875075006004</v>
      </c>
      <c r="P1424">
        <f t="shared" ca="1" si="1077"/>
        <v>-0.42171400296543715</v>
      </c>
      <c r="Q1424">
        <f t="shared" ca="1" si="1078"/>
        <v>-1.0903903675058149</v>
      </c>
    </row>
    <row r="1425" spans="1:17" x14ac:dyDescent="0.2">
      <c r="A1425">
        <f t="shared" si="1087"/>
        <v>1</v>
      </c>
      <c r="B1425">
        <v>3</v>
      </c>
      <c r="C1425">
        <v>6</v>
      </c>
      <c r="D1425">
        <v>-1</v>
      </c>
      <c r="E1425">
        <f t="shared" ca="1" si="1088"/>
        <v>6.5789875075006004</v>
      </c>
      <c r="F1425">
        <f t="shared" ca="1" si="1089"/>
        <v>-0.42171400296543715</v>
      </c>
      <c r="G1425">
        <f t="shared" ca="1" si="1090"/>
        <v>-1.0903903675058149</v>
      </c>
      <c r="H1425">
        <f t="shared" ca="1" si="1091"/>
        <v>-1.2284967064306</v>
      </c>
      <c r="I1425">
        <f t="shared" ca="1" si="1092"/>
        <v>-1</v>
      </c>
      <c r="J1425">
        <f t="shared" ca="1" si="1072"/>
        <v>0</v>
      </c>
      <c r="K1425">
        <f t="shared" si="1085"/>
        <v>0.08</v>
      </c>
      <c r="L1425">
        <f t="shared" ca="1" si="1073"/>
        <v>0</v>
      </c>
      <c r="M1425">
        <f t="shared" ca="1" si="1074"/>
        <v>0</v>
      </c>
      <c r="N1425">
        <f t="shared" ca="1" si="1075"/>
        <v>0</v>
      </c>
      <c r="O1425">
        <f t="shared" ca="1" si="1076"/>
        <v>6.5789875075006004</v>
      </c>
      <c r="P1425">
        <f t="shared" ca="1" si="1077"/>
        <v>-0.42171400296543715</v>
      </c>
      <c r="Q1425">
        <f t="shared" ca="1" si="1078"/>
        <v>-1.0903903675058149</v>
      </c>
    </row>
    <row r="1426" spans="1:17" x14ac:dyDescent="0.2">
      <c r="A1426">
        <f t="shared" si="1087"/>
        <v>1</v>
      </c>
      <c r="B1426">
        <v>10</v>
      </c>
      <c r="C1426">
        <v>7</v>
      </c>
      <c r="D1426">
        <v>-1</v>
      </c>
      <c r="E1426">
        <f t="shared" ca="1" si="1088"/>
        <v>6.5789875075006004</v>
      </c>
      <c r="F1426">
        <f t="shared" ca="1" si="1089"/>
        <v>-0.42171400296543715</v>
      </c>
      <c r="G1426">
        <f t="shared" ca="1" si="1090"/>
        <v>-1.0903903675058149</v>
      </c>
      <c r="H1426">
        <f t="shared" ca="1" si="1091"/>
        <v>-5.2708850946944752</v>
      </c>
      <c r="I1426">
        <f t="shared" ca="1" si="1092"/>
        <v>-1</v>
      </c>
      <c r="J1426">
        <f t="shared" ca="1" si="1072"/>
        <v>0</v>
      </c>
      <c r="K1426">
        <f t="shared" si="1085"/>
        <v>0.08</v>
      </c>
      <c r="L1426">
        <f t="shared" ca="1" si="1073"/>
        <v>0</v>
      </c>
      <c r="M1426">
        <f t="shared" ca="1" si="1074"/>
        <v>0</v>
      </c>
      <c r="N1426">
        <f t="shared" ca="1" si="1075"/>
        <v>0</v>
      </c>
      <c r="O1426">
        <f t="shared" ca="1" si="1076"/>
        <v>6.5789875075006004</v>
      </c>
      <c r="P1426">
        <f t="shared" ca="1" si="1077"/>
        <v>-0.42171400296543715</v>
      </c>
      <c r="Q1426">
        <f t="shared" ca="1" si="1078"/>
        <v>-1.0903903675058149</v>
      </c>
    </row>
    <row r="1427" spans="1:17" x14ac:dyDescent="0.2">
      <c r="A1427">
        <f t="shared" si="1087"/>
        <v>1</v>
      </c>
      <c r="B1427">
        <v>15</v>
      </c>
      <c r="C1427">
        <v>8</v>
      </c>
      <c r="D1427">
        <v>-1</v>
      </c>
      <c r="E1427">
        <f t="shared" ca="1" si="1088"/>
        <v>6.5789875075006004</v>
      </c>
      <c r="F1427">
        <f t="shared" ca="1" si="1089"/>
        <v>-0.42171400296543715</v>
      </c>
      <c r="G1427">
        <f t="shared" ca="1" si="1090"/>
        <v>-1.0903903675058149</v>
      </c>
      <c r="H1427">
        <f t="shared" ca="1" si="1091"/>
        <v>-8.4698454770274765</v>
      </c>
      <c r="I1427">
        <f t="shared" ca="1" si="1092"/>
        <v>-1</v>
      </c>
      <c r="J1427">
        <f t="shared" ca="1" si="1072"/>
        <v>0</v>
      </c>
      <c r="K1427">
        <f t="shared" si="1085"/>
        <v>0.08</v>
      </c>
      <c r="L1427">
        <f t="shared" ca="1" si="1073"/>
        <v>0</v>
      </c>
      <c r="M1427">
        <f t="shared" ca="1" si="1074"/>
        <v>0</v>
      </c>
      <c r="N1427">
        <f t="shared" ca="1" si="1075"/>
        <v>0</v>
      </c>
      <c r="O1427">
        <f t="shared" ca="1" si="1076"/>
        <v>6.5789875075006004</v>
      </c>
      <c r="P1427">
        <f t="shared" ca="1" si="1077"/>
        <v>-0.42171400296543715</v>
      </c>
      <c r="Q1427">
        <f t="shared" ca="1" si="1078"/>
        <v>-1.0903903675058149</v>
      </c>
    </row>
    <row r="1428" spans="1:17" x14ac:dyDescent="0.2">
      <c r="A1428">
        <f t="shared" si="1087"/>
        <v>1</v>
      </c>
      <c r="B1428">
        <v>5</v>
      </c>
      <c r="C1428">
        <v>9</v>
      </c>
      <c r="D1428">
        <v>-1</v>
      </c>
      <c r="E1428">
        <f t="shared" ca="1" si="1088"/>
        <v>6.5789875075006004</v>
      </c>
      <c r="F1428">
        <f t="shared" ca="1" si="1089"/>
        <v>-0.42171400296543715</v>
      </c>
      <c r="G1428">
        <f t="shared" ca="1" si="1090"/>
        <v>-1.0903903675058149</v>
      </c>
      <c r="H1428">
        <f t="shared" ca="1" si="1091"/>
        <v>-5.3430958148789198</v>
      </c>
      <c r="I1428">
        <f t="shared" ca="1" si="1092"/>
        <v>-1</v>
      </c>
      <c r="J1428">
        <f t="shared" ca="1" si="1072"/>
        <v>0</v>
      </c>
      <c r="K1428">
        <f t="shared" si="1085"/>
        <v>0.08</v>
      </c>
      <c r="L1428">
        <f t="shared" ca="1" si="1073"/>
        <v>0</v>
      </c>
      <c r="M1428">
        <f t="shared" ca="1" si="1074"/>
        <v>0</v>
      </c>
      <c r="N1428">
        <f t="shared" ca="1" si="1075"/>
        <v>0</v>
      </c>
      <c r="O1428">
        <f t="shared" ca="1" si="1076"/>
        <v>6.5789875075006004</v>
      </c>
      <c r="P1428">
        <f t="shared" ca="1" si="1077"/>
        <v>-0.42171400296543715</v>
      </c>
      <c r="Q1428">
        <f t="shared" ca="1" si="1078"/>
        <v>-1.0903903675058149</v>
      </c>
    </row>
    <row r="1429" spans="1:17" x14ac:dyDescent="0.2">
      <c r="A1429">
        <f t="shared" si="1087"/>
        <v>1</v>
      </c>
      <c r="B1429">
        <v>2</v>
      </c>
      <c r="C1429">
        <v>5</v>
      </c>
      <c r="D1429">
        <v>1</v>
      </c>
      <c r="E1429">
        <f t="shared" ca="1" si="1088"/>
        <v>6.5789875075006004</v>
      </c>
      <c r="F1429">
        <f t="shared" ca="1" si="1089"/>
        <v>-0.42171400296543715</v>
      </c>
      <c r="G1429">
        <f t="shared" ca="1" si="1090"/>
        <v>-1.0903903675058149</v>
      </c>
      <c r="H1429">
        <f t="shared" ca="1" si="1091"/>
        <v>0.28360766404065174</v>
      </c>
      <c r="I1429">
        <f t="shared" ca="1" si="1092"/>
        <v>1</v>
      </c>
      <c r="J1429">
        <f t="shared" ca="1" si="1072"/>
        <v>0</v>
      </c>
      <c r="K1429">
        <f t="shared" si="1085"/>
        <v>0.08</v>
      </c>
      <c r="L1429">
        <f t="shared" ca="1" si="1073"/>
        <v>0</v>
      </c>
      <c r="M1429">
        <f t="shared" ca="1" si="1074"/>
        <v>0</v>
      </c>
      <c r="N1429">
        <f t="shared" ca="1" si="1075"/>
        <v>0</v>
      </c>
      <c r="O1429">
        <f t="shared" ca="1" si="1076"/>
        <v>6.5789875075006004</v>
      </c>
      <c r="P1429">
        <f t="shared" ca="1" si="1077"/>
        <v>-0.42171400296543715</v>
      </c>
      <c r="Q1429">
        <f t="shared" ca="1" si="1078"/>
        <v>-1.0903903675058149</v>
      </c>
    </row>
    <row r="1430" spans="1:17" x14ac:dyDescent="0.2">
      <c r="A1430">
        <f t="shared" si="1087"/>
        <v>1</v>
      </c>
      <c r="B1430">
        <v>2.5</v>
      </c>
      <c r="C1430">
        <v>5</v>
      </c>
      <c r="D1430">
        <v>1</v>
      </c>
      <c r="E1430">
        <f t="shared" ca="1" si="1088"/>
        <v>6.5789875075006004</v>
      </c>
      <c r="F1430">
        <f t="shared" ca="1" si="1089"/>
        <v>-0.42171400296543715</v>
      </c>
      <c r="G1430">
        <f t="shared" ca="1" si="1090"/>
        <v>-1.0903903675058149</v>
      </c>
      <c r="H1430">
        <f t="shared" ca="1" si="1091"/>
        <v>7.2750662557933055E-2</v>
      </c>
      <c r="I1430">
        <f t="shared" ca="1" si="1092"/>
        <v>1</v>
      </c>
      <c r="J1430">
        <f t="shared" ca="1" si="1072"/>
        <v>0</v>
      </c>
      <c r="K1430">
        <f t="shared" si="1085"/>
        <v>0.08</v>
      </c>
      <c r="L1430">
        <f t="shared" ca="1" si="1073"/>
        <v>0</v>
      </c>
      <c r="M1430">
        <f t="shared" ca="1" si="1074"/>
        <v>0</v>
      </c>
      <c r="N1430">
        <f t="shared" ca="1" si="1075"/>
        <v>0</v>
      </c>
      <c r="O1430">
        <f t="shared" ca="1" si="1076"/>
        <v>6.5789875075006004</v>
      </c>
      <c r="P1430">
        <f t="shared" ca="1" si="1077"/>
        <v>-0.42171400296543715</v>
      </c>
      <c r="Q1430">
        <f t="shared" ca="1" si="1078"/>
        <v>-1.0903903675058149</v>
      </c>
    </row>
    <row r="1431" spans="1:17" x14ac:dyDescent="0.2">
      <c r="A1431">
        <f>A1430</f>
        <v>1</v>
      </c>
      <c r="B1431">
        <v>20</v>
      </c>
      <c r="C1431">
        <v>5</v>
      </c>
      <c r="D1431">
        <v>-1</v>
      </c>
      <c r="E1431">
        <f t="shared" ref="E1431:G1433" ca="1" si="1093">O1430</f>
        <v>6.5789875075006004</v>
      </c>
      <c r="F1431">
        <f t="shared" ca="1" si="1093"/>
        <v>-0.42171400296543715</v>
      </c>
      <c r="G1431">
        <f t="shared" ca="1" si="1093"/>
        <v>-1.0903903675058149</v>
      </c>
      <c r="H1431">
        <f ca="1">E1431*A1431+F1431*B1431+G1431*C1431</f>
        <v>-7.3072443893372183</v>
      </c>
      <c r="I1431">
        <f ca="1">IF(H1431&gt;0,1,-1)</f>
        <v>-1</v>
      </c>
      <c r="J1431">
        <f t="shared" ca="1" si="1072"/>
        <v>0</v>
      </c>
      <c r="K1431">
        <f t="shared" si="1085"/>
        <v>0.08</v>
      </c>
      <c r="L1431">
        <f t="shared" ca="1" si="1073"/>
        <v>0</v>
      </c>
      <c r="M1431">
        <f t="shared" ca="1" si="1074"/>
        <v>0</v>
      </c>
      <c r="N1431">
        <f t="shared" ca="1" si="1075"/>
        <v>0</v>
      </c>
      <c r="O1431">
        <f t="shared" ca="1" si="1076"/>
        <v>6.5789875075006004</v>
      </c>
      <c r="P1431">
        <f t="shared" ca="1" si="1077"/>
        <v>-0.42171400296543715</v>
      </c>
      <c r="Q1431">
        <f t="shared" ca="1" si="1078"/>
        <v>-1.0903903675058149</v>
      </c>
    </row>
    <row r="1432" spans="1:17" x14ac:dyDescent="0.2">
      <c r="A1432">
        <f>A1431</f>
        <v>1</v>
      </c>
      <c r="B1432">
        <v>10</v>
      </c>
      <c r="C1432">
        <v>6</v>
      </c>
      <c r="D1432">
        <v>-1</v>
      </c>
      <c r="E1432">
        <f t="shared" ca="1" si="1093"/>
        <v>6.5789875075006004</v>
      </c>
      <c r="F1432">
        <f t="shared" ca="1" si="1093"/>
        <v>-0.42171400296543715</v>
      </c>
      <c r="G1432">
        <f t="shared" ca="1" si="1093"/>
        <v>-1.0903903675058149</v>
      </c>
      <c r="H1432">
        <f ca="1">E1432*A1432+F1432*B1432+G1432*C1432</f>
        <v>-4.1804947271886608</v>
      </c>
      <c r="I1432">
        <f ca="1">IF(H1432&gt;0,1,-1)</f>
        <v>-1</v>
      </c>
      <c r="J1432">
        <f t="shared" ca="1" si="1072"/>
        <v>0</v>
      </c>
      <c r="K1432">
        <f t="shared" si="1085"/>
        <v>0.08</v>
      </c>
      <c r="L1432">
        <f t="shared" ca="1" si="1073"/>
        <v>0</v>
      </c>
      <c r="M1432">
        <f t="shared" ca="1" si="1074"/>
        <v>0</v>
      </c>
      <c r="N1432">
        <f t="shared" ca="1" si="1075"/>
        <v>0</v>
      </c>
      <c r="O1432">
        <f t="shared" ca="1" si="1076"/>
        <v>6.5789875075006004</v>
      </c>
      <c r="P1432">
        <f t="shared" ca="1" si="1077"/>
        <v>-0.42171400296543715</v>
      </c>
      <c r="Q1432">
        <f t="shared" ca="1" si="1078"/>
        <v>-1.0903903675058149</v>
      </c>
    </row>
    <row r="1433" spans="1:17" x14ac:dyDescent="0.2">
      <c r="A1433">
        <f>A1432</f>
        <v>1</v>
      </c>
      <c r="B1433">
        <v>20</v>
      </c>
      <c r="C1433">
        <v>5</v>
      </c>
      <c r="D1433">
        <v>-1</v>
      </c>
      <c r="E1433">
        <f t="shared" ca="1" si="1093"/>
        <v>6.5789875075006004</v>
      </c>
      <c r="F1433">
        <f t="shared" ca="1" si="1093"/>
        <v>-0.42171400296543715</v>
      </c>
      <c r="G1433">
        <f t="shared" ca="1" si="1093"/>
        <v>-1.0903903675058149</v>
      </c>
      <c r="H1433">
        <f ca="1">E1433*A1433+F1433*B1433+G1433*C1433</f>
        <v>-7.3072443893372183</v>
      </c>
      <c r="I1433">
        <f ca="1">IF(H1433&gt;0,1,-1)</f>
        <v>-1</v>
      </c>
      <c r="J1433">
        <f t="shared" ca="1" si="1072"/>
        <v>0</v>
      </c>
      <c r="K1433">
        <f t="shared" si="1085"/>
        <v>0.08</v>
      </c>
      <c r="L1433">
        <f t="shared" ca="1" si="1073"/>
        <v>0</v>
      </c>
      <c r="M1433">
        <f t="shared" ca="1" si="1074"/>
        <v>0</v>
      </c>
      <c r="N1433">
        <f t="shared" ca="1" si="1075"/>
        <v>0</v>
      </c>
      <c r="O1433">
        <f t="shared" ca="1" si="1076"/>
        <v>6.5789875075006004</v>
      </c>
      <c r="P1433">
        <f t="shared" ca="1" si="1077"/>
        <v>-0.42171400296543715</v>
      </c>
      <c r="Q1433">
        <f t="shared" ca="1" si="1078"/>
        <v>-1.0903903675058149</v>
      </c>
    </row>
    <row r="1434" spans="1:17" x14ac:dyDescent="0.2">
      <c r="A1434">
        <f t="shared" ref="A1434:A1441" si="1094">A1433</f>
        <v>1</v>
      </c>
      <c r="B1434">
        <v>5</v>
      </c>
      <c r="C1434">
        <v>4</v>
      </c>
      <c r="D1434">
        <v>1</v>
      </c>
      <c r="E1434">
        <f t="shared" ref="E1434:E1441" ca="1" si="1095">O1433</f>
        <v>6.5789875075006004</v>
      </c>
      <c r="F1434">
        <f t="shared" ref="F1434:F1441" ca="1" si="1096">P1433</f>
        <v>-0.42171400296543715</v>
      </c>
      <c r="G1434">
        <f t="shared" ref="G1434:G1441" ca="1" si="1097">Q1433</f>
        <v>-1.0903903675058149</v>
      </c>
      <c r="H1434">
        <f t="shared" ref="H1434:H1441" ca="1" si="1098">E1434*A1434+F1434*B1434+G1434*C1434</f>
        <v>0.10885602265015493</v>
      </c>
      <c r="I1434">
        <f t="shared" ref="I1434:I1441" ca="1" si="1099">IF(H1434&gt;0,1,-1)</f>
        <v>1</v>
      </c>
      <c r="J1434">
        <f t="shared" ca="1" si="1072"/>
        <v>0</v>
      </c>
      <c r="K1434">
        <f t="shared" si="1085"/>
        <v>0.08</v>
      </c>
      <c r="L1434">
        <f t="shared" ca="1" si="1073"/>
        <v>0</v>
      </c>
      <c r="M1434">
        <f t="shared" ca="1" si="1074"/>
        <v>0</v>
      </c>
      <c r="N1434">
        <f t="shared" ca="1" si="1075"/>
        <v>0</v>
      </c>
      <c r="O1434">
        <f t="shared" ca="1" si="1076"/>
        <v>6.5789875075006004</v>
      </c>
      <c r="P1434">
        <f t="shared" ca="1" si="1077"/>
        <v>-0.42171400296543715</v>
      </c>
      <c r="Q1434">
        <f t="shared" ca="1" si="1078"/>
        <v>-1.0903903675058149</v>
      </c>
    </row>
    <row r="1435" spans="1:17" x14ac:dyDescent="0.2">
      <c r="A1435">
        <f t="shared" si="1094"/>
        <v>1</v>
      </c>
      <c r="B1435">
        <v>2</v>
      </c>
      <c r="C1435">
        <v>5</v>
      </c>
      <c r="D1435">
        <v>1</v>
      </c>
      <c r="E1435">
        <f t="shared" ca="1" si="1095"/>
        <v>6.5789875075006004</v>
      </c>
      <c r="F1435">
        <f t="shared" ca="1" si="1096"/>
        <v>-0.42171400296543715</v>
      </c>
      <c r="G1435">
        <f t="shared" ca="1" si="1097"/>
        <v>-1.0903903675058149</v>
      </c>
      <c r="H1435">
        <f t="shared" ca="1" si="1098"/>
        <v>0.28360766404065174</v>
      </c>
      <c r="I1435">
        <f t="shared" ca="1" si="1099"/>
        <v>1</v>
      </c>
      <c r="J1435">
        <f t="shared" ca="1" si="1072"/>
        <v>0</v>
      </c>
      <c r="K1435">
        <f t="shared" si="1085"/>
        <v>0.08</v>
      </c>
      <c r="L1435">
        <f t="shared" ca="1" si="1073"/>
        <v>0</v>
      </c>
      <c r="M1435">
        <f t="shared" ca="1" si="1074"/>
        <v>0</v>
      </c>
      <c r="N1435">
        <f t="shared" ca="1" si="1075"/>
        <v>0</v>
      </c>
      <c r="O1435">
        <f t="shared" ca="1" si="1076"/>
        <v>6.5789875075006004</v>
      </c>
      <c r="P1435">
        <f t="shared" ca="1" si="1077"/>
        <v>-0.42171400296543715</v>
      </c>
      <c r="Q1435">
        <f t="shared" ca="1" si="1078"/>
        <v>-1.0903903675058149</v>
      </c>
    </row>
    <row r="1436" spans="1:17" x14ac:dyDescent="0.2">
      <c r="A1436">
        <f t="shared" si="1094"/>
        <v>1</v>
      </c>
      <c r="B1436">
        <v>3</v>
      </c>
      <c r="C1436">
        <v>6</v>
      </c>
      <c r="D1436">
        <v>-1</v>
      </c>
      <c r="E1436">
        <f t="shared" ca="1" si="1095"/>
        <v>6.5789875075006004</v>
      </c>
      <c r="F1436">
        <f t="shared" ca="1" si="1096"/>
        <v>-0.42171400296543715</v>
      </c>
      <c r="G1436">
        <f t="shared" ca="1" si="1097"/>
        <v>-1.0903903675058149</v>
      </c>
      <c r="H1436">
        <f t="shared" ca="1" si="1098"/>
        <v>-1.2284967064306</v>
      </c>
      <c r="I1436">
        <f t="shared" ca="1" si="1099"/>
        <v>-1</v>
      </c>
      <c r="J1436">
        <f t="shared" ca="1" si="1072"/>
        <v>0</v>
      </c>
      <c r="K1436">
        <f t="shared" si="1085"/>
        <v>0.08</v>
      </c>
      <c r="L1436">
        <f t="shared" ca="1" si="1073"/>
        <v>0</v>
      </c>
      <c r="M1436">
        <f t="shared" ca="1" si="1074"/>
        <v>0</v>
      </c>
      <c r="N1436">
        <f t="shared" ca="1" si="1075"/>
        <v>0</v>
      </c>
      <c r="O1436">
        <f t="shared" ca="1" si="1076"/>
        <v>6.5789875075006004</v>
      </c>
      <c r="P1436">
        <f t="shared" ca="1" si="1077"/>
        <v>-0.42171400296543715</v>
      </c>
      <c r="Q1436">
        <f t="shared" ca="1" si="1078"/>
        <v>-1.0903903675058149</v>
      </c>
    </row>
    <row r="1437" spans="1:17" x14ac:dyDescent="0.2">
      <c r="A1437">
        <f t="shared" si="1094"/>
        <v>1</v>
      </c>
      <c r="B1437">
        <v>10</v>
      </c>
      <c r="C1437">
        <v>7</v>
      </c>
      <c r="D1437">
        <v>-1</v>
      </c>
      <c r="E1437">
        <f t="shared" ca="1" si="1095"/>
        <v>6.5789875075006004</v>
      </c>
      <c r="F1437">
        <f t="shared" ca="1" si="1096"/>
        <v>-0.42171400296543715</v>
      </c>
      <c r="G1437">
        <f t="shared" ca="1" si="1097"/>
        <v>-1.0903903675058149</v>
      </c>
      <c r="H1437">
        <f t="shared" ca="1" si="1098"/>
        <v>-5.2708850946944752</v>
      </c>
      <c r="I1437">
        <f t="shared" ca="1" si="1099"/>
        <v>-1</v>
      </c>
      <c r="J1437">
        <f t="shared" ca="1" si="1072"/>
        <v>0</v>
      </c>
      <c r="K1437">
        <f t="shared" si="1085"/>
        <v>0.08</v>
      </c>
      <c r="L1437">
        <f t="shared" ca="1" si="1073"/>
        <v>0</v>
      </c>
      <c r="M1437">
        <f t="shared" ca="1" si="1074"/>
        <v>0</v>
      </c>
      <c r="N1437">
        <f t="shared" ca="1" si="1075"/>
        <v>0</v>
      </c>
      <c r="O1437">
        <f t="shared" ca="1" si="1076"/>
        <v>6.5789875075006004</v>
      </c>
      <c r="P1437">
        <f t="shared" ca="1" si="1077"/>
        <v>-0.42171400296543715</v>
      </c>
      <c r="Q1437">
        <f t="shared" ca="1" si="1078"/>
        <v>-1.0903903675058149</v>
      </c>
    </row>
    <row r="1438" spans="1:17" x14ac:dyDescent="0.2">
      <c r="A1438">
        <f t="shared" si="1094"/>
        <v>1</v>
      </c>
      <c r="B1438">
        <v>15</v>
      </c>
      <c r="C1438">
        <v>8</v>
      </c>
      <c r="D1438">
        <v>-1</v>
      </c>
      <c r="E1438">
        <f t="shared" ca="1" si="1095"/>
        <v>6.5789875075006004</v>
      </c>
      <c r="F1438">
        <f t="shared" ca="1" si="1096"/>
        <v>-0.42171400296543715</v>
      </c>
      <c r="G1438">
        <f t="shared" ca="1" si="1097"/>
        <v>-1.0903903675058149</v>
      </c>
      <c r="H1438">
        <f t="shared" ca="1" si="1098"/>
        <v>-8.4698454770274765</v>
      </c>
      <c r="I1438">
        <f t="shared" ca="1" si="1099"/>
        <v>-1</v>
      </c>
      <c r="J1438">
        <f t="shared" ca="1" si="1072"/>
        <v>0</v>
      </c>
      <c r="K1438">
        <f t="shared" si="1085"/>
        <v>0.08</v>
      </c>
      <c r="L1438">
        <f t="shared" ca="1" si="1073"/>
        <v>0</v>
      </c>
      <c r="M1438">
        <f t="shared" ca="1" si="1074"/>
        <v>0</v>
      </c>
      <c r="N1438">
        <f t="shared" ca="1" si="1075"/>
        <v>0</v>
      </c>
      <c r="O1438">
        <f t="shared" ca="1" si="1076"/>
        <v>6.5789875075006004</v>
      </c>
      <c r="P1438">
        <f t="shared" ca="1" si="1077"/>
        <v>-0.42171400296543715</v>
      </c>
      <c r="Q1438">
        <f t="shared" ca="1" si="1078"/>
        <v>-1.0903903675058149</v>
      </c>
    </row>
    <row r="1439" spans="1:17" x14ac:dyDescent="0.2">
      <c r="A1439">
        <f t="shared" si="1094"/>
        <v>1</v>
      </c>
      <c r="B1439">
        <v>5</v>
      </c>
      <c r="C1439">
        <v>9</v>
      </c>
      <c r="D1439">
        <v>-1</v>
      </c>
      <c r="E1439">
        <f t="shared" ca="1" si="1095"/>
        <v>6.5789875075006004</v>
      </c>
      <c r="F1439">
        <f t="shared" ca="1" si="1096"/>
        <v>-0.42171400296543715</v>
      </c>
      <c r="G1439">
        <f t="shared" ca="1" si="1097"/>
        <v>-1.0903903675058149</v>
      </c>
      <c r="H1439">
        <f t="shared" ca="1" si="1098"/>
        <v>-5.3430958148789198</v>
      </c>
      <c r="I1439">
        <f t="shared" ca="1" si="1099"/>
        <v>-1</v>
      </c>
      <c r="J1439">
        <f t="shared" ca="1" si="1072"/>
        <v>0</v>
      </c>
      <c r="K1439">
        <f t="shared" si="1085"/>
        <v>0.08</v>
      </c>
      <c r="L1439">
        <f t="shared" ca="1" si="1073"/>
        <v>0</v>
      </c>
      <c r="M1439">
        <f t="shared" ca="1" si="1074"/>
        <v>0</v>
      </c>
      <c r="N1439">
        <f t="shared" ca="1" si="1075"/>
        <v>0</v>
      </c>
      <c r="O1439">
        <f t="shared" ca="1" si="1076"/>
        <v>6.5789875075006004</v>
      </c>
      <c r="P1439">
        <f t="shared" ca="1" si="1077"/>
        <v>-0.42171400296543715</v>
      </c>
      <c r="Q1439">
        <f t="shared" ca="1" si="1078"/>
        <v>-1.0903903675058149</v>
      </c>
    </row>
    <row r="1440" spans="1:17" x14ac:dyDescent="0.2">
      <c r="A1440">
        <f t="shared" si="1094"/>
        <v>1</v>
      </c>
      <c r="B1440">
        <v>2</v>
      </c>
      <c r="C1440">
        <v>5</v>
      </c>
      <c r="D1440">
        <v>1</v>
      </c>
      <c r="E1440">
        <f t="shared" ca="1" si="1095"/>
        <v>6.5789875075006004</v>
      </c>
      <c r="F1440">
        <f t="shared" ca="1" si="1096"/>
        <v>-0.42171400296543715</v>
      </c>
      <c r="G1440">
        <f t="shared" ca="1" si="1097"/>
        <v>-1.0903903675058149</v>
      </c>
      <c r="H1440">
        <f t="shared" ca="1" si="1098"/>
        <v>0.28360766404065174</v>
      </c>
      <c r="I1440">
        <f t="shared" ca="1" si="1099"/>
        <v>1</v>
      </c>
      <c r="J1440">
        <f t="shared" ca="1" si="1072"/>
        <v>0</v>
      </c>
      <c r="K1440">
        <f t="shared" si="1085"/>
        <v>0.08</v>
      </c>
      <c r="L1440">
        <f t="shared" ca="1" si="1073"/>
        <v>0</v>
      </c>
      <c r="M1440">
        <f t="shared" ca="1" si="1074"/>
        <v>0</v>
      </c>
      <c r="N1440">
        <f t="shared" ca="1" si="1075"/>
        <v>0</v>
      </c>
      <c r="O1440">
        <f t="shared" ca="1" si="1076"/>
        <v>6.5789875075006004</v>
      </c>
      <c r="P1440">
        <f t="shared" ca="1" si="1077"/>
        <v>-0.42171400296543715</v>
      </c>
      <c r="Q1440">
        <f t="shared" ca="1" si="1078"/>
        <v>-1.0903903675058149</v>
      </c>
    </row>
    <row r="1441" spans="1:17" x14ac:dyDescent="0.2">
      <c r="A1441">
        <f t="shared" si="1094"/>
        <v>1</v>
      </c>
      <c r="B1441">
        <v>2.5</v>
      </c>
      <c r="C1441">
        <v>5</v>
      </c>
      <c r="D1441">
        <v>1</v>
      </c>
      <c r="E1441">
        <f t="shared" ca="1" si="1095"/>
        <v>6.5789875075006004</v>
      </c>
      <c r="F1441">
        <f t="shared" ca="1" si="1096"/>
        <v>-0.42171400296543715</v>
      </c>
      <c r="G1441">
        <f t="shared" ca="1" si="1097"/>
        <v>-1.0903903675058149</v>
      </c>
      <c r="H1441">
        <f t="shared" ca="1" si="1098"/>
        <v>7.2750662557933055E-2</v>
      </c>
      <c r="I1441">
        <f t="shared" ca="1" si="1099"/>
        <v>1</v>
      </c>
      <c r="J1441">
        <f t="shared" ca="1" si="1072"/>
        <v>0</v>
      </c>
      <c r="K1441">
        <f t="shared" si="1085"/>
        <v>0.08</v>
      </c>
      <c r="L1441">
        <f t="shared" ca="1" si="1073"/>
        <v>0</v>
      </c>
      <c r="M1441">
        <f t="shared" ca="1" si="1074"/>
        <v>0</v>
      </c>
      <c r="N1441">
        <f t="shared" ca="1" si="1075"/>
        <v>0</v>
      </c>
      <c r="O1441">
        <f t="shared" ca="1" si="1076"/>
        <v>6.5789875075006004</v>
      </c>
      <c r="P1441">
        <f t="shared" ca="1" si="1077"/>
        <v>-0.42171400296543715</v>
      </c>
      <c r="Q1441">
        <f t="shared" ca="1" si="1078"/>
        <v>-1.0903903675058149</v>
      </c>
    </row>
    <row r="1442" spans="1:17" x14ac:dyDescent="0.2">
      <c r="A1442">
        <f>A1441</f>
        <v>1</v>
      </c>
      <c r="B1442">
        <v>20</v>
      </c>
      <c r="C1442">
        <v>5</v>
      </c>
      <c r="D1442">
        <v>-1</v>
      </c>
      <c r="E1442">
        <f t="shared" ref="E1442:G1444" ca="1" si="1100">O1441</f>
        <v>6.5789875075006004</v>
      </c>
      <c r="F1442">
        <f t="shared" ca="1" si="1100"/>
        <v>-0.42171400296543715</v>
      </c>
      <c r="G1442">
        <f t="shared" ca="1" si="1100"/>
        <v>-1.0903903675058149</v>
      </c>
      <c r="H1442">
        <f ca="1">E1442*A1442+F1442*B1442+G1442*C1442</f>
        <v>-7.3072443893372183</v>
      </c>
      <c r="I1442">
        <f ca="1">IF(H1442&gt;0,1,-1)</f>
        <v>-1</v>
      </c>
      <c r="J1442">
        <f t="shared" ca="1" si="1072"/>
        <v>0</v>
      </c>
      <c r="K1442">
        <f t="shared" si="1085"/>
        <v>0.08</v>
      </c>
      <c r="L1442">
        <f t="shared" ca="1" si="1073"/>
        <v>0</v>
      </c>
      <c r="M1442">
        <f t="shared" ca="1" si="1074"/>
        <v>0</v>
      </c>
      <c r="N1442">
        <f t="shared" ca="1" si="1075"/>
        <v>0</v>
      </c>
      <c r="O1442">
        <f t="shared" ca="1" si="1076"/>
        <v>6.5789875075006004</v>
      </c>
      <c r="P1442">
        <f t="shared" ca="1" si="1077"/>
        <v>-0.42171400296543715</v>
      </c>
      <c r="Q1442">
        <f t="shared" ca="1" si="1078"/>
        <v>-1.0903903675058149</v>
      </c>
    </row>
    <row r="1443" spans="1:17" x14ac:dyDescent="0.2">
      <c r="A1443">
        <f>A1442</f>
        <v>1</v>
      </c>
      <c r="B1443">
        <v>10</v>
      </c>
      <c r="C1443">
        <v>6</v>
      </c>
      <c r="D1443">
        <v>-1</v>
      </c>
      <c r="E1443">
        <f t="shared" ca="1" si="1100"/>
        <v>6.5789875075006004</v>
      </c>
      <c r="F1443">
        <f t="shared" ca="1" si="1100"/>
        <v>-0.42171400296543715</v>
      </c>
      <c r="G1443">
        <f t="shared" ca="1" si="1100"/>
        <v>-1.0903903675058149</v>
      </c>
      <c r="H1443">
        <f ca="1">E1443*A1443+F1443*B1443+G1443*C1443</f>
        <v>-4.1804947271886608</v>
      </c>
      <c r="I1443">
        <f ca="1">IF(H1443&gt;0,1,-1)</f>
        <v>-1</v>
      </c>
      <c r="J1443">
        <f t="shared" ca="1" si="1072"/>
        <v>0</v>
      </c>
      <c r="K1443">
        <f t="shared" si="1085"/>
        <v>0.08</v>
      </c>
      <c r="L1443">
        <f t="shared" ca="1" si="1073"/>
        <v>0</v>
      </c>
      <c r="M1443">
        <f t="shared" ca="1" si="1074"/>
        <v>0</v>
      </c>
      <c r="N1443">
        <f t="shared" ca="1" si="1075"/>
        <v>0</v>
      </c>
      <c r="O1443">
        <f t="shared" ca="1" si="1076"/>
        <v>6.5789875075006004</v>
      </c>
      <c r="P1443">
        <f t="shared" ca="1" si="1077"/>
        <v>-0.42171400296543715</v>
      </c>
      <c r="Q1443">
        <f t="shared" ca="1" si="1078"/>
        <v>-1.0903903675058149</v>
      </c>
    </row>
    <row r="1444" spans="1:17" x14ac:dyDescent="0.2">
      <c r="A1444">
        <f>A1443</f>
        <v>1</v>
      </c>
      <c r="B1444">
        <v>20</v>
      </c>
      <c r="C1444">
        <v>5</v>
      </c>
      <c r="D1444">
        <v>-1</v>
      </c>
      <c r="E1444">
        <f t="shared" ca="1" si="1100"/>
        <v>6.5789875075006004</v>
      </c>
      <c r="F1444">
        <f t="shared" ca="1" si="1100"/>
        <v>-0.42171400296543715</v>
      </c>
      <c r="G1444">
        <f t="shared" ca="1" si="1100"/>
        <v>-1.0903903675058149</v>
      </c>
      <c r="H1444">
        <f ca="1">E1444*A1444+F1444*B1444+G1444*C1444</f>
        <v>-7.3072443893372183</v>
      </c>
      <c r="I1444">
        <f ca="1">IF(H1444&gt;0,1,-1)</f>
        <v>-1</v>
      </c>
      <c r="J1444">
        <f t="shared" ca="1" si="1072"/>
        <v>0</v>
      </c>
      <c r="K1444">
        <f t="shared" si="1085"/>
        <v>0.08</v>
      </c>
      <c r="L1444">
        <f t="shared" ca="1" si="1073"/>
        <v>0</v>
      </c>
      <c r="M1444">
        <f t="shared" ca="1" si="1074"/>
        <v>0</v>
      </c>
      <c r="N1444">
        <f t="shared" ca="1" si="1075"/>
        <v>0</v>
      </c>
      <c r="O1444">
        <f t="shared" ca="1" si="1076"/>
        <v>6.5789875075006004</v>
      </c>
      <c r="P1444">
        <f t="shared" ca="1" si="1077"/>
        <v>-0.42171400296543715</v>
      </c>
      <c r="Q1444">
        <f t="shared" ca="1" si="1078"/>
        <v>-1.0903903675058149</v>
      </c>
    </row>
    <row r="1445" spans="1:17" x14ac:dyDescent="0.2">
      <c r="A1445">
        <f t="shared" ref="A1445:A1452" si="1101">A1444</f>
        <v>1</v>
      </c>
      <c r="B1445">
        <v>5</v>
      </c>
      <c r="C1445">
        <v>4</v>
      </c>
      <c r="D1445">
        <v>1</v>
      </c>
      <c r="E1445">
        <f t="shared" ref="E1445:E1452" ca="1" si="1102">O1444</f>
        <v>6.5789875075006004</v>
      </c>
      <c r="F1445">
        <f t="shared" ref="F1445:F1452" ca="1" si="1103">P1444</f>
        <v>-0.42171400296543715</v>
      </c>
      <c r="G1445">
        <f t="shared" ref="G1445:G1452" ca="1" si="1104">Q1444</f>
        <v>-1.0903903675058149</v>
      </c>
      <c r="H1445">
        <f t="shared" ref="H1445:H1452" ca="1" si="1105">E1445*A1445+F1445*B1445+G1445*C1445</f>
        <v>0.10885602265015493</v>
      </c>
      <c r="I1445">
        <f t="shared" ref="I1445:I1452" ca="1" si="1106">IF(H1445&gt;0,1,-1)</f>
        <v>1</v>
      </c>
      <c r="J1445">
        <f t="shared" ca="1" si="1072"/>
        <v>0</v>
      </c>
      <c r="K1445">
        <f t="shared" si="1085"/>
        <v>0.08</v>
      </c>
      <c r="L1445">
        <f t="shared" ca="1" si="1073"/>
        <v>0</v>
      </c>
      <c r="M1445">
        <f t="shared" ca="1" si="1074"/>
        <v>0</v>
      </c>
      <c r="N1445">
        <f t="shared" ca="1" si="1075"/>
        <v>0</v>
      </c>
      <c r="O1445">
        <f t="shared" ca="1" si="1076"/>
        <v>6.5789875075006004</v>
      </c>
      <c r="P1445">
        <f t="shared" ca="1" si="1077"/>
        <v>-0.42171400296543715</v>
      </c>
      <c r="Q1445">
        <f t="shared" ca="1" si="1078"/>
        <v>-1.0903903675058149</v>
      </c>
    </row>
    <row r="1446" spans="1:17" x14ac:dyDescent="0.2">
      <c r="A1446">
        <f t="shared" si="1101"/>
        <v>1</v>
      </c>
      <c r="B1446">
        <v>2</v>
      </c>
      <c r="C1446">
        <v>5</v>
      </c>
      <c r="D1446">
        <v>1</v>
      </c>
      <c r="E1446">
        <f t="shared" ca="1" si="1102"/>
        <v>6.5789875075006004</v>
      </c>
      <c r="F1446">
        <f t="shared" ca="1" si="1103"/>
        <v>-0.42171400296543715</v>
      </c>
      <c r="G1446">
        <f t="shared" ca="1" si="1104"/>
        <v>-1.0903903675058149</v>
      </c>
      <c r="H1446">
        <f t="shared" ca="1" si="1105"/>
        <v>0.28360766404065174</v>
      </c>
      <c r="I1446">
        <f t="shared" ca="1" si="1106"/>
        <v>1</v>
      </c>
      <c r="J1446">
        <f t="shared" ca="1" si="1072"/>
        <v>0</v>
      </c>
      <c r="K1446">
        <f t="shared" si="1085"/>
        <v>0.08</v>
      </c>
      <c r="L1446">
        <f t="shared" ca="1" si="1073"/>
        <v>0</v>
      </c>
      <c r="M1446">
        <f t="shared" ca="1" si="1074"/>
        <v>0</v>
      </c>
      <c r="N1446">
        <f t="shared" ca="1" si="1075"/>
        <v>0</v>
      </c>
      <c r="O1446">
        <f t="shared" ca="1" si="1076"/>
        <v>6.5789875075006004</v>
      </c>
      <c r="P1446">
        <f t="shared" ca="1" si="1077"/>
        <v>-0.42171400296543715</v>
      </c>
      <c r="Q1446">
        <f t="shared" ca="1" si="1078"/>
        <v>-1.0903903675058149</v>
      </c>
    </row>
    <row r="1447" spans="1:17" x14ac:dyDescent="0.2">
      <c r="A1447">
        <f t="shared" si="1101"/>
        <v>1</v>
      </c>
      <c r="B1447">
        <v>3</v>
      </c>
      <c r="C1447">
        <v>6</v>
      </c>
      <c r="D1447">
        <v>-1</v>
      </c>
      <c r="E1447">
        <f t="shared" ca="1" si="1102"/>
        <v>6.5789875075006004</v>
      </c>
      <c r="F1447">
        <f t="shared" ca="1" si="1103"/>
        <v>-0.42171400296543715</v>
      </c>
      <c r="G1447">
        <f t="shared" ca="1" si="1104"/>
        <v>-1.0903903675058149</v>
      </c>
      <c r="H1447">
        <f t="shared" ca="1" si="1105"/>
        <v>-1.2284967064306</v>
      </c>
      <c r="I1447">
        <f t="shared" ca="1" si="1106"/>
        <v>-1</v>
      </c>
      <c r="J1447">
        <f t="shared" ca="1" si="1072"/>
        <v>0</v>
      </c>
      <c r="K1447">
        <f t="shared" si="1085"/>
        <v>0.08</v>
      </c>
      <c r="L1447">
        <f t="shared" ca="1" si="1073"/>
        <v>0</v>
      </c>
      <c r="M1447">
        <f t="shared" ca="1" si="1074"/>
        <v>0</v>
      </c>
      <c r="N1447">
        <f t="shared" ca="1" si="1075"/>
        <v>0</v>
      </c>
      <c r="O1447">
        <f t="shared" ca="1" si="1076"/>
        <v>6.5789875075006004</v>
      </c>
      <c r="P1447">
        <f t="shared" ca="1" si="1077"/>
        <v>-0.42171400296543715</v>
      </c>
      <c r="Q1447">
        <f t="shared" ca="1" si="1078"/>
        <v>-1.0903903675058149</v>
      </c>
    </row>
    <row r="1448" spans="1:17" x14ac:dyDescent="0.2">
      <c r="A1448">
        <f t="shared" si="1101"/>
        <v>1</v>
      </c>
      <c r="B1448">
        <v>10</v>
      </c>
      <c r="C1448">
        <v>7</v>
      </c>
      <c r="D1448">
        <v>-1</v>
      </c>
      <c r="E1448">
        <f t="shared" ca="1" si="1102"/>
        <v>6.5789875075006004</v>
      </c>
      <c r="F1448">
        <f t="shared" ca="1" si="1103"/>
        <v>-0.42171400296543715</v>
      </c>
      <c r="G1448">
        <f t="shared" ca="1" si="1104"/>
        <v>-1.0903903675058149</v>
      </c>
      <c r="H1448">
        <f t="shared" ca="1" si="1105"/>
        <v>-5.2708850946944752</v>
      </c>
      <c r="I1448">
        <f t="shared" ca="1" si="1106"/>
        <v>-1</v>
      </c>
      <c r="J1448">
        <f t="shared" ca="1" si="1072"/>
        <v>0</v>
      </c>
      <c r="K1448">
        <f t="shared" si="1085"/>
        <v>0.08</v>
      </c>
      <c r="L1448">
        <f t="shared" ca="1" si="1073"/>
        <v>0</v>
      </c>
      <c r="M1448">
        <f t="shared" ca="1" si="1074"/>
        <v>0</v>
      </c>
      <c r="N1448">
        <f t="shared" ca="1" si="1075"/>
        <v>0</v>
      </c>
      <c r="O1448">
        <f t="shared" ca="1" si="1076"/>
        <v>6.5789875075006004</v>
      </c>
      <c r="P1448">
        <f t="shared" ca="1" si="1077"/>
        <v>-0.42171400296543715</v>
      </c>
      <c r="Q1448">
        <f t="shared" ca="1" si="1078"/>
        <v>-1.0903903675058149</v>
      </c>
    </row>
    <row r="1449" spans="1:17" x14ac:dyDescent="0.2">
      <c r="A1449">
        <f t="shared" si="1101"/>
        <v>1</v>
      </c>
      <c r="B1449">
        <v>15</v>
      </c>
      <c r="C1449">
        <v>8</v>
      </c>
      <c r="D1449">
        <v>-1</v>
      </c>
      <c r="E1449">
        <f t="shared" ca="1" si="1102"/>
        <v>6.5789875075006004</v>
      </c>
      <c r="F1449">
        <f t="shared" ca="1" si="1103"/>
        <v>-0.42171400296543715</v>
      </c>
      <c r="G1449">
        <f t="shared" ca="1" si="1104"/>
        <v>-1.0903903675058149</v>
      </c>
      <c r="H1449">
        <f t="shared" ca="1" si="1105"/>
        <v>-8.4698454770274765</v>
      </c>
      <c r="I1449">
        <f t="shared" ca="1" si="1106"/>
        <v>-1</v>
      </c>
      <c r="J1449">
        <f t="shared" ca="1" si="1072"/>
        <v>0</v>
      </c>
      <c r="K1449">
        <f t="shared" si="1085"/>
        <v>0.08</v>
      </c>
      <c r="L1449">
        <f t="shared" ca="1" si="1073"/>
        <v>0</v>
      </c>
      <c r="M1449">
        <f t="shared" ca="1" si="1074"/>
        <v>0</v>
      </c>
      <c r="N1449">
        <f t="shared" ca="1" si="1075"/>
        <v>0</v>
      </c>
      <c r="O1449">
        <f t="shared" ca="1" si="1076"/>
        <v>6.5789875075006004</v>
      </c>
      <c r="P1449">
        <f t="shared" ca="1" si="1077"/>
        <v>-0.42171400296543715</v>
      </c>
      <c r="Q1449">
        <f t="shared" ca="1" si="1078"/>
        <v>-1.0903903675058149</v>
      </c>
    </row>
    <row r="1450" spans="1:17" x14ac:dyDescent="0.2">
      <c r="A1450">
        <f t="shared" si="1101"/>
        <v>1</v>
      </c>
      <c r="B1450">
        <v>5</v>
      </c>
      <c r="C1450">
        <v>9</v>
      </c>
      <c r="D1450">
        <v>-1</v>
      </c>
      <c r="E1450">
        <f t="shared" ca="1" si="1102"/>
        <v>6.5789875075006004</v>
      </c>
      <c r="F1450">
        <f t="shared" ca="1" si="1103"/>
        <v>-0.42171400296543715</v>
      </c>
      <c r="G1450">
        <f t="shared" ca="1" si="1104"/>
        <v>-1.0903903675058149</v>
      </c>
      <c r="H1450">
        <f t="shared" ca="1" si="1105"/>
        <v>-5.3430958148789198</v>
      </c>
      <c r="I1450">
        <f t="shared" ca="1" si="1106"/>
        <v>-1</v>
      </c>
      <c r="J1450">
        <f t="shared" ca="1" si="1072"/>
        <v>0</v>
      </c>
      <c r="K1450">
        <f t="shared" si="1085"/>
        <v>0.08</v>
      </c>
      <c r="L1450">
        <f t="shared" ca="1" si="1073"/>
        <v>0</v>
      </c>
      <c r="M1450">
        <f t="shared" ca="1" si="1074"/>
        <v>0</v>
      </c>
      <c r="N1450">
        <f t="shared" ca="1" si="1075"/>
        <v>0</v>
      </c>
      <c r="O1450">
        <f t="shared" ca="1" si="1076"/>
        <v>6.5789875075006004</v>
      </c>
      <c r="P1450">
        <f t="shared" ca="1" si="1077"/>
        <v>-0.42171400296543715</v>
      </c>
      <c r="Q1450">
        <f t="shared" ca="1" si="1078"/>
        <v>-1.0903903675058149</v>
      </c>
    </row>
    <row r="1451" spans="1:17" x14ac:dyDescent="0.2">
      <c r="A1451">
        <f t="shared" si="1101"/>
        <v>1</v>
      </c>
      <c r="B1451">
        <v>2</v>
      </c>
      <c r="C1451">
        <v>5</v>
      </c>
      <c r="D1451">
        <v>1</v>
      </c>
      <c r="E1451">
        <f t="shared" ca="1" si="1102"/>
        <v>6.5789875075006004</v>
      </c>
      <c r="F1451">
        <f t="shared" ca="1" si="1103"/>
        <v>-0.42171400296543715</v>
      </c>
      <c r="G1451">
        <f t="shared" ca="1" si="1104"/>
        <v>-1.0903903675058149</v>
      </c>
      <c r="H1451">
        <f t="shared" ca="1" si="1105"/>
        <v>0.28360766404065174</v>
      </c>
      <c r="I1451">
        <f t="shared" ca="1" si="1106"/>
        <v>1</v>
      </c>
      <c r="J1451">
        <f t="shared" ca="1" si="1072"/>
        <v>0</v>
      </c>
      <c r="K1451">
        <f t="shared" si="1085"/>
        <v>0.08</v>
      </c>
      <c r="L1451">
        <f t="shared" ca="1" si="1073"/>
        <v>0</v>
      </c>
      <c r="M1451">
        <f t="shared" ca="1" si="1074"/>
        <v>0</v>
      </c>
      <c r="N1451">
        <f t="shared" ca="1" si="1075"/>
        <v>0</v>
      </c>
      <c r="O1451">
        <f t="shared" ca="1" si="1076"/>
        <v>6.5789875075006004</v>
      </c>
      <c r="P1451">
        <f t="shared" ca="1" si="1077"/>
        <v>-0.42171400296543715</v>
      </c>
      <c r="Q1451">
        <f t="shared" ca="1" si="1078"/>
        <v>-1.0903903675058149</v>
      </c>
    </row>
    <row r="1452" spans="1:17" x14ac:dyDescent="0.2">
      <c r="A1452">
        <f t="shared" si="1101"/>
        <v>1</v>
      </c>
      <c r="B1452">
        <v>2.5</v>
      </c>
      <c r="C1452">
        <v>5</v>
      </c>
      <c r="D1452">
        <v>1</v>
      </c>
      <c r="E1452">
        <f t="shared" ca="1" si="1102"/>
        <v>6.5789875075006004</v>
      </c>
      <c r="F1452">
        <f t="shared" ca="1" si="1103"/>
        <v>-0.42171400296543715</v>
      </c>
      <c r="G1452">
        <f t="shared" ca="1" si="1104"/>
        <v>-1.0903903675058149</v>
      </c>
      <c r="H1452">
        <f t="shared" ca="1" si="1105"/>
        <v>7.2750662557933055E-2</v>
      </c>
      <c r="I1452">
        <f t="shared" ca="1" si="1106"/>
        <v>1</v>
      </c>
      <c r="J1452">
        <f t="shared" ca="1" si="1072"/>
        <v>0</v>
      </c>
      <c r="K1452">
        <f t="shared" si="1085"/>
        <v>0.08</v>
      </c>
      <c r="L1452">
        <f t="shared" ca="1" si="1073"/>
        <v>0</v>
      </c>
      <c r="M1452">
        <f t="shared" ca="1" si="1074"/>
        <v>0</v>
      </c>
      <c r="N1452">
        <f t="shared" ca="1" si="1075"/>
        <v>0</v>
      </c>
      <c r="O1452">
        <f t="shared" ca="1" si="1076"/>
        <v>6.5789875075006004</v>
      </c>
      <c r="P1452">
        <f t="shared" ca="1" si="1077"/>
        <v>-0.42171400296543715</v>
      </c>
      <c r="Q1452">
        <f t="shared" ca="1" si="1078"/>
        <v>-1.0903903675058149</v>
      </c>
    </row>
    <row r="1453" spans="1:17" x14ac:dyDescent="0.2">
      <c r="A1453">
        <f>A1452</f>
        <v>1</v>
      </c>
      <c r="B1453">
        <v>20</v>
      </c>
      <c r="C1453">
        <v>5</v>
      </c>
      <c r="D1453">
        <v>-1</v>
      </c>
      <c r="E1453">
        <f t="shared" ref="E1453:G1455" ca="1" si="1107">O1452</f>
        <v>6.5789875075006004</v>
      </c>
      <c r="F1453">
        <f t="shared" ca="1" si="1107"/>
        <v>-0.42171400296543715</v>
      </c>
      <c r="G1453">
        <f t="shared" ca="1" si="1107"/>
        <v>-1.0903903675058149</v>
      </c>
      <c r="H1453">
        <f ca="1">E1453*A1453+F1453*B1453+G1453*C1453</f>
        <v>-7.3072443893372183</v>
      </c>
      <c r="I1453">
        <f ca="1">IF(H1453&gt;0,1,-1)</f>
        <v>-1</v>
      </c>
      <c r="J1453">
        <f t="shared" ca="1" si="1072"/>
        <v>0</v>
      </c>
      <c r="K1453">
        <f t="shared" si="1085"/>
        <v>0.08</v>
      </c>
      <c r="L1453">
        <f t="shared" ca="1" si="1073"/>
        <v>0</v>
      </c>
      <c r="M1453">
        <f t="shared" ca="1" si="1074"/>
        <v>0</v>
      </c>
      <c r="N1453">
        <f t="shared" ca="1" si="1075"/>
        <v>0</v>
      </c>
      <c r="O1453">
        <f t="shared" ca="1" si="1076"/>
        <v>6.5789875075006004</v>
      </c>
      <c r="P1453">
        <f t="shared" ca="1" si="1077"/>
        <v>-0.42171400296543715</v>
      </c>
      <c r="Q1453">
        <f t="shared" ca="1" si="1078"/>
        <v>-1.0903903675058149</v>
      </c>
    </row>
    <row r="1454" spans="1:17" x14ac:dyDescent="0.2">
      <c r="A1454">
        <f>A1453</f>
        <v>1</v>
      </c>
      <c r="B1454">
        <v>10</v>
      </c>
      <c r="C1454">
        <v>6</v>
      </c>
      <c r="D1454">
        <v>-1</v>
      </c>
      <c r="E1454">
        <f t="shared" ca="1" si="1107"/>
        <v>6.5789875075006004</v>
      </c>
      <c r="F1454">
        <f t="shared" ca="1" si="1107"/>
        <v>-0.42171400296543715</v>
      </c>
      <c r="G1454">
        <f t="shared" ca="1" si="1107"/>
        <v>-1.0903903675058149</v>
      </c>
      <c r="H1454">
        <f ca="1">E1454*A1454+F1454*B1454+G1454*C1454</f>
        <v>-4.1804947271886608</v>
      </c>
      <c r="I1454">
        <f ca="1">IF(H1454&gt;0,1,-1)</f>
        <v>-1</v>
      </c>
      <c r="J1454">
        <f t="shared" ca="1" si="1072"/>
        <v>0</v>
      </c>
      <c r="K1454">
        <f t="shared" si="1085"/>
        <v>0.08</v>
      </c>
      <c r="L1454">
        <f t="shared" ca="1" si="1073"/>
        <v>0</v>
      </c>
      <c r="M1454">
        <f t="shared" ca="1" si="1074"/>
        <v>0</v>
      </c>
      <c r="N1454">
        <f t="shared" ca="1" si="1075"/>
        <v>0</v>
      </c>
      <c r="O1454">
        <f t="shared" ca="1" si="1076"/>
        <v>6.5789875075006004</v>
      </c>
      <c r="P1454">
        <f t="shared" ca="1" si="1077"/>
        <v>-0.42171400296543715</v>
      </c>
      <c r="Q1454">
        <f t="shared" ca="1" si="1078"/>
        <v>-1.0903903675058149</v>
      </c>
    </row>
    <row r="1455" spans="1:17" x14ac:dyDescent="0.2">
      <c r="A1455">
        <f>A1454</f>
        <v>1</v>
      </c>
      <c r="B1455">
        <v>20</v>
      </c>
      <c r="C1455">
        <v>5</v>
      </c>
      <c r="D1455">
        <v>-1</v>
      </c>
      <c r="E1455">
        <f t="shared" ca="1" si="1107"/>
        <v>6.5789875075006004</v>
      </c>
      <c r="F1455">
        <f t="shared" ca="1" si="1107"/>
        <v>-0.42171400296543715</v>
      </c>
      <c r="G1455">
        <f t="shared" ca="1" si="1107"/>
        <v>-1.0903903675058149</v>
      </c>
      <c r="H1455">
        <f ca="1">E1455*A1455+F1455*B1455+G1455*C1455</f>
        <v>-7.3072443893372183</v>
      </c>
      <c r="I1455">
        <f ca="1">IF(H1455&gt;0,1,-1)</f>
        <v>-1</v>
      </c>
      <c r="J1455">
        <f t="shared" ca="1" si="1072"/>
        <v>0</v>
      </c>
      <c r="K1455">
        <f t="shared" si="1085"/>
        <v>0.08</v>
      </c>
      <c r="L1455">
        <f t="shared" ca="1" si="1073"/>
        <v>0</v>
      </c>
      <c r="M1455">
        <f t="shared" ca="1" si="1074"/>
        <v>0</v>
      </c>
      <c r="N1455">
        <f t="shared" ca="1" si="1075"/>
        <v>0</v>
      </c>
      <c r="O1455">
        <f t="shared" ca="1" si="1076"/>
        <v>6.5789875075006004</v>
      </c>
      <c r="P1455">
        <f t="shared" ca="1" si="1077"/>
        <v>-0.42171400296543715</v>
      </c>
      <c r="Q1455">
        <f t="shared" ca="1" si="1078"/>
        <v>-1.0903903675058149</v>
      </c>
    </row>
    <row r="1456" spans="1:17" x14ac:dyDescent="0.2">
      <c r="A1456">
        <f t="shared" ref="A1456:A1463" si="1108">A1455</f>
        <v>1</v>
      </c>
      <c r="B1456">
        <v>5</v>
      </c>
      <c r="C1456">
        <v>4</v>
      </c>
      <c r="D1456">
        <v>1</v>
      </c>
      <c r="E1456">
        <f t="shared" ref="E1456:E1463" ca="1" si="1109">O1455</f>
        <v>6.5789875075006004</v>
      </c>
      <c r="F1456">
        <f t="shared" ref="F1456:F1463" ca="1" si="1110">P1455</f>
        <v>-0.42171400296543715</v>
      </c>
      <c r="G1456">
        <f t="shared" ref="G1456:G1463" ca="1" si="1111">Q1455</f>
        <v>-1.0903903675058149</v>
      </c>
      <c r="H1456">
        <f t="shared" ref="H1456:H1463" ca="1" si="1112">E1456*A1456+F1456*B1456+G1456*C1456</f>
        <v>0.10885602265015493</v>
      </c>
      <c r="I1456">
        <f t="shared" ref="I1456:I1463" ca="1" si="1113">IF(H1456&gt;0,1,-1)</f>
        <v>1</v>
      </c>
      <c r="J1456">
        <f t="shared" ca="1" si="1072"/>
        <v>0</v>
      </c>
      <c r="K1456">
        <f t="shared" si="1085"/>
        <v>0.08</v>
      </c>
      <c r="L1456">
        <f t="shared" ca="1" si="1073"/>
        <v>0</v>
      </c>
      <c r="M1456">
        <f t="shared" ca="1" si="1074"/>
        <v>0</v>
      </c>
      <c r="N1456">
        <f t="shared" ca="1" si="1075"/>
        <v>0</v>
      </c>
      <c r="O1456">
        <f t="shared" ca="1" si="1076"/>
        <v>6.5789875075006004</v>
      </c>
      <c r="P1456">
        <f t="shared" ca="1" si="1077"/>
        <v>-0.42171400296543715</v>
      </c>
      <c r="Q1456">
        <f t="shared" ca="1" si="1078"/>
        <v>-1.0903903675058149</v>
      </c>
    </row>
    <row r="1457" spans="1:17" x14ac:dyDescent="0.2">
      <c r="A1457">
        <f t="shared" si="1108"/>
        <v>1</v>
      </c>
      <c r="B1457">
        <v>2</v>
      </c>
      <c r="C1457">
        <v>5</v>
      </c>
      <c r="D1457">
        <v>1</v>
      </c>
      <c r="E1457">
        <f t="shared" ca="1" si="1109"/>
        <v>6.5789875075006004</v>
      </c>
      <c r="F1457">
        <f t="shared" ca="1" si="1110"/>
        <v>-0.42171400296543715</v>
      </c>
      <c r="G1457">
        <f t="shared" ca="1" si="1111"/>
        <v>-1.0903903675058149</v>
      </c>
      <c r="H1457">
        <f t="shared" ca="1" si="1112"/>
        <v>0.28360766404065174</v>
      </c>
      <c r="I1457">
        <f t="shared" ca="1" si="1113"/>
        <v>1</v>
      </c>
      <c r="J1457">
        <f t="shared" ca="1" si="1072"/>
        <v>0</v>
      </c>
      <c r="K1457">
        <f t="shared" si="1085"/>
        <v>0.08</v>
      </c>
      <c r="L1457">
        <f t="shared" ca="1" si="1073"/>
        <v>0</v>
      </c>
      <c r="M1457">
        <f t="shared" ca="1" si="1074"/>
        <v>0</v>
      </c>
      <c r="N1457">
        <f t="shared" ca="1" si="1075"/>
        <v>0</v>
      </c>
      <c r="O1457">
        <f t="shared" ca="1" si="1076"/>
        <v>6.5789875075006004</v>
      </c>
      <c r="P1457">
        <f t="shared" ca="1" si="1077"/>
        <v>-0.42171400296543715</v>
      </c>
      <c r="Q1457">
        <f t="shared" ca="1" si="1078"/>
        <v>-1.0903903675058149</v>
      </c>
    </row>
    <row r="1458" spans="1:17" x14ac:dyDescent="0.2">
      <c r="A1458">
        <f t="shared" si="1108"/>
        <v>1</v>
      </c>
      <c r="B1458">
        <v>3</v>
      </c>
      <c r="C1458">
        <v>6</v>
      </c>
      <c r="D1458">
        <v>-1</v>
      </c>
      <c r="E1458">
        <f t="shared" ca="1" si="1109"/>
        <v>6.5789875075006004</v>
      </c>
      <c r="F1458">
        <f t="shared" ca="1" si="1110"/>
        <v>-0.42171400296543715</v>
      </c>
      <c r="G1458">
        <f t="shared" ca="1" si="1111"/>
        <v>-1.0903903675058149</v>
      </c>
      <c r="H1458">
        <f t="shared" ca="1" si="1112"/>
        <v>-1.2284967064306</v>
      </c>
      <c r="I1458">
        <f t="shared" ca="1" si="1113"/>
        <v>-1</v>
      </c>
      <c r="J1458">
        <f t="shared" ca="1" si="1072"/>
        <v>0</v>
      </c>
      <c r="K1458">
        <f t="shared" si="1085"/>
        <v>0.08</v>
      </c>
      <c r="L1458">
        <f t="shared" ca="1" si="1073"/>
        <v>0</v>
      </c>
      <c r="M1458">
        <f t="shared" ca="1" si="1074"/>
        <v>0</v>
      </c>
      <c r="N1458">
        <f t="shared" ca="1" si="1075"/>
        <v>0</v>
      </c>
      <c r="O1458">
        <f t="shared" ca="1" si="1076"/>
        <v>6.5789875075006004</v>
      </c>
      <c r="P1458">
        <f t="shared" ca="1" si="1077"/>
        <v>-0.42171400296543715</v>
      </c>
      <c r="Q1458">
        <f t="shared" ca="1" si="1078"/>
        <v>-1.0903903675058149</v>
      </c>
    </row>
    <row r="1459" spans="1:17" x14ac:dyDescent="0.2">
      <c r="A1459">
        <f t="shared" si="1108"/>
        <v>1</v>
      </c>
      <c r="B1459">
        <v>10</v>
      </c>
      <c r="C1459">
        <v>7</v>
      </c>
      <c r="D1459">
        <v>-1</v>
      </c>
      <c r="E1459">
        <f t="shared" ca="1" si="1109"/>
        <v>6.5789875075006004</v>
      </c>
      <c r="F1459">
        <f t="shared" ca="1" si="1110"/>
        <v>-0.42171400296543715</v>
      </c>
      <c r="G1459">
        <f t="shared" ca="1" si="1111"/>
        <v>-1.0903903675058149</v>
      </c>
      <c r="H1459">
        <f t="shared" ca="1" si="1112"/>
        <v>-5.2708850946944752</v>
      </c>
      <c r="I1459">
        <f t="shared" ca="1" si="1113"/>
        <v>-1</v>
      </c>
      <c r="J1459">
        <f t="shared" ca="1" si="1072"/>
        <v>0</v>
      </c>
      <c r="K1459">
        <f t="shared" si="1085"/>
        <v>0.08</v>
      </c>
      <c r="L1459">
        <f t="shared" ca="1" si="1073"/>
        <v>0</v>
      </c>
      <c r="M1459">
        <f t="shared" ca="1" si="1074"/>
        <v>0</v>
      </c>
      <c r="N1459">
        <f t="shared" ca="1" si="1075"/>
        <v>0</v>
      </c>
      <c r="O1459">
        <f t="shared" ca="1" si="1076"/>
        <v>6.5789875075006004</v>
      </c>
      <c r="P1459">
        <f t="shared" ca="1" si="1077"/>
        <v>-0.42171400296543715</v>
      </c>
      <c r="Q1459">
        <f t="shared" ca="1" si="1078"/>
        <v>-1.0903903675058149</v>
      </c>
    </row>
    <row r="1460" spans="1:17" x14ac:dyDescent="0.2">
      <c r="A1460">
        <f t="shared" si="1108"/>
        <v>1</v>
      </c>
      <c r="B1460">
        <v>15</v>
      </c>
      <c r="C1460">
        <v>8</v>
      </c>
      <c r="D1460">
        <v>-1</v>
      </c>
      <c r="E1460">
        <f t="shared" ca="1" si="1109"/>
        <v>6.5789875075006004</v>
      </c>
      <c r="F1460">
        <f t="shared" ca="1" si="1110"/>
        <v>-0.42171400296543715</v>
      </c>
      <c r="G1460">
        <f t="shared" ca="1" si="1111"/>
        <v>-1.0903903675058149</v>
      </c>
      <c r="H1460">
        <f t="shared" ca="1" si="1112"/>
        <v>-8.4698454770274765</v>
      </c>
      <c r="I1460">
        <f t="shared" ca="1" si="1113"/>
        <v>-1</v>
      </c>
      <c r="J1460">
        <f t="shared" ca="1" si="1072"/>
        <v>0</v>
      </c>
      <c r="K1460">
        <f t="shared" si="1085"/>
        <v>0.08</v>
      </c>
      <c r="L1460">
        <f t="shared" ca="1" si="1073"/>
        <v>0</v>
      </c>
      <c r="M1460">
        <f t="shared" ca="1" si="1074"/>
        <v>0</v>
      </c>
      <c r="N1460">
        <f t="shared" ca="1" si="1075"/>
        <v>0</v>
      </c>
      <c r="O1460">
        <f t="shared" ca="1" si="1076"/>
        <v>6.5789875075006004</v>
      </c>
      <c r="P1460">
        <f t="shared" ca="1" si="1077"/>
        <v>-0.42171400296543715</v>
      </c>
      <c r="Q1460">
        <f t="shared" ca="1" si="1078"/>
        <v>-1.0903903675058149</v>
      </c>
    </row>
    <row r="1461" spans="1:17" x14ac:dyDescent="0.2">
      <c r="A1461">
        <f t="shared" si="1108"/>
        <v>1</v>
      </c>
      <c r="B1461">
        <v>5</v>
      </c>
      <c r="C1461">
        <v>9</v>
      </c>
      <c r="D1461">
        <v>-1</v>
      </c>
      <c r="E1461">
        <f t="shared" ca="1" si="1109"/>
        <v>6.5789875075006004</v>
      </c>
      <c r="F1461">
        <f t="shared" ca="1" si="1110"/>
        <v>-0.42171400296543715</v>
      </c>
      <c r="G1461">
        <f t="shared" ca="1" si="1111"/>
        <v>-1.0903903675058149</v>
      </c>
      <c r="H1461">
        <f t="shared" ca="1" si="1112"/>
        <v>-5.3430958148789198</v>
      </c>
      <c r="I1461">
        <f t="shared" ca="1" si="1113"/>
        <v>-1</v>
      </c>
      <c r="J1461">
        <f t="shared" ca="1" si="1072"/>
        <v>0</v>
      </c>
      <c r="K1461">
        <f t="shared" si="1085"/>
        <v>0.08</v>
      </c>
      <c r="L1461">
        <f t="shared" ca="1" si="1073"/>
        <v>0</v>
      </c>
      <c r="M1461">
        <f t="shared" ca="1" si="1074"/>
        <v>0</v>
      </c>
      <c r="N1461">
        <f t="shared" ca="1" si="1075"/>
        <v>0</v>
      </c>
      <c r="O1461">
        <f t="shared" ca="1" si="1076"/>
        <v>6.5789875075006004</v>
      </c>
      <c r="P1461">
        <f t="shared" ca="1" si="1077"/>
        <v>-0.42171400296543715</v>
      </c>
      <c r="Q1461">
        <f t="shared" ca="1" si="1078"/>
        <v>-1.0903903675058149</v>
      </c>
    </row>
    <row r="1462" spans="1:17" x14ac:dyDescent="0.2">
      <c r="A1462">
        <f t="shared" si="1108"/>
        <v>1</v>
      </c>
      <c r="B1462">
        <v>2</v>
      </c>
      <c r="C1462">
        <v>5</v>
      </c>
      <c r="D1462">
        <v>1</v>
      </c>
      <c r="E1462">
        <f t="shared" ca="1" si="1109"/>
        <v>6.5789875075006004</v>
      </c>
      <c r="F1462">
        <f t="shared" ca="1" si="1110"/>
        <v>-0.42171400296543715</v>
      </c>
      <c r="G1462">
        <f t="shared" ca="1" si="1111"/>
        <v>-1.0903903675058149</v>
      </c>
      <c r="H1462">
        <f t="shared" ca="1" si="1112"/>
        <v>0.28360766404065174</v>
      </c>
      <c r="I1462">
        <f t="shared" ca="1" si="1113"/>
        <v>1</v>
      </c>
      <c r="J1462">
        <f t="shared" ca="1" si="1072"/>
        <v>0</v>
      </c>
      <c r="K1462">
        <f t="shared" si="1085"/>
        <v>0.08</v>
      </c>
      <c r="L1462">
        <f t="shared" ca="1" si="1073"/>
        <v>0</v>
      </c>
      <c r="M1462">
        <f t="shared" ca="1" si="1074"/>
        <v>0</v>
      </c>
      <c r="N1462">
        <f t="shared" ca="1" si="1075"/>
        <v>0</v>
      </c>
      <c r="O1462">
        <f t="shared" ca="1" si="1076"/>
        <v>6.5789875075006004</v>
      </c>
      <c r="P1462">
        <f t="shared" ca="1" si="1077"/>
        <v>-0.42171400296543715</v>
      </c>
      <c r="Q1462">
        <f t="shared" ca="1" si="1078"/>
        <v>-1.0903903675058149</v>
      </c>
    </row>
    <row r="1463" spans="1:17" x14ac:dyDescent="0.2">
      <c r="A1463">
        <f t="shared" si="1108"/>
        <v>1</v>
      </c>
      <c r="B1463">
        <v>2.5</v>
      </c>
      <c r="C1463">
        <v>5</v>
      </c>
      <c r="D1463">
        <v>1</v>
      </c>
      <c r="E1463">
        <f t="shared" ca="1" si="1109"/>
        <v>6.5789875075006004</v>
      </c>
      <c r="F1463">
        <f t="shared" ca="1" si="1110"/>
        <v>-0.42171400296543715</v>
      </c>
      <c r="G1463">
        <f t="shared" ca="1" si="1111"/>
        <v>-1.0903903675058149</v>
      </c>
      <c r="H1463">
        <f t="shared" ca="1" si="1112"/>
        <v>7.2750662557933055E-2</v>
      </c>
      <c r="I1463">
        <f t="shared" ca="1" si="1113"/>
        <v>1</v>
      </c>
      <c r="J1463">
        <f t="shared" ca="1" si="1072"/>
        <v>0</v>
      </c>
      <c r="K1463">
        <f t="shared" si="1085"/>
        <v>0.08</v>
      </c>
      <c r="L1463">
        <f t="shared" ca="1" si="1073"/>
        <v>0</v>
      </c>
      <c r="M1463">
        <f t="shared" ca="1" si="1074"/>
        <v>0</v>
      </c>
      <c r="N1463">
        <f t="shared" ca="1" si="1075"/>
        <v>0</v>
      </c>
      <c r="O1463">
        <f t="shared" ca="1" si="1076"/>
        <v>6.5789875075006004</v>
      </c>
      <c r="P1463">
        <f t="shared" ca="1" si="1077"/>
        <v>-0.42171400296543715</v>
      </c>
      <c r="Q1463">
        <f t="shared" ca="1" si="1078"/>
        <v>-1.0903903675058149</v>
      </c>
    </row>
    <row r="1464" spans="1:17" x14ac:dyDescent="0.2">
      <c r="A1464">
        <f>A1463</f>
        <v>1</v>
      </c>
      <c r="B1464">
        <v>20</v>
      </c>
      <c r="C1464">
        <v>5</v>
      </c>
      <c r="D1464">
        <v>-1</v>
      </c>
      <c r="E1464">
        <f t="shared" ref="E1464:G1466" ca="1" si="1114">O1463</f>
        <v>6.5789875075006004</v>
      </c>
      <c r="F1464">
        <f t="shared" ca="1" si="1114"/>
        <v>-0.42171400296543715</v>
      </c>
      <c r="G1464">
        <f t="shared" ca="1" si="1114"/>
        <v>-1.0903903675058149</v>
      </c>
      <c r="H1464">
        <f ca="1">E1464*A1464+F1464*B1464+G1464*C1464</f>
        <v>-7.3072443893372183</v>
      </c>
      <c r="I1464">
        <f ca="1">IF(H1464&gt;0,1,-1)</f>
        <v>-1</v>
      </c>
      <c r="J1464">
        <f t="shared" ca="1" si="1072"/>
        <v>0</v>
      </c>
      <c r="K1464">
        <f t="shared" si="1085"/>
        <v>0.08</v>
      </c>
      <c r="L1464">
        <f t="shared" ca="1" si="1073"/>
        <v>0</v>
      </c>
      <c r="M1464">
        <f t="shared" ca="1" si="1074"/>
        <v>0</v>
      </c>
      <c r="N1464">
        <f t="shared" ca="1" si="1075"/>
        <v>0</v>
      </c>
      <c r="O1464">
        <f t="shared" ca="1" si="1076"/>
        <v>6.5789875075006004</v>
      </c>
      <c r="P1464">
        <f t="shared" ca="1" si="1077"/>
        <v>-0.42171400296543715</v>
      </c>
      <c r="Q1464">
        <f t="shared" ca="1" si="1078"/>
        <v>-1.0903903675058149</v>
      </c>
    </row>
    <row r="1465" spans="1:17" x14ac:dyDescent="0.2">
      <c r="A1465">
        <f>A1464</f>
        <v>1</v>
      </c>
      <c r="B1465">
        <v>10</v>
      </c>
      <c r="C1465">
        <v>6</v>
      </c>
      <c r="D1465">
        <v>-1</v>
      </c>
      <c r="E1465">
        <f t="shared" ca="1" si="1114"/>
        <v>6.5789875075006004</v>
      </c>
      <c r="F1465">
        <f t="shared" ca="1" si="1114"/>
        <v>-0.42171400296543715</v>
      </c>
      <c r="G1465">
        <f t="shared" ca="1" si="1114"/>
        <v>-1.0903903675058149</v>
      </c>
      <c r="H1465">
        <f ca="1">E1465*A1465+F1465*B1465+G1465*C1465</f>
        <v>-4.1804947271886608</v>
      </c>
      <c r="I1465">
        <f ca="1">IF(H1465&gt;0,1,-1)</f>
        <v>-1</v>
      </c>
      <c r="J1465">
        <f t="shared" ca="1" si="1072"/>
        <v>0</v>
      </c>
      <c r="K1465">
        <f t="shared" si="1085"/>
        <v>0.08</v>
      </c>
      <c r="L1465">
        <f t="shared" ca="1" si="1073"/>
        <v>0</v>
      </c>
      <c r="M1465">
        <f t="shared" ca="1" si="1074"/>
        <v>0</v>
      </c>
      <c r="N1465">
        <f t="shared" ca="1" si="1075"/>
        <v>0</v>
      </c>
      <c r="O1465">
        <f t="shared" ca="1" si="1076"/>
        <v>6.5789875075006004</v>
      </c>
      <c r="P1465">
        <f t="shared" ca="1" si="1077"/>
        <v>-0.42171400296543715</v>
      </c>
      <c r="Q1465">
        <f t="shared" ca="1" si="1078"/>
        <v>-1.0903903675058149</v>
      </c>
    </row>
    <row r="1466" spans="1:17" x14ac:dyDescent="0.2">
      <c r="A1466">
        <f>A1465</f>
        <v>1</v>
      </c>
      <c r="B1466">
        <v>20</v>
      </c>
      <c r="C1466">
        <v>5</v>
      </c>
      <c r="D1466">
        <v>-1</v>
      </c>
      <c r="E1466">
        <f t="shared" ca="1" si="1114"/>
        <v>6.5789875075006004</v>
      </c>
      <c r="F1466">
        <f t="shared" ca="1" si="1114"/>
        <v>-0.42171400296543715</v>
      </c>
      <c r="G1466">
        <f t="shared" ca="1" si="1114"/>
        <v>-1.0903903675058149</v>
      </c>
      <c r="H1466">
        <f ca="1">E1466*A1466+F1466*B1466+G1466*C1466</f>
        <v>-7.3072443893372183</v>
      </c>
      <c r="I1466">
        <f ca="1">IF(H1466&gt;0,1,-1)</f>
        <v>-1</v>
      </c>
      <c r="J1466">
        <f t="shared" ca="1" si="1072"/>
        <v>0</v>
      </c>
      <c r="K1466">
        <f t="shared" si="1085"/>
        <v>0.08</v>
      </c>
      <c r="L1466">
        <f t="shared" ca="1" si="1073"/>
        <v>0</v>
      </c>
      <c r="M1466">
        <f t="shared" ca="1" si="1074"/>
        <v>0</v>
      </c>
      <c r="N1466">
        <f t="shared" ca="1" si="1075"/>
        <v>0</v>
      </c>
      <c r="O1466">
        <f t="shared" ca="1" si="1076"/>
        <v>6.5789875075006004</v>
      </c>
      <c r="P1466">
        <f t="shared" ca="1" si="1077"/>
        <v>-0.42171400296543715</v>
      </c>
      <c r="Q1466">
        <f t="shared" ca="1" si="1078"/>
        <v>-1.0903903675058149</v>
      </c>
    </row>
    <row r="1467" spans="1:17" x14ac:dyDescent="0.2">
      <c r="A1467">
        <f t="shared" ref="A1467:A1474" si="1115">A1466</f>
        <v>1</v>
      </c>
      <c r="B1467">
        <v>5</v>
      </c>
      <c r="C1467">
        <v>4</v>
      </c>
      <c r="D1467">
        <v>1</v>
      </c>
      <c r="E1467">
        <f t="shared" ref="E1467:E1474" ca="1" si="1116">O1466</f>
        <v>6.5789875075006004</v>
      </c>
      <c r="F1467">
        <f t="shared" ref="F1467:F1474" ca="1" si="1117">P1466</f>
        <v>-0.42171400296543715</v>
      </c>
      <c r="G1467">
        <f t="shared" ref="G1467:G1474" ca="1" si="1118">Q1466</f>
        <v>-1.0903903675058149</v>
      </c>
      <c r="H1467">
        <f t="shared" ref="H1467:H1474" ca="1" si="1119">E1467*A1467+F1467*B1467+G1467*C1467</f>
        <v>0.10885602265015493</v>
      </c>
      <c r="I1467">
        <f t="shared" ref="I1467:I1474" ca="1" si="1120">IF(H1467&gt;0,1,-1)</f>
        <v>1</v>
      </c>
      <c r="J1467">
        <f t="shared" ca="1" si="1072"/>
        <v>0</v>
      </c>
      <c r="K1467">
        <f t="shared" si="1085"/>
        <v>0.08</v>
      </c>
      <c r="L1467">
        <f t="shared" ca="1" si="1073"/>
        <v>0</v>
      </c>
      <c r="M1467">
        <f t="shared" ca="1" si="1074"/>
        <v>0</v>
      </c>
      <c r="N1467">
        <f t="shared" ca="1" si="1075"/>
        <v>0</v>
      </c>
      <c r="O1467">
        <f t="shared" ca="1" si="1076"/>
        <v>6.5789875075006004</v>
      </c>
      <c r="P1467">
        <f t="shared" ca="1" si="1077"/>
        <v>-0.42171400296543715</v>
      </c>
      <c r="Q1467">
        <f t="shared" ca="1" si="1078"/>
        <v>-1.0903903675058149</v>
      </c>
    </row>
    <row r="1468" spans="1:17" x14ac:dyDescent="0.2">
      <c r="A1468">
        <f t="shared" si="1115"/>
        <v>1</v>
      </c>
      <c r="B1468">
        <v>2</v>
      </c>
      <c r="C1468">
        <v>5</v>
      </c>
      <c r="D1468">
        <v>1</v>
      </c>
      <c r="E1468">
        <f t="shared" ca="1" si="1116"/>
        <v>6.5789875075006004</v>
      </c>
      <c r="F1468">
        <f t="shared" ca="1" si="1117"/>
        <v>-0.42171400296543715</v>
      </c>
      <c r="G1468">
        <f t="shared" ca="1" si="1118"/>
        <v>-1.0903903675058149</v>
      </c>
      <c r="H1468">
        <f t="shared" ca="1" si="1119"/>
        <v>0.28360766404065174</v>
      </c>
      <c r="I1468">
        <f t="shared" ca="1" si="1120"/>
        <v>1</v>
      </c>
      <c r="J1468">
        <f t="shared" ca="1" si="1072"/>
        <v>0</v>
      </c>
      <c r="K1468">
        <f t="shared" si="1085"/>
        <v>0.08</v>
      </c>
      <c r="L1468">
        <f t="shared" ca="1" si="1073"/>
        <v>0</v>
      </c>
      <c r="M1468">
        <f t="shared" ca="1" si="1074"/>
        <v>0</v>
      </c>
      <c r="N1468">
        <f t="shared" ca="1" si="1075"/>
        <v>0</v>
      </c>
      <c r="O1468">
        <f t="shared" ca="1" si="1076"/>
        <v>6.5789875075006004</v>
      </c>
      <c r="P1468">
        <f t="shared" ca="1" si="1077"/>
        <v>-0.42171400296543715</v>
      </c>
      <c r="Q1468">
        <f t="shared" ca="1" si="1078"/>
        <v>-1.0903903675058149</v>
      </c>
    </row>
    <row r="1469" spans="1:17" x14ac:dyDescent="0.2">
      <c r="A1469">
        <f t="shared" si="1115"/>
        <v>1</v>
      </c>
      <c r="B1469">
        <v>3</v>
      </c>
      <c r="C1469">
        <v>6</v>
      </c>
      <c r="D1469">
        <v>-1</v>
      </c>
      <c r="E1469">
        <f t="shared" ca="1" si="1116"/>
        <v>6.5789875075006004</v>
      </c>
      <c r="F1469">
        <f t="shared" ca="1" si="1117"/>
        <v>-0.42171400296543715</v>
      </c>
      <c r="G1469">
        <f t="shared" ca="1" si="1118"/>
        <v>-1.0903903675058149</v>
      </c>
      <c r="H1469">
        <f t="shared" ca="1" si="1119"/>
        <v>-1.2284967064306</v>
      </c>
      <c r="I1469">
        <f t="shared" ca="1" si="1120"/>
        <v>-1</v>
      </c>
      <c r="J1469">
        <f t="shared" ca="1" si="1072"/>
        <v>0</v>
      </c>
      <c r="K1469">
        <f t="shared" si="1085"/>
        <v>0.08</v>
      </c>
      <c r="L1469">
        <f t="shared" ca="1" si="1073"/>
        <v>0</v>
      </c>
      <c r="M1469">
        <f t="shared" ca="1" si="1074"/>
        <v>0</v>
      </c>
      <c r="N1469">
        <f t="shared" ca="1" si="1075"/>
        <v>0</v>
      </c>
      <c r="O1469">
        <f t="shared" ca="1" si="1076"/>
        <v>6.5789875075006004</v>
      </c>
      <c r="P1469">
        <f t="shared" ca="1" si="1077"/>
        <v>-0.42171400296543715</v>
      </c>
      <c r="Q1469">
        <f t="shared" ca="1" si="1078"/>
        <v>-1.0903903675058149</v>
      </c>
    </row>
    <row r="1470" spans="1:17" x14ac:dyDescent="0.2">
      <c r="A1470">
        <f t="shared" si="1115"/>
        <v>1</v>
      </c>
      <c r="B1470">
        <v>10</v>
      </c>
      <c r="C1470">
        <v>7</v>
      </c>
      <c r="D1470">
        <v>-1</v>
      </c>
      <c r="E1470">
        <f t="shared" ca="1" si="1116"/>
        <v>6.5789875075006004</v>
      </c>
      <c r="F1470">
        <f t="shared" ca="1" si="1117"/>
        <v>-0.42171400296543715</v>
      </c>
      <c r="G1470">
        <f t="shared" ca="1" si="1118"/>
        <v>-1.0903903675058149</v>
      </c>
      <c r="H1470">
        <f t="shared" ca="1" si="1119"/>
        <v>-5.2708850946944752</v>
      </c>
      <c r="I1470">
        <f t="shared" ca="1" si="1120"/>
        <v>-1</v>
      </c>
      <c r="J1470">
        <f t="shared" ca="1" si="1072"/>
        <v>0</v>
      </c>
      <c r="K1470">
        <f t="shared" si="1085"/>
        <v>0.08</v>
      </c>
      <c r="L1470">
        <f t="shared" ca="1" si="1073"/>
        <v>0</v>
      </c>
      <c r="M1470">
        <f t="shared" ca="1" si="1074"/>
        <v>0</v>
      </c>
      <c r="N1470">
        <f t="shared" ca="1" si="1075"/>
        <v>0</v>
      </c>
      <c r="O1470">
        <f t="shared" ca="1" si="1076"/>
        <v>6.5789875075006004</v>
      </c>
      <c r="P1470">
        <f t="shared" ca="1" si="1077"/>
        <v>-0.42171400296543715</v>
      </c>
      <c r="Q1470">
        <f t="shared" ca="1" si="1078"/>
        <v>-1.0903903675058149</v>
      </c>
    </row>
    <row r="1471" spans="1:17" x14ac:dyDescent="0.2">
      <c r="A1471">
        <f t="shared" si="1115"/>
        <v>1</v>
      </c>
      <c r="B1471">
        <v>15</v>
      </c>
      <c r="C1471">
        <v>8</v>
      </c>
      <c r="D1471">
        <v>-1</v>
      </c>
      <c r="E1471">
        <f t="shared" ca="1" si="1116"/>
        <v>6.5789875075006004</v>
      </c>
      <c r="F1471">
        <f t="shared" ca="1" si="1117"/>
        <v>-0.42171400296543715</v>
      </c>
      <c r="G1471">
        <f t="shared" ca="1" si="1118"/>
        <v>-1.0903903675058149</v>
      </c>
      <c r="H1471">
        <f t="shared" ca="1" si="1119"/>
        <v>-8.4698454770274765</v>
      </c>
      <c r="I1471">
        <f t="shared" ca="1" si="1120"/>
        <v>-1</v>
      </c>
      <c r="J1471">
        <f t="shared" ca="1" si="1072"/>
        <v>0</v>
      </c>
      <c r="K1471">
        <f t="shared" si="1085"/>
        <v>0.08</v>
      </c>
      <c r="L1471">
        <f t="shared" ca="1" si="1073"/>
        <v>0</v>
      </c>
      <c r="M1471">
        <f t="shared" ca="1" si="1074"/>
        <v>0</v>
      </c>
      <c r="N1471">
        <f t="shared" ca="1" si="1075"/>
        <v>0</v>
      </c>
      <c r="O1471">
        <f t="shared" ca="1" si="1076"/>
        <v>6.5789875075006004</v>
      </c>
      <c r="P1471">
        <f t="shared" ca="1" si="1077"/>
        <v>-0.42171400296543715</v>
      </c>
      <c r="Q1471">
        <f t="shared" ca="1" si="1078"/>
        <v>-1.0903903675058149</v>
      </c>
    </row>
    <row r="1472" spans="1:17" x14ac:dyDescent="0.2">
      <c r="A1472">
        <f t="shared" si="1115"/>
        <v>1</v>
      </c>
      <c r="B1472">
        <v>5</v>
      </c>
      <c r="C1472">
        <v>9</v>
      </c>
      <c r="D1472">
        <v>-1</v>
      </c>
      <c r="E1472">
        <f t="shared" ca="1" si="1116"/>
        <v>6.5789875075006004</v>
      </c>
      <c r="F1472">
        <f t="shared" ca="1" si="1117"/>
        <v>-0.42171400296543715</v>
      </c>
      <c r="G1472">
        <f t="shared" ca="1" si="1118"/>
        <v>-1.0903903675058149</v>
      </c>
      <c r="H1472">
        <f t="shared" ca="1" si="1119"/>
        <v>-5.3430958148789198</v>
      </c>
      <c r="I1472">
        <f t="shared" ca="1" si="1120"/>
        <v>-1</v>
      </c>
      <c r="J1472">
        <f t="shared" ca="1" si="1072"/>
        <v>0</v>
      </c>
      <c r="K1472">
        <f t="shared" si="1085"/>
        <v>0.08</v>
      </c>
      <c r="L1472">
        <f t="shared" ca="1" si="1073"/>
        <v>0</v>
      </c>
      <c r="M1472">
        <f t="shared" ca="1" si="1074"/>
        <v>0</v>
      </c>
      <c r="N1472">
        <f t="shared" ca="1" si="1075"/>
        <v>0</v>
      </c>
      <c r="O1472">
        <f t="shared" ca="1" si="1076"/>
        <v>6.5789875075006004</v>
      </c>
      <c r="P1472">
        <f t="shared" ca="1" si="1077"/>
        <v>-0.42171400296543715</v>
      </c>
      <c r="Q1472">
        <f t="shared" ca="1" si="1078"/>
        <v>-1.0903903675058149</v>
      </c>
    </row>
    <row r="1473" spans="1:17" x14ac:dyDescent="0.2">
      <c r="A1473">
        <f t="shared" si="1115"/>
        <v>1</v>
      </c>
      <c r="B1473">
        <v>2</v>
      </c>
      <c r="C1473">
        <v>5</v>
      </c>
      <c r="D1473">
        <v>1</v>
      </c>
      <c r="E1473">
        <f t="shared" ca="1" si="1116"/>
        <v>6.5789875075006004</v>
      </c>
      <c r="F1473">
        <f t="shared" ca="1" si="1117"/>
        <v>-0.42171400296543715</v>
      </c>
      <c r="G1473">
        <f t="shared" ca="1" si="1118"/>
        <v>-1.0903903675058149</v>
      </c>
      <c r="H1473">
        <f t="shared" ca="1" si="1119"/>
        <v>0.28360766404065174</v>
      </c>
      <c r="I1473">
        <f t="shared" ca="1" si="1120"/>
        <v>1</v>
      </c>
      <c r="J1473">
        <f t="shared" ca="1" si="1072"/>
        <v>0</v>
      </c>
      <c r="K1473">
        <f t="shared" si="1085"/>
        <v>0.08</v>
      </c>
      <c r="L1473">
        <f t="shared" ca="1" si="1073"/>
        <v>0</v>
      </c>
      <c r="M1473">
        <f t="shared" ca="1" si="1074"/>
        <v>0</v>
      </c>
      <c r="N1473">
        <f t="shared" ca="1" si="1075"/>
        <v>0</v>
      </c>
      <c r="O1473">
        <f t="shared" ca="1" si="1076"/>
        <v>6.5789875075006004</v>
      </c>
      <c r="P1473">
        <f t="shared" ca="1" si="1077"/>
        <v>-0.42171400296543715</v>
      </c>
      <c r="Q1473">
        <f t="shared" ca="1" si="1078"/>
        <v>-1.0903903675058149</v>
      </c>
    </row>
    <row r="1474" spans="1:17" x14ac:dyDescent="0.2">
      <c r="A1474">
        <f t="shared" si="1115"/>
        <v>1</v>
      </c>
      <c r="B1474">
        <v>2.5</v>
      </c>
      <c r="C1474">
        <v>5</v>
      </c>
      <c r="D1474">
        <v>1</v>
      </c>
      <c r="E1474">
        <f t="shared" ca="1" si="1116"/>
        <v>6.5789875075006004</v>
      </c>
      <c r="F1474">
        <f t="shared" ca="1" si="1117"/>
        <v>-0.42171400296543715</v>
      </c>
      <c r="G1474">
        <f t="shared" ca="1" si="1118"/>
        <v>-1.0903903675058149</v>
      </c>
      <c r="H1474">
        <f t="shared" ca="1" si="1119"/>
        <v>7.2750662557933055E-2</v>
      </c>
      <c r="I1474">
        <f t="shared" ca="1" si="1120"/>
        <v>1</v>
      </c>
      <c r="J1474">
        <f t="shared" ca="1" si="1072"/>
        <v>0</v>
      </c>
      <c r="K1474">
        <f t="shared" si="1085"/>
        <v>0.08</v>
      </c>
      <c r="L1474">
        <f t="shared" ca="1" si="1073"/>
        <v>0</v>
      </c>
      <c r="M1474">
        <f t="shared" ca="1" si="1074"/>
        <v>0</v>
      </c>
      <c r="N1474">
        <f t="shared" ca="1" si="1075"/>
        <v>0</v>
      </c>
      <c r="O1474">
        <f t="shared" ca="1" si="1076"/>
        <v>6.5789875075006004</v>
      </c>
      <c r="P1474">
        <f t="shared" ca="1" si="1077"/>
        <v>-0.42171400296543715</v>
      </c>
      <c r="Q1474">
        <f t="shared" ca="1" si="1078"/>
        <v>-1.0903903675058149</v>
      </c>
    </row>
    <row r="1475" spans="1:17" x14ac:dyDescent="0.2">
      <c r="A1475">
        <f>A1474</f>
        <v>1</v>
      </c>
      <c r="B1475">
        <v>20</v>
      </c>
      <c r="C1475">
        <v>5</v>
      </c>
      <c r="D1475">
        <v>-1</v>
      </c>
      <c r="E1475">
        <f t="shared" ref="E1475:G1477" ca="1" si="1121">O1474</f>
        <v>6.5789875075006004</v>
      </c>
      <c r="F1475">
        <f t="shared" ca="1" si="1121"/>
        <v>-0.42171400296543715</v>
      </c>
      <c r="G1475">
        <f t="shared" ca="1" si="1121"/>
        <v>-1.0903903675058149</v>
      </c>
      <c r="H1475">
        <f ca="1">E1475*A1475+F1475*B1475+G1475*C1475</f>
        <v>-7.3072443893372183</v>
      </c>
      <c r="I1475">
        <f ca="1">IF(H1475&gt;0,1,-1)</f>
        <v>-1</v>
      </c>
      <c r="J1475">
        <f t="shared" ref="J1475:J1538" ca="1" si="1122">D1475-I1475</f>
        <v>0</v>
      </c>
      <c r="K1475">
        <f t="shared" si="1085"/>
        <v>0.08</v>
      </c>
      <c r="L1475">
        <f t="shared" ref="L1475:L1538" ca="1" si="1123">K1475*J1475*A1475</f>
        <v>0</v>
      </c>
      <c r="M1475">
        <f t="shared" ref="M1475:M1538" ca="1" si="1124">K1475*J1475*B1475</f>
        <v>0</v>
      </c>
      <c r="N1475">
        <f t="shared" ref="N1475:N1538" ca="1" si="1125">K1475*J1475*C1475</f>
        <v>0</v>
      </c>
      <c r="O1475">
        <f t="shared" ref="O1475:O1538" ca="1" si="1126">E1475+L1475</f>
        <v>6.5789875075006004</v>
      </c>
      <c r="P1475">
        <f t="shared" ref="P1475:P1538" ca="1" si="1127">F1475+M1475</f>
        <v>-0.42171400296543715</v>
      </c>
      <c r="Q1475">
        <f t="shared" ref="Q1475:Q1538" ca="1" si="1128">G1475+N1475</f>
        <v>-1.0903903675058149</v>
      </c>
    </row>
    <row r="1476" spans="1:17" x14ac:dyDescent="0.2">
      <c r="A1476">
        <f>A1475</f>
        <v>1</v>
      </c>
      <c r="B1476">
        <v>10</v>
      </c>
      <c r="C1476">
        <v>6</v>
      </c>
      <c r="D1476">
        <v>-1</v>
      </c>
      <c r="E1476">
        <f t="shared" ca="1" si="1121"/>
        <v>6.5789875075006004</v>
      </c>
      <c r="F1476">
        <f t="shared" ca="1" si="1121"/>
        <v>-0.42171400296543715</v>
      </c>
      <c r="G1476">
        <f t="shared" ca="1" si="1121"/>
        <v>-1.0903903675058149</v>
      </c>
      <c r="H1476">
        <f ca="1">E1476*A1476+F1476*B1476+G1476*C1476</f>
        <v>-4.1804947271886608</v>
      </c>
      <c r="I1476">
        <f ca="1">IF(H1476&gt;0,1,-1)</f>
        <v>-1</v>
      </c>
      <c r="J1476">
        <f t="shared" ca="1" si="1122"/>
        <v>0</v>
      </c>
      <c r="K1476">
        <f t="shared" ref="K1476:K1539" si="1129">K1475</f>
        <v>0.08</v>
      </c>
      <c r="L1476">
        <f t="shared" ca="1" si="1123"/>
        <v>0</v>
      </c>
      <c r="M1476">
        <f t="shared" ca="1" si="1124"/>
        <v>0</v>
      </c>
      <c r="N1476">
        <f t="shared" ca="1" si="1125"/>
        <v>0</v>
      </c>
      <c r="O1476">
        <f t="shared" ca="1" si="1126"/>
        <v>6.5789875075006004</v>
      </c>
      <c r="P1476">
        <f t="shared" ca="1" si="1127"/>
        <v>-0.42171400296543715</v>
      </c>
      <c r="Q1476">
        <f t="shared" ca="1" si="1128"/>
        <v>-1.0903903675058149</v>
      </c>
    </row>
    <row r="1477" spans="1:17" x14ac:dyDescent="0.2">
      <c r="A1477">
        <f>A1476</f>
        <v>1</v>
      </c>
      <c r="B1477">
        <v>20</v>
      </c>
      <c r="C1477">
        <v>5</v>
      </c>
      <c r="D1477">
        <v>-1</v>
      </c>
      <c r="E1477">
        <f t="shared" ca="1" si="1121"/>
        <v>6.5789875075006004</v>
      </c>
      <c r="F1477">
        <f t="shared" ca="1" si="1121"/>
        <v>-0.42171400296543715</v>
      </c>
      <c r="G1477">
        <f t="shared" ca="1" si="1121"/>
        <v>-1.0903903675058149</v>
      </c>
      <c r="H1477">
        <f ca="1">E1477*A1477+F1477*B1477+G1477*C1477</f>
        <v>-7.3072443893372183</v>
      </c>
      <c r="I1477">
        <f ca="1">IF(H1477&gt;0,1,-1)</f>
        <v>-1</v>
      </c>
      <c r="J1477">
        <f t="shared" ca="1" si="1122"/>
        <v>0</v>
      </c>
      <c r="K1477">
        <f t="shared" si="1129"/>
        <v>0.08</v>
      </c>
      <c r="L1477">
        <f t="shared" ca="1" si="1123"/>
        <v>0</v>
      </c>
      <c r="M1477">
        <f t="shared" ca="1" si="1124"/>
        <v>0</v>
      </c>
      <c r="N1477">
        <f t="shared" ca="1" si="1125"/>
        <v>0</v>
      </c>
      <c r="O1477">
        <f t="shared" ca="1" si="1126"/>
        <v>6.5789875075006004</v>
      </c>
      <c r="P1477">
        <f t="shared" ca="1" si="1127"/>
        <v>-0.42171400296543715</v>
      </c>
      <c r="Q1477">
        <f t="shared" ca="1" si="1128"/>
        <v>-1.0903903675058149</v>
      </c>
    </row>
    <row r="1478" spans="1:17" x14ac:dyDescent="0.2">
      <c r="A1478">
        <f t="shared" ref="A1478:A1485" si="1130">A1477</f>
        <v>1</v>
      </c>
      <c r="B1478">
        <v>5</v>
      </c>
      <c r="C1478">
        <v>4</v>
      </c>
      <c r="D1478">
        <v>1</v>
      </c>
      <c r="E1478">
        <f t="shared" ref="E1478:E1485" ca="1" si="1131">O1477</f>
        <v>6.5789875075006004</v>
      </c>
      <c r="F1478">
        <f t="shared" ref="F1478:F1485" ca="1" si="1132">P1477</f>
        <v>-0.42171400296543715</v>
      </c>
      <c r="G1478">
        <f t="shared" ref="G1478:G1485" ca="1" si="1133">Q1477</f>
        <v>-1.0903903675058149</v>
      </c>
      <c r="H1478">
        <f t="shared" ref="H1478:H1485" ca="1" si="1134">E1478*A1478+F1478*B1478+G1478*C1478</f>
        <v>0.10885602265015493</v>
      </c>
      <c r="I1478">
        <f t="shared" ref="I1478:I1485" ca="1" si="1135">IF(H1478&gt;0,1,-1)</f>
        <v>1</v>
      </c>
      <c r="J1478">
        <f t="shared" ca="1" si="1122"/>
        <v>0</v>
      </c>
      <c r="K1478">
        <f t="shared" si="1129"/>
        <v>0.08</v>
      </c>
      <c r="L1478">
        <f t="shared" ca="1" si="1123"/>
        <v>0</v>
      </c>
      <c r="M1478">
        <f t="shared" ca="1" si="1124"/>
        <v>0</v>
      </c>
      <c r="N1478">
        <f t="shared" ca="1" si="1125"/>
        <v>0</v>
      </c>
      <c r="O1478">
        <f t="shared" ca="1" si="1126"/>
        <v>6.5789875075006004</v>
      </c>
      <c r="P1478">
        <f t="shared" ca="1" si="1127"/>
        <v>-0.42171400296543715</v>
      </c>
      <c r="Q1478">
        <f t="shared" ca="1" si="1128"/>
        <v>-1.0903903675058149</v>
      </c>
    </row>
    <row r="1479" spans="1:17" x14ac:dyDescent="0.2">
      <c r="A1479">
        <f t="shared" si="1130"/>
        <v>1</v>
      </c>
      <c r="B1479">
        <v>2</v>
      </c>
      <c r="C1479">
        <v>5</v>
      </c>
      <c r="D1479">
        <v>1</v>
      </c>
      <c r="E1479">
        <f t="shared" ca="1" si="1131"/>
        <v>6.5789875075006004</v>
      </c>
      <c r="F1479">
        <f t="shared" ca="1" si="1132"/>
        <v>-0.42171400296543715</v>
      </c>
      <c r="G1479">
        <f t="shared" ca="1" si="1133"/>
        <v>-1.0903903675058149</v>
      </c>
      <c r="H1479">
        <f t="shared" ca="1" si="1134"/>
        <v>0.28360766404065174</v>
      </c>
      <c r="I1479">
        <f t="shared" ca="1" si="1135"/>
        <v>1</v>
      </c>
      <c r="J1479">
        <f t="shared" ca="1" si="1122"/>
        <v>0</v>
      </c>
      <c r="K1479">
        <f t="shared" si="1129"/>
        <v>0.08</v>
      </c>
      <c r="L1479">
        <f t="shared" ca="1" si="1123"/>
        <v>0</v>
      </c>
      <c r="M1479">
        <f t="shared" ca="1" si="1124"/>
        <v>0</v>
      </c>
      <c r="N1479">
        <f t="shared" ca="1" si="1125"/>
        <v>0</v>
      </c>
      <c r="O1479">
        <f t="shared" ca="1" si="1126"/>
        <v>6.5789875075006004</v>
      </c>
      <c r="P1479">
        <f t="shared" ca="1" si="1127"/>
        <v>-0.42171400296543715</v>
      </c>
      <c r="Q1479">
        <f t="shared" ca="1" si="1128"/>
        <v>-1.0903903675058149</v>
      </c>
    </row>
    <row r="1480" spans="1:17" x14ac:dyDescent="0.2">
      <c r="A1480">
        <f t="shared" si="1130"/>
        <v>1</v>
      </c>
      <c r="B1480">
        <v>3</v>
      </c>
      <c r="C1480">
        <v>6</v>
      </c>
      <c r="D1480">
        <v>-1</v>
      </c>
      <c r="E1480">
        <f t="shared" ca="1" si="1131"/>
        <v>6.5789875075006004</v>
      </c>
      <c r="F1480">
        <f t="shared" ca="1" si="1132"/>
        <v>-0.42171400296543715</v>
      </c>
      <c r="G1480">
        <f t="shared" ca="1" si="1133"/>
        <v>-1.0903903675058149</v>
      </c>
      <c r="H1480">
        <f t="shared" ca="1" si="1134"/>
        <v>-1.2284967064306</v>
      </c>
      <c r="I1480">
        <f t="shared" ca="1" si="1135"/>
        <v>-1</v>
      </c>
      <c r="J1480">
        <f t="shared" ca="1" si="1122"/>
        <v>0</v>
      </c>
      <c r="K1480">
        <f t="shared" si="1129"/>
        <v>0.08</v>
      </c>
      <c r="L1480">
        <f t="shared" ca="1" si="1123"/>
        <v>0</v>
      </c>
      <c r="M1480">
        <f t="shared" ca="1" si="1124"/>
        <v>0</v>
      </c>
      <c r="N1480">
        <f t="shared" ca="1" si="1125"/>
        <v>0</v>
      </c>
      <c r="O1480">
        <f t="shared" ca="1" si="1126"/>
        <v>6.5789875075006004</v>
      </c>
      <c r="P1480">
        <f t="shared" ca="1" si="1127"/>
        <v>-0.42171400296543715</v>
      </c>
      <c r="Q1480">
        <f t="shared" ca="1" si="1128"/>
        <v>-1.0903903675058149</v>
      </c>
    </row>
    <row r="1481" spans="1:17" x14ac:dyDescent="0.2">
      <c r="A1481">
        <f t="shared" si="1130"/>
        <v>1</v>
      </c>
      <c r="B1481">
        <v>10</v>
      </c>
      <c r="C1481">
        <v>7</v>
      </c>
      <c r="D1481">
        <v>-1</v>
      </c>
      <c r="E1481">
        <f t="shared" ca="1" si="1131"/>
        <v>6.5789875075006004</v>
      </c>
      <c r="F1481">
        <f t="shared" ca="1" si="1132"/>
        <v>-0.42171400296543715</v>
      </c>
      <c r="G1481">
        <f t="shared" ca="1" si="1133"/>
        <v>-1.0903903675058149</v>
      </c>
      <c r="H1481">
        <f t="shared" ca="1" si="1134"/>
        <v>-5.2708850946944752</v>
      </c>
      <c r="I1481">
        <f t="shared" ca="1" si="1135"/>
        <v>-1</v>
      </c>
      <c r="J1481">
        <f t="shared" ca="1" si="1122"/>
        <v>0</v>
      </c>
      <c r="K1481">
        <f t="shared" si="1129"/>
        <v>0.08</v>
      </c>
      <c r="L1481">
        <f t="shared" ca="1" si="1123"/>
        <v>0</v>
      </c>
      <c r="M1481">
        <f t="shared" ca="1" si="1124"/>
        <v>0</v>
      </c>
      <c r="N1481">
        <f t="shared" ca="1" si="1125"/>
        <v>0</v>
      </c>
      <c r="O1481">
        <f t="shared" ca="1" si="1126"/>
        <v>6.5789875075006004</v>
      </c>
      <c r="P1481">
        <f t="shared" ca="1" si="1127"/>
        <v>-0.42171400296543715</v>
      </c>
      <c r="Q1481">
        <f t="shared" ca="1" si="1128"/>
        <v>-1.0903903675058149</v>
      </c>
    </row>
    <row r="1482" spans="1:17" x14ac:dyDescent="0.2">
      <c r="A1482">
        <f t="shared" si="1130"/>
        <v>1</v>
      </c>
      <c r="B1482">
        <v>15</v>
      </c>
      <c r="C1482">
        <v>8</v>
      </c>
      <c r="D1482">
        <v>-1</v>
      </c>
      <c r="E1482">
        <f t="shared" ca="1" si="1131"/>
        <v>6.5789875075006004</v>
      </c>
      <c r="F1482">
        <f t="shared" ca="1" si="1132"/>
        <v>-0.42171400296543715</v>
      </c>
      <c r="G1482">
        <f t="shared" ca="1" si="1133"/>
        <v>-1.0903903675058149</v>
      </c>
      <c r="H1482">
        <f t="shared" ca="1" si="1134"/>
        <v>-8.4698454770274765</v>
      </c>
      <c r="I1482">
        <f t="shared" ca="1" si="1135"/>
        <v>-1</v>
      </c>
      <c r="J1482">
        <f t="shared" ca="1" si="1122"/>
        <v>0</v>
      </c>
      <c r="K1482">
        <f t="shared" si="1129"/>
        <v>0.08</v>
      </c>
      <c r="L1482">
        <f t="shared" ca="1" si="1123"/>
        <v>0</v>
      </c>
      <c r="M1482">
        <f t="shared" ca="1" si="1124"/>
        <v>0</v>
      </c>
      <c r="N1482">
        <f t="shared" ca="1" si="1125"/>
        <v>0</v>
      </c>
      <c r="O1482">
        <f t="shared" ca="1" si="1126"/>
        <v>6.5789875075006004</v>
      </c>
      <c r="P1482">
        <f t="shared" ca="1" si="1127"/>
        <v>-0.42171400296543715</v>
      </c>
      <c r="Q1482">
        <f t="shared" ca="1" si="1128"/>
        <v>-1.0903903675058149</v>
      </c>
    </row>
    <row r="1483" spans="1:17" x14ac:dyDescent="0.2">
      <c r="A1483">
        <f t="shared" si="1130"/>
        <v>1</v>
      </c>
      <c r="B1483">
        <v>5</v>
      </c>
      <c r="C1483">
        <v>9</v>
      </c>
      <c r="D1483">
        <v>-1</v>
      </c>
      <c r="E1483">
        <f t="shared" ca="1" si="1131"/>
        <v>6.5789875075006004</v>
      </c>
      <c r="F1483">
        <f t="shared" ca="1" si="1132"/>
        <v>-0.42171400296543715</v>
      </c>
      <c r="G1483">
        <f t="shared" ca="1" si="1133"/>
        <v>-1.0903903675058149</v>
      </c>
      <c r="H1483">
        <f t="shared" ca="1" si="1134"/>
        <v>-5.3430958148789198</v>
      </c>
      <c r="I1483">
        <f t="shared" ca="1" si="1135"/>
        <v>-1</v>
      </c>
      <c r="J1483">
        <f t="shared" ca="1" si="1122"/>
        <v>0</v>
      </c>
      <c r="K1483">
        <f t="shared" si="1129"/>
        <v>0.08</v>
      </c>
      <c r="L1483">
        <f t="shared" ca="1" si="1123"/>
        <v>0</v>
      </c>
      <c r="M1483">
        <f t="shared" ca="1" si="1124"/>
        <v>0</v>
      </c>
      <c r="N1483">
        <f t="shared" ca="1" si="1125"/>
        <v>0</v>
      </c>
      <c r="O1483">
        <f t="shared" ca="1" si="1126"/>
        <v>6.5789875075006004</v>
      </c>
      <c r="P1483">
        <f t="shared" ca="1" si="1127"/>
        <v>-0.42171400296543715</v>
      </c>
      <c r="Q1483">
        <f t="shared" ca="1" si="1128"/>
        <v>-1.0903903675058149</v>
      </c>
    </row>
    <row r="1484" spans="1:17" x14ac:dyDescent="0.2">
      <c r="A1484">
        <f t="shared" si="1130"/>
        <v>1</v>
      </c>
      <c r="B1484">
        <v>2</v>
      </c>
      <c r="C1484">
        <v>5</v>
      </c>
      <c r="D1484">
        <v>1</v>
      </c>
      <c r="E1484">
        <f t="shared" ca="1" si="1131"/>
        <v>6.5789875075006004</v>
      </c>
      <c r="F1484">
        <f t="shared" ca="1" si="1132"/>
        <v>-0.42171400296543715</v>
      </c>
      <c r="G1484">
        <f t="shared" ca="1" si="1133"/>
        <v>-1.0903903675058149</v>
      </c>
      <c r="H1484">
        <f t="shared" ca="1" si="1134"/>
        <v>0.28360766404065174</v>
      </c>
      <c r="I1484">
        <f t="shared" ca="1" si="1135"/>
        <v>1</v>
      </c>
      <c r="J1484">
        <f t="shared" ca="1" si="1122"/>
        <v>0</v>
      </c>
      <c r="K1484">
        <f t="shared" si="1129"/>
        <v>0.08</v>
      </c>
      <c r="L1484">
        <f t="shared" ca="1" si="1123"/>
        <v>0</v>
      </c>
      <c r="M1484">
        <f t="shared" ca="1" si="1124"/>
        <v>0</v>
      </c>
      <c r="N1484">
        <f t="shared" ca="1" si="1125"/>
        <v>0</v>
      </c>
      <c r="O1484">
        <f t="shared" ca="1" si="1126"/>
        <v>6.5789875075006004</v>
      </c>
      <c r="P1484">
        <f t="shared" ca="1" si="1127"/>
        <v>-0.42171400296543715</v>
      </c>
      <c r="Q1484">
        <f t="shared" ca="1" si="1128"/>
        <v>-1.0903903675058149</v>
      </c>
    </row>
    <row r="1485" spans="1:17" x14ac:dyDescent="0.2">
      <c r="A1485">
        <f t="shared" si="1130"/>
        <v>1</v>
      </c>
      <c r="B1485">
        <v>2.5</v>
      </c>
      <c r="C1485">
        <v>5</v>
      </c>
      <c r="D1485">
        <v>1</v>
      </c>
      <c r="E1485">
        <f t="shared" ca="1" si="1131"/>
        <v>6.5789875075006004</v>
      </c>
      <c r="F1485">
        <f t="shared" ca="1" si="1132"/>
        <v>-0.42171400296543715</v>
      </c>
      <c r="G1485">
        <f t="shared" ca="1" si="1133"/>
        <v>-1.0903903675058149</v>
      </c>
      <c r="H1485">
        <f t="shared" ca="1" si="1134"/>
        <v>7.2750662557933055E-2</v>
      </c>
      <c r="I1485">
        <f t="shared" ca="1" si="1135"/>
        <v>1</v>
      </c>
      <c r="J1485">
        <f t="shared" ca="1" si="1122"/>
        <v>0</v>
      </c>
      <c r="K1485">
        <f t="shared" si="1129"/>
        <v>0.08</v>
      </c>
      <c r="L1485">
        <f t="shared" ca="1" si="1123"/>
        <v>0</v>
      </c>
      <c r="M1485">
        <f t="shared" ca="1" si="1124"/>
        <v>0</v>
      </c>
      <c r="N1485">
        <f t="shared" ca="1" si="1125"/>
        <v>0</v>
      </c>
      <c r="O1485">
        <f t="shared" ca="1" si="1126"/>
        <v>6.5789875075006004</v>
      </c>
      <c r="P1485">
        <f t="shared" ca="1" si="1127"/>
        <v>-0.42171400296543715</v>
      </c>
      <c r="Q1485">
        <f t="shared" ca="1" si="1128"/>
        <v>-1.0903903675058149</v>
      </c>
    </row>
    <row r="1486" spans="1:17" x14ac:dyDescent="0.2">
      <c r="A1486">
        <f>A1485</f>
        <v>1</v>
      </c>
      <c r="B1486">
        <v>20</v>
      </c>
      <c r="C1486">
        <v>5</v>
      </c>
      <c r="D1486">
        <v>-1</v>
      </c>
      <c r="E1486">
        <f t="shared" ref="E1486:G1488" ca="1" si="1136">O1485</f>
        <v>6.5789875075006004</v>
      </c>
      <c r="F1486">
        <f t="shared" ca="1" si="1136"/>
        <v>-0.42171400296543715</v>
      </c>
      <c r="G1486">
        <f t="shared" ca="1" si="1136"/>
        <v>-1.0903903675058149</v>
      </c>
      <c r="H1486">
        <f ca="1">E1486*A1486+F1486*B1486+G1486*C1486</f>
        <v>-7.3072443893372183</v>
      </c>
      <c r="I1486">
        <f ca="1">IF(H1486&gt;0,1,-1)</f>
        <v>-1</v>
      </c>
      <c r="J1486">
        <f t="shared" ca="1" si="1122"/>
        <v>0</v>
      </c>
      <c r="K1486">
        <f t="shared" si="1129"/>
        <v>0.08</v>
      </c>
      <c r="L1486">
        <f t="shared" ca="1" si="1123"/>
        <v>0</v>
      </c>
      <c r="M1486">
        <f t="shared" ca="1" si="1124"/>
        <v>0</v>
      </c>
      <c r="N1486">
        <f t="shared" ca="1" si="1125"/>
        <v>0</v>
      </c>
      <c r="O1486">
        <f t="shared" ca="1" si="1126"/>
        <v>6.5789875075006004</v>
      </c>
      <c r="P1486">
        <f t="shared" ca="1" si="1127"/>
        <v>-0.42171400296543715</v>
      </c>
      <c r="Q1486">
        <f t="shared" ca="1" si="1128"/>
        <v>-1.0903903675058149</v>
      </c>
    </row>
    <row r="1487" spans="1:17" x14ac:dyDescent="0.2">
      <c r="A1487">
        <f>A1486</f>
        <v>1</v>
      </c>
      <c r="B1487">
        <v>10</v>
      </c>
      <c r="C1487">
        <v>6</v>
      </c>
      <c r="D1487">
        <v>-1</v>
      </c>
      <c r="E1487">
        <f t="shared" ca="1" si="1136"/>
        <v>6.5789875075006004</v>
      </c>
      <c r="F1487">
        <f t="shared" ca="1" si="1136"/>
        <v>-0.42171400296543715</v>
      </c>
      <c r="G1487">
        <f t="shared" ca="1" si="1136"/>
        <v>-1.0903903675058149</v>
      </c>
      <c r="H1487">
        <f ca="1">E1487*A1487+F1487*B1487+G1487*C1487</f>
        <v>-4.1804947271886608</v>
      </c>
      <c r="I1487">
        <f ca="1">IF(H1487&gt;0,1,-1)</f>
        <v>-1</v>
      </c>
      <c r="J1487">
        <f t="shared" ca="1" si="1122"/>
        <v>0</v>
      </c>
      <c r="K1487">
        <f t="shared" si="1129"/>
        <v>0.08</v>
      </c>
      <c r="L1487">
        <f t="shared" ca="1" si="1123"/>
        <v>0</v>
      </c>
      <c r="M1487">
        <f t="shared" ca="1" si="1124"/>
        <v>0</v>
      </c>
      <c r="N1487">
        <f t="shared" ca="1" si="1125"/>
        <v>0</v>
      </c>
      <c r="O1487">
        <f t="shared" ca="1" si="1126"/>
        <v>6.5789875075006004</v>
      </c>
      <c r="P1487">
        <f t="shared" ca="1" si="1127"/>
        <v>-0.42171400296543715</v>
      </c>
      <c r="Q1487">
        <f t="shared" ca="1" si="1128"/>
        <v>-1.0903903675058149</v>
      </c>
    </row>
    <row r="1488" spans="1:17" x14ac:dyDescent="0.2">
      <c r="A1488">
        <f>A1487</f>
        <v>1</v>
      </c>
      <c r="B1488">
        <v>20</v>
      </c>
      <c r="C1488">
        <v>5</v>
      </c>
      <c r="D1488">
        <v>-1</v>
      </c>
      <c r="E1488">
        <f t="shared" ca="1" si="1136"/>
        <v>6.5789875075006004</v>
      </c>
      <c r="F1488">
        <f t="shared" ca="1" si="1136"/>
        <v>-0.42171400296543715</v>
      </c>
      <c r="G1488">
        <f t="shared" ca="1" si="1136"/>
        <v>-1.0903903675058149</v>
      </c>
      <c r="H1488">
        <f ca="1">E1488*A1488+F1488*B1488+G1488*C1488</f>
        <v>-7.3072443893372183</v>
      </c>
      <c r="I1488">
        <f ca="1">IF(H1488&gt;0,1,-1)</f>
        <v>-1</v>
      </c>
      <c r="J1488">
        <f t="shared" ca="1" si="1122"/>
        <v>0</v>
      </c>
      <c r="K1488">
        <f t="shared" si="1129"/>
        <v>0.08</v>
      </c>
      <c r="L1488">
        <f t="shared" ca="1" si="1123"/>
        <v>0</v>
      </c>
      <c r="M1488">
        <f t="shared" ca="1" si="1124"/>
        <v>0</v>
      </c>
      <c r="N1488">
        <f t="shared" ca="1" si="1125"/>
        <v>0</v>
      </c>
      <c r="O1488">
        <f t="shared" ca="1" si="1126"/>
        <v>6.5789875075006004</v>
      </c>
      <c r="P1488">
        <f t="shared" ca="1" si="1127"/>
        <v>-0.42171400296543715</v>
      </c>
      <c r="Q1488">
        <f t="shared" ca="1" si="1128"/>
        <v>-1.0903903675058149</v>
      </c>
    </row>
    <row r="1489" spans="1:17" x14ac:dyDescent="0.2">
      <c r="A1489">
        <f t="shared" ref="A1489:A1496" si="1137">A1488</f>
        <v>1</v>
      </c>
      <c r="B1489">
        <v>5</v>
      </c>
      <c r="C1489">
        <v>4</v>
      </c>
      <c r="D1489">
        <v>1</v>
      </c>
      <c r="E1489">
        <f t="shared" ref="E1489:E1496" ca="1" si="1138">O1488</f>
        <v>6.5789875075006004</v>
      </c>
      <c r="F1489">
        <f t="shared" ref="F1489:F1496" ca="1" si="1139">P1488</f>
        <v>-0.42171400296543715</v>
      </c>
      <c r="G1489">
        <f t="shared" ref="G1489:G1496" ca="1" si="1140">Q1488</f>
        <v>-1.0903903675058149</v>
      </c>
      <c r="H1489">
        <f t="shared" ref="H1489:H1496" ca="1" si="1141">E1489*A1489+F1489*B1489+G1489*C1489</f>
        <v>0.10885602265015493</v>
      </c>
      <c r="I1489">
        <f t="shared" ref="I1489:I1496" ca="1" si="1142">IF(H1489&gt;0,1,-1)</f>
        <v>1</v>
      </c>
      <c r="J1489">
        <f t="shared" ca="1" si="1122"/>
        <v>0</v>
      </c>
      <c r="K1489">
        <f t="shared" si="1129"/>
        <v>0.08</v>
      </c>
      <c r="L1489">
        <f t="shared" ca="1" si="1123"/>
        <v>0</v>
      </c>
      <c r="M1489">
        <f t="shared" ca="1" si="1124"/>
        <v>0</v>
      </c>
      <c r="N1489">
        <f t="shared" ca="1" si="1125"/>
        <v>0</v>
      </c>
      <c r="O1489">
        <f t="shared" ca="1" si="1126"/>
        <v>6.5789875075006004</v>
      </c>
      <c r="P1489">
        <f t="shared" ca="1" si="1127"/>
        <v>-0.42171400296543715</v>
      </c>
      <c r="Q1489">
        <f t="shared" ca="1" si="1128"/>
        <v>-1.0903903675058149</v>
      </c>
    </row>
    <row r="1490" spans="1:17" x14ac:dyDescent="0.2">
      <c r="A1490">
        <f t="shared" si="1137"/>
        <v>1</v>
      </c>
      <c r="B1490">
        <v>2</v>
      </c>
      <c r="C1490">
        <v>5</v>
      </c>
      <c r="D1490">
        <v>1</v>
      </c>
      <c r="E1490">
        <f t="shared" ca="1" si="1138"/>
        <v>6.5789875075006004</v>
      </c>
      <c r="F1490">
        <f t="shared" ca="1" si="1139"/>
        <v>-0.42171400296543715</v>
      </c>
      <c r="G1490">
        <f t="shared" ca="1" si="1140"/>
        <v>-1.0903903675058149</v>
      </c>
      <c r="H1490">
        <f t="shared" ca="1" si="1141"/>
        <v>0.28360766404065174</v>
      </c>
      <c r="I1490">
        <f t="shared" ca="1" si="1142"/>
        <v>1</v>
      </c>
      <c r="J1490">
        <f t="shared" ca="1" si="1122"/>
        <v>0</v>
      </c>
      <c r="K1490">
        <f t="shared" si="1129"/>
        <v>0.08</v>
      </c>
      <c r="L1490">
        <f t="shared" ca="1" si="1123"/>
        <v>0</v>
      </c>
      <c r="M1490">
        <f t="shared" ca="1" si="1124"/>
        <v>0</v>
      </c>
      <c r="N1490">
        <f t="shared" ca="1" si="1125"/>
        <v>0</v>
      </c>
      <c r="O1490">
        <f t="shared" ca="1" si="1126"/>
        <v>6.5789875075006004</v>
      </c>
      <c r="P1490">
        <f t="shared" ca="1" si="1127"/>
        <v>-0.42171400296543715</v>
      </c>
      <c r="Q1490">
        <f t="shared" ca="1" si="1128"/>
        <v>-1.0903903675058149</v>
      </c>
    </row>
    <row r="1491" spans="1:17" x14ac:dyDescent="0.2">
      <c r="A1491">
        <f t="shared" si="1137"/>
        <v>1</v>
      </c>
      <c r="B1491">
        <v>3</v>
      </c>
      <c r="C1491">
        <v>6</v>
      </c>
      <c r="D1491">
        <v>-1</v>
      </c>
      <c r="E1491">
        <f t="shared" ca="1" si="1138"/>
        <v>6.5789875075006004</v>
      </c>
      <c r="F1491">
        <f t="shared" ca="1" si="1139"/>
        <v>-0.42171400296543715</v>
      </c>
      <c r="G1491">
        <f t="shared" ca="1" si="1140"/>
        <v>-1.0903903675058149</v>
      </c>
      <c r="H1491">
        <f t="shared" ca="1" si="1141"/>
        <v>-1.2284967064306</v>
      </c>
      <c r="I1491">
        <f t="shared" ca="1" si="1142"/>
        <v>-1</v>
      </c>
      <c r="J1491">
        <f t="shared" ca="1" si="1122"/>
        <v>0</v>
      </c>
      <c r="K1491">
        <f t="shared" si="1129"/>
        <v>0.08</v>
      </c>
      <c r="L1491">
        <f t="shared" ca="1" si="1123"/>
        <v>0</v>
      </c>
      <c r="M1491">
        <f t="shared" ca="1" si="1124"/>
        <v>0</v>
      </c>
      <c r="N1491">
        <f t="shared" ca="1" si="1125"/>
        <v>0</v>
      </c>
      <c r="O1491">
        <f t="shared" ca="1" si="1126"/>
        <v>6.5789875075006004</v>
      </c>
      <c r="P1491">
        <f t="shared" ca="1" si="1127"/>
        <v>-0.42171400296543715</v>
      </c>
      <c r="Q1491">
        <f t="shared" ca="1" si="1128"/>
        <v>-1.0903903675058149</v>
      </c>
    </row>
    <row r="1492" spans="1:17" x14ac:dyDescent="0.2">
      <c r="A1492">
        <f t="shared" si="1137"/>
        <v>1</v>
      </c>
      <c r="B1492">
        <v>10</v>
      </c>
      <c r="C1492">
        <v>7</v>
      </c>
      <c r="D1492">
        <v>-1</v>
      </c>
      <c r="E1492">
        <f t="shared" ca="1" si="1138"/>
        <v>6.5789875075006004</v>
      </c>
      <c r="F1492">
        <f t="shared" ca="1" si="1139"/>
        <v>-0.42171400296543715</v>
      </c>
      <c r="G1492">
        <f t="shared" ca="1" si="1140"/>
        <v>-1.0903903675058149</v>
      </c>
      <c r="H1492">
        <f t="shared" ca="1" si="1141"/>
        <v>-5.2708850946944752</v>
      </c>
      <c r="I1492">
        <f t="shared" ca="1" si="1142"/>
        <v>-1</v>
      </c>
      <c r="J1492">
        <f t="shared" ca="1" si="1122"/>
        <v>0</v>
      </c>
      <c r="K1492">
        <f t="shared" si="1129"/>
        <v>0.08</v>
      </c>
      <c r="L1492">
        <f t="shared" ca="1" si="1123"/>
        <v>0</v>
      </c>
      <c r="M1492">
        <f t="shared" ca="1" si="1124"/>
        <v>0</v>
      </c>
      <c r="N1492">
        <f t="shared" ca="1" si="1125"/>
        <v>0</v>
      </c>
      <c r="O1492">
        <f t="shared" ca="1" si="1126"/>
        <v>6.5789875075006004</v>
      </c>
      <c r="P1492">
        <f t="shared" ca="1" si="1127"/>
        <v>-0.42171400296543715</v>
      </c>
      <c r="Q1492">
        <f t="shared" ca="1" si="1128"/>
        <v>-1.0903903675058149</v>
      </c>
    </row>
    <row r="1493" spans="1:17" x14ac:dyDescent="0.2">
      <c r="A1493">
        <f t="shared" si="1137"/>
        <v>1</v>
      </c>
      <c r="B1493">
        <v>15</v>
      </c>
      <c r="C1493">
        <v>8</v>
      </c>
      <c r="D1493">
        <v>-1</v>
      </c>
      <c r="E1493">
        <f t="shared" ca="1" si="1138"/>
        <v>6.5789875075006004</v>
      </c>
      <c r="F1493">
        <f t="shared" ca="1" si="1139"/>
        <v>-0.42171400296543715</v>
      </c>
      <c r="G1493">
        <f t="shared" ca="1" si="1140"/>
        <v>-1.0903903675058149</v>
      </c>
      <c r="H1493">
        <f t="shared" ca="1" si="1141"/>
        <v>-8.4698454770274765</v>
      </c>
      <c r="I1493">
        <f t="shared" ca="1" si="1142"/>
        <v>-1</v>
      </c>
      <c r="J1493">
        <f t="shared" ca="1" si="1122"/>
        <v>0</v>
      </c>
      <c r="K1493">
        <f t="shared" si="1129"/>
        <v>0.08</v>
      </c>
      <c r="L1493">
        <f t="shared" ca="1" si="1123"/>
        <v>0</v>
      </c>
      <c r="M1493">
        <f t="shared" ca="1" si="1124"/>
        <v>0</v>
      </c>
      <c r="N1493">
        <f t="shared" ca="1" si="1125"/>
        <v>0</v>
      </c>
      <c r="O1493">
        <f t="shared" ca="1" si="1126"/>
        <v>6.5789875075006004</v>
      </c>
      <c r="P1493">
        <f t="shared" ca="1" si="1127"/>
        <v>-0.42171400296543715</v>
      </c>
      <c r="Q1493">
        <f t="shared" ca="1" si="1128"/>
        <v>-1.0903903675058149</v>
      </c>
    </row>
    <row r="1494" spans="1:17" x14ac:dyDescent="0.2">
      <c r="A1494">
        <f t="shared" si="1137"/>
        <v>1</v>
      </c>
      <c r="B1494">
        <v>5</v>
      </c>
      <c r="C1494">
        <v>9</v>
      </c>
      <c r="D1494">
        <v>-1</v>
      </c>
      <c r="E1494">
        <f t="shared" ca="1" si="1138"/>
        <v>6.5789875075006004</v>
      </c>
      <c r="F1494">
        <f t="shared" ca="1" si="1139"/>
        <v>-0.42171400296543715</v>
      </c>
      <c r="G1494">
        <f t="shared" ca="1" si="1140"/>
        <v>-1.0903903675058149</v>
      </c>
      <c r="H1494">
        <f t="shared" ca="1" si="1141"/>
        <v>-5.3430958148789198</v>
      </c>
      <c r="I1494">
        <f t="shared" ca="1" si="1142"/>
        <v>-1</v>
      </c>
      <c r="J1494">
        <f t="shared" ca="1" si="1122"/>
        <v>0</v>
      </c>
      <c r="K1494">
        <f t="shared" si="1129"/>
        <v>0.08</v>
      </c>
      <c r="L1494">
        <f t="shared" ca="1" si="1123"/>
        <v>0</v>
      </c>
      <c r="M1494">
        <f t="shared" ca="1" si="1124"/>
        <v>0</v>
      </c>
      <c r="N1494">
        <f t="shared" ca="1" si="1125"/>
        <v>0</v>
      </c>
      <c r="O1494">
        <f t="shared" ca="1" si="1126"/>
        <v>6.5789875075006004</v>
      </c>
      <c r="P1494">
        <f t="shared" ca="1" si="1127"/>
        <v>-0.42171400296543715</v>
      </c>
      <c r="Q1494">
        <f t="shared" ca="1" si="1128"/>
        <v>-1.0903903675058149</v>
      </c>
    </row>
    <row r="1495" spans="1:17" x14ac:dyDescent="0.2">
      <c r="A1495">
        <f t="shared" si="1137"/>
        <v>1</v>
      </c>
      <c r="B1495">
        <v>2</v>
      </c>
      <c r="C1495">
        <v>5</v>
      </c>
      <c r="D1495">
        <v>1</v>
      </c>
      <c r="E1495">
        <f t="shared" ca="1" si="1138"/>
        <v>6.5789875075006004</v>
      </c>
      <c r="F1495">
        <f t="shared" ca="1" si="1139"/>
        <v>-0.42171400296543715</v>
      </c>
      <c r="G1495">
        <f t="shared" ca="1" si="1140"/>
        <v>-1.0903903675058149</v>
      </c>
      <c r="H1495">
        <f t="shared" ca="1" si="1141"/>
        <v>0.28360766404065174</v>
      </c>
      <c r="I1495">
        <f t="shared" ca="1" si="1142"/>
        <v>1</v>
      </c>
      <c r="J1495">
        <f t="shared" ca="1" si="1122"/>
        <v>0</v>
      </c>
      <c r="K1495">
        <f t="shared" si="1129"/>
        <v>0.08</v>
      </c>
      <c r="L1495">
        <f t="shared" ca="1" si="1123"/>
        <v>0</v>
      </c>
      <c r="M1495">
        <f t="shared" ca="1" si="1124"/>
        <v>0</v>
      </c>
      <c r="N1495">
        <f t="shared" ca="1" si="1125"/>
        <v>0</v>
      </c>
      <c r="O1495">
        <f t="shared" ca="1" si="1126"/>
        <v>6.5789875075006004</v>
      </c>
      <c r="P1495">
        <f t="shared" ca="1" si="1127"/>
        <v>-0.42171400296543715</v>
      </c>
      <c r="Q1495">
        <f t="shared" ca="1" si="1128"/>
        <v>-1.0903903675058149</v>
      </c>
    </row>
    <row r="1496" spans="1:17" x14ac:dyDescent="0.2">
      <c r="A1496">
        <f t="shared" si="1137"/>
        <v>1</v>
      </c>
      <c r="B1496">
        <v>2.5</v>
      </c>
      <c r="C1496">
        <v>5</v>
      </c>
      <c r="D1496">
        <v>1</v>
      </c>
      <c r="E1496">
        <f t="shared" ca="1" si="1138"/>
        <v>6.5789875075006004</v>
      </c>
      <c r="F1496">
        <f t="shared" ca="1" si="1139"/>
        <v>-0.42171400296543715</v>
      </c>
      <c r="G1496">
        <f t="shared" ca="1" si="1140"/>
        <v>-1.0903903675058149</v>
      </c>
      <c r="H1496">
        <f t="shared" ca="1" si="1141"/>
        <v>7.2750662557933055E-2</v>
      </c>
      <c r="I1496">
        <f t="shared" ca="1" si="1142"/>
        <v>1</v>
      </c>
      <c r="J1496">
        <f t="shared" ca="1" si="1122"/>
        <v>0</v>
      </c>
      <c r="K1496">
        <f t="shared" si="1129"/>
        <v>0.08</v>
      </c>
      <c r="L1496">
        <f t="shared" ca="1" si="1123"/>
        <v>0</v>
      </c>
      <c r="M1496">
        <f t="shared" ca="1" si="1124"/>
        <v>0</v>
      </c>
      <c r="N1496">
        <f t="shared" ca="1" si="1125"/>
        <v>0</v>
      </c>
      <c r="O1496">
        <f t="shared" ca="1" si="1126"/>
        <v>6.5789875075006004</v>
      </c>
      <c r="P1496">
        <f t="shared" ca="1" si="1127"/>
        <v>-0.42171400296543715</v>
      </c>
      <c r="Q1496">
        <f t="shared" ca="1" si="1128"/>
        <v>-1.0903903675058149</v>
      </c>
    </row>
    <row r="1497" spans="1:17" x14ac:dyDescent="0.2">
      <c r="A1497">
        <f>A1496</f>
        <v>1</v>
      </c>
      <c r="B1497">
        <v>20</v>
      </c>
      <c r="C1497">
        <v>5</v>
      </c>
      <c r="D1497">
        <v>-1</v>
      </c>
      <c r="E1497">
        <f t="shared" ref="E1497:G1499" ca="1" si="1143">O1496</f>
        <v>6.5789875075006004</v>
      </c>
      <c r="F1497">
        <f t="shared" ca="1" si="1143"/>
        <v>-0.42171400296543715</v>
      </c>
      <c r="G1497">
        <f t="shared" ca="1" si="1143"/>
        <v>-1.0903903675058149</v>
      </c>
      <c r="H1497">
        <f ca="1">E1497*A1497+F1497*B1497+G1497*C1497</f>
        <v>-7.3072443893372183</v>
      </c>
      <c r="I1497">
        <f ca="1">IF(H1497&gt;0,1,-1)</f>
        <v>-1</v>
      </c>
      <c r="J1497">
        <f t="shared" ca="1" si="1122"/>
        <v>0</v>
      </c>
      <c r="K1497">
        <f t="shared" si="1129"/>
        <v>0.08</v>
      </c>
      <c r="L1497">
        <f t="shared" ca="1" si="1123"/>
        <v>0</v>
      </c>
      <c r="M1497">
        <f t="shared" ca="1" si="1124"/>
        <v>0</v>
      </c>
      <c r="N1497">
        <f t="shared" ca="1" si="1125"/>
        <v>0</v>
      </c>
      <c r="O1497">
        <f t="shared" ca="1" si="1126"/>
        <v>6.5789875075006004</v>
      </c>
      <c r="P1497">
        <f t="shared" ca="1" si="1127"/>
        <v>-0.42171400296543715</v>
      </c>
      <c r="Q1497">
        <f t="shared" ca="1" si="1128"/>
        <v>-1.0903903675058149</v>
      </c>
    </row>
    <row r="1498" spans="1:17" x14ac:dyDescent="0.2">
      <c r="A1498">
        <f>A1497</f>
        <v>1</v>
      </c>
      <c r="B1498">
        <v>10</v>
      </c>
      <c r="C1498">
        <v>6</v>
      </c>
      <c r="D1498">
        <v>-1</v>
      </c>
      <c r="E1498">
        <f t="shared" ca="1" si="1143"/>
        <v>6.5789875075006004</v>
      </c>
      <c r="F1498">
        <f t="shared" ca="1" si="1143"/>
        <v>-0.42171400296543715</v>
      </c>
      <c r="G1498">
        <f t="shared" ca="1" si="1143"/>
        <v>-1.0903903675058149</v>
      </c>
      <c r="H1498">
        <f ca="1">E1498*A1498+F1498*B1498+G1498*C1498</f>
        <v>-4.1804947271886608</v>
      </c>
      <c r="I1498">
        <f ca="1">IF(H1498&gt;0,1,-1)</f>
        <v>-1</v>
      </c>
      <c r="J1498">
        <f t="shared" ca="1" si="1122"/>
        <v>0</v>
      </c>
      <c r="K1498">
        <f t="shared" si="1129"/>
        <v>0.08</v>
      </c>
      <c r="L1498">
        <f t="shared" ca="1" si="1123"/>
        <v>0</v>
      </c>
      <c r="M1498">
        <f t="shared" ca="1" si="1124"/>
        <v>0</v>
      </c>
      <c r="N1498">
        <f t="shared" ca="1" si="1125"/>
        <v>0</v>
      </c>
      <c r="O1498">
        <f t="shared" ca="1" si="1126"/>
        <v>6.5789875075006004</v>
      </c>
      <c r="P1498">
        <f t="shared" ca="1" si="1127"/>
        <v>-0.42171400296543715</v>
      </c>
      <c r="Q1498">
        <f t="shared" ca="1" si="1128"/>
        <v>-1.0903903675058149</v>
      </c>
    </row>
    <row r="1499" spans="1:17" x14ac:dyDescent="0.2">
      <c r="A1499">
        <f>A1498</f>
        <v>1</v>
      </c>
      <c r="B1499">
        <v>20</v>
      </c>
      <c r="C1499">
        <v>5</v>
      </c>
      <c r="D1499">
        <v>-1</v>
      </c>
      <c r="E1499">
        <f t="shared" ca="1" si="1143"/>
        <v>6.5789875075006004</v>
      </c>
      <c r="F1499">
        <f t="shared" ca="1" si="1143"/>
        <v>-0.42171400296543715</v>
      </c>
      <c r="G1499">
        <f t="shared" ca="1" si="1143"/>
        <v>-1.0903903675058149</v>
      </c>
      <c r="H1499">
        <f ca="1">E1499*A1499+F1499*B1499+G1499*C1499</f>
        <v>-7.3072443893372183</v>
      </c>
      <c r="I1499">
        <f ca="1">IF(H1499&gt;0,1,-1)</f>
        <v>-1</v>
      </c>
      <c r="J1499">
        <f t="shared" ca="1" si="1122"/>
        <v>0</v>
      </c>
      <c r="K1499">
        <f t="shared" si="1129"/>
        <v>0.08</v>
      </c>
      <c r="L1499">
        <f t="shared" ca="1" si="1123"/>
        <v>0</v>
      </c>
      <c r="M1499">
        <f t="shared" ca="1" si="1124"/>
        <v>0</v>
      </c>
      <c r="N1499">
        <f t="shared" ca="1" si="1125"/>
        <v>0</v>
      </c>
      <c r="O1499">
        <f t="shared" ca="1" si="1126"/>
        <v>6.5789875075006004</v>
      </c>
      <c r="P1499">
        <f t="shared" ca="1" si="1127"/>
        <v>-0.42171400296543715</v>
      </c>
      <c r="Q1499">
        <f t="shared" ca="1" si="1128"/>
        <v>-1.0903903675058149</v>
      </c>
    </row>
    <row r="1500" spans="1:17" x14ac:dyDescent="0.2">
      <c r="A1500">
        <f t="shared" ref="A1500:A1507" si="1144">A1499</f>
        <v>1</v>
      </c>
      <c r="B1500">
        <v>5</v>
      </c>
      <c r="C1500">
        <v>4</v>
      </c>
      <c r="D1500">
        <v>1</v>
      </c>
      <c r="E1500">
        <f t="shared" ref="E1500:E1507" ca="1" si="1145">O1499</f>
        <v>6.5789875075006004</v>
      </c>
      <c r="F1500">
        <f t="shared" ref="F1500:F1507" ca="1" si="1146">P1499</f>
        <v>-0.42171400296543715</v>
      </c>
      <c r="G1500">
        <f t="shared" ref="G1500:G1507" ca="1" si="1147">Q1499</f>
        <v>-1.0903903675058149</v>
      </c>
      <c r="H1500">
        <f t="shared" ref="H1500:H1507" ca="1" si="1148">E1500*A1500+F1500*B1500+G1500*C1500</f>
        <v>0.10885602265015493</v>
      </c>
      <c r="I1500">
        <f t="shared" ref="I1500:I1507" ca="1" si="1149">IF(H1500&gt;0,1,-1)</f>
        <v>1</v>
      </c>
      <c r="J1500">
        <f t="shared" ca="1" si="1122"/>
        <v>0</v>
      </c>
      <c r="K1500">
        <f t="shared" si="1129"/>
        <v>0.08</v>
      </c>
      <c r="L1500">
        <f t="shared" ca="1" si="1123"/>
        <v>0</v>
      </c>
      <c r="M1500">
        <f t="shared" ca="1" si="1124"/>
        <v>0</v>
      </c>
      <c r="N1500">
        <f t="shared" ca="1" si="1125"/>
        <v>0</v>
      </c>
      <c r="O1500">
        <f t="shared" ca="1" si="1126"/>
        <v>6.5789875075006004</v>
      </c>
      <c r="P1500">
        <f t="shared" ca="1" si="1127"/>
        <v>-0.42171400296543715</v>
      </c>
      <c r="Q1500">
        <f t="shared" ca="1" si="1128"/>
        <v>-1.0903903675058149</v>
      </c>
    </row>
    <row r="1501" spans="1:17" x14ac:dyDescent="0.2">
      <c r="A1501">
        <f t="shared" si="1144"/>
        <v>1</v>
      </c>
      <c r="B1501">
        <v>2</v>
      </c>
      <c r="C1501">
        <v>5</v>
      </c>
      <c r="D1501">
        <v>1</v>
      </c>
      <c r="E1501">
        <f t="shared" ca="1" si="1145"/>
        <v>6.5789875075006004</v>
      </c>
      <c r="F1501">
        <f t="shared" ca="1" si="1146"/>
        <v>-0.42171400296543715</v>
      </c>
      <c r="G1501">
        <f t="shared" ca="1" si="1147"/>
        <v>-1.0903903675058149</v>
      </c>
      <c r="H1501">
        <f t="shared" ca="1" si="1148"/>
        <v>0.28360766404065174</v>
      </c>
      <c r="I1501">
        <f t="shared" ca="1" si="1149"/>
        <v>1</v>
      </c>
      <c r="J1501">
        <f t="shared" ca="1" si="1122"/>
        <v>0</v>
      </c>
      <c r="K1501">
        <f t="shared" si="1129"/>
        <v>0.08</v>
      </c>
      <c r="L1501">
        <f t="shared" ca="1" si="1123"/>
        <v>0</v>
      </c>
      <c r="M1501">
        <f t="shared" ca="1" si="1124"/>
        <v>0</v>
      </c>
      <c r="N1501">
        <f t="shared" ca="1" si="1125"/>
        <v>0</v>
      </c>
      <c r="O1501">
        <f t="shared" ca="1" si="1126"/>
        <v>6.5789875075006004</v>
      </c>
      <c r="P1501">
        <f t="shared" ca="1" si="1127"/>
        <v>-0.42171400296543715</v>
      </c>
      <c r="Q1501">
        <f t="shared" ca="1" si="1128"/>
        <v>-1.0903903675058149</v>
      </c>
    </row>
    <row r="1502" spans="1:17" x14ac:dyDescent="0.2">
      <c r="A1502">
        <f t="shared" si="1144"/>
        <v>1</v>
      </c>
      <c r="B1502">
        <v>3</v>
      </c>
      <c r="C1502">
        <v>6</v>
      </c>
      <c r="D1502">
        <v>-1</v>
      </c>
      <c r="E1502">
        <f t="shared" ca="1" si="1145"/>
        <v>6.5789875075006004</v>
      </c>
      <c r="F1502">
        <f t="shared" ca="1" si="1146"/>
        <v>-0.42171400296543715</v>
      </c>
      <c r="G1502">
        <f t="shared" ca="1" si="1147"/>
        <v>-1.0903903675058149</v>
      </c>
      <c r="H1502">
        <f t="shared" ca="1" si="1148"/>
        <v>-1.2284967064306</v>
      </c>
      <c r="I1502">
        <f t="shared" ca="1" si="1149"/>
        <v>-1</v>
      </c>
      <c r="J1502">
        <f t="shared" ca="1" si="1122"/>
        <v>0</v>
      </c>
      <c r="K1502">
        <f t="shared" si="1129"/>
        <v>0.08</v>
      </c>
      <c r="L1502">
        <f t="shared" ca="1" si="1123"/>
        <v>0</v>
      </c>
      <c r="M1502">
        <f t="shared" ca="1" si="1124"/>
        <v>0</v>
      </c>
      <c r="N1502">
        <f t="shared" ca="1" si="1125"/>
        <v>0</v>
      </c>
      <c r="O1502">
        <f t="shared" ca="1" si="1126"/>
        <v>6.5789875075006004</v>
      </c>
      <c r="P1502">
        <f t="shared" ca="1" si="1127"/>
        <v>-0.42171400296543715</v>
      </c>
      <c r="Q1502">
        <f t="shared" ca="1" si="1128"/>
        <v>-1.0903903675058149</v>
      </c>
    </row>
    <row r="1503" spans="1:17" x14ac:dyDescent="0.2">
      <c r="A1503">
        <f t="shared" si="1144"/>
        <v>1</v>
      </c>
      <c r="B1503">
        <v>10</v>
      </c>
      <c r="C1503">
        <v>7</v>
      </c>
      <c r="D1503">
        <v>-1</v>
      </c>
      <c r="E1503">
        <f t="shared" ca="1" si="1145"/>
        <v>6.5789875075006004</v>
      </c>
      <c r="F1503">
        <f t="shared" ca="1" si="1146"/>
        <v>-0.42171400296543715</v>
      </c>
      <c r="G1503">
        <f t="shared" ca="1" si="1147"/>
        <v>-1.0903903675058149</v>
      </c>
      <c r="H1503">
        <f t="shared" ca="1" si="1148"/>
        <v>-5.2708850946944752</v>
      </c>
      <c r="I1503">
        <f t="shared" ca="1" si="1149"/>
        <v>-1</v>
      </c>
      <c r="J1503">
        <f t="shared" ca="1" si="1122"/>
        <v>0</v>
      </c>
      <c r="K1503">
        <f t="shared" si="1129"/>
        <v>0.08</v>
      </c>
      <c r="L1503">
        <f t="shared" ca="1" si="1123"/>
        <v>0</v>
      </c>
      <c r="M1503">
        <f t="shared" ca="1" si="1124"/>
        <v>0</v>
      </c>
      <c r="N1503">
        <f t="shared" ca="1" si="1125"/>
        <v>0</v>
      </c>
      <c r="O1503">
        <f t="shared" ca="1" si="1126"/>
        <v>6.5789875075006004</v>
      </c>
      <c r="P1503">
        <f t="shared" ca="1" si="1127"/>
        <v>-0.42171400296543715</v>
      </c>
      <c r="Q1503">
        <f t="shared" ca="1" si="1128"/>
        <v>-1.0903903675058149</v>
      </c>
    </row>
    <row r="1504" spans="1:17" x14ac:dyDescent="0.2">
      <c r="A1504">
        <f t="shared" si="1144"/>
        <v>1</v>
      </c>
      <c r="B1504">
        <v>15</v>
      </c>
      <c r="C1504">
        <v>8</v>
      </c>
      <c r="D1504">
        <v>-1</v>
      </c>
      <c r="E1504">
        <f t="shared" ca="1" si="1145"/>
        <v>6.5789875075006004</v>
      </c>
      <c r="F1504">
        <f t="shared" ca="1" si="1146"/>
        <v>-0.42171400296543715</v>
      </c>
      <c r="G1504">
        <f t="shared" ca="1" si="1147"/>
        <v>-1.0903903675058149</v>
      </c>
      <c r="H1504">
        <f t="shared" ca="1" si="1148"/>
        <v>-8.4698454770274765</v>
      </c>
      <c r="I1504">
        <f t="shared" ca="1" si="1149"/>
        <v>-1</v>
      </c>
      <c r="J1504">
        <f t="shared" ca="1" si="1122"/>
        <v>0</v>
      </c>
      <c r="K1504">
        <f t="shared" si="1129"/>
        <v>0.08</v>
      </c>
      <c r="L1504">
        <f t="shared" ca="1" si="1123"/>
        <v>0</v>
      </c>
      <c r="M1504">
        <f t="shared" ca="1" si="1124"/>
        <v>0</v>
      </c>
      <c r="N1504">
        <f t="shared" ca="1" si="1125"/>
        <v>0</v>
      </c>
      <c r="O1504">
        <f t="shared" ca="1" si="1126"/>
        <v>6.5789875075006004</v>
      </c>
      <c r="P1504">
        <f t="shared" ca="1" si="1127"/>
        <v>-0.42171400296543715</v>
      </c>
      <c r="Q1504">
        <f t="shared" ca="1" si="1128"/>
        <v>-1.0903903675058149</v>
      </c>
    </row>
    <row r="1505" spans="1:17" x14ac:dyDescent="0.2">
      <c r="A1505">
        <f t="shared" si="1144"/>
        <v>1</v>
      </c>
      <c r="B1505">
        <v>5</v>
      </c>
      <c r="C1505">
        <v>9</v>
      </c>
      <c r="D1505">
        <v>-1</v>
      </c>
      <c r="E1505">
        <f t="shared" ca="1" si="1145"/>
        <v>6.5789875075006004</v>
      </c>
      <c r="F1505">
        <f t="shared" ca="1" si="1146"/>
        <v>-0.42171400296543715</v>
      </c>
      <c r="G1505">
        <f t="shared" ca="1" si="1147"/>
        <v>-1.0903903675058149</v>
      </c>
      <c r="H1505">
        <f t="shared" ca="1" si="1148"/>
        <v>-5.3430958148789198</v>
      </c>
      <c r="I1505">
        <f t="shared" ca="1" si="1149"/>
        <v>-1</v>
      </c>
      <c r="J1505">
        <f t="shared" ca="1" si="1122"/>
        <v>0</v>
      </c>
      <c r="K1505">
        <f t="shared" si="1129"/>
        <v>0.08</v>
      </c>
      <c r="L1505">
        <f t="shared" ca="1" si="1123"/>
        <v>0</v>
      </c>
      <c r="M1505">
        <f t="shared" ca="1" si="1124"/>
        <v>0</v>
      </c>
      <c r="N1505">
        <f t="shared" ca="1" si="1125"/>
        <v>0</v>
      </c>
      <c r="O1505">
        <f t="shared" ca="1" si="1126"/>
        <v>6.5789875075006004</v>
      </c>
      <c r="P1505">
        <f t="shared" ca="1" si="1127"/>
        <v>-0.42171400296543715</v>
      </c>
      <c r="Q1505">
        <f t="shared" ca="1" si="1128"/>
        <v>-1.0903903675058149</v>
      </c>
    </row>
    <row r="1506" spans="1:17" x14ac:dyDescent="0.2">
      <c r="A1506">
        <f t="shared" si="1144"/>
        <v>1</v>
      </c>
      <c r="B1506">
        <v>2</v>
      </c>
      <c r="C1506">
        <v>5</v>
      </c>
      <c r="D1506">
        <v>1</v>
      </c>
      <c r="E1506">
        <f t="shared" ca="1" si="1145"/>
        <v>6.5789875075006004</v>
      </c>
      <c r="F1506">
        <f t="shared" ca="1" si="1146"/>
        <v>-0.42171400296543715</v>
      </c>
      <c r="G1506">
        <f t="shared" ca="1" si="1147"/>
        <v>-1.0903903675058149</v>
      </c>
      <c r="H1506">
        <f t="shared" ca="1" si="1148"/>
        <v>0.28360766404065174</v>
      </c>
      <c r="I1506">
        <f t="shared" ca="1" si="1149"/>
        <v>1</v>
      </c>
      <c r="J1506">
        <f t="shared" ca="1" si="1122"/>
        <v>0</v>
      </c>
      <c r="K1506">
        <f t="shared" si="1129"/>
        <v>0.08</v>
      </c>
      <c r="L1506">
        <f t="shared" ca="1" si="1123"/>
        <v>0</v>
      </c>
      <c r="M1506">
        <f t="shared" ca="1" si="1124"/>
        <v>0</v>
      </c>
      <c r="N1506">
        <f t="shared" ca="1" si="1125"/>
        <v>0</v>
      </c>
      <c r="O1506">
        <f t="shared" ca="1" si="1126"/>
        <v>6.5789875075006004</v>
      </c>
      <c r="P1506">
        <f t="shared" ca="1" si="1127"/>
        <v>-0.42171400296543715</v>
      </c>
      <c r="Q1506">
        <f t="shared" ca="1" si="1128"/>
        <v>-1.0903903675058149</v>
      </c>
    </row>
    <row r="1507" spans="1:17" x14ac:dyDescent="0.2">
      <c r="A1507">
        <f t="shared" si="1144"/>
        <v>1</v>
      </c>
      <c r="B1507">
        <v>2.5</v>
      </c>
      <c r="C1507">
        <v>5</v>
      </c>
      <c r="D1507">
        <v>1</v>
      </c>
      <c r="E1507">
        <f t="shared" ca="1" si="1145"/>
        <v>6.5789875075006004</v>
      </c>
      <c r="F1507">
        <f t="shared" ca="1" si="1146"/>
        <v>-0.42171400296543715</v>
      </c>
      <c r="G1507">
        <f t="shared" ca="1" si="1147"/>
        <v>-1.0903903675058149</v>
      </c>
      <c r="H1507">
        <f t="shared" ca="1" si="1148"/>
        <v>7.2750662557933055E-2</v>
      </c>
      <c r="I1507">
        <f t="shared" ca="1" si="1149"/>
        <v>1</v>
      </c>
      <c r="J1507">
        <f t="shared" ca="1" si="1122"/>
        <v>0</v>
      </c>
      <c r="K1507">
        <f t="shared" si="1129"/>
        <v>0.08</v>
      </c>
      <c r="L1507">
        <f t="shared" ca="1" si="1123"/>
        <v>0</v>
      </c>
      <c r="M1507">
        <f t="shared" ca="1" si="1124"/>
        <v>0</v>
      </c>
      <c r="N1507">
        <f t="shared" ca="1" si="1125"/>
        <v>0</v>
      </c>
      <c r="O1507">
        <f t="shared" ca="1" si="1126"/>
        <v>6.5789875075006004</v>
      </c>
      <c r="P1507">
        <f t="shared" ca="1" si="1127"/>
        <v>-0.42171400296543715</v>
      </c>
      <c r="Q1507">
        <f t="shared" ca="1" si="1128"/>
        <v>-1.0903903675058149</v>
      </c>
    </row>
    <row r="1508" spans="1:17" x14ac:dyDescent="0.2">
      <c r="A1508">
        <f>A1507</f>
        <v>1</v>
      </c>
      <c r="B1508">
        <v>20</v>
      </c>
      <c r="C1508">
        <v>5</v>
      </c>
      <c r="D1508">
        <v>-1</v>
      </c>
      <c r="E1508">
        <f t="shared" ref="E1508:G1510" ca="1" si="1150">O1507</f>
        <v>6.5789875075006004</v>
      </c>
      <c r="F1508">
        <f t="shared" ca="1" si="1150"/>
        <v>-0.42171400296543715</v>
      </c>
      <c r="G1508">
        <f t="shared" ca="1" si="1150"/>
        <v>-1.0903903675058149</v>
      </c>
      <c r="H1508">
        <f ca="1">E1508*A1508+F1508*B1508+G1508*C1508</f>
        <v>-7.3072443893372183</v>
      </c>
      <c r="I1508">
        <f ca="1">IF(H1508&gt;0,1,-1)</f>
        <v>-1</v>
      </c>
      <c r="J1508">
        <f t="shared" ca="1" si="1122"/>
        <v>0</v>
      </c>
      <c r="K1508">
        <f t="shared" si="1129"/>
        <v>0.08</v>
      </c>
      <c r="L1508">
        <f t="shared" ca="1" si="1123"/>
        <v>0</v>
      </c>
      <c r="M1508">
        <f t="shared" ca="1" si="1124"/>
        <v>0</v>
      </c>
      <c r="N1508">
        <f t="shared" ca="1" si="1125"/>
        <v>0</v>
      </c>
      <c r="O1508">
        <f t="shared" ca="1" si="1126"/>
        <v>6.5789875075006004</v>
      </c>
      <c r="P1508">
        <f t="shared" ca="1" si="1127"/>
        <v>-0.42171400296543715</v>
      </c>
      <c r="Q1508">
        <f t="shared" ca="1" si="1128"/>
        <v>-1.0903903675058149</v>
      </c>
    </row>
    <row r="1509" spans="1:17" x14ac:dyDescent="0.2">
      <c r="A1509">
        <f>A1508</f>
        <v>1</v>
      </c>
      <c r="B1509">
        <v>10</v>
      </c>
      <c r="C1509">
        <v>6</v>
      </c>
      <c r="D1509">
        <v>-1</v>
      </c>
      <c r="E1509">
        <f t="shared" ca="1" si="1150"/>
        <v>6.5789875075006004</v>
      </c>
      <c r="F1509">
        <f t="shared" ca="1" si="1150"/>
        <v>-0.42171400296543715</v>
      </c>
      <c r="G1509">
        <f t="shared" ca="1" si="1150"/>
        <v>-1.0903903675058149</v>
      </c>
      <c r="H1509">
        <f ca="1">E1509*A1509+F1509*B1509+G1509*C1509</f>
        <v>-4.1804947271886608</v>
      </c>
      <c r="I1509">
        <f ca="1">IF(H1509&gt;0,1,-1)</f>
        <v>-1</v>
      </c>
      <c r="J1509">
        <f t="shared" ca="1" si="1122"/>
        <v>0</v>
      </c>
      <c r="K1509">
        <f t="shared" si="1129"/>
        <v>0.08</v>
      </c>
      <c r="L1509">
        <f t="shared" ca="1" si="1123"/>
        <v>0</v>
      </c>
      <c r="M1509">
        <f t="shared" ca="1" si="1124"/>
        <v>0</v>
      </c>
      <c r="N1509">
        <f t="shared" ca="1" si="1125"/>
        <v>0</v>
      </c>
      <c r="O1509">
        <f t="shared" ca="1" si="1126"/>
        <v>6.5789875075006004</v>
      </c>
      <c r="P1509">
        <f t="shared" ca="1" si="1127"/>
        <v>-0.42171400296543715</v>
      </c>
      <c r="Q1509">
        <f t="shared" ca="1" si="1128"/>
        <v>-1.0903903675058149</v>
      </c>
    </row>
    <row r="1510" spans="1:17" x14ac:dyDescent="0.2">
      <c r="A1510">
        <f>A1509</f>
        <v>1</v>
      </c>
      <c r="B1510">
        <v>20</v>
      </c>
      <c r="C1510">
        <v>5</v>
      </c>
      <c r="D1510">
        <v>-1</v>
      </c>
      <c r="E1510">
        <f t="shared" ca="1" si="1150"/>
        <v>6.5789875075006004</v>
      </c>
      <c r="F1510">
        <f t="shared" ca="1" si="1150"/>
        <v>-0.42171400296543715</v>
      </c>
      <c r="G1510">
        <f t="shared" ca="1" si="1150"/>
        <v>-1.0903903675058149</v>
      </c>
      <c r="H1510">
        <f ca="1">E1510*A1510+F1510*B1510+G1510*C1510</f>
        <v>-7.3072443893372183</v>
      </c>
      <c r="I1510">
        <f ca="1">IF(H1510&gt;0,1,-1)</f>
        <v>-1</v>
      </c>
      <c r="J1510">
        <f t="shared" ca="1" si="1122"/>
        <v>0</v>
      </c>
      <c r="K1510">
        <f t="shared" si="1129"/>
        <v>0.08</v>
      </c>
      <c r="L1510">
        <f t="shared" ca="1" si="1123"/>
        <v>0</v>
      </c>
      <c r="M1510">
        <f t="shared" ca="1" si="1124"/>
        <v>0</v>
      </c>
      <c r="N1510">
        <f t="shared" ca="1" si="1125"/>
        <v>0</v>
      </c>
      <c r="O1510">
        <f t="shared" ca="1" si="1126"/>
        <v>6.5789875075006004</v>
      </c>
      <c r="P1510">
        <f t="shared" ca="1" si="1127"/>
        <v>-0.42171400296543715</v>
      </c>
      <c r="Q1510">
        <f t="shared" ca="1" si="1128"/>
        <v>-1.0903903675058149</v>
      </c>
    </row>
    <row r="1511" spans="1:17" x14ac:dyDescent="0.2">
      <c r="A1511">
        <f t="shared" ref="A1511:A1518" si="1151">A1510</f>
        <v>1</v>
      </c>
      <c r="B1511">
        <v>5</v>
      </c>
      <c r="C1511">
        <v>4</v>
      </c>
      <c r="D1511">
        <v>1</v>
      </c>
      <c r="E1511">
        <f t="shared" ref="E1511:E1518" ca="1" si="1152">O1510</f>
        <v>6.5789875075006004</v>
      </c>
      <c r="F1511">
        <f t="shared" ref="F1511:F1518" ca="1" si="1153">P1510</f>
        <v>-0.42171400296543715</v>
      </c>
      <c r="G1511">
        <f t="shared" ref="G1511:G1518" ca="1" si="1154">Q1510</f>
        <v>-1.0903903675058149</v>
      </c>
      <c r="H1511">
        <f t="shared" ref="H1511:H1518" ca="1" si="1155">E1511*A1511+F1511*B1511+G1511*C1511</f>
        <v>0.10885602265015493</v>
      </c>
      <c r="I1511">
        <f t="shared" ref="I1511:I1518" ca="1" si="1156">IF(H1511&gt;0,1,-1)</f>
        <v>1</v>
      </c>
      <c r="J1511">
        <f t="shared" ca="1" si="1122"/>
        <v>0</v>
      </c>
      <c r="K1511">
        <f t="shared" si="1129"/>
        <v>0.08</v>
      </c>
      <c r="L1511">
        <f t="shared" ca="1" si="1123"/>
        <v>0</v>
      </c>
      <c r="M1511">
        <f t="shared" ca="1" si="1124"/>
        <v>0</v>
      </c>
      <c r="N1511">
        <f t="shared" ca="1" si="1125"/>
        <v>0</v>
      </c>
      <c r="O1511">
        <f t="shared" ca="1" si="1126"/>
        <v>6.5789875075006004</v>
      </c>
      <c r="P1511">
        <f t="shared" ca="1" si="1127"/>
        <v>-0.42171400296543715</v>
      </c>
      <c r="Q1511">
        <f t="shared" ca="1" si="1128"/>
        <v>-1.0903903675058149</v>
      </c>
    </row>
    <row r="1512" spans="1:17" x14ac:dyDescent="0.2">
      <c r="A1512">
        <f t="shared" si="1151"/>
        <v>1</v>
      </c>
      <c r="B1512">
        <v>2</v>
      </c>
      <c r="C1512">
        <v>5</v>
      </c>
      <c r="D1512">
        <v>1</v>
      </c>
      <c r="E1512">
        <f t="shared" ca="1" si="1152"/>
        <v>6.5789875075006004</v>
      </c>
      <c r="F1512">
        <f t="shared" ca="1" si="1153"/>
        <v>-0.42171400296543715</v>
      </c>
      <c r="G1512">
        <f t="shared" ca="1" si="1154"/>
        <v>-1.0903903675058149</v>
      </c>
      <c r="H1512">
        <f t="shared" ca="1" si="1155"/>
        <v>0.28360766404065174</v>
      </c>
      <c r="I1512">
        <f t="shared" ca="1" si="1156"/>
        <v>1</v>
      </c>
      <c r="J1512">
        <f t="shared" ca="1" si="1122"/>
        <v>0</v>
      </c>
      <c r="K1512">
        <f t="shared" si="1129"/>
        <v>0.08</v>
      </c>
      <c r="L1512">
        <f t="shared" ca="1" si="1123"/>
        <v>0</v>
      </c>
      <c r="M1512">
        <f t="shared" ca="1" si="1124"/>
        <v>0</v>
      </c>
      <c r="N1512">
        <f t="shared" ca="1" si="1125"/>
        <v>0</v>
      </c>
      <c r="O1512">
        <f t="shared" ca="1" si="1126"/>
        <v>6.5789875075006004</v>
      </c>
      <c r="P1512">
        <f t="shared" ca="1" si="1127"/>
        <v>-0.42171400296543715</v>
      </c>
      <c r="Q1512">
        <f t="shared" ca="1" si="1128"/>
        <v>-1.0903903675058149</v>
      </c>
    </row>
    <row r="1513" spans="1:17" x14ac:dyDescent="0.2">
      <c r="A1513">
        <f t="shared" si="1151"/>
        <v>1</v>
      </c>
      <c r="B1513">
        <v>3</v>
      </c>
      <c r="C1513">
        <v>6</v>
      </c>
      <c r="D1513">
        <v>-1</v>
      </c>
      <c r="E1513">
        <f t="shared" ca="1" si="1152"/>
        <v>6.5789875075006004</v>
      </c>
      <c r="F1513">
        <f t="shared" ca="1" si="1153"/>
        <v>-0.42171400296543715</v>
      </c>
      <c r="G1513">
        <f t="shared" ca="1" si="1154"/>
        <v>-1.0903903675058149</v>
      </c>
      <c r="H1513">
        <f t="shared" ca="1" si="1155"/>
        <v>-1.2284967064306</v>
      </c>
      <c r="I1513">
        <f t="shared" ca="1" si="1156"/>
        <v>-1</v>
      </c>
      <c r="J1513">
        <f t="shared" ca="1" si="1122"/>
        <v>0</v>
      </c>
      <c r="K1513">
        <f t="shared" si="1129"/>
        <v>0.08</v>
      </c>
      <c r="L1513">
        <f t="shared" ca="1" si="1123"/>
        <v>0</v>
      </c>
      <c r="M1513">
        <f t="shared" ca="1" si="1124"/>
        <v>0</v>
      </c>
      <c r="N1513">
        <f t="shared" ca="1" si="1125"/>
        <v>0</v>
      </c>
      <c r="O1513">
        <f t="shared" ca="1" si="1126"/>
        <v>6.5789875075006004</v>
      </c>
      <c r="P1513">
        <f t="shared" ca="1" si="1127"/>
        <v>-0.42171400296543715</v>
      </c>
      <c r="Q1513">
        <f t="shared" ca="1" si="1128"/>
        <v>-1.0903903675058149</v>
      </c>
    </row>
    <row r="1514" spans="1:17" x14ac:dyDescent="0.2">
      <c r="A1514">
        <f t="shared" si="1151"/>
        <v>1</v>
      </c>
      <c r="B1514">
        <v>10</v>
      </c>
      <c r="C1514">
        <v>7</v>
      </c>
      <c r="D1514">
        <v>-1</v>
      </c>
      <c r="E1514">
        <f t="shared" ca="1" si="1152"/>
        <v>6.5789875075006004</v>
      </c>
      <c r="F1514">
        <f t="shared" ca="1" si="1153"/>
        <v>-0.42171400296543715</v>
      </c>
      <c r="G1514">
        <f t="shared" ca="1" si="1154"/>
        <v>-1.0903903675058149</v>
      </c>
      <c r="H1514">
        <f t="shared" ca="1" si="1155"/>
        <v>-5.2708850946944752</v>
      </c>
      <c r="I1514">
        <f t="shared" ca="1" si="1156"/>
        <v>-1</v>
      </c>
      <c r="J1514">
        <f t="shared" ca="1" si="1122"/>
        <v>0</v>
      </c>
      <c r="K1514">
        <f t="shared" si="1129"/>
        <v>0.08</v>
      </c>
      <c r="L1514">
        <f t="shared" ca="1" si="1123"/>
        <v>0</v>
      </c>
      <c r="M1514">
        <f t="shared" ca="1" si="1124"/>
        <v>0</v>
      </c>
      <c r="N1514">
        <f t="shared" ca="1" si="1125"/>
        <v>0</v>
      </c>
      <c r="O1514">
        <f t="shared" ca="1" si="1126"/>
        <v>6.5789875075006004</v>
      </c>
      <c r="P1514">
        <f t="shared" ca="1" si="1127"/>
        <v>-0.42171400296543715</v>
      </c>
      <c r="Q1514">
        <f t="shared" ca="1" si="1128"/>
        <v>-1.0903903675058149</v>
      </c>
    </row>
    <row r="1515" spans="1:17" x14ac:dyDescent="0.2">
      <c r="A1515">
        <f t="shared" si="1151"/>
        <v>1</v>
      </c>
      <c r="B1515">
        <v>15</v>
      </c>
      <c r="C1515">
        <v>8</v>
      </c>
      <c r="D1515">
        <v>-1</v>
      </c>
      <c r="E1515">
        <f t="shared" ca="1" si="1152"/>
        <v>6.5789875075006004</v>
      </c>
      <c r="F1515">
        <f t="shared" ca="1" si="1153"/>
        <v>-0.42171400296543715</v>
      </c>
      <c r="G1515">
        <f t="shared" ca="1" si="1154"/>
        <v>-1.0903903675058149</v>
      </c>
      <c r="H1515">
        <f t="shared" ca="1" si="1155"/>
        <v>-8.4698454770274765</v>
      </c>
      <c r="I1515">
        <f t="shared" ca="1" si="1156"/>
        <v>-1</v>
      </c>
      <c r="J1515">
        <f t="shared" ca="1" si="1122"/>
        <v>0</v>
      </c>
      <c r="K1515">
        <f t="shared" si="1129"/>
        <v>0.08</v>
      </c>
      <c r="L1515">
        <f t="shared" ca="1" si="1123"/>
        <v>0</v>
      </c>
      <c r="M1515">
        <f t="shared" ca="1" si="1124"/>
        <v>0</v>
      </c>
      <c r="N1515">
        <f t="shared" ca="1" si="1125"/>
        <v>0</v>
      </c>
      <c r="O1515">
        <f t="shared" ca="1" si="1126"/>
        <v>6.5789875075006004</v>
      </c>
      <c r="P1515">
        <f t="shared" ca="1" si="1127"/>
        <v>-0.42171400296543715</v>
      </c>
      <c r="Q1515">
        <f t="shared" ca="1" si="1128"/>
        <v>-1.0903903675058149</v>
      </c>
    </row>
    <row r="1516" spans="1:17" x14ac:dyDescent="0.2">
      <c r="A1516">
        <f t="shared" si="1151"/>
        <v>1</v>
      </c>
      <c r="B1516">
        <v>5</v>
      </c>
      <c r="C1516">
        <v>9</v>
      </c>
      <c r="D1516">
        <v>-1</v>
      </c>
      <c r="E1516">
        <f t="shared" ca="1" si="1152"/>
        <v>6.5789875075006004</v>
      </c>
      <c r="F1516">
        <f t="shared" ca="1" si="1153"/>
        <v>-0.42171400296543715</v>
      </c>
      <c r="G1516">
        <f t="shared" ca="1" si="1154"/>
        <v>-1.0903903675058149</v>
      </c>
      <c r="H1516">
        <f t="shared" ca="1" si="1155"/>
        <v>-5.3430958148789198</v>
      </c>
      <c r="I1516">
        <f t="shared" ca="1" si="1156"/>
        <v>-1</v>
      </c>
      <c r="J1516">
        <f t="shared" ca="1" si="1122"/>
        <v>0</v>
      </c>
      <c r="K1516">
        <f t="shared" si="1129"/>
        <v>0.08</v>
      </c>
      <c r="L1516">
        <f t="shared" ca="1" si="1123"/>
        <v>0</v>
      </c>
      <c r="M1516">
        <f t="shared" ca="1" si="1124"/>
        <v>0</v>
      </c>
      <c r="N1516">
        <f t="shared" ca="1" si="1125"/>
        <v>0</v>
      </c>
      <c r="O1516">
        <f t="shared" ca="1" si="1126"/>
        <v>6.5789875075006004</v>
      </c>
      <c r="P1516">
        <f t="shared" ca="1" si="1127"/>
        <v>-0.42171400296543715</v>
      </c>
      <c r="Q1516">
        <f t="shared" ca="1" si="1128"/>
        <v>-1.0903903675058149</v>
      </c>
    </row>
    <row r="1517" spans="1:17" x14ac:dyDescent="0.2">
      <c r="A1517">
        <f t="shared" si="1151"/>
        <v>1</v>
      </c>
      <c r="B1517">
        <v>2</v>
      </c>
      <c r="C1517">
        <v>5</v>
      </c>
      <c r="D1517">
        <v>1</v>
      </c>
      <c r="E1517">
        <f t="shared" ca="1" si="1152"/>
        <v>6.5789875075006004</v>
      </c>
      <c r="F1517">
        <f t="shared" ca="1" si="1153"/>
        <v>-0.42171400296543715</v>
      </c>
      <c r="G1517">
        <f t="shared" ca="1" si="1154"/>
        <v>-1.0903903675058149</v>
      </c>
      <c r="H1517">
        <f t="shared" ca="1" si="1155"/>
        <v>0.28360766404065174</v>
      </c>
      <c r="I1517">
        <f t="shared" ca="1" si="1156"/>
        <v>1</v>
      </c>
      <c r="J1517">
        <f t="shared" ca="1" si="1122"/>
        <v>0</v>
      </c>
      <c r="K1517">
        <f t="shared" si="1129"/>
        <v>0.08</v>
      </c>
      <c r="L1517">
        <f t="shared" ca="1" si="1123"/>
        <v>0</v>
      </c>
      <c r="M1517">
        <f t="shared" ca="1" si="1124"/>
        <v>0</v>
      </c>
      <c r="N1517">
        <f t="shared" ca="1" si="1125"/>
        <v>0</v>
      </c>
      <c r="O1517">
        <f t="shared" ca="1" si="1126"/>
        <v>6.5789875075006004</v>
      </c>
      <c r="P1517">
        <f t="shared" ca="1" si="1127"/>
        <v>-0.42171400296543715</v>
      </c>
      <c r="Q1517">
        <f t="shared" ca="1" si="1128"/>
        <v>-1.0903903675058149</v>
      </c>
    </row>
    <row r="1518" spans="1:17" x14ac:dyDescent="0.2">
      <c r="A1518">
        <f t="shared" si="1151"/>
        <v>1</v>
      </c>
      <c r="B1518">
        <v>2.5</v>
      </c>
      <c r="C1518">
        <v>5</v>
      </c>
      <c r="D1518">
        <v>1</v>
      </c>
      <c r="E1518">
        <f t="shared" ca="1" si="1152"/>
        <v>6.5789875075006004</v>
      </c>
      <c r="F1518">
        <f t="shared" ca="1" si="1153"/>
        <v>-0.42171400296543715</v>
      </c>
      <c r="G1518">
        <f t="shared" ca="1" si="1154"/>
        <v>-1.0903903675058149</v>
      </c>
      <c r="H1518">
        <f t="shared" ca="1" si="1155"/>
        <v>7.2750662557933055E-2</v>
      </c>
      <c r="I1518">
        <f t="shared" ca="1" si="1156"/>
        <v>1</v>
      </c>
      <c r="J1518">
        <f t="shared" ca="1" si="1122"/>
        <v>0</v>
      </c>
      <c r="K1518">
        <f t="shared" si="1129"/>
        <v>0.08</v>
      </c>
      <c r="L1518">
        <f t="shared" ca="1" si="1123"/>
        <v>0</v>
      </c>
      <c r="M1518">
        <f t="shared" ca="1" si="1124"/>
        <v>0</v>
      </c>
      <c r="N1518">
        <f t="shared" ca="1" si="1125"/>
        <v>0</v>
      </c>
      <c r="O1518">
        <f t="shared" ca="1" si="1126"/>
        <v>6.5789875075006004</v>
      </c>
      <c r="P1518">
        <f t="shared" ca="1" si="1127"/>
        <v>-0.42171400296543715</v>
      </c>
      <c r="Q1518">
        <f t="shared" ca="1" si="1128"/>
        <v>-1.0903903675058149</v>
      </c>
    </row>
    <row r="1519" spans="1:17" x14ac:dyDescent="0.2">
      <c r="A1519">
        <f>A1518</f>
        <v>1</v>
      </c>
      <c r="B1519">
        <v>20</v>
      </c>
      <c r="C1519">
        <v>5</v>
      </c>
      <c r="D1519">
        <v>-1</v>
      </c>
      <c r="E1519">
        <f t="shared" ref="E1519:G1521" ca="1" si="1157">O1518</f>
        <v>6.5789875075006004</v>
      </c>
      <c r="F1519">
        <f t="shared" ca="1" si="1157"/>
        <v>-0.42171400296543715</v>
      </c>
      <c r="G1519">
        <f t="shared" ca="1" si="1157"/>
        <v>-1.0903903675058149</v>
      </c>
      <c r="H1519">
        <f ca="1">E1519*A1519+F1519*B1519+G1519*C1519</f>
        <v>-7.3072443893372183</v>
      </c>
      <c r="I1519">
        <f ca="1">IF(H1519&gt;0,1,-1)</f>
        <v>-1</v>
      </c>
      <c r="J1519">
        <f t="shared" ca="1" si="1122"/>
        <v>0</v>
      </c>
      <c r="K1519">
        <f t="shared" si="1129"/>
        <v>0.08</v>
      </c>
      <c r="L1519">
        <f t="shared" ca="1" si="1123"/>
        <v>0</v>
      </c>
      <c r="M1519">
        <f t="shared" ca="1" si="1124"/>
        <v>0</v>
      </c>
      <c r="N1519">
        <f t="shared" ca="1" si="1125"/>
        <v>0</v>
      </c>
      <c r="O1519">
        <f t="shared" ca="1" si="1126"/>
        <v>6.5789875075006004</v>
      </c>
      <c r="P1519">
        <f t="shared" ca="1" si="1127"/>
        <v>-0.42171400296543715</v>
      </c>
      <c r="Q1519">
        <f t="shared" ca="1" si="1128"/>
        <v>-1.0903903675058149</v>
      </c>
    </row>
    <row r="1520" spans="1:17" x14ac:dyDescent="0.2">
      <c r="A1520">
        <f>A1519</f>
        <v>1</v>
      </c>
      <c r="B1520">
        <v>10</v>
      </c>
      <c r="C1520">
        <v>6</v>
      </c>
      <c r="D1520">
        <v>-1</v>
      </c>
      <c r="E1520">
        <f t="shared" ca="1" si="1157"/>
        <v>6.5789875075006004</v>
      </c>
      <c r="F1520">
        <f t="shared" ca="1" si="1157"/>
        <v>-0.42171400296543715</v>
      </c>
      <c r="G1520">
        <f t="shared" ca="1" si="1157"/>
        <v>-1.0903903675058149</v>
      </c>
      <c r="H1520">
        <f ca="1">E1520*A1520+F1520*B1520+G1520*C1520</f>
        <v>-4.1804947271886608</v>
      </c>
      <c r="I1520">
        <f ca="1">IF(H1520&gt;0,1,-1)</f>
        <v>-1</v>
      </c>
      <c r="J1520">
        <f t="shared" ca="1" si="1122"/>
        <v>0</v>
      </c>
      <c r="K1520">
        <f t="shared" si="1129"/>
        <v>0.08</v>
      </c>
      <c r="L1520">
        <f t="shared" ca="1" si="1123"/>
        <v>0</v>
      </c>
      <c r="M1520">
        <f t="shared" ca="1" si="1124"/>
        <v>0</v>
      </c>
      <c r="N1520">
        <f t="shared" ca="1" si="1125"/>
        <v>0</v>
      </c>
      <c r="O1520">
        <f t="shared" ca="1" si="1126"/>
        <v>6.5789875075006004</v>
      </c>
      <c r="P1520">
        <f t="shared" ca="1" si="1127"/>
        <v>-0.42171400296543715</v>
      </c>
      <c r="Q1520">
        <f t="shared" ca="1" si="1128"/>
        <v>-1.0903903675058149</v>
      </c>
    </row>
    <row r="1521" spans="1:17" x14ac:dyDescent="0.2">
      <c r="A1521">
        <f>A1520</f>
        <v>1</v>
      </c>
      <c r="B1521">
        <v>20</v>
      </c>
      <c r="C1521">
        <v>5</v>
      </c>
      <c r="D1521">
        <v>-1</v>
      </c>
      <c r="E1521">
        <f t="shared" ca="1" si="1157"/>
        <v>6.5789875075006004</v>
      </c>
      <c r="F1521">
        <f t="shared" ca="1" si="1157"/>
        <v>-0.42171400296543715</v>
      </c>
      <c r="G1521">
        <f t="shared" ca="1" si="1157"/>
        <v>-1.0903903675058149</v>
      </c>
      <c r="H1521">
        <f ca="1">E1521*A1521+F1521*B1521+G1521*C1521</f>
        <v>-7.3072443893372183</v>
      </c>
      <c r="I1521">
        <f ca="1">IF(H1521&gt;0,1,-1)</f>
        <v>-1</v>
      </c>
      <c r="J1521">
        <f t="shared" ca="1" si="1122"/>
        <v>0</v>
      </c>
      <c r="K1521">
        <f t="shared" si="1129"/>
        <v>0.08</v>
      </c>
      <c r="L1521">
        <f t="shared" ca="1" si="1123"/>
        <v>0</v>
      </c>
      <c r="M1521">
        <f t="shared" ca="1" si="1124"/>
        <v>0</v>
      </c>
      <c r="N1521">
        <f t="shared" ca="1" si="1125"/>
        <v>0</v>
      </c>
      <c r="O1521">
        <f t="shared" ca="1" si="1126"/>
        <v>6.5789875075006004</v>
      </c>
      <c r="P1521">
        <f t="shared" ca="1" si="1127"/>
        <v>-0.42171400296543715</v>
      </c>
      <c r="Q1521">
        <f t="shared" ca="1" si="1128"/>
        <v>-1.0903903675058149</v>
      </c>
    </row>
    <row r="1522" spans="1:17" x14ac:dyDescent="0.2">
      <c r="A1522">
        <f t="shared" ref="A1522:A1529" si="1158">A1521</f>
        <v>1</v>
      </c>
      <c r="B1522">
        <v>5</v>
      </c>
      <c r="C1522">
        <v>4</v>
      </c>
      <c r="D1522">
        <v>1</v>
      </c>
      <c r="E1522">
        <f t="shared" ref="E1522:E1529" ca="1" si="1159">O1521</f>
        <v>6.5789875075006004</v>
      </c>
      <c r="F1522">
        <f t="shared" ref="F1522:F1529" ca="1" si="1160">P1521</f>
        <v>-0.42171400296543715</v>
      </c>
      <c r="G1522">
        <f t="shared" ref="G1522:G1529" ca="1" si="1161">Q1521</f>
        <v>-1.0903903675058149</v>
      </c>
      <c r="H1522">
        <f t="shared" ref="H1522:H1529" ca="1" si="1162">E1522*A1522+F1522*B1522+G1522*C1522</f>
        <v>0.10885602265015493</v>
      </c>
      <c r="I1522">
        <f t="shared" ref="I1522:I1529" ca="1" si="1163">IF(H1522&gt;0,1,-1)</f>
        <v>1</v>
      </c>
      <c r="J1522">
        <f t="shared" ca="1" si="1122"/>
        <v>0</v>
      </c>
      <c r="K1522">
        <f t="shared" si="1129"/>
        <v>0.08</v>
      </c>
      <c r="L1522">
        <f t="shared" ca="1" si="1123"/>
        <v>0</v>
      </c>
      <c r="M1522">
        <f t="shared" ca="1" si="1124"/>
        <v>0</v>
      </c>
      <c r="N1522">
        <f t="shared" ca="1" si="1125"/>
        <v>0</v>
      </c>
      <c r="O1522">
        <f t="shared" ca="1" si="1126"/>
        <v>6.5789875075006004</v>
      </c>
      <c r="P1522">
        <f t="shared" ca="1" si="1127"/>
        <v>-0.42171400296543715</v>
      </c>
      <c r="Q1522">
        <f t="shared" ca="1" si="1128"/>
        <v>-1.0903903675058149</v>
      </c>
    </row>
    <row r="1523" spans="1:17" x14ac:dyDescent="0.2">
      <c r="A1523">
        <f t="shared" si="1158"/>
        <v>1</v>
      </c>
      <c r="B1523">
        <v>2</v>
      </c>
      <c r="C1523">
        <v>5</v>
      </c>
      <c r="D1523">
        <v>1</v>
      </c>
      <c r="E1523">
        <f t="shared" ca="1" si="1159"/>
        <v>6.5789875075006004</v>
      </c>
      <c r="F1523">
        <f t="shared" ca="1" si="1160"/>
        <v>-0.42171400296543715</v>
      </c>
      <c r="G1523">
        <f t="shared" ca="1" si="1161"/>
        <v>-1.0903903675058149</v>
      </c>
      <c r="H1523">
        <f t="shared" ca="1" si="1162"/>
        <v>0.28360766404065174</v>
      </c>
      <c r="I1523">
        <f t="shared" ca="1" si="1163"/>
        <v>1</v>
      </c>
      <c r="J1523">
        <f t="shared" ca="1" si="1122"/>
        <v>0</v>
      </c>
      <c r="K1523">
        <f t="shared" si="1129"/>
        <v>0.08</v>
      </c>
      <c r="L1523">
        <f t="shared" ca="1" si="1123"/>
        <v>0</v>
      </c>
      <c r="M1523">
        <f t="shared" ca="1" si="1124"/>
        <v>0</v>
      </c>
      <c r="N1523">
        <f t="shared" ca="1" si="1125"/>
        <v>0</v>
      </c>
      <c r="O1523">
        <f t="shared" ca="1" si="1126"/>
        <v>6.5789875075006004</v>
      </c>
      <c r="P1523">
        <f t="shared" ca="1" si="1127"/>
        <v>-0.42171400296543715</v>
      </c>
      <c r="Q1523">
        <f t="shared" ca="1" si="1128"/>
        <v>-1.0903903675058149</v>
      </c>
    </row>
    <row r="1524" spans="1:17" x14ac:dyDescent="0.2">
      <c r="A1524">
        <f t="shared" si="1158"/>
        <v>1</v>
      </c>
      <c r="B1524">
        <v>3</v>
      </c>
      <c r="C1524">
        <v>6</v>
      </c>
      <c r="D1524">
        <v>-1</v>
      </c>
      <c r="E1524">
        <f t="shared" ca="1" si="1159"/>
        <v>6.5789875075006004</v>
      </c>
      <c r="F1524">
        <f t="shared" ca="1" si="1160"/>
        <v>-0.42171400296543715</v>
      </c>
      <c r="G1524">
        <f t="shared" ca="1" si="1161"/>
        <v>-1.0903903675058149</v>
      </c>
      <c r="H1524">
        <f t="shared" ca="1" si="1162"/>
        <v>-1.2284967064306</v>
      </c>
      <c r="I1524">
        <f t="shared" ca="1" si="1163"/>
        <v>-1</v>
      </c>
      <c r="J1524">
        <f t="shared" ca="1" si="1122"/>
        <v>0</v>
      </c>
      <c r="K1524">
        <f t="shared" si="1129"/>
        <v>0.08</v>
      </c>
      <c r="L1524">
        <f t="shared" ca="1" si="1123"/>
        <v>0</v>
      </c>
      <c r="M1524">
        <f t="shared" ca="1" si="1124"/>
        <v>0</v>
      </c>
      <c r="N1524">
        <f t="shared" ca="1" si="1125"/>
        <v>0</v>
      </c>
      <c r="O1524">
        <f t="shared" ca="1" si="1126"/>
        <v>6.5789875075006004</v>
      </c>
      <c r="P1524">
        <f t="shared" ca="1" si="1127"/>
        <v>-0.42171400296543715</v>
      </c>
      <c r="Q1524">
        <f t="shared" ca="1" si="1128"/>
        <v>-1.0903903675058149</v>
      </c>
    </row>
    <row r="1525" spans="1:17" x14ac:dyDescent="0.2">
      <c r="A1525">
        <f t="shared" si="1158"/>
        <v>1</v>
      </c>
      <c r="B1525">
        <v>10</v>
      </c>
      <c r="C1525">
        <v>7</v>
      </c>
      <c r="D1525">
        <v>-1</v>
      </c>
      <c r="E1525">
        <f t="shared" ca="1" si="1159"/>
        <v>6.5789875075006004</v>
      </c>
      <c r="F1525">
        <f t="shared" ca="1" si="1160"/>
        <v>-0.42171400296543715</v>
      </c>
      <c r="G1525">
        <f t="shared" ca="1" si="1161"/>
        <v>-1.0903903675058149</v>
      </c>
      <c r="H1525">
        <f t="shared" ca="1" si="1162"/>
        <v>-5.2708850946944752</v>
      </c>
      <c r="I1525">
        <f t="shared" ca="1" si="1163"/>
        <v>-1</v>
      </c>
      <c r="J1525">
        <f t="shared" ca="1" si="1122"/>
        <v>0</v>
      </c>
      <c r="K1525">
        <f t="shared" si="1129"/>
        <v>0.08</v>
      </c>
      <c r="L1525">
        <f t="shared" ca="1" si="1123"/>
        <v>0</v>
      </c>
      <c r="M1525">
        <f t="shared" ca="1" si="1124"/>
        <v>0</v>
      </c>
      <c r="N1525">
        <f t="shared" ca="1" si="1125"/>
        <v>0</v>
      </c>
      <c r="O1525">
        <f t="shared" ca="1" si="1126"/>
        <v>6.5789875075006004</v>
      </c>
      <c r="P1525">
        <f t="shared" ca="1" si="1127"/>
        <v>-0.42171400296543715</v>
      </c>
      <c r="Q1525">
        <f t="shared" ca="1" si="1128"/>
        <v>-1.0903903675058149</v>
      </c>
    </row>
    <row r="1526" spans="1:17" x14ac:dyDescent="0.2">
      <c r="A1526">
        <f t="shared" si="1158"/>
        <v>1</v>
      </c>
      <c r="B1526">
        <v>15</v>
      </c>
      <c r="C1526">
        <v>8</v>
      </c>
      <c r="D1526">
        <v>-1</v>
      </c>
      <c r="E1526">
        <f t="shared" ca="1" si="1159"/>
        <v>6.5789875075006004</v>
      </c>
      <c r="F1526">
        <f t="shared" ca="1" si="1160"/>
        <v>-0.42171400296543715</v>
      </c>
      <c r="G1526">
        <f t="shared" ca="1" si="1161"/>
        <v>-1.0903903675058149</v>
      </c>
      <c r="H1526">
        <f t="shared" ca="1" si="1162"/>
        <v>-8.4698454770274765</v>
      </c>
      <c r="I1526">
        <f t="shared" ca="1" si="1163"/>
        <v>-1</v>
      </c>
      <c r="J1526">
        <f t="shared" ca="1" si="1122"/>
        <v>0</v>
      </c>
      <c r="K1526">
        <f t="shared" si="1129"/>
        <v>0.08</v>
      </c>
      <c r="L1526">
        <f t="shared" ca="1" si="1123"/>
        <v>0</v>
      </c>
      <c r="M1526">
        <f t="shared" ca="1" si="1124"/>
        <v>0</v>
      </c>
      <c r="N1526">
        <f t="shared" ca="1" si="1125"/>
        <v>0</v>
      </c>
      <c r="O1526">
        <f t="shared" ca="1" si="1126"/>
        <v>6.5789875075006004</v>
      </c>
      <c r="P1526">
        <f t="shared" ca="1" si="1127"/>
        <v>-0.42171400296543715</v>
      </c>
      <c r="Q1526">
        <f t="shared" ca="1" si="1128"/>
        <v>-1.0903903675058149</v>
      </c>
    </row>
    <row r="1527" spans="1:17" x14ac:dyDescent="0.2">
      <c r="A1527">
        <f t="shared" si="1158"/>
        <v>1</v>
      </c>
      <c r="B1527">
        <v>5</v>
      </c>
      <c r="C1527">
        <v>9</v>
      </c>
      <c r="D1527">
        <v>-1</v>
      </c>
      <c r="E1527">
        <f t="shared" ca="1" si="1159"/>
        <v>6.5789875075006004</v>
      </c>
      <c r="F1527">
        <f t="shared" ca="1" si="1160"/>
        <v>-0.42171400296543715</v>
      </c>
      <c r="G1527">
        <f t="shared" ca="1" si="1161"/>
        <v>-1.0903903675058149</v>
      </c>
      <c r="H1527">
        <f t="shared" ca="1" si="1162"/>
        <v>-5.3430958148789198</v>
      </c>
      <c r="I1527">
        <f t="shared" ca="1" si="1163"/>
        <v>-1</v>
      </c>
      <c r="J1527">
        <f t="shared" ca="1" si="1122"/>
        <v>0</v>
      </c>
      <c r="K1527">
        <f t="shared" si="1129"/>
        <v>0.08</v>
      </c>
      <c r="L1527">
        <f t="shared" ca="1" si="1123"/>
        <v>0</v>
      </c>
      <c r="M1527">
        <f t="shared" ca="1" si="1124"/>
        <v>0</v>
      </c>
      <c r="N1527">
        <f t="shared" ca="1" si="1125"/>
        <v>0</v>
      </c>
      <c r="O1527">
        <f t="shared" ca="1" si="1126"/>
        <v>6.5789875075006004</v>
      </c>
      <c r="P1527">
        <f t="shared" ca="1" si="1127"/>
        <v>-0.42171400296543715</v>
      </c>
      <c r="Q1527">
        <f t="shared" ca="1" si="1128"/>
        <v>-1.0903903675058149</v>
      </c>
    </row>
    <row r="1528" spans="1:17" x14ac:dyDescent="0.2">
      <c r="A1528">
        <f t="shared" si="1158"/>
        <v>1</v>
      </c>
      <c r="B1528">
        <v>2</v>
      </c>
      <c r="C1528">
        <v>5</v>
      </c>
      <c r="D1528">
        <v>1</v>
      </c>
      <c r="E1528">
        <f t="shared" ca="1" si="1159"/>
        <v>6.5789875075006004</v>
      </c>
      <c r="F1528">
        <f t="shared" ca="1" si="1160"/>
        <v>-0.42171400296543715</v>
      </c>
      <c r="G1528">
        <f t="shared" ca="1" si="1161"/>
        <v>-1.0903903675058149</v>
      </c>
      <c r="H1528">
        <f t="shared" ca="1" si="1162"/>
        <v>0.28360766404065174</v>
      </c>
      <c r="I1528">
        <f t="shared" ca="1" si="1163"/>
        <v>1</v>
      </c>
      <c r="J1528">
        <f t="shared" ca="1" si="1122"/>
        <v>0</v>
      </c>
      <c r="K1528">
        <f t="shared" si="1129"/>
        <v>0.08</v>
      </c>
      <c r="L1528">
        <f t="shared" ca="1" si="1123"/>
        <v>0</v>
      </c>
      <c r="M1528">
        <f t="shared" ca="1" si="1124"/>
        <v>0</v>
      </c>
      <c r="N1528">
        <f t="shared" ca="1" si="1125"/>
        <v>0</v>
      </c>
      <c r="O1528">
        <f t="shared" ca="1" si="1126"/>
        <v>6.5789875075006004</v>
      </c>
      <c r="P1528">
        <f t="shared" ca="1" si="1127"/>
        <v>-0.42171400296543715</v>
      </c>
      <c r="Q1528">
        <f t="shared" ca="1" si="1128"/>
        <v>-1.0903903675058149</v>
      </c>
    </row>
    <row r="1529" spans="1:17" x14ac:dyDescent="0.2">
      <c r="A1529">
        <f t="shared" si="1158"/>
        <v>1</v>
      </c>
      <c r="B1529">
        <v>2.5</v>
      </c>
      <c r="C1529">
        <v>5</v>
      </c>
      <c r="D1529">
        <v>1</v>
      </c>
      <c r="E1529">
        <f t="shared" ca="1" si="1159"/>
        <v>6.5789875075006004</v>
      </c>
      <c r="F1529">
        <f t="shared" ca="1" si="1160"/>
        <v>-0.42171400296543715</v>
      </c>
      <c r="G1529">
        <f t="shared" ca="1" si="1161"/>
        <v>-1.0903903675058149</v>
      </c>
      <c r="H1529">
        <f t="shared" ca="1" si="1162"/>
        <v>7.2750662557933055E-2</v>
      </c>
      <c r="I1529">
        <f t="shared" ca="1" si="1163"/>
        <v>1</v>
      </c>
      <c r="J1529">
        <f t="shared" ca="1" si="1122"/>
        <v>0</v>
      </c>
      <c r="K1529">
        <f t="shared" si="1129"/>
        <v>0.08</v>
      </c>
      <c r="L1529">
        <f t="shared" ca="1" si="1123"/>
        <v>0</v>
      </c>
      <c r="M1529">
        <f t="shared" ca="1" si="1124"/>
        <v>0</v>
      </c>
      <c r="N1529">
        <f t="shared" ca="1" si="1125"/>
        <v>0</v>
      </c>
      <c r="O1529">
        <f t="shared" ca="1" si="1126"/>
        <v>6.5789875075006004</v>
      </c>
      <c r="P1529">
        <f t="shared" ca="1" si="1127"/>
        <v>-0.42171400296543715</v>
      </c>
      <c r="Q1529">
        <f t="shared" ca="1" si="1128"/>
        <v>-1.0903903675058149</v>
      </c>
    </row>
    <row r="1530" spans="1:17" x14ac:dyDescent="0.2">
      <c r="A1530">
        <f>A1529</f>
        <v>1</v>
      </c>
      <c r="B1530">
        <v>20</v>
      </c>
      <c r="C1530">
        <v>5</v>
      </c>
      <c r="D1530">
        <v>-1</v>
      </c>
      <c r="E1530">
        <f t="shared" ref="E1530:G1532" ca="1" si="1164">O1529</f>
        <v>6.5789875075006004</v>
      </c>
      <c r="F1530">
        <f t="shared" ca="1" si="1164"/>
        <v>-0.42171400296543715</v>
      </c>
      <c r="G1530">
        <f t="shared" ca="1" si="1164"/>
        <v>-1.0903903675058149</v>
      </c>
      <c r="H1530">
        <f ca="1">E1530*A1530+F1530*B1530+G1530*C1530</f>
        <v>-7.3072443893372183</v>
      </c>
      <c r="I1530">
        <f ca="1">IF(H1530&gt;0,1,-1)</f>
        <v>-1</v>
      </c>
      <c r="J1530">
        <f t="shared" ca="1" si="1122"/>
        <v>0</v>
      </c>
      <c r="K1530">
        <f t="shared" si="1129"/>
        <v>0.08</v>
      </c>
      <c r="L1530">
        <f t="shared" ca="1" si="1123"/>
        <v>0</v>
      </c>
      <c r="M1530">
        <f t="shared" ca="1" si="1124"/>
        <v>0</v>
      </c>
      <c r="N1530">
        <f t="shared" ca="1" si="1125"/>
        <v>0</v>
      </c>
      <c r="O1530">
        <f t="shared" ca="1" si="1126"/>
        <v>6.5789875075006004</v>
      </c>
      <c r="P1530">
        <f t="shared" ca="1" si="1127"/>
        <v>-0.42171400296543715</v>
      </c>
      <c r="Q1530">
        <f t="shared" ca="1" si="1128"/>
        <v>-1.0903903675058149</v>
      </c>
    </row>
    <row r="1531" spans="1:17" x14ac:dyDescent="0.2">
      <c r="A1531">
        <f>A1530</f>
        <v>1</v>
      </c>
      <c r="B1531">
        <v>10</v>
      </c>
      <c r="C1531">
        <v>6</v>
      </c>
      <c r="D1531">
        <v>-1</v>
      </c>
      <c r="E1531">
        <f t="shared" ca="1" si="1164"/>
        <v>6.5789875075006004</v>
      </c>
      <c r="F1531">
        <f t="shared" ca="1" si="1164"/>
        <v>-0.42171400296543715</v>
      </c>
      <c r="G1531">
        <f t="shared" ca="1" si="1164"/>
        <v>-1.0903903675058149</v>
      </c>
      <c r="H1531">
        <f ca="1">E1531*A1531+F1531*B1531+G1531*C1531</f>
        <v>-4.1804947271886608</v>
      </c>
      <c r="I1531">
        <f ca="1">IF(H1531&gt;0,1,-1)</f>
        <v>-1</v>
      </c>
      <c r="J1531">
        <f t="shared" ca="1" si="1122"/>
        <v>0</v>
      </c>
      <c r="K1531">
        <f t="shared" si="1129"/>
        <v>0.08</v>
      </c>
      <c r="L1531">
        <f t="shared" ca="1" si="1123"/>
        <v>0</v>
      </c>
      <c r="M1531">
        <f t="shared" ca="1" si="1124"/>
        <v>0</v>
      </c>
      <c r="N1531">
        <f t="shared" ca="1" si="1125"/>
        <v>0</v>
      </c>
      <c r="O1531">
        <f t="shared" ca="1" si="1126"/>
        <v>6.5789875075006004</v>
      </c>
      <c r="P1531">
        <f t="shared" ca="1" si="1127"/>
        <v>-0.42171400296543715</v>
      </c>
      <c r="Q1531">
        <f t="shared" ca="1" si="1128"/>
        <v>-1.0903903675058149</v>
      </c>
    </row>
    <row r="1532" spans="1:17" x14ac:dyDescent="0.2">
      <c r="A1532">
        <f>A1531</f>
        <v>1</v>
      </c>
      <c r="B1532">
        <v>20</v>
      </c>
      <c r="C1532">
        <v>5</v>
      </c>
      <c r="D1532">
        <v>-1</v>
      </c>
      <c r="E1532">
        <f t="shared" ca="1" si="1164"/>
        <v>6.5789875075006004</v>
      </c>
      <c r="F1532">
        <f t="shared" ca="1" si="1164"/>
        <v>-0.42171400296543715</v>
      </c>
      <c r="G1532">
        <f t="shared" ca="1" si="1164"/>
        <v>-1.0903903675058149</v>
      </c>
      <c r="H1532">
        <f ca="1">E1532*A1532+F1532*B1532+G1532*C1532</f>
        <v>-7.3072443893372183</v>
      </c>
      <c r="I1532">
        <f ca="1">IF(H1532&gt;0,1,-1)</f>
        <v>-1</v>
      </c>
      <c r="J1532">
        <f t="shared" ca="1" si="1122"/>
        <v>0</v>
      </c>
      <c r="K1532">
        <f t="shared" si="1129"/>
        <v>0.08</v>
      </c>
      <c r="L1532">
        <f t="shared" ca="1" si="1123"/>
        <v>0</v>
      </c>
      <c r="M1532">
        <f t="shared" ca="1" si="1124"/>
        <v>0</v>
      </c>
      <c r="N1532">
        <f t="shared" ca="1" si="1125"/>
        <v>0</v>
      </c>
      <c r="O1532">
        <f t="shared" ca="1" si="1126"/>
        <v>6.5789875075006004</v>
      </c>
      <c r="P1532">
        <f t="shared" ca="1" si="1127"/>
        <v>-0.42171400296543715</v>
      </c>
      <c r="Q1532">
        <f t="shared" ca="1" si="1128"/>
        <v>-1.0903903675058149</v>
      </c>
    </row>
    <row r="1533" spans="1:17" x14ac:dyDescent="0.2">
      <c r="A1533">
        <f t="shared" ref="A1533:A1540" si="1165">A1532</f>
        <v>1</v>
      </c>
      <c r="B1533">
        <v>5</v>
      </c>
      <c r="C1533">
        <v>4</v>
      </c>
      <c r="D1533">
        <v>1</v>
      </c>
      <c r="E1533">
        <f t="shared" ref="E1533:E1540" ca="1" si="1166">O1532</f>
        <v>6.5789875075006004</v>
      </c>
      <c r="F1533">
        <f t="shared" ref="F1533:F1540" ca="1" si="1167">P1532</f>
        <v>-0.42171400296543715</v>
      </c>
      <c r="G1533">
        <f t="shared" ref="G1533:G1540" ca="1" si="1168">Q1532</f>
        <v>-1.0903903675058149</v>
      </c>
      <c r="H1533">
        <f t="shared" ref="H1533:H1540" ca="1" si="1169">E1533*A1533+F1533*B1533+G1533*C1533</f>
        <v>0.10885602265015493</v>
      </c>
      <c r="I1533">
        <f t="shared" ref="I1533:I1540" ca="1" si="1170">IF(H1533&gt;0,1,-1)</f>
        <v>1</v>
      </c>
      <c r="J1533">
        <f t="shared" ca="1" si="1122"/>
        <v>0</v>
      </c>
      <c r="K1533">
        <f t="shared" si="1129"/>
        <v>0.08</v>
      </c>
      <c r="L1533">
        <f t="shared" ca="1" si="1123"/>
        <v>0</v>
      </c>
      <c r="M1533">
        <f t="shared" ca="1" si="1124"/>
        <v>0</v>
      </c>
      <c r="N1533">
        <f t="shared" ca="1" si="1125"/>
        <v>0</v>
      </c>
      <c r="O1533">
        <f t="shared" ca="1" si="1126"/>
        <v>6.5789875075006004</v>
      </c>
      <c r="P1533">
        <f t="shared" ca="1" si="1127"/>
        <v>-0.42171400296543715</v>
      </c>
      <c r="Q1533">
        <f t="shared" ca="1" si="1128"/>
        <v>-1.0903903675058149</v>
      </c>
    </row>
    <row r="1534" spans="1:17" x14ac:dyDescent="0.2">
      <c r="A1534">
        <f t="shared" si="1165"/>
        <v>1</v>
      </c>
      <c r="B1534">
        <v>2</v>
      </c>
      <c r="C1534">
        <v>5</v>
      </c>
      <c r="D1534">
        <v>1</v>
      </c>
      <c r="E1534">
        <f t="shared" ca="1" si="1166"/>
        <v>6.5789875075006004</v>
      </c>
      <c r="F1534">
        <f t="shared" ca="1" si="1167"/>
        <v>-0.42171400296543715</v>
      </c>
      <c r="G1534">
        <f t="shared" ca="1" si="1168"/>
        <v>-1.0903903675058149</v>
      </c>
      <c r="H1534">
        <f t="shared" ca="1" si="1169"/>
        <v>0.28360766404065174</v>
      </c>
      <c r="I1534">
        <f t="shared" ca="1" si="1170"/>
        <v>1</v>
      </c>
      <c r="J1534">
        <f t="shared" ca="1" si="1122"/>
        <v>0</v>
      </c>
      <c r="K1534">
        <f t="shared" si="1129"/>
        <v>0.08</v>
      </c>
      <c r="L1534">
        <f t="shared" ca="1" si="1123"/>
        <v>0</v>
      </c>
      <c r="M1534">
        <f t="shared" ca="1" si="1124"/>
        <v>0</v>
      </c>
      <c r="N1534">
        <f t="shared" ca="1" si="1125"/>
        <v>0</v>
      </c>
      <c r="O1534">
        <f t="shared" ca="1" si="1126"/>
        <v>6.5789875075006004</v>
      </c>
      <c r="P1534">
        <f t="shared" ca="1" si="1127"/>
        <v>-0.42171400296543715</v>
      </c>
      <c r="Q1534">
        <f t="shared" ca="1" si="1128"/>
        <v>-1.0903903675058149</v>
      </c>
    </row>
    <row r="1535" spans="1:17" x14ac:dyDescent="0.2">
      <c r="A1535">
        <f t="shared" si="1165"/>
        <v>1</v>
      </c>
      <c r="B1535">
        <v>3</v>
      </c>
      <c r="C1535">
        <v>6</v>
      </c>
      <c r="D1535">
        <v>-1</v>
      </c>
      <c r="E1535">
        <f t="shared" ca="1" si="1166"/>
        <v>6.5789875075006004</v>
      </c>
      <c r="F1535">
        <f t="shared" ca="1" si="1167"/>
        <v>-0.42171400296543715</v>
      </c>
      <c r="G1535">
        <f t="shared" ca="1" si="1168"/>
        <v>-1.0903903675058149</v>
      </c>
      <c r="H1535">
        <f t="shared" ca="1" si="1169"/>
        <v>-1.2284967064306</v>
      </c>
      <c r="I1535">
        <f t="shared" ca="1" si="1170"/>
        <v>-1</v>
      </c>
      <c r="J1535">
        <f t="shared" ca="1" si="1122"/>
        <v>0</v>
      </c>
      <c r="K1535">
        <f t="shared" si="1129"/>
        <v>0.08</v>
      </c>
      <c r="L1535">
        <f t="shared" ca="1" si="1123"/>
        <v>0</v>
      </c>
      <c r="M1535">
        <f t="shared" ca="1" si="1124"/>
        <v>0</v>
      </c>
      <c r="N1535">
        <f t="shared" ca="1" si="1125"/>
        <v>0</v>
      </c>
      <c r="O1535">
        <f t="shared" ca="1" si="1126"/>
        <v>6.5789875075006004</v>
      </c>
      <c r="P1535">
        <f t="shared" ca="1" si="1127"/>
        <v>-0.42171400296543715</v>
      </c>
      <c r="Q1535">
        <f t="shared" ca="1" si="1128"/>
        <v>-1.0903903675058149</v>
      </c>
    </row>
    <row r="1536" spans="1:17" x14ac:dyDescent="0.2">
      <c r="A1536">
        <f t="shared" si="1165"/>
        <v>1</v>
      </c>
      <c r="B1536">
        <v>10</v>
      </c>
      <c r="C1536">
        <v>7</v>
      </c>
      <c r="D1536">
        <v>-1</v>
      </c>
      <c r="E1536">
        <f t="shared" ca="1" si="1166"/>
        <v>6.5789875075006004</v>
      </c>
      <c r="F1536">
        <f t="shared" ca="1" si="1167"/>
        <v>-0.42171400296543715</v>
      </c>
      <c r="G1536">
        <f t="shared" ca="1" si="1168"/>
        <v>-1.0903903675058149</v>
      </c>
      <c r="H1536">
        <f t="shared" ca="1" si="1169"/>
        <v>-5.2708850946944752</v>
      </c>
      <c r="I1536">
        <f t="shared" ca="1" si="1170"/>
        <v>-1</v>
      </c>
      <c r="J1536">
        <f t="shared" ca="1" si="1122"/>
        <v>0</v>
      </c>
      <c r="K1536">
        <f t="shared" si="1129"/>
        <v>0.08</v>
      </c>
      <c r="L1536">
        <f t="shared" ca="1" si="1123"/>
        <v>0</v>
      </c>
      <c r="M1536">
        <f t="shared" ca="1" si="1124"/>
        <v>0</v>
      </c>
      <c r="N1536">
        <f t="shared" ca="1" si="1125"/>
        <v>0</v>
      </c>
      <c r="O1536">
        <f t="shared" ca="1" si="1126"/>
        <v>6.5789875075006004</v>
      </c>
      <c r="P1536">
        <f t="shared" ca="1" si="1127"/>
        <v>-0.42171400296543715</v>
      </c>
      <c r="Q1536">
        <f t="shared" ca="1" si="1128"/>
        <v>-1.0903903675058149</v>
      </c>
    </row>
    <row r="1537" spans="1:17" x14ac:dyDescent="0.2">
      <c r="A1537">
        <f t="shared" si="1165"/>
        <v>1</v>
      </c>
      <c r="B1537">
        <v>15</v>
      </c>
      <c r="C1537">
        <v>8</v>
      </c>
      <c r="D1537">
        <v>-1</v>
      </c>
      <c r="E1537">
        <f t="shared" ca="1" si="1166"/>
        <v>6.5789875075006004</v>
      </c>
      <c r="F1537">
        <f t="shared" ca="1" si="1167"/>
        <v>-0.42171400296543715</v>
      </c>
      <c r="G1537">
        <f t="shared" ca="1" si="1168"/>
        <v>-1.0903903675058149</v>
      </c>
      <c r="H1537">
        <f t="shared" ca="1" si="1169"/>
        <v>-8.4698454770274765</v>
      </c>
      <c r="I1537">
        <f t="shared" ca="1" si="1170"/>
        <v>-1</v>
      </c>
      <c r="J1537">
        <f t="shared" ca="1" si="1122"/>
        <v>0</v>
      </c>
      <c r="K1537">
        <f t="shared" si="1129"/>
        <v>0.08</v>
      </c>
      <c r="L1537">
        <f t="shared" ca="1" si="1123"/>
        <v>0</v>
      </c>
      <c r="M1537">
        <f t="shared" ca="1" si="1124"/>
        <v>0</v>
      </c>
      <c r="N1537">
        <f t="shared" ca="1" si="1125"/>
        <v>0</v>
      </c>
      <c r="O1537">
        <f t="shared" ca="1" si="1126"/>
        <v>6.5789875075006004</v>
      </c>
      <c r="P1537">
        <f t="shared" ca="1" si="1127"/>
        <v>-0.42171400296543715</v>
      </c>
      <c r="Q1537">
        <f t="shared" ca="1" si="1128"/>
        <v>-1.0903903675058149</v>
      </c>
    </row>
    <row r="1538" spans="1:17" x14ac:dyDescent="0.2">
      <c r="A1538">
        <f t="shared" si="1165"/>
        <v>1</v>
      </c>
      <c r="B1538">
        <v>5</v>
      </c>
      <c r="C1538">
        <v>9</v>
      </c>
      <c r="D1538">
        <v>-1</v>
      </c>
      <c r="E1538">
        <f t="shared" ca="1" si="1166"/>
        <v>6.5789875075006004</v>
      </c>
      <c r="F1538">
        <f t="shared" ca="1" si="1167"/>
        <v>-0.42171400296543715</v>
      </c>
      <c r="G1538">
        <f t="shared" ca="1" si="1168"/>
        <v>-1.0903903675058149</v>
      </c>
      <c r="H1538">
        <f t="shared" ca="1" si="1169"/>
        <v>-5.3430958148789198</v>
      </c>
      <c r="I1538">
        <f t="shared" ca="1" si="1170"/>
        <v>-1</v>
      </c>
      <c r="J1538">
        <f t="shared" ca="1" si="1122"/>
        <v>0</v>
      </c>
      <c r="K1538">
        <f t="shared" si="1129"/>
        <v>0.08</v>
      </c>
      <c r="L1538">
        <f t="shared" ca="1" si="1123"/>
        <v>0</v>
      </c>
      <c r="M1538">
        <f t="shared" ca="1" si="1124"/>
        <v>0</v>
      </c>
      <c r="N1538">
        <f t="shared" ca="1" si="1125"/>
        <v>0</v>
      </c>
      <c r="O1538">
        <f t="shared" ca="1" si="1126"/>
        <v>6.5789875075006004</v>
      </c>
      <c r="P1538">
        <f t="shared" ca="1" si="1127"/>
        <v>-0.42171400296543715</v>
      </c>
      <c r="Q1538">
        <f t="shared" ca="1" si="1128"/>
        <v>-1.0903903675058149</v>
      </c>
    </row>
    <row r="1539" spans="1:17" x14ac:dyDescent="0.2">
      <c r="A1539">
        <f t="shared" si="1165"/>
        <v>1</v>
      </c>
      <c r="B1539">
        <v>2</v>
      </c>
      <c r="C1539">
        <v>5</v>
      </c>
      <c r="D1539">
        <v>1</v>
      </c>
      <c r="E1539">
        <f t="shared" ca="1" si="1166"/>
        <v>6.5789875075006004</v>
      </c>
      <c r="F1539">
        <f t="shared" ca="1" si="1167"/>
        <v>-0.42171400296543715</v>
      </c>
      <c r="G1539">
        <f t="shared" ca="1" si="1168"/>
        <v>-1.0903903675058149</v>
      </c>
      <c r="H1539">
        <f t="shared" ca="1" si="1169"/>
        <v>0.28360766404065174</v>
      </c>
      <c r="I1539">
        <f t="shared" ca="1" si="1170"/>
        <v>1</v>
      </c>
      <c r="J1539">
        <f t="shared" ref="J1539:J1602" ca="1" si="1171">D1539-I1539</f>
        <v>0</v>
      </c>
      <c r="K1539">
        <f t="shared" si="1129"/>
        <v>0.08</v>
      </c>
      <c r="L1539">
        <f t="shared" ref="L1539:L1602" ca="1" si="1172">K1539*J1539*A1539</f>
        <v>0</v>
      </c>
      <c r="M1539">
        <f t="shared" ref="M1539:M1602" ca="1" si="1173">K1539*J1539*B1539</f>
        <v>0</v>
      </c>
      <c r="N1539">
        <f t="shared" ref="N1539:N1602" ca="1" si="1174">K1539*J1539*C1539</f>
        <v>0</v>
      </c>
      <c r="O1539">
        <f t="shared" ref="O1539:O1602" ca="1" si="1175">E1539+L1539</f>
        <v>6.5789875075006004</v>
      </c>
      <c r="P1539">
        <f t="shared" ref="P1539:P1602" ca="1" si="1176">F1539+M1539</f>
        <v>-0.42171400296543715</v>
      </c>
      <c r="Q1539">
        <f t="shared" ref="Q1539:Q1602" ca="1" si="1177">G1539+N1539</f>
        <v>-1.0903903675058149</v>
      </c>
    </row>
    <row r="1540" spans="1:17" x14ac:dyDescent="0.2">
      <c r="A1540">
        <f t="shared" si="1165"/>
        <v>1</v>
      </c>
      <c r="B1540">
        <v>2.5</v>
      </c>
      <c r="C1540">
        <v>5</v>
      </c>
      <c r="D1540">
        <v>1</v>
      </c>
      <c r="E1540">
        <f t="shared" ca="1" si="1166"/>
        <v>6.5789875075006004</v>
      </c>
      <c r="F1540">
        <f t="shared" ca="1" si="1167"/>
        <v>-0.42171400296543715</v>
      </c>
      <c r="G1540">
        <f t="shared" ca="1" si="1168"/>
        <v>-1.0903903675058149</v>
      </c>
      <c r="H1540">
        <f t="shared" ca="1" si="1169"/>
        <v>7.2750662557933055E-2</v>
      </c>
      <c r="I1540">
        <f t="shared" ca="1" si="1170"/>
        <v>1</v>
      </c>
      <c r="J1540">
        <f t="shared" ca="1" si="1171"/>
        <v>0</v>
      </c>
      <c r="K1540">
        <f t="shared" ref="K1540:K1603" si="1178">K1539</f>
        <v>0.08</v>
      </c>
      <c r="L1540">
        <f t="shared" ca="1" si="1172"/>
        <v>0</v>
      </c>
      <c r="M1540">
        <f t="shared" ca="1" si="1173"/>
        <v>0</v>
      </c>
      <c r="N1540">
        <f t="shared" ca="1" si="1174"/>
        <v>0</v>
      </c>
      <c r="O1540">
        <f t="shared" ca="1" si="1175"/>
        <v>6.5789875075006004</v>
      </c>
      <c r="P1540">
        <f t="shared" ca="1" si="1176"/>
        <v>-0.42171400296543715</v>
      </c>
      <c r="Q1540">
        <f t="shared" ca="1" si="1177"/>
        <v>-1.0903903675058149</v>
      </c>
    </row>
    <row r="1541" spans="1:17" x14ac:dyDescent="0.2">
      <c r="A1541">
        <f>A1540</f>
        <v>1</v>
      </c>
      <c r="B1541">
        <v>20</v>
      </c>
      <c r="C1541">
        <v>5</v>
      </c>
      <c r="D1541">
        <v>-1</v>
      </c>
      <c r="E1541">
        <f t="shared" ref="E1541:G1543" ca="1" si="1179">O1540</f>
        <v>6.5789875075006004</v>
      </c>
      <c r="F1541">
        <f t="shared" ca="1" si="1179"/>
        <v>-0.42171400296543715</v>
      </c>
      <c r="G1541">
        <f t="shared" ca="1" si="1179"/>
        <v>-1.0903903675058149</v>
      </c>
      <c r="H1541">
        <f ca="1">E1541*A1541+F1541*B1541+G1541*C1541</f>
        <v>-7.3072443893372183</v>
      </c>
      <c r="I1541">
        <f ca="1">IF(H1541&gt;0,1,-1)</f>
        <v>-1</v>
      </c>
      <c r="J1541">
        <f t="shared" ca="1" si="1171"/>
        <v>0</v>
      </c>
      <c r="K1541">
        <f t="shared" si="1178"/>
        <v>0.08</v>
      </c>
      <c r="L1541">
        <f t="shared" ca="1" si="1172"/>
        <v>0</v>
      </c>
      <c r="M1541">
        <f t="shared" ca="1" si="1173"/>
        <v>0</v>
      </c>
      <c r="N1541">
        <f t="shared" ca="1" si="1174"/>
        <v>0</v>
      </c>
      <c r="O1541">
        <f t="shared" ca="1" si="1175"/>
        <v>6.5789875075006004</v>
      </c>
      <c r="P1541">
        <f t="shared" ca="1" si="1176"/>
        <v>-0.42171400296543715</v>
      </c>
      <c r="Q1541">
        <f t="shared" ca="1" si="1177"/>
        <v>-1.0903903675058149</v>
      </c>
    </row>
    <row r="1542" spans="1:17" x14ac:dyDescent="0.2">
      <c r="A1542">
        <f>A1541</f>
        <v>1</v>
      </c>
      <c r="B1542">
        <v>10</v>
      </c>
      <c r="C1542">
        <v>6</v>
      </c>
      <c r="D1542">
        <v>-1</v>
      </c>
      <c r="E1542">
        <f t="shared" ca="1" si="1179"/>
        <v>6.5789875075006004</v>
      </c>
      <c r="F1542">
        <f t="shared" ca="1" si="1179"/>
        <v>-0.42171400296543715</v>
      </c>
      <c r="G1542">
        <f t="shared" ca="1" si="1179"/>
        <v>-1.0903903675058149</v>
      </c>
      <c r="H1542">
        <f ca="1">E1542*A1542+F1542*B1542+G1542*C1542</f>
        <v>-4.1804947271886608</v>
      </c>
      <c r="I1542">
        <f ca="1">IF(H1542&gt;0,1,-1)</f>
        <v>-1</v>
      </c>
      <c r="J1542">
        <f t="shared" ca="1" si="1171"/>
        <v>0</v>
      </c>
      <c r="K1542">
        <f t="shared" si="1178"/>
        <v>0.08</v>
      </c>
      <c r="L1542">
        <f t="shared" ca="1" si="1172"/>
        <v>0</v>
      </c>
      <c r="M1542">
        <f t="shared" ca="1" si="1173"/>
        <v>0</v>
      </c>
      <c r="N1542">
        <f t="shared" ca="1" si="1174"/>
        <v>0</v>
      </c>
      <c r="O1542">
        <f t="shared" ca="1" si="1175"/>
        <v>6.5789875075006004</v>
      </c>
      <c r="P1542">
        <f t="shared" ca="1" si="1176"/>
        <v>-0.42171400296543715</v>
      </c>
      <c r="Q1542">
        <f t="shared" ca="1" si="1177"/>
        <v>-1.0903903675058149</v>
      </c>
    </row>
    <row r="1543" spans="1:17" x14ac:dyDescent="0.2">
      <c r="A1543">
        <f>A1542</f>
        <v>1</v>
      </c>
      <c r="B1543">
        <v>20</v>
      </c>
      <c r="C1543">
        <v>5</v>
      </c>
      <c r="D1543">
        <v>-1</v>
      </c>
      <c r="E1543">
        <f t="shared" ca="1" si="1179"/>
        <v>6.5789875075006004</v>
      </c>
      <c r="F1543">
        <f t="shared" ca="1" si="1179"/>
        <v>-0.42171400296543715</v>
      </c>
      <c r="G1543">
        <f t="shared" ca="1" si="1179"/>
        <v>-1.0903903675058149</v>
      </c>
      <c r="H1543">
        <f ca="1">E1543*A1543+F1543*B1543+G1543*C1543</f>
        <v>-7.3072443893372183</v>
      </c>
      <c r="I1543">
        <f ca="1">IF(H1543&gt;0,1,-1)</f>
        <v>-1</v>
      </c>
      <c r="J1543">
        <f t="shared" ca="1" si="1171"/>
        <v>0</v>
      </c>
      <c r="K1543">
        <f t="shared" si="1178"/>
        <v>0.08</v>
      </c>
      <c r="L1543">
        <f t="shared" ca="1" si="1172"/>
        <v>0</v>
      </c>
      <c r="M1543">
        <f t="shared" ca="1" si="1173"/>
        <v>0</v>
      </c>
      <c r="N1543">
        <f t="shared" ca="1" si="1174"/>
        <v>0</v>
      </c>
      <c r="O1543">
        <f t="shared" ca="1" si="1175"/>
        <v>6.5789875075006004</v>
      </c>
      <c r="P1543">
        <f t="shared" ca="1" si="1176"/>
        <v>-0.42171400296543715</v>
      </c>
      <c r="Q1543">
        <f t="shared" ca="1" si="1177"/>
        <v>-1.0903903675058149</v>
      </c>
    </row>
    <row r="1544" spans="1:17" x14ac:dyDescent="0.2">
      <c r="A1544">
        <f t="shared" ref="A1544:A1551" si="1180">A1543</f>
        <v>1</v>
      </c>
      <c r="B1544">
        <v>5</v>
      </c>
      <c r="C1544">
        <v>4</v>
      </c>
      <c r="D1544">
        <v>1</v>
      </c>
      <c r="E1544">
        <f t="shared" ref="E1544:E1551" ca="1" si="1181">O1543</f>
        <v>6.5789875075006004</v>
      </c>
      <c r="F1544">
        <f t="shared" ref="F1544:F1551" ca="1" si="1182">P1543</f>
        <v>-0.42171400296543715</v>
      </c>
      <c r="G1544">
        <f t="shared" ref="G1544:G1551" ca="1" si="1183">Q1543</f>
        <v>-1.0903903675058149</v>
      </c>
      <c r="H1544">
        <f t="shared" ref="H1544:H1551" ca="1" si="1184">E1544*A1544+F1544*B1544+G1544*C1544</f>
        <v>0.10885602265015493</v>
      </c>
      <c r="I1544">
        <f t="shared" ref="I1544:I1551" ca="1" si="1185">IF(H1544&gt;0,1,-1)</f>
        <v>1</v>
      </c>
      <c r="J1544">
        <f t="shared" ca="1" si="1171"/>
        <v>0</v>
      </c>
      <c r="K1544">
        <f t="shared" si="1178"/>
        <v>0.08</v>
      </c>
      <c r="L1544">
        <f t="shared" ca="1" si="1172"/>
        <v>0</v>
      </c>
      <c r="M1544">
        <f t="shared" ca="1" si="1173"/>
        <v>0</v>
      </c>
      <c r="N1544">
        <f t="shared" ca="1" si="1174"/>
        <v>0</v>
      </c>
      <c r="O1544">
        <f t="shared" ca="1" si="1175"/>
        <v>6.5789875075006004</v>
      </c>
      <c r="P1544">
        <f t="shared" ca="1" si="1176"/>
        <v>-0.42171400296543715</v>
      </c>
      <c r="Q1544">
        <f t="shared" ca="1" si="1177"/>
        <v>-1.0903903675058149</v>
      </c>
    </row>
    <row r="1545" spans="1:17" x14ac:dyDescent="0.2">
      <c r="A1545">
        <f t="shared" si="1180"/>
        <v>1</v>
      </c>
      <c r="B1545">
        <v>2</v>
      </c>
      <c r="C1545">
        <v>5</v>
      </c>
      <c r="D1545">
        <v>1</v>
      </c>
      <c r="E1545">
        <f t="shared" ca="1" si="1181"/>
        <v>6.5789875075006004</v>
      </c>
      <c r="F1545">
        <f t="shared" ca="1" si="1182"/>
        <v>-0.42171400296543715</v>
      </c>
      <c r="G1545">
        <f t="shared" ca="1" si="1183"/>
        <v>-1.0903903675058149</v>
      </c>
      <c r="H1545">
        <f t="shared" ca="1" si="1184"/>
        <v>0.28360766404065174</v>
      </c>
      <c r="I1545">
        <f t="shared" ca="1" si="1185"/>
        <v>1</v>
      </c>
      <c r="J1545">
        <f t="shared" ca="1" si="1171"/>
        <v>0</v>
      </c>
      <c r="K1545">
        <f t="shared" si="1178"/>
        <v>0.08</v>
      </c>
      <c r="L1545">
        <f t="shared" ca="1" si="1172"/>
        <v>0</v>
      </c>
      <c r="M1545">
        <f t="shared" ca="1" si="1173"/>
        <v>0</v>
      </c>
      <c r="N1545">
        <f t="shared" ca="1" si="1174"/>
        <v>0</v>
      </c>
      <c r="O1545">
        <f t="shared" ca="1" si="1175"/>
        <v>6.5789875075006004</v>
      </c>
      <c r="P1545">
        <f t="shared" ca="1" si="1176"/>
        <v>-0.42171400296543715</v>
      </c>
      <c r="Q1545">
        <f t="shared" ca="1" si="1177"/>
        <v>-1.0903903675058149</v>
      </c>
    </row>
    <row r="1546" spans="1:17" x14ac:dyDescent="0.2">
      <c r="A1546">
        <f t="shared" si="1180"/>
        <v>1</v>
      </c>
      <c r="B1546">
        <v>3</v>
      </c>
      <c r="C1546">
        <v>6</v>
      </c>
      <c r="D1546">
        <v>-1</v>
      </c>
      <c r="E1546">
        <f t="shared" ca="1" si="1181"/>
        <v>6.5789875075006004</v>
      </c>
      <c r="F1546">
        <f t="shared" ca="1" si="1182"/>
        <v>-0.42171400296543715</v>
      </c>
      <c r="G1546">
        <f t="shared" ca="1" si="1183"/>
        <v>-1.0903903675058149</v>
      </c>
      <c r="H1546">
        <f t="shared" ca="1" si="1184"/>
        <v>-1.2284967064306</v>
      </c>
      <c r="I1546">
        <f t="shared" ca="1" si="1185"/>
        <v>-1</v>
      </c>
      <c r="J1546">
        <f t="shared" ca="1" si="1171"/>
        <v>0</v>
      </c>
      <c r="K1546">
        <f t="shared" si="1178"/>
        <v>0.08</v>
      </c>
      <c r="L1546">
        <f t="shared" ca="1" si="1172"/>
        <v>0</v>
      </c>
      <c r="M1546">
        <f t="shared" ca="1" si="1173"/>
        <v>0</v>
      </c>
      <c r="N1546">
        <f t="shared" ca="1" si="1174"/>
        <v>0</v>
      </c>
      <c r="O1546">
        <f t="shared" ca="1" si="1175"/>
        <v>6.5789875075006004</v>
      </c>
      <c r="P1546">
        <f t="shared" ca="1" si="1176"/>
        <v>-0.42171400296543715</v>
      </c>
      <c r="Q1546">
        <f t="shared" ca="1" si="1177"/>
        <v>-1.0903903675058149</v>
      </c>
    </row>
    <row r="1547" spans="1:17" x14ac:dyDescent="0.2">
      <c r="A1547">
        <f t="shared" si="1180"/>
        <v>1</v>
      </c>
      <c r="B1547">
        <v>10</v>
      </c>
      <c r="C1547">
        <v>7</v>
      </c>
      <c r="D1547">
        <v>-1</v>
      </c>
      <c r="E1547">
        <f t="shared" ca="1" si="1181"/>
        <v>6.5789875075006004</v>
      </c>
      <c r="F1547">
        <f t="shared" ca="1" si="1182"/>
        <v>-0.42171400296543715</v>
      </c>
      <c r="G1547">
        <f t="shared" ca="1" si="1183"/>
        <v>-1.0903903675058149</v>
      </c>
      <c r="H1547">
        <f t="shared" ca="1" si="1184"/>
        <v>-5.2708850946944752</v>
      </c>
      <c r="I1547">
        <f t="shared" ca="1" si="1185"/>
        <v>-1</v>
      </c>
      <c r="J1547">
        <f t="shared" ca="1" si="1171"/>
        <v>0</v>
      </c>
      <c r="K1547">
        <f t="shared" si="1178"/>
        <v>0.08</v>
      </c>
      <c r="L1547">
        <f t="shared" ca="1" si="1172"/>
        <v>0</v>
      </c>
      <c r="M1547">
        <f t="shared" ca="1" si="1173"/>
        <v>0</v>
      </c>
      <c r="N1547">
        <f t="shared" ca="1" si="1174"/>
        <v>0</v>
      </c>
      <c r="O1547">
        <f t="shared" ca="1" si="1175"/>
        <v>6.5789875075006004</v>
      </c>
      <c r="P1547">
        <f t="shared" ca="1" si="1176"/>
        <v>-0.42171400296543715</v>
      </c>
      <c r="Q1547">
        <f t="shared" ca="1" si="1177"/>
        <v>-1.0903903675058149</v>
      </c>
    </row>
    <row r="1548" spans="1:17" x14ac:dyDescent="0.2">
      <c r="A1548">
        <f t="shared" si="1180"/>
        <v>1</v>
      </c>
      <c r="B1548">
        <v>15</v>
      </c>
      <c r="C1548">
        <v>8</v>
      </c>
      <c r="D1548">
        <v>-1</v>
      </c>
      <c r="E1548">
        <f t="shared" ca="1" si="1181"/>
        <v>6.5789875075006004</v>
      </c>
      <c r="F1548">
        <f t="shared" ca="1" si="1182"/>
        <v>-0.42171400296543715</v>
      </c>
      <c r="G1548">
        <f t="shared" ca="1" si="1183"/>
        <v>-1.0903903675058149</v>
      </c>
      <c r="H1548">
        <f t="shared" ca="1" si="1184"/>
        <v>-8.4698454770274765</v>
      </c>
      <c r="I1548">
        <f t="shared" ca="1" si="1185"/>
        <v>-1</v>
      </c>
      <c r="J1548">
        <f t="shared" ca="1" si="1171"/>
        <v>0</v>
      </c>
      <c r="K1548">
        <f t="shared" si="1178"/>
        <v>0.08</v>
      </c>
      <c r="L1548">
        <f t="shared" ca="1" si="1172"/>
        <v>0</v>
      </c>
      <c r="M1548">
        <f t="shared" ca="1" si="1173"/>
        <v>0</v>
      </c>
      <c r="N1548">
        <f t="shared" ca="1" si="1174"/>
        <v>0</v>
      </c>
      <c r="O1548">
        <f t="shared" ca="1" si="1175"/>
        <v>6.5789875075006004</v>
      </c>
      <c r="P1548">
        <f t="shared" ca="1" si="1176"/>
        <v>-0.42171400296543715</v>
      </c>
      <c r="Q1548">
        <f t="shared" ca="1" si="1177"/>
        <v>-1.0903903675058149</v>
      </c>
    </row>
    <row r="1549" spans="1:17" x14ac:dyDescent="0.2">
      <c r="A1549">
        <f t="shared" si="1180"/>
        <v>1</v>
      </c>
      <c r="B1549">
        <v>5</v>
      </c>
      <c r="C1549">
        <v>9</v>
      </c>
      <c r="D1549">
        <v>-1</v>
      </c>
      <c r="E1549">
        <f t="shared" ca="1" si="1181"/>
        <v>6.5789875075006004</v>
      </c>
      <c r="F1549">
        <f t="shared" ca="1" si="1182"/>
        <v>-0.42171400296543715</v>
      </c>
      <c r="G1549">
        <f t="shared" ca="1" si="1183"/>
        <v>-1.0903903675058149</v>
      </c>
      <c r="H1549">
        <f t="shared" ca="1" si="1184"/>
        <v>-5.3430958148789198</v>
      </c>
      <c r="I1549">
        <f t="shared" ca="1" si="1185"/>
        <v>-1</v>
      </c>
      <c r="J1549">
        <f t="shared" ca="1" si="1171"/>
        <v>0</v>
      </c>
      <c r="K1549">
        <f t="shared" si="1178"/>
        <v>0.08</v>
      </c>
      <c r="L1549">
        <f t="shared" ca="1" si="1172"/>
        <v>0</v>
      </c>
      <c r="M1549">
        <f t="shared" ca="1" si="1173"/>
        <v>0</v>
      </c>
      <c r="N1549">
        <f t="shared" ca="1" si="1174"/>
        <v>0</v>
      </c>
      <c r="O1549">
        <f t="shared" ca="1" si="1175"/>
        <v>6.5789875075006004</v>
      </c>
      <c r="P1549">
        <f t="shared" ca="1" si="1176"/>
        <v>-0.42171400296543715</v>
      </c>
      <c r="Q1549">
        <f t="shared" ca="1" si="1177"/>
        <v>-1.0903903675058149</v>
      </c>
    </row>
    <row r="1550" spans="1:17" x14ac:dyDescent="0.2">
      <c r="A1550">
        <f t="shared" si="1180"/>
        <v>1</v>
      </c>
      <c r="B1550">
        <v>2</v>
      </c>
      <c r="C1550">
        <v>5</v>
      </c>
      <c r="D1550">
        <v>1</v>
      </c>
      <c r="E1550">
        <f t="shared" ca="1" si="1181"/>
        <v>6.5789875075006004</v>
      </c>
      <c r="F1550">
        <f t="shared" ca="1" si="1182"/>
        <v>-0.42171400296543715</v>
      </c>
      <c r="G1550">
        <f t="shared" ca="1" si="1183"/>
        <v>-1.0903903675058149</v>
      </c>
      <c r="H1550">
        <f t="shared" ca="1" si="1184"/>
        <v>0.28360766404065174</v>
      </c>
      <c r="I1550">
        <f t="shared" ca="1" si="1185"/>
        <v>1</v>
      </c>
      <c r="J1550">
        <f t="shared" ca="1" si="1171"/>
        <v>0</v>
      </c>
      <c r="K1550">
        <f t="shared" si="1178"/>
        <v>0.08</v>
      </c>
      <c r="L1550">
        <f t="shared" ca="1" si="1172"/>
        <v>0</v>
      </c>
      <c r="M1550">
        <f t="shared" ca="1" si="1173"/>
        <v>0</v>
      </c>
      <c r="N1550">
        <f t="shared" ca="1" si="1174"/>
        <v>0</v>
      </c>
      <c r="O1550">
        <f t="shared" ca="1" si="1175"/>
        <v>6.5789875075006004</v>
      </c>
      <c r="P1550">
        <f t="shared" ca="1" si="1176"/>
        <v>-0.42171400296543715</v>
      </c>
      <c r="Q1550">
        <f t="shared" ca="1" si="1177"/>
        <v>-1.0903903675058149</v>
      </c>
    </row>
    <row r="1551" spans="1:17" x14ac:dyDescent="0.2">
      <c r="A1551">
        <f t="shared" si="1180"/>
        <v>1</v>
      </c>
      <c r="B1551">
        <v>2.5</v>
      </c>
      <c r="C1551">
        <v>5</v>
      </c>
      <c r="D1551">
        <v>1</v>
      </c>
      <c r="E1551">
        <f t="shared" ca="1" si="1181"/>
        <v>6.5789875075006004</v>
      </c>
      <c r="F1551">
        <f t="shared" ca="1" si="1182"/>
        <v>-0.42171400296543715</v>
      </c>
      <c r="G1551">
        <f t="shared" ca="1" si="1183"/>
        <v>-1.0903903675058149</v>
      </c>
      <c r="H1551">
        <f t="shared" ca="1" si="1184"/>
        <v>7.2750662557933055E-2</v>
      </c>
      <c r="I1551">
        <f t="shared" ca="1" si="1185"/>
        <v>1</v>
      </c>
      <c r="J1551">
        <f t="shared" ca="1" si="1171"/>
        <v>0</v>
      </c>
      <c r="K1551">
        <f t="shared" si="1178"/>
        <v>0.08</v>
      </c>
      <c r="L1551">
        <f t="shared" ca="1" si="1172"/>
        <v>0</v>
      </c>
      <c r="M1551">
        <f t="shared" ca="1" si="1173"/>
        <v>0</v>
      </c>
      <c r="N1551">
        <f t="shared" ca="1" si="1174"/>
        <v>0</v>
      </c>
      <c r="O1551">
        <f t="shared" ca="1" si="1175"/>
        <v>6.5789875075006004</v>
      </c>
      <c r="P1551">
        <f t="shared" ca="1" si="1176"/>
        <v>-0.42171400296543715</v>
      </c>
      <c r="Q1551">
        <f t="shared" ca="1" si="1177"/>
        <v>-1.0903903675058149</v>
      </c>
    </row>
    <row r="1552" spans="1:17" x14ac:dyDescent="0.2">
      <c r="A1552">
        <f>A1551</f>
        <v>1</v>
      </c>
      <c r="B1552">
        <v>20</v>
      </c>
      <c r="C1552">
        <v>5</v>
      </c>
      <c r="D1552">
        <v>-1</v>
      </c>
      <c r="E1552">
        <f t="shared" ref="E1552:G1554" ca="1" si="1186">O1551</f>
        <v>6.5789875075006004</v>
      </c>
      <c r="F1552">
        <f t="shared" ca="1" si="1186"/>
        <v>-0.42171400296543715</v>
      </c>
      <c r="G1552">
        <f t="shared" ca="1" si="1186"/>
        <v>-1.0903903675058149</v>
      </c>
      <c r="H1552">
        <f ca="1">E1552*A1552+F1552*B1552+G1552*C1552</f>
        <v>-7.3072443893372183</v>
      </c>
      <c r="I1552">
        <f ca="1">IF(H1552&gt;0,1,-1)</f>
        <v>-1</v>
      </c>
      <c r="J1552">
        <f t="shared" ca="1" si="1171"/>
        <v>0</v>
      </c>
      <c r="K1552">
        <f t="shared" si="1178"/>
        <v>0.08</v>
      </c>
      <c r="L1552">
        <f t="shared" ca="1" si="1172"/>
        <v>0</v>
      </c>
      <c r="M1552">
        <f t="shared" ca="1" si="1173"/>
        <v>0</v>
      </c>
      <c r="N1552">
        <f t="shared" ca="1" si="1174"/>
        <v>0</v>
      </c>
      <c r="O1552">
        <f t="shared" ca="1" si="1175"/>
        <v>6.5789875075006004</v>
      </c>
      <c r="P1552">
        <f t="shared" ca="1" si="1176"/>
        <v>-0.42171400296543715</v>
      </c>
      <c r="Q1552">
        <f t="shared" ca="1" si="1177"/>
        <v>-1.0903903675058149</v>
      </c>
    </row>
    <row r="1553" spans="1:17" x14ac:dyDescent="0.2">
      <c r="A1553">
        <f>A1552</f>
        <v>1</v>
      </c>
      <c r="B1553">
        <v>10</v>
      </c>
      <c r="C1553">
        <v>6</v>
      </c>
      <c r="D1553">
        <v>-1</v>
      </c>
      <c r="E1553">
        <f t="shared" ca="1" si="1186"/>
        <v>6.5789875075006004</v>
      </c>
      <c r="F1553">
        <f t="shared" ca="1" si="1186"/>
        <v>-0.42171400296543715</v>
      </c>
      <c r="G1553">
        <f t="shared" ca="1" si="1186"/>
        <v>-1.0903903675058149</v>
      </c>
      <c r="H1553">
        <f ca="1">E1553*A1553+F1553*B1553+G1553*C1553</f>
        <v>-4.1804947271886608</v>
      </c>
      <c r="I1553">
        <f ca="1">IF(H1553&gt;0,1,-1)</f>
        <v>-1</v>
      </c>
      <c r="J1553">
        <f t="shared" ca="1" si="1171"/>
        <v>0</v>
      </c>
      <c r="K1553">
        <f t="shared" si="1178"/>
        <v>0.08</v>
      </c>
      <c r="L1553">
        <f t="shared" ca="1" si="1172"/>
        <v>0</v>
      </c>
      <c r="M1553">
        <f t="shared" ca="1" si="1173"/>
        <v>0</v>
      </c>
      <c r="N1553">
        <f t="shared" ca="1" si="1174"/>
        <v>0</v>
      </c>
      <c r="O1553">
        <f t="shared" ca="1" si="1175"/>
        <v>6.5789875075006004</v>
      </c>
      <c r="P1553">
        <f t="shared" ca="1" si="1176"/>
        <v>-0.42171400296543715</v>
      </c>
      <c r="Q1553">
        <f t="shared" ca="1" si="1177"/>
        <v>-1.0903903675058149</v>
      </c>
    </row>
    <row r="1554" spans="1:17" x14ac:dyDescent="0.2">
      <c r="A1554">
        <f>A1553</f>
        <v>1</v>
      </c>
      <c r="B1554">
        <v>20</v>
      </c>
      <c r="C1554">
        <v>5</v>
      </c>
      <c r="D1554">
        <v>-1</v>
      </c>
      <c r="E1554">
        <f t="shared" ca="1" si="1186"/>
        <v>6.5789875075006004</v>
      </c>
      <c r="F1554">
        <f t="shared" ca="1" si="1186"/>
        <v>-0.42171400296543715</v>
      </c>
      <c r="G1554">
        <f t="shared" ca="1" si="1186"/>
        <v>-1.0903903675058149</v>
      </c>
      <c r="H1554">
        <f ca="1">E1554*A1554+F1554*B1554+G1554*C1554</f>
        <v>-7.3072443893372183</v>
      </c>
      <c r="I1554">
        <f ca="1">IF(H1554&gt;0,1,-1)</f>
        <v>-1</v>
      </c>
      <c r="J1554">
        <f t="shared" ca="1" si="1171"/>
        <v>0</v>
      </c>
      <c r="K1554">
        <f t="shared" si="1178"/>
        <v>0.08</v>
      </c>
      <c r="L1554">
        <f t="shared" ca="1" si="1172"/>
        <v>0</v>
      </c>
      <c r="M1554">
        <f t="shared" ca="1" si="1173"/>
        <v>0</v>
      </c>
      <c r="N1554">
        <f t="shared" ca="1" si="1174"/>
        <v>0</v>
      </c>
      <c r="O1554">
        <f t="shared" ca="1" si="1175"/>
        <v>6.5789875075006004</v>
      </c>
      <c r="P1554">
        <f t="shared" ca="1" si="1176"/>
        <v>-0.42171400296543715</v>
      </c>
      <c r="Q1554">
        <f t="shared" ca="1" si="1177"/>
        <v>-1.0903903675058149</v>
      </c>
    </row>
    <row r="1555" spans="1:17" x14ac:dyDescent="0.2">
      <c r="A1555">
        <f t="shared" ref="A1555:A1562" si="1187">A1554</f>
        <v>1</v>
      </c>
      <c r="B1555">
        <v>5</v>
      </c>
      <c r="C1555">
        <v>4</v>
      </c>
      <c r="D1555">
        <v>1</v>
      </c>
      <c r="E1555">
        <f t="shared" ref="E1555:E1562" ca="1" si="1188">O1554</f>
        <v>6.5789875075006004</v>
      </c>
      <c r="F1555">
        <f t="shared" ref="F1555:F1562" ca="1" si="1189">P1554</f>
        <v>-0.42171400296543715</v>
      </c>
      <c r="G1555">
        <f t="shared" ref="G1555:G1562" ca="1" si="1190">Q1554</f>
        <v>-1.0903903675058149</v>
      </c>
      <c r="H1555">
        <f t="shared" ref="H1555:H1562" ca="1" si="1191">E1555*A1555+F1555*B1555+G1555*C1555</f>
        <v>0.10885602265015493</v>
      </c>
      <c r="I1555">
        <f t="shared" ref="I1555:I1562" ca="1" si="1192">IF(H1555&gt;0,1,-1)</f>
        <v>1</v>
      </c>
      <c r="J1555">
        <f t="shared" ca="1" si="1171"/>
        <v>0</v>
      </c>
      <c r="K1555">
        <f t="shared" si="1178"/>
        <v>0.08</v>
      </c>
      <c r="L1555">
        <f t="shared" ca="1" si="1172"/>
        <v>0</v>
      </c>
      <c r="M1555">
        <f t="shared" ca="1" si="1173"/>
        <v>0</v>
      </c>
      <c r="N1555">
        <f t="shared" ca="1" si="1174"/>
        <v>0</v>
      </c>
      <c r="O1555">
        <f t="shared" ca="1" si="1175"/>
        <v>6.5789875075006004</v>
      </c>
      <c r="P1555">
        <f t="shared" ca="1" si="1176"/>
        <v>-0.42171400296543715</v>
      </c>
      <c r="Q1555">
        <f t="shared" ca="1" si="1177"/>
        <v>-1.0903903675058149</v>
      </c>
    </row>
    <row r="1556" spans="1:17" x14ac:dyDescent="0.2">
      <c r="A1556">
        <f t="shared" si="1187"/>
        <v>1</v>
      </c>
      <c r="B1556">
        <v>2</v>
      </c>
      <c r="C1556">
        <v>5</v>
      </c>
      <c r="D1556">
        <v>1</v>
      </c>
      <c r="E1556">
        <f t="shared" ca="1" si="1188"/>
        <v>6.5789875075006004</v>
      </c>
      <c r="F1556">
        <f t="shared" ca="1" si="1189"/>
        <v>-0.42171400296543715</v>
      </c>
      <c r="G1556">
        <f t="shared" ca="1" si="1190"/>
        <v>-1.0903903675058149</v>
      </c>
      <c r="H1556">
        <f t="shared" ca="1" si="1191"/>
        <v>0.28360766404065174</v>
      </c>
      <c r="I1556">
        <f t="shared" ca="1" si="1192"/>
        <v>1</v>
      </c>
      <c r="J1556">
        <f t="shared" ca="1" si="1171"/>
        <v>0</v>
      </c>
      <c r="K1556">
        <f t="shared" si="1178"/>
        <v>0.08</v>
      </c>
      <c r="L1556">
        <f t="shared" ca="1" si="1172"/>
        <v>0</v>
      </c>
      <c r="M1556">
        <f t="shared" ca="1" si="1173"/>
        <v>0</v>
      </c>
      <c r="N1556">
        <f t="shared" ca="1" si="1174"/>
        <v>0</v>
      </c>
      <c r="O1556">
        <f t="shared" ca="1" si="1175"/>
        <v>6.5789875075006004</v>
      </c>
      <c r="P1556">
        <f t="shared" ca="1" si="1176"/>
        <v>-0.42171400296543715</v>
      </c>
      <c r="Q1556">
        <f t="shared" ca="1" si="1177"/>
        <v>-1.0903903675058149</v>
      </c>
    </row>
    <row r="1557" spans="1:17" x14ac:dyDescent="0.2">
      <c r="A1557">
        <f t="shared" si="1187"/>
        <v>1</v>
      </c>
      <c r="B1557">
        <v>3</v>
      </c>
      <c r="C1557">
        <v>6</v>
      </c>
      <c r="D1557">
        <v>-1</v>
      </c>
      <c r="E1557">
        <f t="shared" ca="1" si="1188"/>
        <v>6.5789875075006004</v>
      </c>
      <c r="F1557">
        <f t="shared" ca="1" si="1189"/>
        <v>-0.42171400296543715</v>
      </c>
      <c r="G1557">
        <f t="shared" ca="1" si="1190"/>
        <v>-1.0903903675058149</v>
      </c>
      <c r="H1557">
        <f t="shared" ca="1" si="1191"/>
        <v>-1.2284967064306</v>
      </c>
      <c r="I1557">
        <f t="shared" ca="1" si="1192"/>
        <v>-1</v>
      </c>
      <c r="J1557">
        <f t="shared" ca="1" si="1171"/>
        <v>0</v>
      </c>
      <c r="K1557">
        <f t="shared" si="1178"/>
        <v>0.08</v>
      </c>
      <c r="L1557">
        <f t="shared" ca="1" si="1172"/>
        <v>0</v>
      </c>
      <c r="M1557">
        <f t="shared" ca="1" si="1173"/>
        <v>0</v>
      </c>
      <c r="N1557">
        <f t="shared" ca="1" si="1174"/>
        <v>0</v>
      </c>
      <c r="O1557">
        <f t="shared" ca="1" si="1175"/>
        <v>6.5789875075006004</v>
      </c>
      <c r="P1557">
        <f t="shared" ca="1" si="1176"/>
        <v>-0.42171400296543715</v>
      </c>
      <c r="Q1557">
        <f t="shared" ca="1" si="1177"/>
        <v>-1.0903903675058149</v>
      </c>
    </row>
    <row r="1558" spans="1:17" x14ac:dyDescent="0.2">
      <c r="A1558">
        <f t="shared" si="1187"/>
        <v>1</v>
      </c>
      <c r="B1558">
        <v>10</v>
      </c>
      <c r="C1558">
        <v>7</v>
      </c>
      <c r="D1558">
        <v>-1</v>
      </c>
      <c r="E1558">
        <f t="shared" ca="1" si="1188"/>
        <v>6.5789875075006004</v>
      </c>
      <c r="F1558">
        <f t="shared" ca="1" si="1189"/>
        <v>-0.42171400296543715</v>
      </c>
      <c r="G1558">
        <f t="shared" ca="1" si="1190"/>
        <v>-1.0903903675058149</v>
      </c>
      <c r="H1558">
        <f t="shared" ca="1" si="1191"/>
        <v>-5.2708850946944752</v>
      </c>
      <c r="I1558">
        <f t="shared" ca="1" si="1192"/>
        <v>-1</v>
      </c>
      <c r="J1558">
        <f t="shared" ca="1" si="1171"/>
        <v>0</v>
      </c>
      <c r="K1558">
        <f t="shared" si="1178"/>
        <v>0.08</v>
      </c>
      <c r="L1558">
        <f t="shared" ca="1" si="1172"/>
        <v>0</v>
      </c>
      <c r="M1558">
        <f t="shared" ca="1" si="1173"/>
        <v>0</v>
      </c>
      <c r="N1558">
        <f t="shared" ca="1" si="1174"/>
        <v>0</v>
      </c>
      <c r="O1558">
        <f t="shared" ca="1" si="1175"/>
        <v>6.5789875075006004</v>
      </c>
      <c r="P1558">
        <f t="shared" ca="1" si="1176"/>
        <v>-0.42171400296543715</v>
      </c>
      <c r="Q1558">
        <f t="shared" ca="1" si="1177"/>
        <v>-1.0903903675058149</v>
      </c>
    </row>
    <row r="1559" spans="1:17" x14ac:dyDescent="0.2">
      <c r="A1559">
        <f t="shared" si="1187"/>
        <v>1</v>
      </c>
      <c r="B1559">
        <v>15</v>
      </c>
      <c r="C1559">
        <v>8</v>
      </c>
      <c r="D1559">
        <v>-1</v>
      </c>
      <c r="E1559">
        <f t="shared" ca="1" si="1188"/>
        <v>6.5789875075006004</v>
      </c>
      <c r="F1559">
        <f t="shared" ca="1" si="1189"/>
        <v>-0.42171400296543715</v>
      </c>
      <c r="G1559">
        <f t="shared" ca="1" si="1190"/>
        <v>-1.0903903675058149</v>
      </c>
      <c r="H1559">
        <f t="shared" ca="1" si="1191"/>
        <v>-8.4698454770274765</v>
      </c>
      <c r="I1559">
        <f t="shared" ca="1" si="1192"/>
        <v>-1</v>
      </c>
      <c r="J1559">
        <f t="shared" ca="1" si="1171"/>
        <v>0</v>
      </c>
      <c r="K1559">
        <f t="shared" si="1178"/>
        <v>0.08</v>
      </c>
      <c r="L1559">
        <f t="shared" ca="1" si="1172"/>
        <v>0</v>
      </c>
      <c r="M1559">
        <f t="shared" ca="1" si="1173"/>
        <v>0</v>
      </c>
      <c r="N1559">
        <f t="shared" ca="1" si="1174"/>
        <v>0</v>
      </c>
      <c r="O1559">
        <f t="shared" ca="1" si="1175"/>
        <v>6.5789875075006004</v>
      </c>
      <c r="P1559">
        <f t="shared" ca="1" si="1176"/>
        <v>-0.42171400296543715</v>
      </c>
      <c r="Q1559">
        <f t="shared" ca="1" si="1177"/>
        <v>-1.0903903675058149</v>
      </c>
    </row>
    <row r="1560" spans="1:17" x14ac:dyDescent="0.2">
      <c r="A1560">
        <f t="shared" si="1187"/>
        <v>1</v>
      </c>
      <c r="B1560">
        <v>5</v>
      </c>
      <c r="C1560">
        <v>9</v>
      </c>
      <c r="D1560">
        <v>-1</v>
      </c>
      <c r="E1560">
        <f t="shared" ca="1" si="1188"/>
        <v>6.5789875075006004</v>
      </c>
      <c r="F1560">
        <f t="shared" ca="1" si="1189"/>
        <v>-0.42171400296543715</v>
      </c>
      <c r="G1560">
        <f t="shared" ca="1" si="1190"/>
        <v>-1.0903903675058149</v>
      </c>
      <c r="H1560">
        <f t="shared" ca="1" si="1191"/>
        <v>-5.3430958148789198</v>
      </c>
      <c r="I1560">
        <f t="shared" ca="1" si="1192"/>
        <v>-1</v>
      </c>
      <c r="J1560">
        <f t="shared" ca="1" si="1171"/>
        <v>0</v>
      </c>
      <c r="K1560">
        <f t="shared" si="1178"/>
        <v>0.08</v>
      </c>
      <c r="L1560">
        <f t="shared" ca="1" si="1172"/>
        <v>0</v>
      </c>
      <c r="M1560">
        <f t="shared" ca="1" si="1173"/>
        <v>0</v>
      </c>
      <c r="N1560">
        <f t="shared" ca="1" si="1174"/>
        <v>0</v>
      </c>
      <c r="O1560">
        <f t="shared" ca="1" si="1175"/>
        <v>6.5789875075006004</v>
      </c>
      <c r="P1560">
        <f t="shared" ca="1" si="1176"/>
        <v>-0.42171400296543715</v>
      </c>
      <c r="Q1560">
        <f t="shared" ca="1" si="1177"/>
        <v>-1.0903903675058149</v>
      </c>
    </row>
    <row r="1561" spans="1:17" x14ac:dyDescent="0.2">
      <c r="A1561">
        <f t="shared" si="1187"/>
        <v>1</v>
      </c>
      <c r="B1561">
        <v>2</v>
      </c>
      <c r="C1561">
        <v>5</v>
      </c>
      <c r="D1561">
        <v>1</v>
      </c>
      <c r="E1561">
        <f t="shared" ca="1" si="1188"/>
        <v>6.5789875075006004</v>
      </c>
      <c r="F1561">
        <f t="shared" ca="1" si="1189"/>
        <v>-0.42171400296543715</v>
      </c>
      <c r="G1561">
        <f t="shared" ca="1" si="1190"/>
        <v>-1.0903903675058149</v>
      </c>
      <c r="H1561">
        <f t="shared" ca="1" si="1191"/>
        <v>0.28360766404065174</v>
      </c>
      <c r="I1561">
        <f t="shared" ca="1" si="1192"/>
        <v>1</v>
      </c>
      <c r="J1561">
        <f t="shared" ca="1" si="1171"/>
        <v>0</v>
      </c>
      <c r="K1561">
        <f t="shared" si="1178"/>
        <v>0.08</v>
      </c>
      <c r="L1561">
        <f t="shared" ca="1" si="1172"/>
        <v>0</v>
      </c>
      <c r="M1561">
        <f t="shared" ca="1" si="1173"/>
        <v>0</v>
      </c>
      <c r="N1561">
        <f t="shared" ca="1" si="1174"/>
        <v>0</v>
      </c>
      <c r="O1561">
        <f t="shared" ca="1" si="1175"/>
        <v>6.5789875075006004</v>
      </c>
      <c r="P1561">
        <f t="shared" ca="1" si="1176"/>
        <v>-0.42171400296543715</v>
      </c>
      <c r="Q1561">
        <f t="shared" ca="1" si="1177"/>
        <v>-1.0903903675058149</v>
      </c>
    </row>
    <row r="1562" spans="1:17" x14ac:dyDescent="0.2">
      <c r="A1562">
        <f t="shared" si="1187"/>
        <v>1</v>
      </c>
      <c r="B1562">
        <v>2.5</v>
      </c>
      <c r="C1562">
        <v>5</v>
      </c>
      <c r="D1562">
        <v>1</v>
      </c>
      <c r="E1562">
        <f t="shared" ca="1" si="1188"/>
        <v>6.5789875075006004</v>
      </c>
      <c r="F1562">
        <f t="shared" ca="1" si="1189"/>
        <v>-0.42171400296543715</v>
      </c>
      <c r="G1562">
        <f t="shared" ca="1" si="1190"/>
        <v>-1.0903903675058149</v>
      </c>
      <c r="H1562">
        <f t="shared" ca="1" si="1191"/>
        <v>7.2750662557933055E-2</v>
      </c>
      <c r="I1562">
        <f t="shared" ca="1" si="1192"/>
        <v>1</v>
      </c>
      <c r="J1562">
        <f t="shared" ca="1" si="1171"/>
        <v>0</v>
      </c>
      <c r="K1562">
        <f t="shared" si="1178"/>
        <v>0.08</v>
      </c>
      <c r="L1562">
        <f t="shared" ca="1" si="1172"/>
        <v>0</v>
      </c>
      <c r="M1562">
        <f t="shared" ca="1" si="1173"/>
        <v>0</v>
      </c>
      <c r="N1562">
        <f t="shared" ca="1" si="1174"/>
        <v>0</v>
      </c>
      <c r="O1562">
        <f t="shared" ca="1" si="1175"/>
        <v>6.5789875075006004</v>
      </c>
      <c r="P1562">
        <f t="shared" ca="1" si="1176"/>
        <v>-0.42171400296543715</v>
      </c>
      <c r="Q1562">
        <f t="shared" ca="1" si="1177"/>
        <v>-1.0903903675058149</v>
      </c>
    </row>
    <row r="1563" spans="1:17" x14ac:dyDescent="0.2">
      <c r="A1563">
        <f>A1562</f>
        <v>1</v>
      </c>
      <c r="B1563">
        <v>20</v>
      </c>
      <c r="C1563">
        <v>5</v>
      </c>
      <c r="D1563">
        <v>-1</v>
      </c>
      <c r="E1563">
        <f t="shared" ref="E1563:G1565" ca="1" si="1193">O1562</f>
        <v>6.5789875075006004</v>
      </c>
      <c r="F1563">
        <f t="shared" ca="1" si="1193"/>
        <v>-0.42171400296543715</v>
      </c>
      <c r="G1563">
        <f t="shared" ca="1" si="1193"/>
        <v>-1.0903903675058149</v>
      </c>
      <c r="H1563">
        <f ca="1">E1563*A1563+F1563*B1563+G1563*C1563</f>
        <v>-7.3072443893372183</v>
      </c>
      <c r="I1563">
        <f ca="1">IF(H1563&gt;0,1,-1)</f>
        <v>-1</v>
      </c>
      <c r="J1563">
        <f t="shared" ca="1" si="1171"/>
        <v>0</v>
      </c>
      <c r="K1563">
        <f t="shared" si="1178"/>
        <v>0.08</v>
      </c>
      <c r="L1563">
        <f t="shared" ca="1" si="1172"/>
        <v>0</v>
      </c>
      <c r="M1563">
        <f t="shared" ca="1" si="1173"/>
        <v>0</v>
      </c>
      <c r="N1563">
        <f t="shared" ca="1" si="1174"/>
        <v>0</v>
      </c>
      <c r="O1563">
        <f t="shared" ca="1" si="1175"/>
        <v>6.5789875075006004</v>
      </c>
      <c r="P1563">
        <f t="shared" ca="1" si="1176"/>
        <v>-0.42171400296543715</v>
      </c>
      <c r="Q1563">
        <f t="shared" ca="1" si="1177"/>
        <v>-1.0903903675058149</v>
      </c>
    </row>
    <row r="1564" spans="1:17" x14ac:dyDescent="0.2">
      <c r="A1564">
        <f>A1563</f>
        <v>1</v>
      </c>
      <c r="B1564">
        <v>10</v>
      </c>
      <c r="C1564">
        <v>6</v>
      </c>
      <c r="D1564">
        <v>-1</v>
      </c>
      <c r="E1564">
        <f t="shared" ca="1" si="1193"/>
        <v>6.5789875075006004</v>
      </c>
      <c r="F1564">
        <f t="shared" ca="1" si="1193"/>
        <v>-0.42171400296543715</v>
      </c>
      <c r="G1564">
        <f t="shared" ca="1" si="1193"/>
        <v>-1.0903903675058149</v>
      </c>
      <c r="H1564">
        <f ca="1">E1564*A1564+F1564*B1564+G1564*C1564</f>
        <v>-4.1804947271886608</v>
      </c>
      <c r="I1564">
        <f ca="1">IF(H1564&gt;0,1,-1)</f>
        <v>-1</v>
      </c>
      <c r="J1564">
        <f t="shared" ca="1" si="1171"/>
        <v>0</v>
      </c>
      <c r="K1564">
        <f t="shared" si="1178"/>
        <v>0.08</v>
      </c>
      <c r="L1564">
        <f t="shared" ca="1" si="1172"/>
        <v>0</v>
      </c>
      <c r="M1564">
        <f t="shared" ca="1" si="1173"/>
        <v>0</v>
      </c>
      <c r="N1564">
        <f t="shared" ca="1" si="1174"/>
        <v>0</v>
      </c>
      <c r="O1564">
        <f t="shared" ca="1" si="1175"/>
        <v>6.5789875075006004</v>
      </c>
      <c r="P1564">
        <f t="shared" ca="1" si="1176"/>
        <v>-0.42171400296543715</v>
      </c>
      <c r="Q1564">
        <f t="shared" ca="1" si="1177"/>
        <v>-1.0903903675058149</v>
      </c>
    </row>
    <row r="1565" spans="1:17" x14ac:dyDescent="0.2">
      <c r="A1565">
        <f>A1564</f>
        <v>1</v>
      </c>
      <c r="B1565">
        <v>20</v>
      </c>
      <c r="C1565">
        <v>5</v>
      </c>
      <c r="D1565">
        <v>-1</v>
      </c>
      <c r="E1565">
        <f t="shared" ca="1" si="1193"/>
        <v>6.5789875075006004</v>
      </c>
      <c r="F1565">
        <f t="shared" ca="1" si="1193"/>
        <v>-0.42171400296543715</v>
      </c>
      <c r="G1565">
        <f t="shared" ca="1" si="1193"/>
        <v>-1.0903903675058149</v>
      </c>
      <c r="H1565">
        <f ca="1">E1565*A1565+F1565*B1565+G1565*C1565</f>
        <v>-7.3072443893372183</v>
      </c>
      <c r="I1565">
        <f ca="1">IF(H1565&gt;0,1,-1)</f>
        <v>-1</v>
      </c>
      <c r="J1565">
        <f t="shared" ca="1" si="1171"/>
        <v>0</v>
      </c>
      <c r="K1565">
        <f t="shared" si="1178"/>
        <v>0.08</v>
      </c>
      <c r="L1565">
        <f t="shared" ca="1" si="1172"/>
        <v>0</v>
      </c>
      <c r="M1565">
        <f t="shared" ca="1" si="1173"/>
        <v>0</v>
      </c>
      <c r="N1565">
        <f t="shared" ca="1" si="1174"/>
        <v>0</v>
      </c>
      <c r="O1565">
        <f t="shared" ca="1" si="1175"/>
        <v>6.5789875075006004</v>
      </c>
      <c r="P1565">
        <f t="shared" ca="1" si="1176"/>
        <v>-0.42171400296543715</v>
      </c>
      <c r="Q1565">
        <f t="shared" ca="1" si="1177"/>
        <v>-1.0903903675058149</v>
      </c>
    </row>
    <row r="1566" spans="1:17" x14ac:dyDescent="0.2">
      <c r="A1566">
        <f t="shared" ref="A1566:A1573" si="1194">A1565</f>
        <v>1</v>
      </c>
      <c r="B1566">
        <v>5</v>
      </c>
      <c r="C1566">
        <v>4</v>
      </c>
      <c r="D1566">
        <v>1</v>
      </c>
      <c r="E1566">
        <f t="shared" ref="E1566:E1573" ca="1" si="1195">O1565</f>
        <v>6.5789875075006004</v>
      </c>
      <c r="F1566">
        <f t="shared" ref="F1566:F1573" ca="1" si="1196">P1565</f>
        <v>-0.42171400296543715</v>
      </c>
      <c r="G1566">
        <f t="shared" ref="G1566:G1573" ca="1" si="1197">Q1565</f>
        <v>-1.0903903675058149</v>
      </c>
      <c r="H1566">
        <f t="shared" ref="H1566:H1573" ca="1" si="1198">E1566*A1566+F1566*B1566+G1566*C1566</f>
        <v>0.10885602265015493</v>
      </c>
      <c r="I1566">
        <f t="shared" ref="I1566:I1573" ca="1" si="1199">IF(H1566&gt;0,1,-1)</f>
        <v>1</v>
      </c>
      <c r="J1566">
        <f t="shared" ca="1" si="1171"/>
        <v>0</v>
      </c>
      <c r="K1566">
        <f t="shared" si="1178"/>
        <v>0.08</v>
      </c>
      <c r="L1566">
        <f t="shared" ca="1" si="1172"/>
        <v>0</v>
      </c>
      <c r="M1566">
        <f t="shared" ca="1" si="1173"/>
        <v>0</v>
      </c>
      <c r="N1566">
        <f t="shared" ca="1" si="1174"/>
        <v>0</v>
      </c>
      <c r="O1566">
        <f t="shared" ca="1" si="1175"/>
        <v>6.5789875075006004</v>
      </c>
      <c r="P1566">
        <f t="shared" ca="1" si="1176"/>
        <v>-0.42171400296543715</v>
      </c>
      <c r="Q1566">
        <f t="shared" ca="1" si="1177"/>
        <v>-1.0903903675058149</v>
      </c>
    </row>
    <row r="1567" spans="1:17" x14ac:dyDescent="0.2">
      <c r="A1567">
        <f t="shared" si="1194"/>
        <v>1</v>
      </c>
      <c r="B1567">
        <v>2</v>
      </c>
      <c r="C1567">
        <v>5</v>
      </c>
      <c r="D1567">
        <v>1</v>
      </c>
      <c r="E1567">
        <f t="shared" ca="1" si="1195"/>
        <v>6.5789875075006004</v>
      </c>
      <c r="F1567">
        <f t="shared" ca="1" si="1196"/>
        <v>-0.42171400296543715</v>
      </c>
      <c r="G1567">
        <f t="shared" ca="1" si="1197"/>
        <v>-1.0903903675058149</v>
      </c>
      <c r="H1567">
        <f t="shared" ca="1" si="1198"/>
        <v>0.28360766404065174</v>
      </c>
      <c r="I1567">
        <f t="shared" ca="1" si="1199"/>
        <v>1</v>
      </c>
      <c r="J1567">
        <f t="shared" ca="1" si="1171"/>
        <v>0</v>
      </c>
      <c r="K1567">
        <f t="shared" si="1178"/>
        <v>0.08</v>
      </c>
      <c r="L1567">
        <f t="shared" ca="1" si="1172"/>
        <v>0</v>
      </c>
      <c r="M1567">
        <f t="shared" ca="1" si="1173"/>
        <v>0</v>
      </c>
      <c r="N1567">
        <f t="shared" ca="1" si="1174"/>
        <v>0</v>
      </c>
      <c r="O1567">
        <f t="shared" ca="1" si="1175"/>
        <v>6.5789875075006004</v>
      </c>
      <c r="P1567">
        <f t="shared" ca="1" si="1176"/>
        <v>-0.42171400296543715</v>
      </c>
      <c r="Q1567">
        <f t="shared" ca="1" si="1177"/>
        <v>-1.0903903675058149</v>
      </c>
    </row>
    <row r="1568" spans="1:17" x14ac:dyDescent="0.2">
      <c r="A1568">
        <f t="shared" si="1194"/>
        <v>1</v>
      </c>
      <c r="B1568">
        <v>3</v>
      </c>
      <c r="C1568">
        <v>6</v>
      </c>
      <c r="D1568">
        <v>-1</v>
      </c>
      <c r="E1568">
        <f t="shared" ca="1" si="1195"/>
        <v>6.5789875075006004</v>
      </c>
      <c r="F1568">
        <f t="shared" ca="1" si="1196"/>
        <v>-0.42171400296543715</v>
      </c>
      <c r="G1568">
        <f t="shared" ca="1" si="1197"/>
        <v>-1.0903903675058149</v>
      </c>
      <c r="H1568">
        <f t="shared" ca="1" si="1198"/>
        <v>-1.2284967064306</v>
      </c>
      <c r="I1568">
        <f t="shared" ca="1" si="1199"/>
        <v>-1</v>
      </c>
      <c r="J1568">
        <f t="shared" ca="1" si="1171"/>
        <v>0</v>
      </c>
      <c r="K1568">
        <f t="shared" si="1178"/>
        <v>0.08</v>
      </c>
      <c r="L1568">
        <f t="shared" ca="1" si="1172"/>
        <v>0</v>
      </c>
      <c r="M1568">
        <f t="shared" ca="1" si="1173"/>
        <v>0</v>
      </c>
      <c r="N1568">
        <f t="shared" ca="1" si="1174"/>
        <v>0</v>
      </c>
      <c r="O1568">
        <f t="shared" ca="1" si="1175"/>
        <v>6.5789875075006004</v>
      </c>
      <c r="P1568">
        <f t="shared" ca="1" si="1176"/>
        <v>-0.42171400296543715</v>
      </c>
      <c r="Q1568">
        <f t="shared" ca="1" si="1177"/>
        <v>-1.0903903675058149</v>
      </c>
    </row>
    <row r="1569" spans="1:17" x14ac:dyDescent="0.2">
      <c r="A1569">
        <f t="shared" si="1194"/>
        <v>1</v>
      </c>
      <c r="B1569">
        <v>10</v>
      </c>
      <c r="C1569">
        <v>7</v>
      </c>
      <c r="D1569">
        <v>-1</v>
      </c>
      <c r="E1569">
        <f t="shared" ca="1" si="1195"/>
        <v>6.5789875075006004</v>
      </c>
      <c r="F1569">
        <f t="shared" ca="1" si="1196"/>
        <v>-0.42171400296543715</v>
      </c>
      <c r="G1569">
        <f t="shared" ca="1" si="1197"/>
        <v>-1.0903903675058149</v>
      </c>
      <c r="H1569">
        <f t="shared" ca="1" si="1198"/>
        <v>-5.2708850946944752</v>
      </c>
      <c r="I1569">
        <f t="shared" ca="1" si="1199"/>
        <v>-1</v>
      </c>
      <c r="J1569">
        <f t="shared" ca="1" si="1171"/>
        <v>0</v>
      </c>
      <c r="K1569">
        <f t="shared" si="1178"/>
        <v>0.08</v>
      </c>
      <c r="L1569">
        <f t="shared" ca="1" si="1172"/>
        <v>0</v>
      </c>
      <c r="M1569">
        <f t="shared" ca="1" si="1173"/>
        <v>0</v>
      </c>
      <c r="N1569">
        <f t="shared" ca="1" si="1174"/>
        <v>0</v>
      </c>
      <c r="O1569">
        <f t="shared" ca="1" si="1175"/>
        <v>6.5789875075006004</v>
      </c>
      <c r="P1569">
        <f t="shared" ca="1" si="1176"/>
        <v>-0.42171400296543715</v>
      </c>
      <c r="Q1569">
        <f t="shared" ca="1" si="1177"/>
        <v>-1.0903903675058149</v>
      </c>
    </row>
    <row r="1570" spans="1:17" x14ac:dyDescent="0.2">
      <c r="A1570">
        <f t="shared" si="1194"/>
        <v>1</v>
      </c>
      <c r="B1570">
        <v>15</v>
      </c>
      <c r="C1570">
        <v>8</v>
      </c>
      <c r="D1570">
        <v>-1</v>
      </c>
      <c r="E1570">
        <f t="shared" ca="1" si="1195"/>
        <v>6.5789875075006004</v>
      </c>
      <c r="F1570">
        <f t="shared" ca="1" si="1196"/>
        <v>-0.42171400296543715</v>
      </c>
      <c r="G1570">
        <f t="shared" ca="1" si="1197"/>
        <v>-1.0903903675058149</v>
      </c>
      <c r="H1570">
        <f t="shared" ca="1" si="1198"/>
        <v>-8.4698454770274765</v>
      </c>
      <c r="I1570">
        <f t="shared" ca="1" si="1199"/>
        <v>-1</v>
      </c>
      <c r="J1570">
        <f t="shared" ca="1" si="1171"/>
        <v>0</v>
      </c>
      <c r="K1570">
        <f t="shared" si="1178"/>
        <v>0.08</v>
      </c>
      <c r="L1570">
        <f t="shared" ca="1" si="1172"/>
        <v>0</v>
      </c>
      <c r="M1570">
        <f t="shared" ca="1" si="1173"/>
        <v>0</v>
      </c>
      <c r="N1570">
        <f t="shared" ca="1" si="1174"/>
        <v>0</v>
      </c>
      <c r="O1570">
        <f t="shared" ca="1" si="1175"/>
        <v>6.5789875075006004</v>
      </c>
      <c r="P1570">
        <f t="shared" ca="1" si="1176"/>
        <v>-0.42171400296543715</v>
      </c>
      <c r="Q1570">
        <f t="shared" ca="1" si="1177"/>
        <v>-1.0903903675058149</v>
      </c>
    </row>
    <row r="1571" spans="1:17" x14ac:dyDescent="0.2">
      <c r="A1571">
        <f t="shared" si="1194"/>
        <v>1</v>
      </c>
      <c r="B1571">
        <v>5</v>
      </c>
      <c r="C1571">
        <v>9</v>
      </c>
      <c r="D1571">
        <v>-1</v>
      </c>
      <c r="E1571">
        <f t="shared" ca="1" si="1195"/>
        <v>6.5789875075006004</v>
      </c>
      <c r="F1571">
        <f t="shared" ca="1" si="1196"/>
        <v>-0.42171400296543715</v>
      </c>
      <c r="G1571">
        <f t="shared" ca="1" si="1197"/>
        <v>-1.0903903675058149</v>
      </c>
      <c r="H1571">
        <f t="shared" ca="1" si="1198"/>
        <v>-5.3430958148789198</v>
      </c>
      <c r="I1571">
        <f t="shared" ca="1" si="1199"/>
        <v>-1</v>
      </c>
      <c r="J1571">
        <f t="shared" ca="1" si="1171"/>
        <v>0</v>
      </c>
      <c r="K1571">
        <f t="shared" si="1178"/>
        <v>0.08</v>
      </c>
      <c r="L1571">
        <f t="shared" ca="1" si="1172"/>
        <v>0</v>
      </c>
      <c r="M1571">
        <f t="shared" ca="1" si="1173"/>
        <v>0</v>
      </c>
      <c r="N1571">
        <f t="shared" ca="1" si="1174"/>
        <v>0</v>
      </c>
      <c r="O1571">
        <f t="shared" ca="1" si="1175"/>
        <v>6.5789875075006004</v>
      </c>
      <c r="P1571">
        <f t="shared" ca="1" si="1176"/>
        <v>-0.42171400296543715</v>
      </c>
      <c r="Q1571">
        <f t="shared" ca="1" si="1177"/>
        <v>-1.0903903675058149</v>
      </c>
    </row>
    <row r="1572" spans="1:17" x14ac:dyDescent="0.2">
      <c r="A1572">
        <f t="shared" si="1194"/>
        <v>1</v>
      </c>
      <c r="B1572">
        <v>2</v>
      </c>
      <c r="C1572">
        <v>5</v>
      </c>
      <c r="D1572">
        <v>1</v>
      </c>
      <c r="E1572">
        <f t="shared" ca="1" si="1195"/>
        <v>6.5789875075006004</v>
      </c>
      <c r="F1572">
        <f t="shared" ca="1" si="1196"/>
        <v>-0.42171400296543715</v>
      </c>
      <c r="G1572">
        <f t="shared" ca="1" si="1197"/>
        <v>-1.0903903675058149</v>
      </c>
      <c r="H1572">
        <f t="shared" ca="1" si="1198"/>
        <v>0.28360766404065174</v>
      </c>
      <c r="I1572">
        <f t="shared" ca="1" si="1199"/>
        <v>1</v>
      </c>
      <c r="J1572">
        <f t="shared" ca="1" si="1171"/>
        <v>0</v>
      </c>
      <c r="K1572">
        <f t="shared" si="1178"/>
        <v>0.08</v>
      </c>
      <c r="L1572">
        <f t="shared" ca="1" si="1172"/>
        <v>0</v>
      </c>
      <c r="M1572">
        <f t="shared" ca="1" si="1173"/>
        <v>0</v>
      </c>
      <c r="N1572">
        <f t="shared" ca="1" si="1174"/>
        <v>0</v>
      </c>
      <c r="O1572">
        <f t="shared" ca="1" si="1175"/>
        <v>6.5789875075006004</v>
      </c>
      <c r="P1572">
        <f t="shared" ca="1" si="1176"/>
        <v>-0.42171400296543715</v>
      </c>
      <c r="Q1572">
        <f t="shared" ca="1" si="1177"/>
        <v>-1.0903903675058149</v>
      </c>
    </row>
    <row r="1573" spans="1:17" x14ac:dyDescent="0.2">
      <c r="A1573">
        <f t="shared" si="1194"/>
        <v>1</v>
      </c>
      <c r="B1573">
        <v>2.5</v>
      </c>
      <c r="C1573">
        <v>5</v>
      </c>
      <c r="D1573">
        <v>1</v>
      </c>
      <c r="E1573">
        <f t="shared" ca="1" si="1195"/>
        <v>6.5789875075006004</v>
      </c>
      <c r="F1573">
        <f t="shared" ca="1" si="1196"/>
        <v>-0.42171400296543715</v>
      </c>
      <c r="G1573">
        <f t="shared" ca="1" si="1197"/>
        <v>-1.0903903675058149</v>
      </c>
      <c r="H1573">
        <f t="shared" ca="1" si="1198"/>
        <v>7.2750662557933055E-2</v>
      </c>
      <c r="I1573">
        <f t="shared" ca="1" si="1199"/>
        <v>1</v>
      </c>
      <c r="J1573">
        <f t="shared" ca="1" si="1171"/>
        <v>0</v>
      </c>
      <c r="K1573">
        <f t="shared" si="1178"/>
        <v>0.08</v>
      </c>
      <c r="L1573">
        <f t="shared" ca="1" si="1172"/>
        <v>0</v>
      </c>
      <c r="M1573">
        <f t="shared" ca="1" si="1173"/>
        <v>0</v>
      </c>
      <c r="N1573">
        <f t="shared" ca="1" si="1174"/>
        <v>0</v>
      </c>
      <c r="O1573">
        <f t="shared" ca="1" si="1175"/>
        <v>6.5789875075006004</v>
      </c>
      <c r="P1573">
        <f t="shared" ca="1" si="1176"/>
        <v>-0.42171400296543715</v>
      </c>
      <c r="Q1573">
        <f t="shared" ca="1" si="1177"/>
        <v>-1.0903903675058149</v>
      </c>
    </row>
    <row r="1574" spans="1:17" x14ac:dyDescent="0.2">
      <c r="A1574">
        <f>A1573</f>
        <v>1</v>
      </c>
      <c r="B1574">
        <v>20</v>
      </c>
      <c r="C1574">
        <v>5</v>
      </c>
      <c r="D1574">
        <v>-1</v>
      </c>
      <c r="E1574">
        <f t="shared" ref="E1574:G1576" ca="1" si="1200">O1573</f>
        <v>6.5789875075006004</v>
      </c>
      <c r="F1574">
        <f t="shared" ca="1" si="1200"/>
        <v>-0.42171400296543715</v>
      </c>
      <c r="G1574">
        <f t="shared" ca="1" si="1200"/>
        <v>-1.0903903675058149</v>
      </c>
      <c r="H1574">
        <f ca="1">E1574*A1574+F1574*B1574+G1574*C1574</f>
        <v>-7.3072443893372183</v>
      </c>
      <c r="I1574">
        <f ca="1">IF(H1574&gt;0,1,-1)</f>
        <v>-1</v>
      </c>
      <c r="J1574">
        <f t="shared" ca="1" si="1171"/>
        <v>0</v>
      </c>
      <c r="K1574">
        <f t="shared" si="1178"/>
        <v>0.08</v>
      </c>
      <c r="L1574">
        <f t="shared" ca="1" si="1172"/>
        <v>0</v>
      </c>
      <c r="M1574">
        <f t="shared" ca="1" si="1173"/>
        <v>0</v>
      </c>
      <c r="N1574">
        <f t="shared" ca="1" si="1174"/>
        <v>0</v>
      </c>
      <c r="O1574">
        <f t="shared" ca="1" si="1175"/>
        <v>6.5789875075006004</v>
      </c>
      <c r="P1574">
        <f t="shared" ca="1" si="1176"/>
        <v>-0.42171400296543715</v>
      </c>
      <c r="Q1574">
        <f t="shared" ca="1" si="1177"/>
        <v>-1.0903903675058149</v>
      </c>
    </row>
    <row r="1575" spans="1:17" x14ac:dyDescent="0.2">
      <c r="A1575">
        <f>A1574</f>
        <v>1</v>
      </c>
      <c r="B1575">
        <v>10</v>
      </c>
      <c r="C1575">
        <v>6</v>
      </c>
      <c r="D1575">
        <v>-1</v>
      </c>
      <c r="E1575">
        <f t="shared" ca="1" si="1200"/>
        <v>6.5789875075006004</v>
      </c>
      <c r="F1575">
        <f t="shared" ca="1" si="1200"/>
        <v>-0.42171400296543715</v>
      </c>
      <c r="G1575">
        <f t="shared" ca="1" si="1200"/>
        <v>-1.0903903675058149</v>
      </c>
      <c r="H1575">
        <f ca="1">E1575*A1575+F1575*B1575+G1575*C1575</f>
        <v>-4.1804947271886608</v>
      </c>
      <c r="I1575">
        <f ca="1">IF(H1575&gt;0,1,-1)</f>
        <v>-1</v>
      </c>
      <c r="J1575">
        <f t="shared" ca="1" si="1171"/>
        <v>0</v>
      </c>
      <c r="K1575">
        <f t="shared" si="1178"/>
        <v>0.08</v>
      </c>
      <c r="L1575">
        <f t="shared" ca="1" si="1172"/>
        <v>0</v>
      </c>
      <c r="M1575">
        <f t="shared" ca="1" si="1173"/>
        <v>0</v>
      </c>
      <c r="N1575">
        <f t="shared" ca="1" si="1174"/>
        <v>0</v>
      </c>
      <c r="O1575">
        <f t="shared" ca="1" si="1175"/>
        <v>6.5789875075006004</v>
      </c>
      <c r="P1575">
        <f t="shared" ca="1" si="1176"/>
        <v>-0.42171400296543715</v>
      </c>
      <c r="Q1575">
        <f t="shared" ca="1" si="1177"/>
        <v>-1.0903903675058149</v>
      </c>
    </row>
    <row r="1576" spans="1:17" x14ac:dyDescent="0.2">
      <c r="A1576">
        <f>A1575</f>
        <v>1</v>
      </c>
      <c r="B1576">
        <v>20</v>
      </c>
      <c r="C1576">
        <v>5</v>
      </c>
      <c r="D1576">
        <v>-1</v>
      </c>
      <c r="E1576">
        <f t="shared" ca="1" si="1200"/>
        <v>6.5789875075006004</v>
      </c>
      <c r="F1576">
        <f t="shared" ca="1" si="1200"/>
        <v>-0.42171400296543715</v>
      </c>
      <c r="G1576">
        <f t="shared" ca="1" si="1200"/>
        <v>-1.0903903675058149</v>
      </c>
      <c r="H1576">
        <f ca="1">E1576*A1576+F1576*B1576+G1576*C1576</f>
        <v>-7.3072443893372183</v>
      </c>
      <c r="I1576">
        <f ca="1">IF(H1576&gt;0,1,-1)</f>
        <v>-1</v>
      </c>
      <c r="J1576">
        <f t="shared" ca="1" si="1171"/>
        <v>0</v>
      </c>
      <c r="K1576">
        <f t="shared" si="1178"/>
        <v>0.08</v>
      </c>
      <c r="L1576">
        <f t="shared" ca="1" si="1172"/>
        <v>0</v>
      </c>
      <c r="M1576">
        <f t="shared" ca="1" si="1173"/>
        <v>0</v>
      </c>
      <c r="N1576">
        <f t="shared" ca="1" si="1174"/>
        <v>0</v>
      </c>
      <c r="O1576">
        <f t="shared" ca="1" si="1175"/>
        <v>6.5789875075006004</v>
      </c>
      <c r="P1576">
        <f t="shared" ca="1" si="1176"/>
        <v>-0.42171400296543715</v>
      </c>
      <c r="Q1576">
        <f t="shared" ca="1" si="1177"/>
        <v>-1.0903903675058149</v>
      </c>
    </row>
    <row r="1577" spans="1:17" x14ac:dyDescent="0.2">
      <c r="A1577">
        <f t="shared" ref="A1577:A1584" si="1201">A1576</f>
        <v>1</v>
      </c>
      <c r="B1577">
        <v>5</v>
      </c>
      <c r="C1577">
        <v>4</v>
      </c>
      <c r="D1577">
        <v>1</v>
      </c>
      <c r="E1577">
        <f t="shared" ref="E1577:E1584" ca="1" si="1202">O1576</f>
        <v>6.5789875075006004</v>
      </c>
      <c r="F1577">
        <f t="shared" ref="F1577:F1584" ca="1" si="1203">P1576</f>
        <v>-0.42171400296543715</v>
      </c>
      <c r="G1577">
        <f t="shared" ref="G1577:G1584" ca="1" si="1204">Q1576</f>
        <v>-1.0903903675058149</v>
      </c>
      <c r="H1577">
        <f t="shared" ref="H1577:H1584" ca="1" si="1205">E1577*A1577+F1577*B1577+G1577*C1577</f>
        <v>0.10885602265015493</v>
      </c>
      <c r="I1577">
        <f t="shared" ref="I1577:I1584" ca="1" si="1206">IF(H1577&gt;0,1,-1)</f>
        <v>1</v>
      </c>
      <c r="J1577">
        <f t="shared" ca="1" si="1171"/>
        <v>0</v>
      </c>
      <c r="K1577">
        <f t="shared" si="1178"/>
        <v>0.08</v>
      </c>
      <c r="L1577">
        <f t="shared" ca="1" si="1172"/>
        <v>0</v>
      </c>
      <c r="M1577">
        <f t="shared" ca="1" si="1173"/>
        <v>0</v>
      </c>
      <c r="N1577">
        <f t="shared" ca="1" si="1174"/>
        <v>0</v>
      </c>
      <c r="O1577">
        <f t="shared" ca="1" si="1175"/>
        <v>6.5789875075006004</v>
      </c>
      <c r="P1577">
        <f t="shared" ca="1" si="1176"/>
        <v>-0.42171400296543715</v>
      </c>
      <c r="Q1577">
        <f t="shared" ca="1" si="1177"/>
        <v>-1.0903903675058149</v>
      </c>
    </row>
    <row r="1578" spans="1:17" x14ac:dyDescent="0.2">
      <c r="A1578">
        <f t="shared" si="1201"/>
        <v>1</v>
      </c>
      <c r="B1578">
        <v>2</v>
      </c>
      <c r="C1578">
        <v>5</v>
      </c>
      <c r="D1578">
        <v>1</v>
      </c>
      <c r="E1578">
        <f t="shared" ca="1" si="1202"/>
        <v>6.5789875075006004</v>
      </c>
      <c r="F1578">
        <f t="shared" ca="1" si="1203"/>
        <v>-0.42171400296543715</v>
      </c>
      <c r="G1578">
        <f t="shared" ca="1" si="1204"/>
        <v>-1.0903903675058149</v>
      </c>
      <c r="H1578">
        <f t="shared" ca="1" si="1205"/>
        <v>0.28360766404065174</v>
      </c>
      <c r="I1578">
        <f t="shared" ca="1" si="1206"/>
        <v>1</v>
      </c>
      <c r="J1578">
        <f t="shared" ca="1" si="1171"/>
        <v>0</v>
      </c>
      <c r="K1578">
        <f t="shared" si="1178"/>
        <v>0.08</v>
      </c>
      <c r="L1578">
        <f t="shared" ca="1" si="1172"/>
        <v>0</v>
      </c>
      <c r="M1578">
        <f t="shared" ca="1" si="1173"/>
        <v>0</v>
      </c>
      <c r="N1578">
        <f t="shared" ca="1" si="1174"/>
        <v>0</v>
      </c>
      <c r="O1578">
        <f t="shared" ca="1" si="1175"/>
        <v>6.5789875075006004</v>
      </c>
      <c r="P1578">
        <f t="shared" ca="1" si="1176"/>
        <v>-0.42171400296543715</v>
      </c>
      <c r="Q1578">
        <f t="shared" ca="1" si="1177"/>
        <v>-1.0903903675058149</v>
      </c>
    </row>
    <row r="1579" spans="1:17" x14ac:dyDescent="0.2">
      <c r="A1579">
        <f t="shared" si="1201"/>
        <v>1</v>
      </c>
      <c r="B1579">
        <v>3</v>
      </c>
      <c r="C1579">
        <v>6</v>
      </c>
      <c r="D1579">
        <v>-1</v>
      </c>
      <c r="E1579">
        <f t="shared" ca="1" si="1202"/>
        <v>6.5789875075006004</v>
      </c>
      <c r="F1579">
        <f t="shared" ca="1" si="1203"/>
        <v>-0.42171400296543715</v>
      </c>
      <c r="G1579">
        <f t="shared" ca="1" si="1204"/>
        <v>-1.0903903675058149</v>
      </c>
      <c r="H1579">
        <f t="shared" ca="1" si="1205"/>
        <v>-1.2284967064306</v>
      </c>
      <c r="I1579">
        <f t="shared" ca="1" si="1206"/>
        <v>-1</v>
      </c>
      <c r="J1579">
        <f t="shared" ca="1" si="1171"/>
        <v>0</v>
      </c>
      <c r="K1579">
        <f t="shared" si="1178"/>
        <v>0.08</v>
      </c>
      <c r="L1579">
        <f t="shared" ca="1" si="1172"/>
        <v>0</v>
      </c>
      <c r="M1579">
        <f t="shared" ca="1" si="1173"/>
        <v>0</v>
      </c>
      <c r="N1579">
        <f t="shared" ca="1" si="1174"/>
        <v>0</v>
      </c>
      <c r="O1579">
        <f t="shared" ca="1" si="1175"/>
        <v>6.5789875075006004</v>
      </c>
      <c r="P1579">
        <f t="shared" ca="1" si="1176"/>
        <v>-0.42171400296543715</v>
      </c>
      <c r="Q1579">
        <f t="shared" ca="1" si="1177"/>
        <v>-1.0903903675058149</v>
      </c>
    </row>
    <row r="1580" spans="1:17" x14ac:dyDescent="0.2">
      <c r="A1580">
        <f t="shared" si="1201"/>
        <v>1</v>
      </c>
      <c r="B1580">
        <v>10</v>
      </c>
      <c r="C1580">
        <v>7</v>
      </c>
      <c r="D1580">
        <v>-1</v>
      </c>
      <c r="E1580">
        <f t="shared" ca="1" si="1202"/>
        <v>6.5789875075006004</v>
      </c>
      <c r="F1580">
        <f t="shared" ca="1" si="1203"/>
        <v>-0.42171400296543715</v>
      </c>
      <c r="G1580">
        <f t="shared" ca="1" si="1204"/>
        <v>-1.0903903675058149</v>
      </c>
      <c r="H1580">
        <f t="shared" ca="1" si="1205"/>
        <v>-5.2708850946944752</v>
      </c>
      <c r="I1580">
        <f t="shared" ca="1" si="1206"/>
        <v>-1</v>
      </c>
      <c r="J1580">
        <f t="shared" ca="1" si="1171"/>
        <v>0</v>
      </c>
      <c r="K1580">
        <f t="shared" si="1178"/>
        <v>0.08</v>
      </c>
      <c r="L1580">
        <f t="shared" ca="1" si="1172"/>
        <v>0</v>
      </c>
      <c r="M1580">
        <f t="shared" ca="1" si="1173"/>
        <v>0</v>
      </c>
      <c r="N1580">
        <f t="shared" ca="1" si="1174"/>
        <v>0</v>
      </c>
      <c r="O1580">
        <f t="shared" ca="1" si="1175"/>
        <v>6.5789875075006004</v>
      </c>
      <c r="P1580">
        <f t="shared" ca="1" si="1176"/>
        <v>-0.42171400296543715</v>
      </c>
      <c r="Q1580">
        <f t="shared" ca="1" si="1177"/>
        <v>-1.0903903675058149</v>
      </c>
    </row>
    <row r="1581" spans="1:17" x14ac:dyDescent="0.2">
      <c r="A1581">
        <f t="shared" si="1201"/>
        <v>1</v>
      </c>
      <c r="B1581">
        <v>15</v>
      </c>
      <c r="C1581">
        <v>8</v>
      </c>
      <c r="D1581">
        <v>-1</v>
      </c>
      <c r="E1581">
        <f t="shared" ca="1" si="1202"/>
        <v>6.5789875075006004</v>
      </c>
      <c r="F1581">
        <f t="shared" ca="1" si="1203"/>
        <v>-0.42171400296543715</v>
      </c>
      <c r="G1581">
        <f t="shared" ca="1" si="1204"/>
        <v>-1.0903903675058149</v>
      </c>
      <c r="H1581">
        <f t="shared" ca="1" si="1205"/>
        <v>-8.4698454770274765</v>
      </c>
      <c r="I1581">
        <f t="shared" ca="1" si="1206"/>
        <v>-1</v>
      </c>
      <c r="J1581">
        <f t="shared" ca="1" si="1171"/>
        <v>0</v>
      </c>
      <c r="K1581">
        <f t="shared" si="1178"/>
        <v>0.08</v>
      </c>
      <c r="L1581">
        <f t="shared" ca="1" si="1172"/>
        <v>0</v>
      </c>
      <c r="M1581">
        <f t="shared" ca="1" si="1173"/>
        <v>0</v>
      </c>
      <c r="N1581">
        <f t="shared" ca="1" si="1174"/>
        <v>0</v>
      </c>
      <c r="O1581">
        <f t="shared" ca="1" si="1175"/>
        <v>6.5789875075006004</v>
      </c>
      <c r="P1581">
        <f t="shared" ca="1" si="1176"/>
        <v>-0.42171400296543715</v>
      </c>
      <c r="Q1581">
        <f t="shared" ca="1" si="1177"/>
        <v>-1.0903903675058149</v>
      </c>
    </row>
    <row r="1582" spans="1:17" x14ac:dyDescent="0.2">
      <c r="A1582">
        <f t="shared" si="1201"/>
        <v>1</v>
      </c>
      <c r="B1582">
        <v>5</v>
      </c>
      <c r="C1582">
        <v>9</v>
      </c>
      <c r="D1582">
        <v>-1</v>
      </c>
      <c r="E1582">
        <f t="shared" ca="1" si="1202"/>
        <v>6.5789875075006004</v>
      </c>
      <c r="F1582">
        <f t="shared" ca="1" si="1203"/>
        <v>-0.42171400296543715</v>
      </c>
      <c r="G1582">
        <f t="shared" ca="1" si="1204"/>
        <v>-1.0903903675058149</v>
      </c>
      <c r="H1582">
        <f t="shared" ca="1" si="1205"/>
        <v>-5.3430958148789198</v>
      </c>
      <c r="I1582">
        <f t="shared" ca="1" si="1206"/>
        <v>-1</v>
      </c>
      <c r="J1582">
        <f t="shared" ca="1" si="1171"/>
        <v>0</v>
      </c>
      <c r="K1582">
        <f t="shared" si="1178"/>
        <v>0.08</v>
      </c>
      <c r="L1582">
        <f t="shared" ca="1" si="1172"/>
        <v>0</v>
      </c>
      <c r="M1582">
        <f t="shared" ca="1" si="1173"/>
        <v>0</v>
      </c>
      <c r="N1582">
        <f t="shared" ca="1" si="1174"/>
        <v>0</v>
      </c>
      <c r="O1582">
        <f t="shared" ca="1" si="1175"/>
        <v>6.5789875075006004</v>
      </c>
      <c r="P1582">
        <f t="shared" ca="1" si="1176"/>
        <v>-0.42171400296543715</v>
      </c>
      <c r="Q1582">
        <f t="shared" ca="1" si="1177"/>
        <v>-1.0903903675058149</v>
      </c>
    </row>
    <row r="1583" spans="1:17" x14ac:dyDescent="0.2">
      <c r="A1583">
        <f t="shared" si="1201"/>
        <v>1</v>
      </c>
      <c r="B1583">
        <v>2</v>
      </c>
      <c r="C1583">
        <v>5</v>
      </c>
      <c r="D1583">
        <v>1</v>
      </c>
      <c r="E1583">
        <f t="shared" ca="1" si="1202"/>
        <v>6.5789875075006004</v>
      </c>
      <c r="F1583">
        <f t="shared" ca="1" si="1203"/>
        <v>-0.42171400296543715</v>
      </c>
      <c r="G1583">
        <f t="shared" ca="1" si="1204"/>
        <v>-1.0903903675058149</v>
      </c>
      <c r="H1583">
        <f t="shared" ca="1" si="1205"/>
        <v>0.28360766404065174</v>
      </c>
      <c r="I1583">
        <f t="shared" ca="1" si="1206"/>
        <v>1</v>
      </c>
      <c r="J1583">
        <f t="shared" ca="1" si="1171"/>
        <v>0</v>
      </c>
      <c r="K1583">
        <f t="shared" si="1178"/>
        <v>0.08</v>
      </c>
      <c r="L1583">
        <f t="shared" ca="1" si="1172"/>
        <v>0</v>
      </c>
      <c r="M1583">
        <f t="shared" ca="1" si="1173"/>
        <v>0</v>
      </c>
      <c r="N1583">
        <f t="shared" ca="1" si="1174"/>
        <v>0</v>
      </c>
      <c r="O1583">
        <f t="shared" ca="1" si="1175"/>
        <v>6.5789875075006004</v>
      </c>
      <c r="P1583">
        <f t="shared" ca="1" si="1176"/>
        <v>-0.42171400296543715</v>
      </c>
      <c r="Q1583">
        <f t="shared" ca="1" si="1177"/>
        <v>-1.0903903675058149</v>
      </c>
    </row>
    <row r="1584" spans="1:17" x14ac:dyDescent="0.2">
      <c r="A1584">
        <f t="shared" si="1201"/>
        <v>1</v>
      </c>
      <c r="B1584">
        <v>2.5</v>
      </c>
      <c r="C1584">
        <v>5</v>
      </c>
      <c r="D1584">
        <v>1</v>
      </c>
      <c r="E1584">
        <f t="shared" ca="1" si="1202"/>
        <v>6.5789875075006004</v>
      </c>
      <c r="F1584">
        <f t="shared" ca="1" si="1203"/>
        <v>-0.42171400296543715</v>
      </c>
      <c r="G1584">
        <f t="shared" ca="1" si="1204"/>
        <v>-1.0903903675058149</v>
      </c>
      <c r="H1584">
        <f t="shared" ca="1" si="1205"/>
        <v>7.2750662557933055E-2</v>
      </c>
      <c r="I1584">
        <f t="shared" ca="1" si="1206"/>
        <v>1</v>
      </c>
      <c r="J1584">
        <f t="shared" ca="1" si="1171"/>
        <v>0</v>
      </c>
      <c r="K1584">
        <f t="shared" si="1178"/>
        <v>0.08</v>
      </c>
      <c r="L1584">
        <f t="shared" ca="1" si="1172"/>
        <v>0</v>
      </c>
      <c r="M1584">
        <f t="shared" ca="1" si="1173"/>
        <v>0</v>
      </c>
      <c r="N1584">
        <f t="shared" ca="1" si="1174"/>
        <v>0</v>
      </c>
      <c r="O1584">
        <f t="shared" ca="1" si="1175"/>
        <v>6.5789875075006004</v>
      </c>
      <c r="P1584">
        <f t="shared" ca="1" si="1176"/>
        <v>-0.42171400296543715</v>
      </c>
      <c r="Q1584">
        <f t="shared" ca="1" si="1177"/>
        <v>-1.0903903675058149</v>
      </c>
    </row>
    <row r="1585" spans="1:17" x14ac:dyDescent="0.2">
      <c r="A1585">
        <f>A1584</f>
        <v>1</v>
      </c>
      <c r="B1585">
        <v>20</v>
      </c>
      <c r="C1585">
        <v>5</v>
      </c>
      <c r="D1585">
        <v>-1</v>
      </c>
      <c r="E1585">
        <f t="shared" ref="E1585:G1587" ca="1" si="1207">O1584</f>
        <v>6.5789875075006004</v>
      </c>
      <c r="F1585">
        <f t="shared" ca="1" si="1207"/>
        <v>-0.42171400296543715</v>
      </c>
      <c r="G1585">
        <f t="shared" ca="1" si="1207"/>
        <v>-1.0903903675058149</v>
      </c>
      <c r="H1585">
        <f ca="1">E1585*A1585+F1585*B1585+G1585*C1585</f>
        <v>-7.3072443893372183</v>
      </c>
      <c r="I1585">
        <f ca="1">IF(H1585&gt;0,1,-1)</f>
        <v>-1</v>
      </c>
      <c r="J1585">
        <f t="shared" ca="1" si="1171"/>
        <v>0</v>
      </c>
      <c r="K1585">
        <f t="shared" si="1178"/>
        <v>0.08</v>
      </c>
      <c r="L1585">
        <f t="shared" ca="1" si="1172"/>
        <v>0</v>
      </c>
      <c r="M1585">
        <f t="shared" ca="1" si="1173"/>
        <v>0</v>
      </c>
      <c r="N1585">
        <f t="shared" ca="1" si="1174"/>
        <v>0</v>
      </c>
      <c r="O1585">
        <f t="shared" ca="1" si="1175"/>
        <v>6.5789875075006004</v>
      </c>
      <c r="P1585">
        <f t="shared" ca="1" si="1176"/>
        <v>-0.42171400296543715</v>
      </c>
      <c r="Q1585">
        <f t="shared" ca="1" si="1177"/>
        <v>-1.0903903675058149</v>
      </c>
    </row>
    <row r="1586" spans="1:17" x14ac:dyDescent="0.2">
      <c r="A1586">
        <f>A1585</f>
        <v>1</v>
      </c>
      <c r="B1586">
        <v>10</v>
      </c>
      <c r="C1586">
        <v>6</v>
      </c>
      <c r="D1586">
        <v>-1</v>
      </c>
      <c r="E1586">
        <f t="shared" ca="1" si="1207"/>
        <v>6.5789875075006004</v>
      </c>
      <c r="F1586">
        <f t="shared" ca="1" si="1207"/>
        <v>-0.42171400296543715</v>
      </c>
      <c r="G1586">
        <f t="shared" ca="1" si="1207"/>
        <v>-1.0903903675058149</v>
      </c>
      <c r="H1586">
        <f ca="1">E1586*A1586+F1586*B1586+G1586*C1586</f>
        <v>-4.1804947271886608</v>
      </c>
      <c r="I1586">
        <f ca="1">IF(H1586&gt;0,1,-1)</f>
        <v>-1</v>
      </c>
      <c r="J1586">
        <f t="shared" ca="1" si="1171"/>
        <v>0</v>
      </c>
      <c r="K1586">
        <f t="shared" si="1178"/>
        <v>0.08</v>
      </c>
      <c r="L1586">
        <f t="shared" ca="1" si="1172"/>
        <v>0</v>
      </c>
      <c r="M1586">
        <f t="shared" ca="1" si="1173"/>
        <v>0</v>
      </c>
      <c r="N1586">
        <f t="shared" ca="1" si="1174"/>
        <v>0</v>
      </c>
      <c r="O1586">
        <f t="shared" ca="1" si="1175"/>
        <v>6.5789875075006004</v>
      </c>
      <c r="P1586">
        <f t="shared" ca="1" si="1176"/>
        <v>-0.42171400296543715</v>
      </c>
      <c r="Q1586">
        <f t="shared" ca="1" si="1177"/>
        <v>-1.0903903675058149</v>
      </c>
    </row>
    <row r="1587" spans="1:17" x14ac:dyDescent="0.2">
      <c r="A1587">
        <f>A1586</f>
        <v>1</v>
      </c>
      <c r="B1587">
        <v>20</v>
      </c>
      <c r="C1587">
        <v>5</v>
      </c>
      <c r="D1587">
        <v>-1</v>
      </c>
      <c r="E1587">
        <f t="shared" ca="1" si="1207"/>
        <v>6.5789875075006004</v>
      </c>
      <c r="F1587">
        <f t="shared" ca="1" si="1207"/>
        <v>-0.42171400296543715</v>
      </c>
      <c r="G1587">
        <f t="shared" ca="1" si="1207"/>
        <v>-1.0903903675058149</v>
      </c>
      <c r="H1587">
        <f ca="1">E1587*A1587+F1587*B1587+G1587*C1587</f>
        <v>-7.3072443893372183</v>
      </c>
      <c r="I1587">
        <f ca="1">IF(H1587&gt;0,1,-1)</f>
        <v>-1</v>
      </c>
      <c r="J1587">
        <f t="shared" ca="1" si="1171"/>
        <v>0</v>
      </c>
      <c r="K1587">
        <f t="shared" si="1178"/>
        <v>0.08</v>
      </c>
      <c r="L1587">
        <f t="shared" ca="1" si="1172"/>
        <v>0</v>
      </c>
      <c r="M1587">
        <f t="shared" ca="1" si="1173"/>
        <v>0</v>
      </c>
      <c r="N1587">
        <f t="shared" ca="1" si="1174"/>
        <v>0</v>
      </c>
      <c r="O1587">
        <f t="shared" ca="1" si="1175"/>
        <v>6.5789875075006004</v>
      </c>
      <c r="P1587">
        <f t="shared" ca="1" si="1176"/>
        <v>-0.42171400296543715</v>
      </c>
      <c r="Q1587">
        <f t="shared" ca="1" si="1177"/>
        <v>-1.0903903675058149</v>
      </c>
    </row>
    <row r="1588" spans="1:17" x14ac:dyDescent="0.2">
      <c r="A1588">
        <f t="shared" ref="A1588:A1595" si="1208">A1587</f>
        <v>1</v>
      </c>
      <c r="B1588">
        <v>5</v>
      </c>
      <c r="C1588">
        <v>4</v>
      </c>
      <c r="D1588">
        <v>1</v>
      </c>
      <c r="E1588">
        <f t="shared" ref="E1588:E1595" ca="1" si="1209">O1587</f>
        <v>6.5789875075006004</v>
      </c>
      <c r="F1588">
        <f t="shared" ref="F1588:F1595" ca="1" si="1210">P1587</f>
        <v>-0.42171400296543715</v>
      </c>
      <c r="G1588">
        <f t="shared" ref="G1588:G1595" ca="1" si="1211">Q1587</f>
        <v>-1.0903903675058149</v>
      </c>
      <c r="H1588">
        <f t="shared" ref="H1588:H1595" ca="1" si="1212">E1588*A1588+F1588*B1588+G1588*C1588</f>
        <v>0.10885602265015493</v>
      </c>
      <c r="I1588">
        <f t="shared" ref="I1588:I1595" ca="1" si="1213">IF(H1588&gt;0,1,-1)</f>
        <v>1</v>
      </c>
      <c r="J1588">
        <f t="shared" ca="1" si="1171"/>
        <v>0</v>
      </c>
      <c r="K1588">
        <f t="shared" si="1178"/>
        <v>0.08</v>
      </c>
      <c r="L1588">
        <f t="shared" ca="1" si="1172"/>
        <v>0</v>
      </c>
      <c r="M1588">
        <f t="shared" ca="1" si="1173"/>
        <v>0</v>
      </c>
      <c r="N1588">
        <f t="shared" ca="1" si="1174"/>
        <v>0</v>
      </c>
      <c r="O1588">
        <f t="shared" ca="1" si="1175"/>
        <v>6.5789875075006004</v>
      </c>
      <c r="P1588">
        <f t="shared" ca="1" si="1176"/>
        <v>-0.42171400296543715</v>
      </c>
      <c r="Q1588">
        <f t="shared" ca="1" si="1177"/>
        <v>-1.0903903675058149</v>
      </c>
    </row>
    <row r="1589" spans="1:17" x14ac:dyDescent="0.2">
      <c r="A1589">
        <f t="shared" si="1208"/>
        <v>1</v>
      </c>
      <c r="B1589">
        <v>2</v>
      </c>
      <c r="C1589">
        <v>5</v>
      </c>
      <c r="D1589">
        <v>1</v>
      </c>
      <c r="E1589">
        <f t="shared" ca="1" si="1209"/>
        <v>6.5789875075006004</v>
      </c>
      <c r="F1589">
        <f t="shared" ca="1" si="1210"/>
        <v>-0.42171400296543715</v>
      </c>
      <c r="G1589">
        <f t="shared" ca="1" si="1211"/>
        <v>-1.0903903675058149</v>
      </c>
      <c r="H1589">
        <f t="shared" ca="1" si="1212"/>
        <v>0.28360766404065174</v>
      </c>
      <c r="I1589">
        <f t="shared" ca="1" si="1213"/>
        <v>1</v>
      </c>
      <c r="J1589">
        <f t="shared" ca="1" si="1171"/>
        <v>0</v>
      </c>
      <c r="K1589">
        <f t="shared" si="1178"/>
        <v>0.08</v>
      </c>
      <c r="L1589">
        <f t="shared" ca="1" si="1172"/>
        <v>0</v>
      </c>
      <c r="M1589">
        <f t="shared" ca="1" si="1173"/>
        <v>0</v>
      </c>
      <c r="N1589">
        <f t="shared" ca="1" si="1174"/>
        <v>0</v>
      </c>
      <c r="O1589">
        <f t="shared" ca="1" si="1175"/>
        <v>6.5789875075006004</v>
      </c>
      <c r="P1589">
        <f t="shared" ca="1" si="1176"/>
        <v>-0.42171400296543715</v>
      </c>
      <c r="Q1589">
        <f t="shared" ca="1" si="1177"/>
        <v>-1.0903903675058149</v>
      </c>
    </row>
    <row r="1590" spans="1:17" x14ac:dyDescent="0.2">
      <c r="A1590">
        <f t="shared" si="1208"/>
        <v>1</v>
      </c>
      <c r="B1590">
        <v>3</v>
      </c>
      <c r="C1590">
        <v>6</v>
      </c>
      <c r="D1590">
        <v>-1</v>
      </c>
      <c r="E1590">
        <f t="shared" ca="1" si="1209"/>
        <v>6.5789875075006004</v>
      </c>
      <c r="F1590">
        <f t="shared" ca="1" si="1210"/>
        <v>-0.42171400296543715</v>
      </c>
      <c r="G1590">
        <f t="shared" ca="1" si="1211"/>
        <v>-1.0903903675058149</v>
      </c>
      <c r="H1590">
        <f t="shared" ca="1" si="1212"/>
        <v>-1.2284967064306</v>
      </c>
      <c r="I1590">
        <f t="shared" ca="1" si="1213"/>
        <v>-1</v>
      </c>
      <c r="J1590">
        <f t="shared" ca="1" si="1171"/>
        <v>0</v>
      </c>
      <c r="K1590">
        <f t="shared" si="1178"/>
        <v>0.08</v>
      </c>
      <c r="L1590">
        <f t="shared" ca="1" si="1172"/>
        <v>0</v>
      </c>
      <c r="M1590">
        <f t="shared" ca="1" si="1173"/>
        <v>0</v>
      </c>
      <c r="N1590">
        <f t="shared" ca="1" si="1174"/>
        <v>0</v>
      </c>
      <c r="O1590">
        <f t="shared" ca="1" si="1175"/>
        <v>6.5789875075006004</v>
      </c>
      <c r="P1590">
        <f t="shared" ca="1" si="1176"/>
        <v>-0.42171400296543715</v>
      </c>
      <c r="Q1590">
        <f t="shared" ca="1" si="1177"/>
        <v>-1.0903903675058149</v>
      </c>
    </row>
    <row r="1591" spans="1:17" x14ac:dyDescent="0.2">
      <c r="A1591">
        <f t="shared" si="1208"/>
        <v>1</v>
      </c>
      <c r="B1591">
        <v>10</v>
      </c>
      <c r="C1591">
        <v>7</v>
      </c>
      <c r="D1591">
        <v>-1</v>
      </c>
      <c r="E1591">
        <f t="shared" ca="1" si="1209"/>
        <v>6.5789875075006004</v>
      </c>
      <c r="F1591">
        <f t="shared" ca="1" si="1210"/>
        <v>-0.42171400296543715</v>
      </c>
      <c r="G1591">
        <f t="shared" ca="1" si="1211"/>
        <v>-1.0903903675058149</v>
      </c>
      <c r="H1591">
        <f t="shared" ca="1" si="1212"/>
        <v>-5.2708850946944752</v>
      </c>
      <c r="I1591">
        <f t="shared" ca="1" si="1213"/>
        <v>-1</v>
      </c>
      <c r="J1591">
        <f t="shared" ca="1" si="1171"/>
        <v>0</v>
      </c>
      <c r="K1591">
        <f t="shared" si="1178"/>
        <v>0.08</v>
      </c>
      <c r="L1591">
        <f t="shared" ca="1" si="1172"/>
        <v>0</v>
      </c>
      <c r="M1591">
        <f t="shared" ca="1" si="1173"/>
        <v>0</v>
      </c>
      <c r="N1591">
        <f t="shared" ca="1" si="1174"/>
        <v>0</v>
      </c>
      <c r="O1591">
        <f t="shared" ca="1" si="1175"/>
        <v>6.5789875075006004</v>
      </c>
      <c r="P1591">
        <f t="shared" ca="1" si="1176"/>
        <v>-0.42171400296543715</v>
      </c>
      <c r="Q1591">
        <f t="shared" ca="1" si="1177"/>
        <v>-1.0903903675058149</v>
      </c>
    </row>
    <row r="1592" spans="1:17" x14ac:dyDescent="0.2">
      <c r="A1592">
        <f t="shared" si="1208"/>
        <v>1</v>
      </c>
      <c r="B1592">
        <v>15</v>
      </c>
      <c r="C1592">
        <v>8</v>
      </c>
      <c r="D1592">
        <v>-1</v>
      </c>
      <c r="E1592">
        <f t="shared" ca="1" si="1209"/>
        <v>6.5789875075006004</v>
      </c>
      <c r="F1592">
        <f t="shared" ca="1" si="1210"/>
        <v>-0.42171400296543715</v>
      </c>
      <c r="G1592">
        <f t="shared" ca="1" si="1211"/>
        <v>-1.0903903675058149</v>
      </c>
      <c r="H1592">
        <f t="shared" ca="1" si="1212"/>
        <v>-8.4698454770274765</v>
      </c>
      <c r="I1592">
        <f t="shared" ca="1" si="1213"/>
        <v>-1</v>
      </c>
      <c r="J1592">
        <f t="shared" ca="1" si="1171"/>
        <v>0</v>
      </c>
      <c r="K1592">
        <f t="shared" si="1178"/>
        <v>0.08</v>
      </c>
      <c r="L1592">
        <f t="shared" ca="1" si="1172"/>
        <v>0</v>
      </c>
      <c r="M1592">
        <f t="shared" ca="1" si="1173"/>
        <v>0</v>
      </c>
      <c r="N1592">
        <f t="shared" ca="1" si="1174"/>
        <v>0</v>
      </c>
      <c r="O1592">
        <f t="shared" ca="1" si="1175"/>
        <v>6.5789875075006004</v>
      </c>
      <c r="P1592">
        <f t="shared" ca="1" si="1176"/>
        <v>-0.42171400296543715</v>
      </c>
      <c r="Q1592">
        <f t="shared" ca="1" si="1177"/>
        <v>-1.0903903675058149</v>
      </c>
    </row>
    <row r="1593" spans="1:17" x14ac:dyDescent="0.2">
      <c r="A1593">
        <f t="shared" si="1208"/>
        <v>1</v>
      </c>
      <c r="B1593">
        <v>5</v>
      </c>
      <c r="C1593">
        <v>9</v>
      </c>
      <c r="D1593">
        <v>-1</v>
      </c>
      <c r="E1593">
        <f t="shared" ca="1" si="1209"/>
        <v>6.5789875075006004</v>
      </c>
      <c r="F1593">
        <f t="shared" ca="1" si="1210"/>
        <v>-0.42171400296543715</v>
      </c>
      <c r="G1593">
        <f t="shared" ca="1" si="1211"/>
        <v>-1.0903903675058149</v>
      </c>
      <c r="H1593">
        <f t="shared" ca="1" si="1212"/>
        <v>-5.3430958148789198</v>
      </c>
      <c r="I1593">
        <f t="shared" ca="1" si="1213"/>
        <v>-1</v>
      </c>
      <c r="J1593">
        <f t="shared" ca="1" si="1171"/>
        <v>0</v>
      </c>
      <c r="K1593">
        <f t="shared" si="1178"/>
        <v>0.08</v>
      </c>
      <c r="L1593">
        <f t="shared" ca="1" si="1172"/>
        <v>0</v>
      </c>
      <c r="M1593">
        <f t="shared" ca="1" si="1173"/>
        <v>0</v>
      </c>
      <c r="N1593">
        <f t="shared" ca="1" si="1174"/>
        <v>0</v>
      </c>
      <c r="O1593">
        <f t="shared" ca="1" si="1175"/>
        <v>6.5789875075006004</v>
      </c>
      <c r="P1593">
        <f t="shared" ca="1" si="1176"/>
        <v>-0.42171400296543715</v>
      </c>
      <c r="Q1593">
        <f t="shared" ca="1" si="1177"/>
        <v>-1.0903903675058149</v>
      </c>
    </row>
    <row r="1594" spans="1:17" x14ac:dyDescent="0.2">
      <c r="A1594">
        <f t="shared" si="1208"/>
        <v>1</v>
      </c>
      <c r="B1594">
        <v>2</v>
      </c>
      <c r="C1594">
        <v>5</v>
      </c>
      <c r="D1594">
        <v>1</v>
      </c>
      <c r="E1594">
        <f t="shared" ca="1" si="1209"/>
        <v>6.5789875075006004</v>
      </c>
      <c r="F1594">
        <f t="shared" ca="1" si="1210"/>
        <v>-0.42171400296543715</v>
      </c>
      <c r="G1594">
        <f t="shared" ca="1" si="1211"/>
        <v>-1.0903903675058149</v>
      </c>
      <c r="H1594">
        <f t="shared" ca="1" si="1212"/>
        <v>0.28360766404065174</v>
      </c>
      <c r="I1594">
        <f t="shared" ca="1" si="1213"/>
        <v>1</v>
      </c>
      <c r="J1594">
        <f t="shared" ca="1" si="1171"/>
        <v>0</v>
      </c>
      <c r="K1594">
        <f t="shared" si="1178"/>
        <v>0.08</v>
      </c>
      <c r="L1594">
        <f t="shared" ca="1" si="1172"/>
        <v>0</v>
      </c>
      <c r="M1594">
        <f t="shared" ca="1" si="1173"/>
        <v>0</v>
      </c>
      <c r="N1594">
        <f t="shared" ca="1" si="1174"/>
        <v>0</v>
      </c>
      <c r="O1594">
        <f t="shared" ca="1" si="1175"/>
        <v>6.5789875075006004</v>
      </c>
      <c r="P1594">
        <f t="shared" ca="1" si="1176"/>
        <v>-0.42171400296543715</v>
      </c>
      <c r="Q1594">
        <f t="shared" ca="1" si="1177"/>
        <v>-1.0903903675058149</v>
      </c>
    </row>
    <row r="1595" spans="1:17" x14ac:dyDescent="0.2">
      <c r="A1595">
        <f t="shared" si="1208"/>
        <v>1</v>
      </c>
      <c r="B1595">
        <v>2.5</v>
      </c>
      <c r="C1595">
        <v>5</v>
      </c>
      <c r="D1595">
        <v>1</v>
      </c>
      <c r="E1595">
        <f t="shared" ca="1" si="1209"/>
        <v>6.5789875075006004</v>
      </c>
      <c r="F1595">
        <f t="shared" ca="1" si="1210"/>
        <v>-0.42171400296543715</v>
      </c>
      <c r="G1595">
        <f t="shared" ca="1" si="1211"/>
        <v>-1.0903903675058149</v>
      </c>
      <c r="H1595">
        <f t="shared" ca="1" si="1212"/>
        <v>7.2750662557933055E-2</v>
      </c>
      <c r="I1595">
        <f t="shared" ca="1" si="1213"/>
        <v>1</v>
      </c>
      <c r="J1595">
        <f t="shared" ca="1" si="1171"/>
        <v>0</v>
      </c>
      <c r="K1595">
        <f t="shared" si="1178"/>
        <v>0.08</v>
      </c>
      <c r="L1595">
        <f t="shared" ca="1" si="1172"/>
        <v>0</v>
      </c>
      <c r="M1595">
        <f t="shared" ca="1" si="1173"/>
        <v>0</v>
      </c>
      <c r="N1595">
        <f t="shared" ca="1" si="1174"/>
        <v>0</v>
      </c>
      <c r="O1595">
        <f t="shared" ca="1" si="1175"/>
        <v>6.5789875075006004</v>
      </c>
      <c r="P1595">
        <f t="shared" ca="1" si="1176"/>
        <v>-0.42171400296543715</v>
      </c>
      <c r="Q1595">
        <f t="shared" ca="1" si="1177"/>
        <v>-1.0903903675058149</v>
      </c>
    </row>
    <row r="1596" spans="1:17" x14ac:dyDescent="0.2">
      <c r="A1596">
        <f>A1595</f>
        <v>1</v>
      </c>
      <c r="B1596">
        <v>20</v>
      </c>
      <c r="C1596">
        <v>5</v>
      </c>
      <c r="D1596">
        <v>-1</v>
      </c>
      <c r="E1596">
        <f t="shared" ref="E1596:G1598" ca="1" si="1214">O1595</f>
        <v>6.5789875075006004</v>
      </c>
      <c r="F1596">
        <f t="shared" ca="1" si="1214"/>
        <v>-0.42171400296543715</v>
      </c>
      <c r="G1596">
        <f t="shared" ca="1" si="1214"/>
        <v>-1.0903903675058149</v>
      </c>
      <c r="H1596">
        <f ca="1">E1596*A1596+F1596*B1596+G1596*C1596</f>
        <v>-7.3072443893372183</v>
      </c>
      <c r="I1596">
        <f ca="1">IF(H1596&gt;0,1,-1)</f>
        <v>-1</v>
      </c>
      <c r="J1596">
        <f t="shared" ca="1" si="1171"/>
        <v>0</v>
      </c>
      <c r="K1596">
        <f t="shared" si="1178"/>
        <v>0.08</v>
      </c>
      <c r="L1596">
        <f t="shared" ca="1" si="1172"/>
        <v>0</v>
      </c>
      <c r="M1596">
        <f t="shared" ca="1" si="1173"/>
        <v>0</v>
      </c>
      <c r="N1596">
        <f t="shared" ca="1" si="1174"/>
        <v>0</v>
      </c>
      <c r="O1596">
        <f t="shared" ca="1" si="1175"/>
        <v>6.5789875075006004</v>
      </c>
      <c r="P1596">
        <f t="shared" ca="1" si="1176"/>
        <v>-0.42171400296543715</v>
      </c>
      <c r="Q1596">
        <f t="shared" ca="1" si="1177"/>
        <v>-1.0903903675058149</v>
      </c>
    </row>
    <row r="1597" spans="1:17" x14ac:dyDescent="0.2">
      <c r="A1597">
        <f>A1596</f>
        <v>1</v>
      </c>
      <c r="B1597">
        <v>10</v>
      </c>
      <c r="C1597">
        <v>6</v>
      </c>
      <c r="D1597">
        <v>-1</v>
      </c>
      <c r="E1597">
        <f t="shared" ca="1" si="1214"/>
        <v>6.5789875075006004</v>
      </c>
      <c r="F1597">
        <f t="shared" ca="1" si="1214"/>
        <v>-0.42171400296543715</v>
      </c>
      <c r="G1597">
        <f t="shared" ca="1" si="1214"/>
        <v>-1.0903903675058149</v>
      </c>
      <c r="H1597">
        <f ca="1">E1597*A1597+F1597*B1597+G1597*C1597</f>
        <v>-4.1804947271886608</v>
      </c>
      <c r="I1597">
        <f ca="1">IF(H1597&gt;0,1,-1)</f>
        <v>-1</v>
      </c>
      <c r="J1597">
        <f t="shared" ca="1" si="1171"/>
        <v>0</v>
      </c>
      <c r="K1597">
        <f t="shared" si="1178"/>
        <v>0.08</v>
      </c>
      <c r="L1597">
        <f t="shared" ca="1" si="1172"/>
        <v>0</v>
      </c>
      <c r="M1597">
        <f t="shared" ca="1" si="1173"/>
        <v>0</v>
      </c>
      <c r="N1597">
        <f t="shared" ca="1" si="1174"/>
        <v>0</v>
      </c>
      <c r="O1597">
        <f t="shared" ca="1" si="1175"/>
        <v>6.5789875075006004</v>
      </c>
      <c r="P1597">
        <f t="shared" ca="1" si="1176"/>
        <v>-0.42171400296543715</v>
      </c>
      <c r="Q1597">
        <f t="shared" ca="1" si="1177"/>
        <v>-1.0903903675058149</v>
      </c>
    </row>
    <row r="1598" spans="1:17" x14ac:dyDescent="0.2">
      <c r="A1598">
        <f>A1597</f>
        <v>1</v>
      </c>
      <c r="B1598">
        <v>20</v>
      </c>
      <c r="C1598">
        <v>5</v>
      </c>
      <c r="D1598">
        <v>-1</v>
      </c>
      <c r="E1598">
        <f t="shared" ca="1" si="1214"/>
        <v>6.5789875075006004</v>
      </c>
      <c r="F1598">
        <f t="shared" ca="1" si="1214"/>
        <v>-0.42171400296543715</v>
      </c>
      <c r="G1598">
        <f t="shared" ca="1" si="1214"/>
        <v>-1.0903903675058149</v>
      </c>
      <c r="H1598">
        <f ca="1">E1598*A1598+F1598*B1598+G1598*C1598</f>
        <v>-7.3072443893372183</v>
      </c>
      <c r="I1598">
        <f ca="1">IF(H1598&gt;0,1,-1)</f>
        <v>-1</v>
      </c>
      <c r="J1598">
        <f t="shared" ca="1" si="1171"/>
        <v>0</v>
      </c>
      <c r="K1598">
        <f t="shared" si="1178"/>
        <v>0.08</v>
      </c>
      <c r="L1598">
        <f t="shared" ca="1" si="1172"/>
        <v>0</v>
      </c>
      <c r="M1598">
        <f t="shared" ca="1" si="1173"/>
        <v>0</v>
      </c>
      <c r="N1598">
        <f t="shared" ca="1" si="1174"/>
        <v>0</v>
      </c>
      <c r="O1598">
        <f t="shared" ca="1" si="1175"/>
        <v>6.5789875075006004</v>
      </c>
      <c r="P1598">
        <f t="shared" ca="1" si="1176"/>
        <v>-0.42171400296543715</v>
      </c>
      <c r="Q1598">
        <f t="shared" ca="1" si="1177"/>
        <v>-1.0903903675058149</v>
      </c>
    </row>
    <row r="1599" spans="1:17" x14ac:dyDescent="0.2">
      <c r="A1599">
        <f t="shared" ref="A1599:A1606" si="1215">A1598</f>
        <v>1</v>
      </c>
      <c r="B1599">
        <v>5</v>
      </c>
      <c r="C1599">
        <v>4</v>
      </c>
      <c r="D1599">
        <v>1</v>
      </c>
      <c r="E1599">
        <f t="shared" ref="E1599:E1606" ca="1" si="1216">O1598</f>
        <v>6.5789875075006004</v>
      </c>
      <c r="F1599">
        <f t="shared" ref="F1599:F1606" ca="1" si="1217">P1598</f>
        <v>-0.42171400296543715</v>
      </c>
      <c r="G1599">
        <f t="shared" ref="G1599:G1606" ca="1" si="1218">Q1598</f>
        <v>-1.0903903675058149</v>
      </c>
      <c r="H1599">
        <f t="shared" ref="H1599:H1606" ca="1" si="1219">E1599*A1599+F1599*B1599+G1599*C1599</f>
        <v>0.10885602265015493</v>
      </c>
      <c r="I1599">
        <f t="shared" ref="I1599:I1606" ca="1" si="1220">IF(H1599&gt;0,1,-1)</f>
        <v>1</v>
      </c>
      <c r="J1599">
        <f t="shared" ca="1" si="1171"/>
        <v>0</v>
      </c>
      <c r="K1599">
        <f t="shared" si="1178"/>
        <v>0.08</v>
      </c>
      <c r="L1599">
        <f t="shared" ca="1" si="1172"/>
        <v>0</v>
      </c>
      <c r="M1599">
        <f t="shared" ca="1" si="1173"/>
        <v>0</v>
      </c>
      <c r="N1599">
        <f t="shared" ca="1" si="1174"/>
        <v>0</v>
      </c>
      <c r="O1599">
        <f t="shared" ca="1" si="1175"/>
        <v>6.5789875075006004</v>
      </c>
      <c r="P1599">
        <f t="shared" ca="1" si="1176"/>
        <v>-0.42171400296543715</v>
      </c>
      <c r="Q1599">
        <f t="shared" ca="1" si="1177"/>
        <v>-1.0903903675058149</v>
      </c>
    </row>
    <row r="1600" spans="1:17" x14ac:dyDescent="0.2">
      <c r="A1600">
        <f t="shared" si="1215"/>
        <v>1</v>
      </c>
      <c r="B1600">
        <v>2</v>
      </c>
      <c r="C1600">
        <v>5</v>
      </c>
      <c r="D1600">
        <v>1</v>
      </c>
      <c r="E1600">
        <f t="shared" ca="1" si="1216"/>
        <v>6.5789875075006004</v>
      </c>
      <c r="F1600">
        <f t="shared" ca="1" si="1217"/>
        <v>-0.42171400296543715</v>
      </c>
      <c r="G1600">
        <f t="shared" ca="1" si="1218"/>
        <v>-1.0903903675058149</v>
      </c>
      <c r="H1600">
        <f t="shared" ca="1" si="1219"/>
        <v>0.28360766404065174</v>
      </c>
      <c r="I1600">
        <f t="shared" ca="1" si="1220"/>
        <v>1</v>
      </c>
      <c r="J1600">
        <f t="shared" ca="1" si="1171"/>
        <v>0</v>
      </c>
      <c r="K1600">
        <f t="shared" si="1178"/>
        <v>0.08</v>
      </c>
      <c r="L1600">
        <f t="shared" ca="1" si="1172"/>
        <v>0</v>
      </c>
      <c r="M1600">
        <f t="shared" ca="1" si="1173"/>
        <v>0</v>
      </c>
      <c r="N1600">
        <f t="shared" ca="1" si="1174"/>
        <v>0</v>
      </c>
      <c r="O1600">
        <f t="shared" ca="1" si="1175"/>
        <v>6.5789875075006004</v>
      </c>
      <c r="P1600">
        <f t="shared" ca="1" si="1176"/>
        <v>-0.42171400296543715</v>
      </c>
      <c r="Q1600">
        <f t="shared" ca="1" si="1177"/>
        <v>-1.0903903675058149</v>
      </c>
    </row>
    <row r="1601" spans="1:17" x14ac:dyDescent="0.2">
      <c r="A1601">
        <f t="shared" si="1215"/>
        <v>1</v>
      </c>
      <c r="B1601">
        <v>3</v>
      </c>
      <c r="C1601">
        <v>6</v>
      </c>
      <c r="D1601">
        <v>-1</v>
      </c>
      <c r="E1601">
        <f t="shared" ca="1" si="1216"/>
        <v>6.5789875075006004</v>
      </c>
      <c r="F1601">
        <f t="shared" ca="1" si="1217"/>
        <v>-0.42171400296543715</v>
      </c>
      <c r="G1601">
        <f t="shared" ca="1" si="1218"/>
        <v>-1.0903903675058149</v>
      </c>
      <c r="H1601">
        <f t="shared" ca="1" si="1219"/>
        <v>-1.2284967064306</v>
      </c>
      <c r="I1601">
        <f t="shared" ca="1" si="1220"/>
        <v>-1</v>
      </c>
      <c r="J1601">
        <f t="shared" ca="1" si="1171"/>
        <v>0</v>
      </c>
      <c r="K1601">
        <f t="shared" si="1178"/>
        <v>0.08</v>
      </c>
      <c r="L1601">
        <f t="shared" ca="1" si="1172"/>
        <v>0</v>
      </c>
      <c r="M1601">
        <f t="shared" ca="1" si="1173"/>
        <v>0</v>
      </c>
      <c r="N1601">
        <f t="shared" ca="1" si="1174"/>
        <v>0</v>
      </c>
      <c r="O1601">
        <f t="shared" ca="1" si="1175"/>
        <v>6.5789875075006004</v>
      </c>
      <c r="P1601">
        <f t="shared" ca="1" si="1176"/>
        <v>-0.42171400296543715</v>
      </c>
      <c r="Q1601">
        <f t="shared" ca="1" si="1177"/>
        <v>-1.0903903675058149</v>
      </c>
    </row>
    <row r="1602" spans="1:17" x14ac:dyDescent="0.2">
      <c r="A1602">
        <f t="shared" si="1215"/>
        <v>1</v>
      </c>
      <c r="B1602">
        <v>10</v>
      </c>
      <c r="C1602">
        <v>7</v>
      </c>
      <c r="D1602">
        <v>-1</v>
      </c>
      <c r="E1602">
        <f t="shared" ca="1" si="1216"/>
        <v>6.5789875075006004</v>
      </c>
      <c r="F1602">
        <f t="shared" ca="1" si="1217"/>
        <v>-0.42171400296543715</v>
      </c>
      <c r="G1602">
        <f t="shared" ca="1" si="1218"/>
        <v>-1.0903903675058149</v>
      </c>
      <c r="H1602">
        <f t="shared" ca="1" si="1219"/>
        <v>-5.2708850946944752</v>
      </c>
      <c r="I1602">
        <f t="shared" ca="1" si="1220"/>
        <v>-1</v>
      </c>
      <c r="J1602">
        <f t="shared" ca="1" si="1171"/>
        <v>0</v>
      </c>
      <c r="K1602">
        <f t="shared" si="1178"/>
        <v>0.08</v>
      </c>
      <c r="L1602">
        <f t="shared" ca="1" si="1172"/>
        <v>0</v>
      </c>
      <c r="M1602">
        <f t="shared" ca="1" si="1173"/>
        <v>0</v>
      </c>
      <c r="N1602">
        <f t="shared" ca="1" si="1174"/>
        <v>0</v>
      </c>
      <c r="O1602">
        <f t="shared" ca="1" si="1175"/>
        <v>6.5789875075006004</v>
      </c>
      <c r="P1602">
        <f t="shared" ca="1" si="1176"/>
        <v>-0.42171400296543715</v>
      </c>
      <c r="Q1602">
        <f t="shared" ca="1" si="1177"/>
        <v>-1.0903903675058149</v>
      </c>
    </row>
    <row r="1603" spans="1:17" x14ac:dyDescent="0.2">
      <c r="A1603">
        <f t="shared" si="1215"/>
        <v>1</v>
      </c>
      <c r="B1603">
        <v>15</v>
      </c>
      <c r="C1603">
        <v>8</v>
      </c>
      <c r="D1603">
        <v>-1</v>
      </c>
      <c r="E1603">
        <f t="shared" ca="1" si="1216"/>
        <v>6.5789875075006004</v>
      </c>
      <c r="F1603">
        <f t="shared" ca="1" si="1217"/>
        <v>-0.42171400296543715</v>
      </c>
      <c r="G1603">
        <f t="shared" ca="1" si="1218"/>
        <v>-1.0903903675058149</v>
      </c>
      <c r="H1603">
        <f t="shared" ca="1" si="1219"/>
        <v>-8.4698454770274765</v>
      </c>
      <c r="I1603">
        <f t="shared" ca="1" si="1220"/>
        <v>-1</v>
      </c>
      <c r="J1603">
        <f t="shared" ref="J1603:J1666" ca="1" si="1221">D1603-I1603</f>
        <v>0</v>
      </c>
      <c r="K1603">
        <f t="shared" si="1178"/>
        <v>0.08</v>
      </c>
      <c r="L1603">
        <f t="shared" ref="L1603:L1666" ca="1" si="1222">K1603*J1603*A1603</f>
        <v>0</v>
      </c>
      <c r="M1603">
        <f t="shared" ref="M1603:M1666" ca="1" si="1223">K1603*J1603*B1603</f>
        <v>0</v>
      </c>
      <c r="N1603">
        <f t="shared" ref="N1603:N1666" ca="1" si="1224">K1603*J1603*C1603</f>
        <v>0</v>
      </c>
      <c r="O1603">
        <f t="shared" ref="O1603:O1666" ca="1" si="1225">E1603+L1603</f>
        <v>6.5789875075006004</v>
      </c>
      <c r="P1603">
        <f t="shared" ref="P1603:P1666" ca="1" si="1226">F1603+M1603</f>
        <v>-0.42171400296543715</v>
      </c>
      <c r="Q1603">
        <f t="shared" ref="Q1603:Q1666" ca="1" si="1227">G1603+N1603</f>
        <v>-1.0903903675058149</v>
      </c>
    </row>
    <row r="1604" spans="1:17" x14ac:dyDescent="0.2">
      <c r="A1604">
        <f t="shared" si="1215"/>
        <v>1</v>
      </c>
      <c r="B1604">
        <v>5</v>
      </c>
      <c r="C1604">
        <v>9</v>
      </c>
      <c r="D1604">
        <v>-1</v>
      </c>
      <c r="E1604">
        <f t="shared" ca="1" si="1216"/>
        <v>6.5789875075006004</v>
      </c>
      <c r="F1604">
        <f t="shared" ca="1" si="1217"/>
        <v>-0.42171400296543715</v>
      </c>
      <c r="G1604">
        <f t="shared" ca="1" si="1218"/>
        <v>-1.0903903675058149</v>
      </c>
      <c r="H1604">
        <f t="shared" ca="1" si="1219"/>
        <v>-5.3430958148789198</v>
      </c>
      <c r="I1604">
        <f t="shared" ca="1" si="1220"/>
        <v>-1</v>
      </c>
      <c r="J1604">
        <f t="shared" ca="1" si="1221"/>
        <v>0</v>
      </c>
      <c r="K1604">
        <f t="shared" ref="K1604:K1667" si="1228">K1603</f>
        <v>0.08</v>
      </c>
      <c r="L1604">
        <f t="shared" ca="1" si="1222"/>
        <v>0</v>
      </c>
      <c r="M1604">
        <f t="shared" ca="1" si="1223"/>
        <v>0</v>
      </c>
      <c r="N1604">
        <f t="shared" ca="1" si="1224"/>
        <v>0</v>
      </c>
      <c r="O1604">
        <f t="shared" ca="1" si="1225"/>
        <v>6.5789875075006004</v>
      </c>
      <c r="P1604">
        <f t="shared" ca="1" si="1226"/>
        <v>-0.42171400296543715</v>
      </c>
      <c r="Q1604">
        <f t="shared" ca="1" si="1227"/>
        <v>-1.0903903675058149</v>
      </c>
    </row>
    <row r="1605" spans="1:17" x14ac:dyDescent="0.2">
      <c r="A1605">
        <f t="shared" si="1215"/>
        <v>1</v>
      </c>
      <c r="B1605">
        <v>2</v>
      </c>
      <c r="C1605">
        <v>5</v>
      </c>
      <c r="D1605">
        <v>1</v>
      </c>
      <c r="E1605">
        <f t="shared" ca="1" si="1216"/>
        <v>6.5789875075006004</v>
      </c>
      <c r="F1605">
        <f t="shared" ca="1" si="1217"/>
        <v>-0.42171400296543715</v>
      </c>
      <c r="G1605">
        <f t="shared" ca="1" si="1218"/>
        <v>-1.0903903675058149</v>
      </c>
      <c r="H1605">
        <f t="shared" ca="1" si="1219"/>
        <v>0.28360766404065174</v>
      </c>
      <c r="I1605">
        <f t="shared" ca="1" si="1220"/>
        <v>1</v>
      </c>
      <c r="J1605">
        <f t="shared" ca="1" si="1221"/>
        <v>0</v>
      </c>
      <c r="K1605">
        <f t="shared" si="1228"/>
        <v>0.08</v>
      </c>
      <c r="L1605">
        <f t="shared" ca="1" si="1222"/>
        <v>0</v>
      </c>
      <c r="M1605">
        <f t="shared" ca="1" si="1223"/>
        <v>0</v>
      </c>
      <c r="N1605">
        <f t="shared" ca="1" si="1224"/>
        <v>0</v>
      </c>
      <c r="O1605">
        <f t="shared" ca="1" si="1225"/>
        <v>6.5789875075006004</v>
      </c>
      <c r="P1605">
        <f t="shared" ca="1" si="1226"/>
        <v>-0.42171400296543715</v>
      </c>
      <c r="Q1605">
        <f t="shared" ca="1" si="1227"/>
        <v>-1.0903903675058149</v>
      </c>
    </row>
    <row r="1606" spans="1:17" x14ac:dyDescent="0.2">
      <c r="A1606">
        <f t="shared" si="1215"/>
        <v>1</v>
      </c>
      <c r="B1606">
        <v>2.5</v>
      </c>
      <c r="C1606">
        <v>5</v>
      </c>
      <c r="D1606">
        <v>1</v>
      </c>
      <c r="E1606">
        <f t="shared" ca="1" si="1216"/>
        <v>6.5789875075006004</v>
      </c>
      <c r="F1606">
        <f t="shared" ca="1" si="1217"/>
        <v>-0.42171400296543715</v>
      </c>
      <c r="G1606">
        <f t="shared" ca="1" si="1218"/>
        <v>-1.0903903675058149</v>
      </c>
      <c r="H1606">
        <f t="shared" ca="1" si="1219"/>
        <v>7.2750662557933055E-2</v>
      </c>
      <c r="I1606">
        <f t="shared" ca="1" si="1220"/>
        <v>1</v>
      </c>
      <c r="J1606">
        <f t="shared" ca="1" si="1221"/>
        <v>0</v>
      </c>
      <c r="K1606">
        <f t="shared" si="1228"/>
        <v>0.08</v>
      </c>
      <c r="L1606">
        <f t="shared" ca="1" si="1222"/>
        <v>0</v>
      </c>
      <c r="M1606">
        <f t="shared" ca="1" si="1223"/>
        <v>0</v>
      </c>
      <c r="N1606">
        <f t="shared" ca="1" si="1224"/>
        <v>0</v>
      </c>
      <c r="O1606">
        <f t="shared" ca="1" si="1225"/>
        <v>6.5789875075006004</v>
      </c>
      <c r="P1606">
        <f t="shared" ca="1" si="1226"/>
        <v>-0.42171400296543715</v>
      </c>
      <c r="Q1606">
        <f t="shared" ca="1" si="1227"/>
        <v>-1.0903903675058149</v>
      </c>
    </row>
    <row r="1607" spans="1:17" x14ac:dyDescent="0.2">
      <c r="A1607">
        <f>A1606</f>
        <v>1</v>
      </c>
      <c r="B1607">
        <v>20</v>
      </c>
      <c r="C1607">
        <v>5</v>
      </c>
      <c r="D1607">
        <v>-1</v>
      </c>
      <c r="E1607">
        <f t="shared" ref="E1607:G1609" ca="1" si="1229">O1606</f>
        <v>6.5789875075006004</v>
      </c>
      <c r="F1607">
        <f t="shared" ca="1" si="1229"/>
        <v>-0.42171400296543715</v>
      </c>
      <c r="G1607">
        <f t="shared" ca="1" si="1229"/>
        <v>-1.0903903675058149</v>
      </c>
      <c r="H1607">
        <f ca="1">E1607*A1607+F1607*B1607+G1607*C1607</f>
        <v>-7.3072443893372183</v>
      </c>
      <c r="I1607">
        <f ca="1">IF(H1607&gt;0,1,-1)</f>
        <v>-1</v>
      </c>
      <c r="J1607">
        <f t="shared" ca="1" si="1221"/>
        <v>0</v>
      </c>
      <c r="K1607">
        <f t="shared" si="1228"/>
        <v>0.08</v>
      </c>
      <c r="L1607">
        <f t="shared" ca="1" si="1222"/>
        <v>0</v>
      </c>
      <c r="M1607">
        <f t="shared" ca="1" si="1223"/>
        <v>0</v>
      </c>
      <c r="N1607">
        <f t="shared" ca="1" si="1224"/>
        <v>0</v>
      </c>
      <c r="O1607">
        <f t="shared" ca="1" si="1225"/>
        <v>6.5789875075006004</v>
      </c>
      <c r="P1607">
        <f t="shared" ca="1" si="1226"/>
        <v>-0.42171400296543715</v>
      </c>
      <c r="Q1607">
        <f t="shared" ca="1" si="1227"/>
        <v>-1.0903903675058149</v>
      </c>
    </row>
    <row r="1608" spans="1:17" x14ac:dyDescent="0.2">
      <c r="A1608">
        <f>A1607</f>
        <v>1</v>
      </c>
      <c r="B1608">
        <v>10</v>
      </c>
      <c r="C1608">
        <v>6</v>
      </c>
      <c r="D1608">
        <v>-1</v>
      </c>
      <c r="E1608">
        <f t="shared" ca="1" si="1229"/>
        <v>6.5789875075006004</v>
      </c>
      <c r="F1608">
        <f t="shared" ca="1" si="1229"/>
        <v>-0.42171400296543715</v>
      </c>
      <c r="G1608">
        <f t="shared" ca="1" si="1229"/>
        <v>-1.0903903675058149</v>
      </c>
      <c r="H1608">
        <f ca="1">E1608*A1608+F1608*B1608+G1608*C1608</f>
        <v>-4.1804947271886608</v>
      </c>
      <c r="I1608">
        <f ca="1">IF(H1608&gt;0,1,-1)</f>
        <v>-1</v>
      </c>
      <c r="J1608">
        <f t="shared" ca="1" si="1221"/>
        <v>0</v>
      </c>
      <c r="K1608">
        <f t="shared" si="1228"/>
        <v>0.08</v>
      </c>
      <c r="L1608">
        <f t="shared" ca="1" si="1222"/>
        <v>0</v>
      </c>
      <c r="M1608">
        <f t="shared" ca="1" si="1223"/>
        <v>0</v>
      </c>
      <c r="N1608">
        <f t="shared" ca="1" si="1224"/>
        <v>0</v>
      </c>
      <c r="O1608">
        <f t="shared" ca="1" si="1225"/>
        <v>6.5789875075006004</v>
      </c>
      <c r="P1608">
        <f t="shared" ca="1" si="1226"/>
        <v>-0.42171400296543715</v>
      </c>
      <c r="Q1608">
        <f t="shared" ca="1" si="1227"/>
        <v>-1.0903903675058149</v>
      </c>
    </row>
    <row r="1609" spans="1:17" x14ac:dyDescent="0.2">
      <c r="A1609">
        <f>A1608</f>
        <v>1</v>
      </c>
      <c r="B1609">
        <v>20</v>
      </c>
      <c r="C1609">
        <v>5</v>
      </c>
      <c r="D1609">
        <v>-1</v>
      </c>
      <c r="E1609">
        <f t="shared" ca="1" si="1229"/>
        <v>6.5789875075006004</v>
      </c>
      <c r="F1609">
        <f t="shared" ca="1" si="1229"/>
        <v>-0.42171400296543715</v>
      </c>
      <c r="G1609">
        <f t="shared" ca="1" si="1229"/>
        <v>-1.0903903675058149</v>
      </c>
      <c r="H1609">
        <f ca="1">E1609*A1609+F1609*B1609+G1609*C1609</f>
        <v>-7.3072443893372183</v>
      </c>
      <c r="I1609">
        <f ca="1">IF(H1609&gt;0,1,-1)</f>
        <v>-1</v>
      </c>
      <c r="J1609">
        <f t="shared" ca="1" si="1221"/>
        <v>0</v>
      </c>
      <c r="K1609">
        <f t="shared" si="1228"/>
        <v>0.08</v>
      </c>
      <c r="L1609">
        <f t="shared" ca="1" si="1222"/>
        <v>0</v>
      </c>
      <c r="M1609">
        <f t="shared" ca="1" si="1223"/>
        <v>0</v>
      </c>
      <c r="N1609">
        <f t="shared" ca="1" si="1224"/>
        <v>0</v>
      </c>
      <c r="O1609">
        <f t="shared" ca="1" si="1225"/>
        <v>6.5789875075006004</v>
      </c>
      <c r="P1609">
        <f t="shared" ca="1" si="1226"/>
        <v>-0.42171400296543715</v>
      </c>
      <c r="Q1609">
        <f t="shared" ca="1" si="1227"/>
        <v>-1.0903903675058149</v>
      </c>
    </row>
    <row r="1610" spans="1:17" x14ac:dyDescent="0.2">
      <c r="A1610">
        <f t="shared" ref="A1610:A1617" si="1230">A1609</f>
        <v>1</v>
      </c>
      <c r="B1610">
        <v>5</v>
      </c>
      <c r="C1610">
        <v>4</v>
      </c>
      <c r="D1610">
        <v>1</v>
      </c>
      <c r="E1610">
        <f t="shared" ref="E1610:E1617" ca="1" si="1231">O1609</f>
        <v>6.5789875075006004</v>
      </c>
      <c r="F1610">
        <f t="shared" ref="F1610:F1617" ca="1" si="1232">P1609</f>
        <v>-0.42171400296543715</v>
      </c>
      <c r="G1610">
        <f t="shared" ref="G1610:G1617" ca="1" si="1233">Q1609</f>
        <v>-1.0903903675058149</v>
      </c>
      <c r="H1610">
        <f t="shared" ref="H1610:H1617" ca="1" si="1234">E1610*A1610+F1610*B1610+G1610*C1610</f>
        <v>0.10885602265015493</v>
      </c>
      <c r="I1610">
        <f t="shared" ref="I1610:I1617" ca="1" si="1235">IF(H1610&gt;0,1,-1)</f>
        <v>1</v>
      </c>
      <c r="J1610">
        <f t="shared" ca="1" si="1221"/>
        <v>0</v>
      </c>
      <c r="K1610">
        <f t="shared" si="1228"/>
        <v>0.08</v>
      </c>
      <c r="L1610">
        <f t="shared" ca="1" si="1222"/>
        <v>0</v>
      </c>
      <c r="M1610">
        <f t="shared" ca="1" si="1223"/>
        <v>0</v>
      </c>
      <c r="N1610">
        <f t="shared" ca="1" si="1224"/>
        <v>0</v>
      </c>
      <c r="O1610">
        <f t="shared" ca="1" si="1225"/>
        <v>6.5789875075006004</v>
      </c>
      <c r="P1610">
        <f t="shared" ca="1" si="1226"/>
        <v>-0.42171400296543715</v>
      </c>
      <c r="Q1610">
        <f t="shared" ca="1" si="1227"/>
        <v>-1.0903903675058149</v>
      </c>
    </row>
    <row r="1611" spans="1:17" x14ac:dyDescent="0.2">
      <c r="A1611">
        <f t="shared" si="1230"/>
        <v>1</v>
      </c>
      <c r="B1611">
        <v>2</v>
      </c>
      <c r="C1611">
        <v>5</v>
      </c>
      <c r="D1611">
        <v>1</v>
      </c>
      <c r="E1611">
        <f t="shared" ca="1" si="1231"/>
        <v>6.5789875075006004</v>
      </c>
      <c r="F1611">
        <f t="shared" ca="1" si="1232"/>
        <v>-0.42171400296543715</v>
      </c>
      <c r="G1611">
        <f t="shared" ca="1" si="1233"/>
        <v>-1.0903903675058149</v>
      </c>
      <c r="H1611">
        <f t="shared" ca="1" si="1234"/>
        <v>0.28360766404065174</v>
      </c>
      <c r="I1611">
        <f t="shared" ca="1" si="1235"/>
        <v>1</v>
      </c>
      <c r="J1611">
        <f t="shared" ca="1" si="1221"/>
        <v>0</v>
      </c>
      <c r="K1611">
        <f t="shared" si="1228"/>
        <v>0.08</v>
      </c>
      <c r="L1611">
        <f t="shared" ca="1" si="1222"/>
        <v>0</v>
      </c>
      <c r="M1611">
        <f t="shared" ca="1" si="1223"/>
        <v>0</v>
      </c>
      <c r="N1611">
        <f t="shared" ca="1" si="1224"/>
        <v>0</v>
      </c>
      <c r="O1611">
        <f t="shared" ca="1" si="1225"/>
        <v>6.5789875075006004</v>
      </c>
      <c r="P1611">
        <f t="shared" ca="1" si="1226"/>
        <v>-0.42171400296543715</v>
      </c>
      <c r="Q1611">
        <f t="shared" ca="1" si="1227"/>
        <v>-1.0903903675058149</v>
      </c>
    </row>
    <row r="1612" spans="1:17" x14ac:dyDescent="0.2">
      <c r="A1612">
        <f t="shared" si="1230"/>
        <v>1</v>
      </c>
      <c r="B1612">
        <v>3</v>
      </c>
      <c r="C1612">
        <v>6</v>
      </c>
      <c r="D1612">
        <v>-1</v>
      </c>
      <c r="E1612">
        <f t="shared" ca="1" si="1231"/>
        <v>6.5789875075006004</v>
      </c>
      <c r="F1612">
        <f t="shared" ca="1" si="1232"/>
        <v>-0.42171400296543715</v>
      </c>
      <c r="G1612">
        <f t="shared" ca="1" si="1233"/>
        <v>-1.0903903675058149</v>
      </c>
      <c r="H1612">
        <f t="shared" ca="1" si="1234"/>
        <v>-1.2284967064306</v>
      </c>
      <c r="I1612">
        <f t="shared" ca="1" si="1235"/>
        <v>-1</v>
      </c>
      <c r="J1612">
        <f t="shared" ca="1" si="1221"/>
        <v>0</v>
      </c>
      <c r="K1612">
        <f t="shared" si="1228"/>
        <v>0.08</v>
      </c>
      <c r="L1612">
        <f t="shared" ca="1" si="1222"/>
        <v>0</v>
      </c>
      <c r="M1612">
        <f t="shared" ca="1" si="1223"/>
        <v>0</v>
      </c>
      <c r="N1612">
        <f t="shared" ca="1" si="1224"/>
        <v>0</v>
      </c>
      <c r="O1612">
        <f t="shared" ca="1" si="1225"/>
        <v>6.5789875075006004</v>
      </c>
      <c r="P1612">
        <f t="shared" ca="1" si="1226"/>
        <v>-0.42171400296543715</v>
      </c>
      <c r="Q1612">
        <f t="shared" ca="1" si="1227"/>
        <v>-1.0903903675058149</v>
      </c>
    </row>
    <row r="1613" spans="1:17" x14ac:dyDescent="0.2">
      <c r="A1613">
        <f t="shared" si="1230"/>
        <v>1</v>
      </c>
      <c r="B1613">
        <v>10</v>
      </c>
      <c r="C1613">
        <v>7</v>
      </c>
      <c r="D1613">
        <v>-1</v>
      </c>
      <c r="E1613">
        <f t="shared" ca="1" si="1231"/>
        <v>6.5789875075006004</v>
      </c>
      <c r="F1613">
        <f t="shared" ca="1" si="1232"/>
        <v>-0.42171400296543715</v>
      </c>
      <c r="G1613">
        <f t="shared" ca="1" si="1233"/>
        <v>-1.0903903675058149</v>
      </c>
      <c r="H1613">
        <f t="shared" ca="1" si="1234"/>
        <v>-5.2708850946944752</v>
      </c>
      <c r="I1613">
        <f t="shared" ca="1" si="1235"/>
        <v>-1</v>
      </c>
      <c r="J1613">
        <f t="shared" ca="1" si="1221"/>
        <v>0</v>
      </c>
      <c r="K1613">
        <f t="shared" si="1228"/>
        <v>0.08</v>
      </c>
      <c r="L1613">
        <f t="shared" ca="1" si="1222"/>
        <v>0</v>
      </c>
      <c r="M1613">
        <f t="shared" ca="1" si="1223"/>
        <v>0</v>
      </c>
      <c r="N1613">
        <f t="shared" ca="1" si="1224"/>
        <v>0</v>
      </c>
      <c r="O1613">
        <f t="shared" ca="1" si="1225"/>
        <v>6.5789875075006004</v>
      </c>
      <c r="P1613">
        <f t="shared" ca="1" si="1226"/>
        <v>-0.42171400296543715</v>
      </c>
      <c r="Q1613">
        <f t="shared" ca="1" si="1227"/>
        <v>-1.0903903675058149</v>
      </c>
    </row>
    <row r="1614" spans="1:17" x14ac:dyDescent="0.2">
      <c r="A1614">
        <f t="shared" si="1230"/>
        <v>1</v>
      </c>
      <c r="B1614">
        <v>15</v>
      </c>
      <c r="C1614">
        <v>8</v>
      </c>
      <c r="D1614">
        <v>-1</v>
      </c>
      <c r="E1614">
        <f t="shared" ca="1" si="1231"/>
        <v>6.5789875075006004</v>
      </c>
      <c r="F1614">
        <f t="shared" ca="1" si="1232"/>
        <v>-0.42171400296543715</v>
      </c>
      <c r="G1614">
        <f t="shared" ca="1" si="1233"/>
        <v>-1.0903903675058149</v>
      </c>
      <c r="H1614">
        <f t="shared" ca="1" si="1234"/>
        <v>-8.4698454770274765</v>
      </c>
      <c r="I1614">
        <f t="shared" ca="1" si="1235"/>
        <v>-1</v>
      </c>
      <c r="J1614">
        <f t="shared" ca="1" si="1221"/>
        <v>0</v>
      </c>
      <c r="K1614">
        <f t="shared" si="1228"/>
        <v>0.08</v>
      </c>
      <c r="L1614">
        <f t="shared" ca="1" si="1222"/>
        <v>0</v>
      </c>
      <c r="M1614">
        <f t="shared" ca="1" si="1223"/>
        <v>0</v>
      </c>
      <c r="N1614">
        <f t="shared" ca="1" si="1224"/>
        <v>0</v>
      </c>
      <c r="O1614">
        <f t="shared" ca="1" si="1225"/>
        <v>6.5789875075006004</v>
      </c>
      <c r="P1614">
        <f t="shared" ca="1" si="1226"/>
        <v>-0.42171400296543715</v>
      </c>
      <c r="Q1614">
        <f t="shared" ca="1" si="1227"/>
        <v>-1.0903903675058149</v>
      </c>
    </row>
    <row r="1615" spans="1:17" x14ac:dyDescent="0.2">
      <c r="A1615">
        <f t="shared" si="1230"/>
        <v>1</v>
      </c>
      <c r="B1615">
        <v>5</v>
      </c>
      <c r="C1615">
        <v>9</v>
      </c>
      <c r="D1615">
        <v>-1</v>
      </c>
      <c r="E1615">
        <f t="shared" ca="1" si="1231"/>
        <v>6.5789875075006004</v>
      </c>
      <c r="F1615">
        <f t="shared" ca="1" si="1232"/>
        <v>-0.42171400296543715</v>
      </c>
      <c r="G1615">
        <f t="shared" ca="1" si="1233"/>
        <v>-1.0903903675058149</v>
      </c>
      <c r="H1615">
        <f t="shared" ca="1" si="1234"/>
        <v>-5.3430958148789198</v>
      </c>
      <c r="I1615">
        <f t="shared" ca="1" si="1235"/>
        <v>-1</v>
      </c>
      <c r="J1615">
        <f t="shared" ca="1" si="1221"/>
        <v>0</v>
      </c>
      <c r="K1615">
        <f t="shared" si="1228"/>
        <v>0.08</v>
      </c>
      <c r="L1615">
        <f t="shared" ca="1" si="1222"/>
        <v>0</v>
      </c>
      <c r="M1615">
        <f t="shared" ca="1" si="1223"/>
        <v>0</v>
      </c>
      <c r="N1615">
        <f t="shared" ca="1" si="1224"/>
        <v>0</v>
      </c>
      <c r="O1615">
        <f t="shared" ca="1" si="1225"/>
        <v>6.5789875075006004</v>
      </c>
      <c r="P1615">
        <f t="shared" ca="1" si="1226"/>
        <v>-0.42171400296543715</v>
      </c>
      <c r="Q1615">
        <f t="shared" ca="1" si="1227"/>
        <v>-1.0903903675058149</v>
      </c>
    </row>
    <row r="1616" spans="1:17" x14ac:dyDescent="0.2">
      <c r="A1616">
        <f t="shared" si="1230"/>
        <v>1</v>
      </c>
      <c r="B1616">
        <v>2</v>
      </c>
      <c r="C1616">
        <v>5</v>
      </c>
      <c r="D1616">
        <v>1</v>
      </c>
      <c r="E1616">
        <f t="shared" ca="1" si="1231"/>
        <v>6.5789875075006004</v>
      </c>
      <c r="F1616">
        <f t="shared" ca="1" si="1232"/>
        <v>-0.42171400296543715</v>
      </c>
      <c r="G1616">
        <f t="shared" ca="1" si="1233"/>
        <v>-1.0903903675058149</v>
      </c>
      <c r="H1616">
        <f t="shared" ca="1" si="1234"/>
        <v>0.28360766404065174</v>
      </c>
      <c r="I1616">
        <f t="shared" ca="1" si="1235"/>
        <v>1</v>
      </c>
      <c r="J1616">
        <f t="shared" ca="1" si="1221"/>
        <v>0</v>
      </c>
      <c r="K1616">
        <f t="shared" si="1228"/>
        <v>0.08</v>
      </c>
      <c r="L1616">
        <f t="shared" ca="1" si="1222"/>
        <v>0</v>
      </c>
      <c r="M1616">
        <f t="shared" ca="1" si="1223"/>
        <v>0</v>
      </c>
      <c r="N1616">
        <f t="shared" ca="1" si="1224"/>
        <v>0</v>
      </c>
      <c r="O1616">
        <f t="shared" ca="1" si="1225"/>
        <v>6.5789875075006004</v>
      </c>
      <c r="P1616">
        <f t="shared" ca="1" si="1226"/>
        <v>-0.42171400296543715</v>
      </c>
      <c r="Q1616">
        <f t="shared" ca="1" si="1227"/>
        <v>-1.0903903675058149</v>
      </c>
    </row>
    <row r="1617" spans="1:17" x14ac:dyDescent="0.2">
      <c r="A1617">
        <f t="shared" si="1230"/>
        <v>1</v>
      </c>
      <c r="B1617">
        <v>2.5</v>
      </c>
      <c r="C1617">
        <v>5</v>
      </c>
      <c r="D1617">
        <v>1</v>
      </c>
      <c r="E1617">
        <f t="shared" ca="1" si="1231"/>
        <v>6.5789875075006004</v>
      </c>
      <c r="F1617">
        <f t="shared" ca="1" si="1232"/>
        <v>-0.42171400296543715</v>
      </c>
      <c r="G1617">
        <f t="shared" ca="1" si="1233"/>
        <v>-1.0903903675058149</v>
      </c>
      <c r="H1617">
        <f t="shared" ca="1" si="1234"/>
        <v>7.2750662557933055E-2</v>
      </c>
      <c r="I1617">
        <f t="shared" ca="1" si="1235"/>
        <v>1</v>
      </c>
      <c r="J1617">
        <f t="shared" ca="1" si="1221"/>
        <v>0</v>
      </c>
      <c r="K1617">
        <f t="shared" si="1228"/>
        <v>0.08</v>
      </c>
      <c r="L1617">
        <f t="shared" ca="1" si="1222"/>
        <v>0</v>
      </c>
      <c r="M1617">
        <f t="shared" ca="1" si="1223"/>
        <v>0</v>
      </c>
      <c r="N1617">
        <f t="shared" ca="1" si="1224"/>
        <v>0</v>
      </c>
      <c r="O1617">
        <f t="shared" ca="1" si="1225"/>
        <v>6.5789875075006004</v>
      </c>
      <c r="P1617">
        <f t="shared" ca="1" si="1226"/>
        <v>-0.42171400296543715</v>
      </c>
      <c r="Q1617">
        <f t="shared" ca="1" si="1227"/>
        <v>-1.0903903675058149</v>
      </c>
    </row>
    <row r="1618" spans="1:17" x14ac:dyDescent="0.2">
      <c r="A1618">
        <f>A1617</f>
        <v>1</v>
      </c>
      <c r="B1618">
        <v>20</v>
      </c>
      <c r="C1618">
        <v>5</v>
      </c>
      <c r="D1618">
        <v>-1</v>
      </c>
      <c r="E1618">
        <f t="shared" ref="E1618:G1620" ca="1" si="1236">O1617</f>
        <v>6.5789875075006004</v>
      </c>
      <c r="F1618">
        <f t="shared" ca="1" si="1236"/>
        <v>-0.42171400296543715</v>
      </c>
      <c r="G1618">
        <f t="shared" ca="1" si="1236"/>
        <v>-1.0903903675058149</v>
      </c>
      <c r="H1618">
        <f ca="1">E1618*A1618+F1618*B1618+G1618*C1618</f>
        <v>-7.3072443893372183</v>
      </c>
      <c r="I1618">
        <f ca="1">IF(H1618&gt;0,1,-1)</f>
        <v>-1</v>
      </c>
      <c r="J1618">
        <f t="shared" ca="1" si="1221"/>
        <v>0</v>
      </c>
      <c r="K1618">
        <f t="shared" si="1228"/>
        <v>0.08</v>
      </c>
      <c r="L1618">
        <f t="shared" ca="1" si="1222"/>
        <v>0</v>
      </c>
      <c r="M1618">
        <f t="shared" ca="1" si="1223"/>
        <v>0</v>
      </c>
      <c r="N1618">
        <f t="shared" ca="1" si="1224"/>
        <v>0</v>
      </c>
      <c r="O1618">
        <f t="shared" ca="1" si="1225"/>
        <v>6.5789875075006004</v>
      </c>
      <c r="P1618">
        <f t="shared" ca="1" si="1226"/>
        <v>-0.42171400296543715</v>
      </c>
      <c r="Q1618">
        <f t="shared" ca="1" si="1227"/>
        <v>-1.0903903675058149</v>
      </c>
    </row>
    <row r="1619" spans="1:17" x14ac:dyDescent="0.2">
      <c r="A1619">
        <f>A1618</f>
        <v>1</v>
      </c>
      <c r="B1619">
        <v>10</v>
      </c>
      <c r="C1619">
        <v>6</v>
      </c>
      <c r="D1619">
        <v>-1</v>
      </c>
      <c r="E1619">
        <f t="shared" ca="1" si="1236"/>
        <v>6.5789875075006004</v>
      </c>
      <c r="F1619">
        <f t="shared" ca="1" si="1236"/>
        <v>-0.42171400296543715</v>
      </c>
      <c r="G1619">
        <f t="shared" ca="1" si="1236"/>
        <v>-1.0903903675058149</v>
      </c>
      <c r="H1619">
        <f ca="1">E1619*A1619+F1619*B1619+G1619*C1619</f>
        <v>-4.1804947271886608</v>
      </c>
      <c r="I1619">
        <f ca="1">IF(H1619&gt;0,1,-1)</f>
        <v>-1</v>
      </c>
      <c r="J1619">
        <f t="shared" ca="1" si="1221"/>
        <v>0</v>
      </c>
      <c r="K1619">
        <f t="shared" si="1228"/>
        <v>0.08</v>
      </c>
      <c r="L1619">
        <f t="shared" ca="1" si="1222"/>
        <v>0</v>
      </c>
      <c r="M1619">
        <f t="shared" ca="1" si="1223"/>
        <v>0</v>
      </c>
      <c r="N1619">
        <f t="shared" ca="1" si="1224"/>
        <v>0</v>
      </c>
      <c r="O1619">
        <f t="shared" ca="1" si="1225"/>
        <v>6.5789875075006004</v>
      </c>
      <c r="P1619">
        <f t="shared" ca="1" si="1226"/>
        <v>-0.42171400296543715</v>
      </c>
      <c r="Q1619">
        <f t="shared" ca="1" si="1227"/>
        <v>-1.0903903675058149</v>
      </c>
    </row>
    <row r="1620" spans="1:17" x14ac:dyDescent="0.2">
      <c r="A1620">
        <f>A1619</f>
        <v>1</v>
      </c>
      <c r="B1620">
        <v>20</v>
      </c>
      <c r="C1620">
        <v>5</v>
      </c>
      <c r="D1620">
        <v>-1</v>
      </c>
      <c r="E1620">
        <f t="shared" ca="1" si="1236"/>
        <v>6.5789875075006004</v>
      </c>
      <c r="F1620">
        <f t="shared" ca="1" si="1236"/>
        <v>-0.42171400296543715</v>
      </c>
      <c r="G1620">
        <f t="shared" ca="1" si="1236"/>
        <v>-1.0903903675058149</v>
      </c>
      <c r="H1620">
        <f ca="1">E1620*A1620+F1620*B1620+G1620*C1620</f>
        <v>-7.3072443893372183</v>
      </c>
      <c r="I1620">
        <f ca="1">IF(H1620&gt;0,1,-1)</f>
        <v>-1</v>
      </c>
      <c r="J1620">
        <f t="shared" ca="1" si="1221"/>
        <v>0</v>
      </c>
      <c r="K1620">
        <f t="shared" si="1228"/>
        <v>0.08</v>
      </c>
      <c r="L1620">
        <f t="shared" ca="1" si="1222"/>
        <v>0</v>
      </c>
      <c r="M1620">
        <f t="shared" ca="1" si="1223"/>
        <v>0</v>
      </c>
      <c r="N1620">
        <f t="shared" ca="1" si="1224"/>
        <v>0</v>
      </c>
      <c r="O1620">
        <f t="shared" ca="1" si="1225"/>
        <v>6.5789875075006004</v>
      </c>
      <c r="P1620">
        <f t="shared" ca="1" si="1226"/>
        <v>-0.42171400296543715</v>
      </c>
      <c r="Q1620">
        <f t="shared" ca="1" si="1227"/>
        <v>-1.0903903675058149</v>
      </c>
    </row>
    <row r="1621" spans="1:17" x14ac:dyDescent="0.2">
      <c r="A1621">
        <f t="shared" ref="A1621:A1628" si="1237">A1620</f>
        <v>1</v>
      </c>
      <c r="B1621">
        <v>5</v>
      </c>
      <c r="C1621">
        <v>4</v>
      </c>
      <c r="D1621">
        <v>1</v>
      </c>
      <c r="E1621">
        <f t="shared" ref="E1621:E1628" ca="1" si="1238">O1620</f>
        <v>6.5789875075006004</v>
      </c>
      <c r="F1621">
        <f t="shared" ref="F1621:F1628" ca="1" si="1239">P1620</f>
        <v>-0.42171400296543715</v>
      </c>
      <c r="G1621">
        <f t="shared" ref="G1621:G1628" ca="1" si="1240">Q1620</f>
        <v>-1.0903903675058149</v>
      </c>
      <c r="H1621">
        <f t="shared" ref="H1621:H1628" ca="1" si="1241">E1621*A1621+F1621*B1621+G1621*C1621</f>
        <v>0.10885602265015493</v>
      </c>
      <c r="I1621">
        <f t="shared" ref="I1621:I1628" ca="1" si="1242">IF(H1621&gt;0,1,-1)</f>
        <v>1</v>
      </c>
      <c r="J1621">
        <f t="shared" ca="1" si="1221"/>
        <v>0</v>
      </c>
      <c r="K1621">
        <f t="shared" si="1228"/>
        <v>0.08</v>
      </c>
      <c r="L1621">
        <f t="shared" ca="1" si="1222"/>
        <v>0</v>
      </c>
      <c r="M1621">
        <f t="shared" ca="1" si="1223"/>
        <v>0</v>
      </c>
      <c r="N1621">
        <f t="shared" ca="1" si="1224"/>
        <v>0</v>
      </c>
      <c r="O1621">
        <f t="shared" ca="1" si="1225"/>
        <v>6.5789875075006004</v>
      </c>
      <c r="P1621">
        <f t="shared" ca="1" si="1226"/>
        <v>-0.42171400296543715</v>
      </c>
      <c r="Q1621">
        <f t="shared" ca="1" si="1227"/>
        <v>-1.0903903675058149</v>
      </c>
    </row>
    <row r="1622" spans="1:17" x14ac:dyDescent="0.2">
      <c r="A1622">
        <f t="shared" si="1237"/>
        <v>1</v>
      </c>
      <c r="B1622">
        <v>2</v>
      </c>
      <c r="C1622">
        <v>5</v>
      </c>
      <c r="D1622">
        <v>1</v>
      </c>
      <c r="E1622">
        <f t="shared" ca="1" si="1238"/>
        <v>6.5789875075006004</v>
      </c>
      <c r="F1622">
        <f t="shared" ca="1" si="1239"/>
        <v>-0.42171400296543715</v>
      </c>
      <c r="G1622">
        <f t="shared" ca="1" si="1240"/>
        <v>-1.0903903675058149</v>
      </c>
      <c r="H1622">
        <f t="shared" ca="1" si="1241"/>
        <v>0.28360766404065174</v>
      </c>
      <c r="I1622">
        <f t="shared" ca="1" si="1242"/>
        <v>1</v>
      </c>
      <c r="J1622">
        <f t="shared" ca="1" si="1221"/>
        <v>0</v>
      </c>
      <c r="K1622">
        <f t="shared" si="1228"/>
        <v>0.08</v>
      </c>
      <c r="L1622">
        <f t="shared" ca="1" si="1222"/>
        <v>0</v>
      </c>
      <c r="M1622">
        <f t="shared" ca="1" si="1223"/>
        <v>0</v>
      </c>
      <c r="N1622">
        <f t="shared" ca="1" si="1224"/>
        <v>0</v>
      </c>
      <c r="O1622">
        <f t="shared" ca="1" si="1225"/>
        <v>6.5789875075006004</v>
      </c>
      <c r="P1622">
        <f t="shared" ca="1" si="1226"/>
        <v>-0.42171400296543715</v>
      </c>
      <c r="Q1622">
        <f t="shared" ca="1" si="1227"/>
        <v>-1.0903903675058149</v>
      </c>
    </row>
    <row r="1623" spans="1:17" x14ac:dyDescent="0.2">
      <c r="A1623">
        <f t="shared" si="1237"/>
        <v>1</v>
      </c>
      <c r="B1623">
        <v>3</v>
      </c>
      <c r="C1623">
        <v>6</v>
      </c>
      <c r="D1623">
        <v>-1</v>
      </c>
      <c r="E1623">
        <f t="shared" ca="1" si="1238"/>
        <v>6.5789875075006004</v>
      </c>
      <c r="F1623">
        <f t="shared" ca="1" si="1239"/>
        <v>-0.42171400296543715</v>
      </c>
      <c r="G1623">
        <f t="shared" ca="1" si="1240"/>
        <v>-1.0903903675058149</v>
      </c>
      <c r="H1623">
        <f t="shared" ca="1" si="1241"/>
        <v>-1.2284967064306</v>
      </c>
      <c r="I1623">
        <f t="shared" ca="1" si="1242"/>
        <v>-1</v>
      </c>
      <c r="J1623">
        <f t="shared" ca="1" si="1221"/>
        <v>0</v>
      </c>
      <c r="K1623">
        <f t="shared" si="1228"/>
        <v>0.08</v>
      </c>
      <c r="L1623">
        <f t="shared" ca="1" si="1222"/>
        <v>0</v>
      </c>
      <c r="M1623">
        <f t="shared" ca="1" si="1223"/>
        <v>0</v>
      </c>
      <c r="N1623">
        <f t="shared" ca="1" si="1224"/>
        <v>0</v>
      </c>
      <c r="O1623">
        <f t="shared" ca="1" si="1225"/>
        <v>6.5789875075006004</v>
      </c>
      <c r="P1623">
        <f t="shared" ca="1" si="1226"/>
        <v>-0.42171400296543715</v>
      </c>
      <c r="Q1623">
        <f t="shared" ca="1" si="1227"/>
        <v>-1.0903903675058149</v>
      </c>
    </row>
    <row r="1624" spans="1:17" x14ac:dyDescent="0.2">
      <c r="A1624">
        <f t="shared" si="1237"/>
        <v>1</v>
      </c>
      <c r="B1624">
        <v>10</v>
      </c>
      <c r="C1624">
        <v>7</v>
      </c>
      <c r="D1624">
        <v>-1</v>
      </c>
      <c r="E1624">
        <f t="shared" ca="1" si="1238"/>
        <v>6.5789875075006004</v>
      </c>
      <c r="F1624">
        <f t="shared" ca="1" si="1239"/>
        <v>-0.42171400296543715</v>
      </c>
      <c r="G1624">
        <f t="shared" ca="1" si="1240"/>
        <v>-1.0903903675058149</v>
      </c>
      <c r="H1624">
        <f t="shared" ca="1" si="1241"/>
        <v>-5.2708850946944752</v>
      </c>
      <c r="I1624">
        <f t="shared" ca="1" si="1242"/>
        <v>-1</v>
      </c>
      <c r="J1624">
        <f t="shared" ca="1" si="1221"/>
        <v>0</v>
      </c>
      <c r="K1624">
        <f t="shared" si="1228"/>
        <v>0.08</v>
      </c>
      <c r="L1624">
        <f t="shared" ca="1" si="1222"/>
        <v>0</v>
      </c>
      <c r="M1624">
        <f t="shared" ca="1" si="1223"/>
        <v>0</v>
      </c>
      <c r="N1624">
        <f t="shared" ca="1" si="1224"/>
        <v>0</v>
      </c>
      <c r="O1624">
        <f t="shared" ca="1" si="1225"/>
        <v>6.5789875075006004</v>
      </c>
      <c r="P1624">
        <f t="shared" ca="1" si="1226"/>
        <v>-0.42171400296543715</v>
      </c>
      <c r="Q1624">
        <f t="shared" ca="1" si="1227"/>
        <v>-1.0903903675058149</v>
      </c>
    </row>
    <row r="1625" spans="1:17" x14ac:dyDescent="0.2">
      <c r="A1625">
        <f t="shared" si="1237"/>
        <v>1</v>
      </c>
      <c r="B1625">
        <v>15</v>
      </c>
      <c r="C1625">
        <v>8</v>
      </c>
      <c r="D1625">
        <v>-1</v>
      </c>
      <c r="E1625">
        <f t="shared" ca="1" si="1238"/>
        <v>6.5789875075006004</v>
      </c>
      <c r="F1625">
        <f t="shared" ca="1" si="1239"/>
        <v>-0.42171400296543715</v>
      </c>
      <c r="G1625">
        <f t="shared" ca="1" si="1240"/>
        <v>-1.0903903675058149</v>
      </c>
      <c r="H1625">
        <f t="shared" ca="1" si="1241"/>
        <v>-8.4698454770274765</v>
      </c>
      <c r="I1625">
        <f t="shared" ca="1" si="1242"/>
        <v>-1</v>
      </c>
      <c r="J1625">
        <f t="shared" ca="1" si="1221"/>
        <v>0</v>
      </c>
      <c r="K1625">
        <f t="shared" si="1228"/>
        <v>0.08</v>
      </c>
      <c r="L1625">
        <f t="shared" ca="1" si="1222"/>
        <v>0</v>
      </c>
      <c r="M1625">
        <f t="shared" ca="1" si="1223"/>
        <v>0</v>
      </c>
      <c r="N1625">
        <f t="shared" ca="1" si="1224"/>
        <v>0</v>
      </c>
      <c r="O1625">
        <f t="shared" ca="1" si="1225"/>
        <v>6.5789875075006004</v>
      </c>
      <c r="P1625">
        <f t="shared" ca="1" si="1226"/>
        <v>-0.42171400296543715</v>
      </c>
      <c r="Q1625">
        <f t="shared" ca="1" si="1227"/>
        <v>-1.0903903675058149</v>
      </c>
    </row>
    <row r="1626" spans="1:17" x14ac:dyDescent="0.2">
      <c r="A1626">
        <f t="shared" si="1237"/>
        <v>1</v>
      </c>
      <c r="B1626">
        <v>5</v>
      </c>
      <c r="C1626">
        <v>9</v>
      </c>
      <c r="D1626">
        <v>-1</v>
      </c>
      <c r="E1626">
        <f t="shared" ca="1" si="1238"/>
        <v>6.5789875075006004</v>
      </c>
      <c r="F1626">
        <f t="shared" ca="1" si="1239"/>
        <v>-0.42171400296543715</v>
      </c>
      <c r="G1626">
        <f t="shared" ca="1" si="1240"/>
        <v>-1.0903903675058149</v>
      </c>
      <c r="H1626">
        <f t="shared" ca="1" si="1241"/>
        <v>-5.3430958148789198</v>
      </c>
      <c r="I1626">
        <f t="shared" ca="1" si="1242"/>
        <v>-1</v>
      </c>
      <c r="J1626">
        <f t="shared" ca="1" si="1221"/>
        <v>0</v>
      </c>
      <c r="K1626">
        <f t="shared" si="1228"/>
        <v>0.08</v>
      </c>
      <c r="L1626">
        <f t="shared" ca="1" si="1222"/>
        <v>0</v>
      </c>
      <c r="M1626">
        <f t="shared" ca="1" si="1223"/>
        <v>0</v>
      </c>
      <c r="N1626">
        <f t="shared" ca="1" si="1224"/>
        <v>0</v>
      </c>
      <c r="O1626">
        <f t="shared" ca="1" si="1225"/>
        <v>6.5789875075006004</v>
      </c>
      <c r="P1626">
        <f t="shared" ca="1" si="1226"/>
        <v>-0.42171400296543715</v>
      </c>
      <c r="Q1626">
        <f t="shared" ca="1" si="1227"/>
        <v>-1.0903903675058149</v>
      </c>
    </row>
    <row r="1627" spans="1:17" x14ac:dyDescent="0.2">
      <c r="A1627">
        <f t="shared" si="1237"/>
        <v>1</v>
      </c>
      <c r="B1627">
        <v>2</v>
      </c>
      <c r="C1627">
        <v>5</v>
      </c>
      <c r="D1627">
        <v>1</v>
      </c>
      <c r="E1627">
        <f t="shared" ca="1" si="1238"/>
        <v>6.5789875075006004</v>
      </c>
      <c r="F1627">
        <f t="shared" ca="1" si="1239"/>
        <v>-0.42171400296543715</v>
      </c>
      <c r="G1627">
        <f t="shared" ca="1" si="1240"/>
        <v>-1.0903903675058149</v>
      </c>
      <c r="H1627">
        <f t="shared" ca="1" si="1241"/>
        <v>0.28360766404065174</v>
      </c>
      <c r="I1627">
        <f t="shared" ca="1" si="1242"/>
        <v>1</v>
      </c>
      <c r="J1627">
        <f t="shared" ca="1" si="1221"/>
        <v>0</v>
      </c>
      <c r="K1627">
        <f t="shared" si="1228"/>
        <v>0.08</v>
      </c>
      <c r="L1627">
        <f t="shared" ca="1" si="1222"/>
        <v>0</v>
      </c>
      <c r="M1627">
        <f t="shared" ca="1" si="1223"/>
        <v>0</v>
      </c>
      <c r="N1627">
        <f t="shared" ca="1" si="1224"/>
        <v>0</v>
      </c>
      <c r="O1627">
        <f t="shared" ca="1" si="1225"/>
        <v>6.5789875075006004</v>
      </c>
      <c r="P1627">
        <f t="shared" ca="1" si="1226"/>
        <v>-0.42171400296543715</v>
      </c>
      <c r="Q1627">
        <f t="shared" ca="1" si="1227"/>
        <v>-1.0903903675058149</v>
      </c>
    </row>
    <row r="1628" spans="1:17" x14ac:dyDescent="0.2">
      <c r="A1628">
        <f t="shared" si="1237"/>
        <v>1</v>
      </c>
      <c r="B1628">
        <v>2.5</v>
      </c>
      <c r="C1628">
        <v>5</v>
      </c>
      <c r="D1628">
        <v>1</v>
      </c>
      <c r="E1628">
        <f t="shared" ca="1" si="1238"/>
        <v>6.5789875075006004</v>
      </c>
      <c r="F1628">
        <f t="shared" ca="1" si="1239"/>
        <v>-0.42171400296543715</v>
      </c>
      <c r="G1628">
        <f t="shared" ca="1" si="1240"/>
        <v>-1.0903903675058149</v>
      </c>
      <c r="H1628">
        <f t="shared" ca="1" si="1241"/>
        <v>7.2750662557933055E-2</v>
      </c>
      <c r="I1628">
        <f t="shared" ca="1" si="1242"/>
        <v>1</v>
      </c>
      <c r="J1628">
        <f t="shared" ca="1" si="1221"/>
        <v>0</v>
      </c>
      <c r="K1628">
        <f t="shared" si="1228"/>
        <v>0.08</v>
      </c>
      <c r="L1628">
        <f t="shared" ca="1" si="1222"/>
        <v>0</v>
      </c>
      <c r="M1628">
        <f t="shared" ca="1" si="1223"/>
        <v>0</v>
      </c>
      <c r="N1628">
        <f t="shared" ca="1" si="1224"/>
        <v>0</v>
      </c>
      <c r="O1628">
        <f t="shared" ca="1" si="1225"/>
        <v>6.5789875075006004</v>
      </c>
      <c r="P1628">
        <f t="shared" ca="1" si="1226"/>
        <v>-0.42171400296543715</v>
      </c>
      <c r="Q1628">
        <f t="shared" ca="1" si="1227"/>
        <v>-1.0903903675058149</v>
      </c>
    </row>
    <row r="1629" spans="1:17" x14ac:dyDescent="0.2">
      <c r="A1629">
        <f>A1628</f>
        <v>1</v>
      </c>
      <c r="B1629">
        <v>20</v>
      </c>
      <c r="C1629">
        <v>5</v>
      </c>
      <c r="D1629">
        <v>-1</v>
      </c>
      <c r="E1629">
        <f t="shared" ref="E1629:G1631" ca="1" si="1243">O1628</f>
        <v>6.5789875075006004</v>
      </c>
      <c r="F1629">
        <f t="shared" ca="1" si="1243"/>
        <v>-0.42171400296543715</v>
      </c>
      <c r="G1629">
        <f t="shared" ca="1" si="1243"/>
        <v>-1.0903903675058149</v>
      </c>
      <c r="H1629">
        <f ca="1">E1629*A1629+F1629*B1629+G1629*C1629</f>
        <v>-7.3072443893372183</v>
      </c>
      <c r="I1629">
        <f ca="1">IF(H1629&gt;0,1,-1)</f>
        <v>-1</v>
      </c>
      <c r="J1629">
        <f t="shared" ca="1" si="1221"/>
        <v>0</v>
      </c>
      <c r="K1629">
        <f t="shared" si="1228"/>
        <v>0.08</v>
      </c>
      <c r="L1629">
        <f t="shared" ca="1" si="1222"/>
        <v>0</v>
      </c>
      <c r="M1629">
        <f t="shared" ca="1" si="1223"/>
        <v>0</v>
      </c>
      <c r="N1629">
        <f t="shared" ca="1" si="1224"/>
        <v>0</v>
      </c>
      <c r="O1629">
        <f t="shared" ca="1" si="1225"/>
        <v>6.5789875075006004</v>
      </c>
      <c r="P1629">
        <f t="shared" ca="1" si="1226"/>
        <v>-0.42171400296543715</v>
      </c>
      <c r="Q1629">
        <f t="shared" ca="1" si="1227"/>
        <v>-1.0903903675058149</v>
      </c>
    </row>
    <row r="1630" spans="1:17" x14ac:dyDescent="0.2">
      <c r="A1630">
        <f>A1629</f>
        <v>1</v>
      </c>
      <c r="B1630">
        <v>10</v>
      </c>
      <c r="C1630">
        <v>6</v>
      </c>
      <c r="D1630">
        <v>-1</v>
      </c>
      <c r="E1630">
        <f t="shared" ca="1" si="1243"/>
        <v>6.5789875075006004</v>
      </c>
      <c r="F1630">
        <f t="shared" ca="1" si="1243"/>
        <v>-0.42171400296543715</v>
      </c>
      <c r="G1630">
        <f t="shared" ca="1" si="1243"/>
        <v>-1.0903903675058149</v>
      </c>
      <c r="H1630">
        <f ca="1">E1630*A1630+F1630*B1630+G1630*C1630</f>
        <v>-4.1804947271886608</v>
      </c>
      <c r="I1630">
        <f ca="1">IF(H1630&gt;0,1,-1)</f>
        <v>-1</v>
      </c>
      <c r="J1630">
        <f t="shared" ca="1" si="1221"/>
        <v>0</v>
      </c>
      <c r="K1630">
        <f t="shared" si="1228"/>
        <v>0.08</v>
      </c>
      <c r="L1630">
        <f t="shared" ca="1" si="1222"/>
        <v>0</v>
      </c>
      <c r="M1630">
        <f t="shared" ca="1" si="1223"/>
        <v>0</v>
      </c>
      <c r="N1630">
        <f t="shared" ca="1" si="1224"/>
        <v>0</v>
      </c>
      <c r="O1630">
        <f t="shared" ca="1" si="1225"/>
        <v>6.5789875075006004</v>
      </c>
      <c r="P1630">
        <f t="shared" ca="1" si="1226"/>
        <v>-0.42171400296543715</v>
      </c>
      <c r="Q1630">
        <f t="shared" ca="1" si="1227"/>
        <v>-1.0903903675058149</v>
      </c>
    </row>
    <row r="1631" spans="1:17" x14ac:dyDescent="0.2">
      <c r="A1631">
        <f>A1630</f>
        <v>1</v>
      </c>
      <c r="B1631">
        <v>20</v>
      </c>
      <c r="C1631">
        <v>5</v>
      </c>
      <c r="D1631">
        <v>-1</v>
      </c>
      <c r="E1631">
        <f t="shared" ca="1" si="1243"/>
        <v>6.5789875075006004</v>
      </c>
      <c r="F1631">
        <f t="shared" ca="1" si="1243"/>
        <v>-0.42171400296543715</v>
      </c>
      <c r="G1631">
        <f t="shared" ca="1" si="1243"/>
        <v>-1.0903903675058149</v>
      </c>
      <c r="H1631">
        <f ca="1">E1631*A1631+F1631*B1631+G1631*C1631</f>
        <v>-7.3072443893372183</v>
      </c>
      <c r="I1631">
        <f ca="1">IF(H1631&gt;0,1,-1)</f>
        <v>-1</v>
      </c>
      <c r="J1631">
        <f t="shared" ca="1" si="1221"/>
        <v>0</v>
      </c>
      <c r="K1631">
        <f t="shared" si="1228"/>
        <v>0.08</v>
      </c>
      <c r="L1631">
        <f t="shared" ca="1" si="1222"/>
        <v>0</v>
      </c>
      <c r="M1631">
        <f t="shared" ca="1" si="1223"/>
        <v>0</v>
      </c>
      <c r="N1631">
        <f t="shared" ca="1" si="1224"/>
        <v>0</v>
      </c>
      <c r="O1631">
        <f t="shared" ca="1" si="1225"/>
        <v>6.5789875075006004</v>
      </c>
      <c r="P1631">
        <f t="shared" ca="1" si="1226"/>
        <v>-0.42171400296543715</v>
      </c>
      <c r="Q1631">
        <f t="shared" ca="1" si="1227"/>
        <v>-1.0903903675058149</v>
      </c>
    </row>
    <row r="1632" spans="1:17" x14ac:dyDescent="0.2">
      <c r="A1632">
        <f t="shared" ref="A1632:A1639" si="1244">A1631</f>
        <v>1</v>
      </c>
      <c r="B1632">
        <v>5</v>
      </c>
      <c r="C1632">
        <v>4</v>
      </c>
      <c r="D1632">
        <v>1</v>
      </c>
      <c r="E1632">
        <f t="shared" ref="E1632:E1639" ca="1" si="1245">O1631</f>
        <v>6.5789875075006004</v>
      </c>
      <c r="F1632">
        <f t="shared" ref="F1632:F1639" ca="1" si="1246">P1631</f>
        <v>-0.42171400296543715</v>
      </c>
      <c r="G1632">
        <f t="shared" ref="G1632:G1639" ca="1" si="1247">Q1631</f>
        <v>-1.0903903675058149</v>
      </c>
      <c r="H1632">
        <f t="shared" ref="H1632:H1639" ca="1" si="1248">E1632*A1632+F1632*B1632+G1632*C1632</f>
        <v>0.10885602265015493</v>
      </c>
      <c r="I1632">
        <f t="shared" ref="I1632:I1639" ca="1" si="1249">IF(H1632&gt;0,1,-1)</f>
        <v>1</v>
      </c>
      <c r="J1632">
        <f t="shared" ca="1" si="1221"/>
        <v>0</v>
      </c>
      <c r="K1632">
        <f t="shared" si="1228"/>
        <v>0.08</v>
      </c>
      <c r="L1632">
        <f t="shared" ca="1" si="1222"/>
        <v>0</v>
      </c>
      <c r="M1632">
        <f t="shared" ca="1" si="1223"/>
        <v>0</v>
      </c>
      <c r="N1632">
        <f t="shared" ca="1" si="1224"/>
        <v>0</v>
      </c>
      <c r="O1632">
        <f t="shared" ca="1" si="1225"/>
        <v>6.5789875075006004</v>
      </c>
      <c r="P1632">
        <f t="shared" ca="1" si="1226"/>
        <v>-0.42171400296543715</v>
      </c>
      <c r="Q1632">
        <f t="shared" ca="1" si="1227"/>
        <v>-1.0903903675058149</v>
      </c>
    </row>
    <row r="1633" spans="1:17" x14ac:dyDescent="0.2">
      <c r="A1633">
        <f t="shared" si="1244"/>
        <v>1</v>
      </c>
      <c r="B1633">
        <v>2</v>
      </c>
      <c r="C1633">
        <v>5</v>
      </c>
      <c r="D1633">
        <v>1</v>
      </c>
      <c r="E1633">
        <f t="shared" ca="1" si="1245"/>
        <v>6.5789875075006004</v>
      </c>
      <c r="F1633">
        <f t="shared" ca="1" si="1246"/>
        <v>-0.42171400296543715</v>
      </c>
      <c r="G1633">
        <f t="shared" ca="1" si="1247"/>
        <v>-1.0903903675058149</v>
      </c>
      <c r="H1633">
        <f t="shared" ca="1" si="1248"/>
        <v>0.28360766404065174</v>
      </c>
      <c r="I1633">
        <f t="shared" ca="1" si="1249"/>
        <v>1</v>
      </c>
      <c r="J1633">
        <f t="shared" ca="1" si="1221"/>
        <v>0</v>
      </c>
      <c r="K1633">
        <f t="shared" si="1228"/>
        <v>0.08</v>
      </c>
      <c r="L1633">
        <f t="shared" ca="1" si="1222"/>
        <v>0</v>
      </c>
      <c r="M1633">
        <f t="shared" ca="1" si="1223"/>
        <v>0</v>
      </c>
      <c r="N1633">
        <f t="shared" ca="1" si="1224"/>
        <v>0</v>
      </c>
      <c r="O1633">
        <f t="shared" ca="1" si="1225"/>
        <v>6.5789875075006004</v>
      </c>
      <c r="P1633">
        <f t="shared" ca="1" si="1226"/>
        <v>-0.42171400296543715</v>
      </c>
      <c r="Q1633">
        <f t="shared" ca="1" si="1227"/>
        <v>-1.0903903675058149</v>
      </c>
    </row>
    <row r="1634" spans="1:17" x14ac:dyDescent="0.2">
      <c r="A1634">
        <f t="shared" si="1244"/>
        <v>1</v>
      </c>
      <c r="B1634">
        <v>3</v>
      </c>
      <c r="C1634">
        <v>6</v>
      </c>
      <c r="D1634">
        <v>-1</v>
      </c>
      <c r="E1634">
        <f t="shared" ca="1" si="1245"/>
        <v>6.5789875075006004</v>
      </c>
      <c r="F1634">
        <f t="shared" ca="1" si="1246"/>
        <v>-0.42171400296543715</v>
      </c>
      <c r="G1634">
        <f t="shared" ca="1" si="1247"/>
        <v>-1.0903903675058149</v>
      </c>
      <c r="H1634">
        <f t="shared" ca="1" si="1248"/>
        <v>-1.2284967064306</v>
      </c>
      <c r="I1634">
        <f t="shared" ca="1" si="1249"/>
        <v>-1</v>
      </c>
      <c r="J1634">
        <f t="shared" ca="1" si="1221"/>
        <v>0</v>
      </c>
      <c r="K1634">
        <f t="shared" si="1228"/>
        <v>0.08</v>
      </c>
      <c r="L1634">
        <f t="shared" ca="1" si="1222"/>
        <v>0</v>
      </c>
      <c r="M1634">
        <f t="shared" ca="1" si="1223"/>
        <v>0</v>
      </c>
      <c r="N1634">
        <f t="shared" ca="1" si="1224"/>
        <v>0</v>
      </c>
      <c r="O1634">
        <f t="shared" ca="1" si="1225"/>
        <v>6.5789875075006004</v>
      </c>
      <c r="P1634">
        <f t="shared" ca="1" si="1226"/>
        <v>-0.42171400296543715</v>
      </c>
      <c r="Q1634">
        <f t="shared" ca="1" si="1227"/>
        <v>-1.0903903675058149</v>
      </c>
    </row>
    <row r="1635" spans="1:17" x14ac:dyDescent="0.2">
      <c r="A1635">
        <f t="shared" si="1244"/>
        <v>1</v>
      </c>
      <c r="B1635">
        <v>10</v>
      </c>
      <c r="C1635">
        <v>7</v>
      </c>
      <c r="D1635">
        <v>-1</v>
      </c>
      <c r="E1635">
        <f t="shared" ca="1" si="1245"/>
        <v>6.5789875075006004</v>
      </c>
      <c r="F1635">
        <f t="shared" ca="1" si="1246"/>
        <v>-0.42171400296543715</v>
      </c>
      <c r="G1635">
        <f t="shared" ca="1" si="1247"/>
        <v>-1.0903903675058149</v>
      </c>
      <c r="H1635">
        <f t="shared" ca="1" si="1248"/>
        <v>-5.2708850946944752</v>
      </c>
      <c r="I1635">
        <f t="shared" ca="1" si="1249"/>
        <v>-1</v>
      </c>
      <c r="J1635">
        <f t="shared" ca="1" si="1221"/>
        <v>0</v>
      </c>
      <c r="K1635">
        <f t="shared" si="1228"/>
        <v>0.08</v>
      </c>
      <c r="L1635">
        <f t="shared" ca="1" si="1222"/>
        <v>0</v>
      </c>
      <c r="M1635">
        <f t="shared" ca="1" si="1223"/>
        <v>0</v>
      </c>
      <c r="N1635">
        <f t="shared" ca="1" si="1224"/>
        <v>0</v>
      </c>
      <c r="O1635">
        <f t="shared" ca="1" si="1225"/>
        <v>6.5789875075006004</v>
      </c>
      <c r="P1635">
        <f t="shared" ca="1" si="1226"/>
        <v>-0.42171400296543715</v>
      </c>
      <c r="Q1635">
        <f t="shared" ca="1" si="1227"/>
        <v>-1.0903903675058149</v>
      </c>
    </row>
    <row r="1636" spans="1:17" x14ac:dyDescent="0.2">
      <c r="A1636">
        <f t="shared" si="1244"/>
        <v>1</v>
      </c>
      <c r="B1636">
        <v>15</v>
      </c>
      <c r="C1636">
        <v>8</v>
      </c>
      <c r="D1636">
        <v>-1</v>
      </c>
      <c r="E1636">
        <f t="shared" ca="1" si="1245"/>
        <v>6.5789875075006004</v>
      </c>
      <c r="F1636">
        <f t="shared" ca="1" si="1246"/>
        <v>-0.42171400296543715</v>
      </c>
      <c r="G1636">
        <f t="shared" ca="1" si="1247"/>
        <v>-1.0903903675058149</v>
      </c>
      <c r="H1636">
        <f t="shared" ca="1" si="1248"/>
        <v>-8.4698454770274765</v>
      </c>
      <c r="I1636">
        <f t="shared" ca="1" si="1249"/>
        <v>-1</v>
      </c>
      <c r="J1636">
        <f t="shared" ca="1" si="1221"/>
        <v>0</v>
      </c>
      <c r="K1636">
        <f t="shared" si="1228"/>
        <v>0.08</v>
      </c>
      <c r="L1636">
        <f t="shared" ca="1" si="1222"/>
        <v>0</v>
      </c>
      <c r="M1636">
        <f t="shared" ca="1" si="1223"/>
        <v>0</v>
      </c>
      <c r="N1636">
        <f t="shared" ca="1" si="1224"/>
        <v>0</v>
      </c>
      <c r="O1636">
        <f t="shared" ca="1" si="1225"/>
        <v>6.5789875075006004</v>
      </c>
      <c r="P1636">
        <f t="shared" ca="1" si="1226"/>
        <v>-0.42171400296543715</v>
      </c>
      <c r="Q1636">
        <f t="shared" ca="1" si="1227"/>
        <v>-1.0903903675058149</v>
      </c>
    </row>
    <row r="1637" spans="1:17" x14ac:dyDescent="0.2">
      <c r="A1637">
        <f t="shared" si="1244"/>
        <v>1</v>
      </c>
      <c r="B1637">
        <v>5</v>
      </c>
      <c r="C1637">
        <v>9</v>
      </c>
      <c r="D1637">
        <v>-1</v>
      </c>
      <c r="E1637">
        <f t="shared" ca="1" si="1245"/>
        <v>6.5789875075006004</v>
      </c>
      <c r="F1637">
        <f t="shared" ca="1" si="1246"/>
        <v>-0.42171400296543715</v>
      </c>
      <c r="G1637">
        <f t="shared" ca="1" si="1247"/>
        <v>-1.0903903675058149</v>
      </c>
      <c r="H1637">
        <f t="shared" ca="1" si="1248"/>
        <v>-5.3430958148789198</v>
      </c>
      <c r="I1637">
        <f t="shared" ca="1" si="1249"/>
        <v>-1</v>
      </c>
      <c r="J1637">
        <f t="shared" ca="1" si="1221"/>
        <v>0</v>
      </c>
      <c r="K1637">
        <f t="shared" si="1228"/>
        <v>0.08</v>
      </c>
      <c r="L1637">
        <f t="shared" ca="1" si="1222"/>
        <v>0</v>
      </c>
      <c r="M1637">
        <f t="shared" ca="1" si="1223"/>
        <v>0</v>
      </c>
      <c r="N1637">
        <f t="shared" ca="1" si="1224"/>
        <v>0</v>
      </c>
      <c r="O1637">
        <f t="shared" ca="1" si="1225"/>
        <v>6.5789875075006004</v>
      </c>
      <c r="P1637">
        <f t="shared" ca="1" si="1226"/>
        <v>-0.42171400296543715</v>
      </c>
      <c r="Q1637">
        <f t="shared" ca="1" si="1227"/>
        <v>-1.0903903675058149</v>
      </c>
    </row>
    <row r="1638" spans="1:17" x14ac:dyDescent="0.2">
      <c r="A1638">
        <f t="shared" si="1244"/>
        <v>1</v>
      </c>
      <c r="B1638">
        <v>2</v>
      </c>
      <c r="C1638">
        <v>5</v>
      </c>
      <c r="D1638">
        <v>1</v>
      </c>
      <c r="E1638">
        <f t="shared" ca="1" si="1245"/>
        <v>6.5789875075006004</v>
      </c>
      <c r="F1638">
        <f t="shared" ca="1" si="1246"/>
        <v>-0.42171400296543715</v>
      </c>
      <c r="G1638">
        <f t="shared" ca="1" si="1247"/>
        <v>-1.0903903675058149</v>
      </c>
      <c r="H1638">
        <f t="shared" ca="1" si="1248"/>
        <v>0.28360766404065174</v>
      </c>
      <c r="I1638">
        <f t="shared" ca="1" si="1249"/>
        <v>1</v>
      </c>
      <c r="J1638">
        <f t="shared" ca="1" si="1221"/>
        <v>0</v>
      </c>
      <c r="K1638">
        <f t="shared" si="1228"/>
        <v>0.08</v>
      </c>
      <c r="L1638">
        <f t="shared" ca="1" si="1222"/>
        <v>0</v>
      </c>
      <c r="M1638">
        <f t="shared" ca="1" si="1223"/>
        <v>0</v>
      </c>
      <c r="N1638">
        <f t="shared" ca="1" si="1224"/>
        <v>0</v>
      </c>
      <c r="O1638">
        <f t="shared" ca="1" si="1225"/>
        <v>6.5789875075006004</v>
      </c>
      <c r="P1638">
        <f t="shared" ca="1" si="1226"/>
        <v>-0.42171400296543715</v>
      </c>
      <c r="Q1638">
        <f t="shared" ca="1" si="1227"/>
        <v>-1.0903903675058149</v>
      </c>
    </row>
    <row r="1639" spans="1:17" x14ac:dyDescent="0.2">
      <c r="A1639">
        <f t="shared" si="1244"/>
        <v>1</v>
      </c>
      <c r="B1639">
        <v>2.5</v>
      </c>
      <c r="C1639">
        <v>5</v>
      </c>
      <c r="D1639">
        <v>1</v>
      </c>
      <c r="E1639">
        <f t="shared" ca="1" si="1245"/>
        <v>6.5789875075006004</v>
      </c>
      <c r="F1639">
        <f t="shared" ca="1" si="1246"/>
        <v>-0.42171400296543715</v>
      </c>
      <c r="G1639">
        <f t="shared" ca="1" si="1247"/>
        <v>-1.0903903675058149</v>
      </c>
      <c r="H1639">
        <f t="shared" ca="1" si="1248"/>
        <v>7.2750662557933055E-2</v>
      </c>
      <c r="I1639">
        <f t="shared" ca="1" si="1249"/>
        <v>1</v>
      </c>
      <c r="J1639">
        <f t="shared" ca="1" si="1221"/>
        <v>0</v>
      </c>
      <c r="K1639">
        <f t="shared" si="1228"/>
        <v>0.08</v>
      </c>
      <c r="L1639">
        <f t="shared" ca="1" si="1222"/>
        <v>0</v>
      </c>
      <c r="M1639">
        <f t="shared" ca="1" si="1223"/>
        <v>0</v>
      </c>
      <c r="N1639">
        <f t="shared" ca="1" si="1224"/>
        <v>0</v>
      </c>
      <c r="O1639">
        <f t="shared" ca="1" si="1225"/>
        <v>6.5789875075006004</v>
      </c>
      <c r="P1639">
        <f t="shared" ca="1" si="1226"/>
        <v>-0.42171400296543715</v>
      </c>
      <c r="Q1639">
        <f t="shared" ca="1" si="1227"/>
        <v>-1.0903903675058149</v>
      </c>
    </row>
    <row r="1640" spans="1:17" x14ac:dyDescent="0.2">
      <c r="A1640">
        <f>A1639</f>
        <v>1</v>
      </c>
      <c r="B1640">
        <v>20</v>
      </c>
      <c r="C1640">
        <v>5</v>
      </c>
      <c r="D1640">
        <v>-1</v>
      </c>
      <c r="E1640">
        <f t="shared" ref="E1640:G1642" ca="1" si="1250">O1639</f>
        <v>6.5789875075006004</v>
      </c>
      <c r="F1640">
        <f t="shared" ca="1" si="1250"/>
        <v>-0.42171400296543715</v>
      </c>
      <c r="G1640">
        <f t="shared" ca="1" si="1250"/>
        <v>-1.0903903675058149</v>
      </c>
      <c r="H1640">
        <f ca="1">E1640*A1640+F1640*B1640+G1640*C1640</f>
        <v>-7.3072443893372183</v>
      </c>
      <c r="I1640">
        <f ca="1">IF(H1640&gt;0,1,-1)</f>
        <v>-1</v>
      </c>
      <c r="J1640">
        <f t="shared" ca="1" si="1221"/>
        <v>0</v>
      </c>
      <c r="K1640">
        <f t="shared" si="1228"/>
        <v>0.08</v>
      </c>
      <c r="L1640">
        <f t="shared" ca="1" si="1222"/>
        <v>0</v>
      </c>
      <c r="M1640">
        <f t="shared" ca="1" si="1223"/>
        <v>0</v>
      </c>
      <c r="N1640">
        <f t="shared" ca="1" si="1224"/>
        <v>0</v>
      </c>
      <c r="O1640">
        <f t="shared" ca="1" si="1225"/>
        <v>6.5789875075006004</v>
      </c>
      <c r="P1640">
        <f t="shared" ca="1" si="1226"/>
        <v>-0.42171400296543715</v>
      </c>
      <c r="Q1640">
        <f t="shared" ca="1" si="1227"/>
        <v>-1.0903903675058149</v>
      </c>
    </row>
    <row r="1641" spans="1:17" x14ac:dyDescent="0.2">
      <c r="A1641">
        <f>A1640</f>
        <v>1</v>
      </c>
      <c r="B1641">
        <v>10</v>
      </c>
      <c r="C1641">
        <v>6</v>
      </c>
      <c r="D1641">
        <v>-1</v>
      </c>
      <c r="E1641">
        <f t="shared" ca="1" si="1250"/>
        <v>6.5789875075006004</v>
      </c>
      <c r="F1641">
        <f t="shared" ca="1" si="1250"/>
        <v>-0.42171400296543715</v>
      </c>
      <c r="G1641">
        <f t="shared" ca="1" si="1250"/>
        <v>-1.0903903675058149</v>
      </c>
      <c r="H1641">
        <f ca="1">E1641*A1641+F1641*B1641+G1641*C1641</f>
        <v>-4.1804947271886608</v>
      </c>
      <c r="I1641">
        <f ca="1">IF(H1641&gt;0,1,-1)</f>
        <v>-1</v>
      </c>
      <c r="J1641">
        <f t="shared" ca="1" si="1221"/>
        <v>0</v>
      </c>
      <c r="K1641">
        <f t="shared" si="1228"/>
        <v>0.08</v>
      </c>
      <c r="L1641">
        <f t="shared" ca="1" si="1222"/>
        <v>0</v>
      </c>
      <c r="M1641">
        <f t="shared" ca="1" si="1223"/>
        <v>0</v>
      </c>
      <c r="N1641">
        <f t="shared" ca="1" si="1224"/>
        <v>0</v>
      </c>
      <c r="O1641">
        <f t="shared" ca="1" si="1225"/>
        <v>6.5789875075006004</v>
      </c>
      <c r="P1641">
        <f t="shared" ca="1" si="1226"/>
        <v>-0.42171400296543715</v>
      </c>
      <c r="Q1641">
        <f t="shared" ca="1" si="1227"/>
        <v>-1.0903903675058149</v>
      </c>
    </row>
    <row r="1642" spans="1:17" x14ac:dyDescent="0.2">
      <c r="A1642">
        <f>A1641</f>
        <v>1</v>
      </c>
      <c r="B1642">
        <v>20</v>
      </c>
      <c r="C1642">
        <v>5</v>
      </c>
      <c r="D1642">
        <v>-1</v>
      </c>
      <c r="E1642">
        <f t="shared" ca="1" si="1250"/>
        <v>6.5789875075006004</v>
      </c>
      <c r="F1642">
        <f t="shared" ca="1" si="1250"/>
        <v>-0.42171400296543715</v>
      </c>
      <c r="G1642">
        <f t="shared" ca="1" si="1250"/>
        <v>-1.0903903675058149</v>
      </c>
      <c r="H1642">
        <f ca="1">E1642*A1642+F1642*B1642+G1642*C1642</f>
        <v>-7.3072443893372183</v>
      </c>
      <c r="I1642">
        <f ca="1">IF(H1642&gt;0,1,-1)</f>
        <v>-1</v>
      </c>
      <c r="J1642">
        <f t="shared" ca="1" si="1221"/>
        <v>0</v>
      </c>
      <c r="K1642">
        <f t="shared" si="1228"/>
        <v>0.08</v>
      </c>
      <c r="L1642">
        <f t="shared" ca="1" si="1222"/>
        <v>0</v>
      </c>
      <c r="M1642">
        <f t="shared" ca="1" si="1223"/>
        <v>0</v>
      </c>
      <c r="N1642">
        <f t="shared" ca="1" si="1224"/>
        <v>0</v>
      </c>
      <c r="O1642">
        <f t="shared" ca="1" si="1225"/>
        <v>6.5789875075006004</v>
      </c>
      <c r="P1642">
        <f t="shared" ca="1" si="1226"/>
        <v>-0.42171400296543715</v>
      </c>
      <c r="Q1642">
        <f t="shared" ca="1" si="1227"/>
        <v>-1.0903903675058149</v>
      </c>
    </row>
    <row r="1643" spans="1:17" x14ac:dyDescent="0.2">
      <c r="A1643">
        <f t="shared" ref="A1643:A1650" si="1251">A1642</f>
        <v>1</v>
      </c>
      <c r="B1643">
        <v>5</v>
      </c>
      <c r="C1643">
        <v>4</v>
      </c>
      <c r="D1643">
        <v>1</v>
      </c>
      <c r="E1643">
        <f t="shared" ref="E1643:E1650" ca="1" si="1252">O1642</f>
        <v>6.5789875075006004</v>
      </c>
      <c r="F1643">
        <f t="shared" ref="F1643:F1650" ca="1" si="1253">P1642</f>
        <v>-0.42171400296543715</v>
      </c>
      <c r="G1643">
        <f t="shared" ref="G1643:G1650" ca="1" si="1254">Q1642</f>
        <v>-1.0903903675058149</v>
      </c>
      <c r="H1643">
        <f t="shared" ref="H1643:H1650" ca="1" si="1255">E1643*A1643+F1643*B1643+G1643*C1643</f>
        <v>0.10885602265015493</v>
      </c>
      <c r="I1643">
        <f t="shared" ref="I1643:I1650" ca="1" si="1256">IF(H1643&gt;0,1,-1)</f>
        <v>1</v>
      </c>
      <c r="J1643">
        <f t="shared" ca="1" si="1221"/>
        <v>0</v>
      </c>
      <c r="K1643">
        <f t="shared" si="1228"/>
        <v>0.08</v>
      </c>
      <c r="L1643">
        <f t="shared" ca="1" si="1222"/>
        <v>0</v>
      </c>
      <c r="M1643">
        <f t="shared" ca="1" si="1223"/>
        <v>0</v>
      </c>
      <c r="N1643">
        <f t="shared" ca="1" si="1224"/>
        <v>0</v>
      </c>
      <c r="O1643">
        <f t="shared" ca="1" si="1225"/>
        <v>6.5789875075006004</v>
      </c>
      <c r="P1643">
        <f t="shared" ca="1" si="1226"/>
        <v>-0.42171400296543715</v>
      </c>
      <c r="Q1643">
        <f t="shared" ca="1" si="1227"/>
        <v>-1.0903903675058149</v>
      </c>
    </row>
    <row r="1644" spans="1:17" x14ac:dyDescent="0.2">
      <c r="A1644">
        <f t="shared" si="1251"/>
        <v>1</v>
      </c>
      <c r="B1644">
        <v>2</v>
      </c>
      <c r="C1644">
        <v>5</v>
      </c>
      <c r="D1644">
        <v>1</v>
      </c>
      <c r="E1644">
        <f t="shared" ca="1" si="1252"/>
        <v>6.5789875075006004</v>
      </c>
      <c r="F1644">
        <f t="shared" ca="1" si="1253"/>
        <v>-0.42171400296543715</v>
      </c>
      <c r="G1644">
        <f t="shared" ca="1" si="1254"/>
        <v>-1.0903903675058149</v>
      </c>
      <c r="H1644">
        <f t="shared" ca="1" si="1255"/>
        <v>0.28360766404065174</v>
      </c>
      <c r="I1644">
        <f t="shared" ca="1" si="1256"/>
        <v>1</v>
      </c>
      <c r="J1644">
        <f t="shared" ca="1" si="1221"/>
        <v>0</v>
      </c>
      <c r="K1644">
        <f t="shared" si="1228"/>
        <v>0.08</v>
      </c>
      <c r="L1644">
        <f t="shared" ca="1" si="1222"/>
        <v>0</v>
      </c>
      <c r="M1644">
        <f t="shared" ca="1" si="1223"/>
        <v>0</v>
      </c>
      <c r="N1644">
        <f t="shared" ca="1" si="1224"/>
        <v>0</v>
      </c>
      <c r="O1644">
        <f t="shared" ca="1" si="1225"/>
        <v>6.5789875075006004</v>
      </c>
      <c r="P1644">
        <f t="shared" ca="1" si="1226"/>
        <v>-0.42171400296543715</v>
      </c>
      <c r="Q1644">
        <f t="shared" ca="1" si="1227"/>
        <v>-1.0903903675058149</v>
      </c>
    </row>
    <row r="1645" spans="1:17" x14ac:dyDescent="0.2">
      <c r="A1645">
        <f t="shared" si="1251"/>
        <v>1</v>
      </c>
      <c r="B1645">
        <v>3</v>
      </c>
      <c r="C1645">
        <v>6</v>
      </c>
      <c r="D1645">
        <v>-1</v>
      </c>
      <c r="E1645">
        <f t="shared" ca="1" si="1252"/>
        <v>6.5789875075006004</v>
      </c>
      <c r="F1645">
        <f t="shared" ca="1" si="1253"/>
        <v>-0.42171400296543715</v>
      </c>
      <c r="G1645">
        <f t="shared" ca="1" si="1254"/>
        <v>-1.0903903675058149</v>
      </c>
      <c r="H1645">
        <f t="shared" ca="1" si="1255"/>
        <v>-1.2284967064306</v>
      </c>
      <c r="I1645">
        <f t="shared" ca="1" si="1256"/>
        <v>-1</v>
      </c>
      <c r="J1645">
        <f t="shared" ca="1" si="1221"/>
        <v>0</v>
      </c>
      <c r="K1645">
        <f t="shared" si="1228"/>
        <v>0.08</v>
      </c>
      <c r="L1645">
        <f t="shared" ca="1" si="1222"/>
        <v>0</v>
      </c>
      <c r="M1645">
        <f t="shared" ca="1" si="1223"/>
        <v>0</v>
      </c>
      <c r="N1645">
        <f t="shared" ca="1" si="1224"/>
        <v>0</v>
      </c>
      <c r="O1645">
        <f t="shared" ca="1" si="1225"/>
        <v>6.5789875075006004</v>
      </c>
      <c r="P1645">
        <f t="shared" ca="1" si="1226"/>
        <v>-0.42171400296543715</v>
      </c>
      <c r="Q1645">
        <f t="shared" ca="1" si="1227"/>
        <v>-1.0903903675058149</v>
      </c>
    </row>
    <row r="1646" spans="1:17" x14ac:dyDescent="0.2">
      <c r="A1646">
        <f t="shared" si="1251"/>
        <v>1</v>
      </c>
      <c r="B1646">
        <v>10</v>
      </c>
      <c r="C1646">
        <v>7</v>
      </c>
      <c r="D1646">
        <v>-1</v>
      </c>
      <c r="E1646">
        <f t="shared" ca="1" si="1252"/>
        <v>6.5789875075006004</v>
      </c>
      <c r="F1646">
        <f t="shared" ca="1" si="1253"/>
        <v>-0.42171400296543715</v>
      </c>
      <c r="G1646">
        <f t="shared" ca="1" si="1254"/>
        <v>-1.0903903675058149</v>
      </c>
      <c r="H1646">
        <f t="shared" ca="1" si="1255"/>
        <v>-5.2708850946944752</v>
      </c>
      <c r="I1646">
        <f t="shared" ca="1" si="1256"/>
        <v>-1</v>
      </c>
      <c r="J1646">
        <f t="shared" ca="1" si="1221"/>
        <v>0</v>
      </c>
      <c r="K1646">
        <f t="shared" si="1228"/>
        <v>0.08</v>
      </c>
      <c r="L1646">
        <f t="shared" ca="1" si="1222"/>
        <v>0</v>
      </c>
      <c r="M1646">
        <f t="shared" ca="1" si="1223"/>
        <v>0</v>
      </c>
      <c r="N1646">
        <f t="shared" ca="1" si="1224"/>
        <v>0</v>
      </c>
      <c r="O1646">
        <f t="shared" ca="1" si="1225"/>
        <v>6.5789875075006004</v>
      </c>
      <c r="P1646">
        <f t="shared" ca="1" si="1226"/>
        <v>-0.42171400296543715</v>
      </c>
      <c r="Q1646">
        <f t="shared" ca="1" si="1227"/>
        <v>-1.0903903675058149</v>
      </c>
    </row>
    <row r="1647" spans="1:17" x14ac:dyDescent="0.2">
      <c r="A1647">
        <f t="shared" si="1251"/>
        <v>1</v>
      </c>
      <c r="B1647">
        <v>15</v>
      </c>
      <c r="C1647">
        <v>8</v>
      </c>
      <c r="D1647">
        <v>-1</v>
      </c>
      <c r="E1647">
        <f t="shared" ca="1" si="1252"/>
        <v>6.5789875075006004</v>
      </c>
      <c r="F1647">
        <f t="shared" ca="1" si="1253"/>
        <v>-0.42171400296543715</v>
      </c>
      <c r="G1647">
        <f t="shared" ca="1" si="1254"/>
        <v>-1.0903903675058149</v>
      </c>
      <c r="H1647">
        <f t="shared" ca="1" si="1255"/>
        <v>-8.4698454770274765</v>
      </c>
      <c r="I1647">
        <f t="shared" ca="1" si="1256"/>
        <v>-1</v>
      </c>
      <c r="J1647">
        <f t="shared" ca="1" si="1221"/>
        <v>0</v>
      </c>
      <c r="K1647">
        <f t="shared" si="1228"/>
        <v>0.08</v>
      </c>
      <c r="L1647">
        <f t="shared" ca="1" si="1222"/>
        <v>0</v>
      </c>
      <c r="M1647">
        <f t="shared" ca="1" si="1223"/>
        <v>0</v>
      </c>
      <c r="N1647">
        <f t="shared" ca="1" si="1224"/>
        <v>0</v>
      </c>
      <c r="O1647">
        <f t="shared" ca="1" si="1225"/>
        <v>6.5789875075006004</v>
      </c>
      <c r="P1647">
        <f t="shared" ca="1" si="1226"/>
        <v>-0.42171400296543715</v>
      </c>
      <c r="Q1647">
        <f t="shared" ca="1" si="1227"/>
        <v>-1.0903903675058149</v>
      </c>
    </row>
    <row r="1648" spans="1:17" x14ac:dyDescent="0.2">
      <c r="A1648">
        <f t="shared" si="1251"/>
        <v>1</v>
      </c>
      <c r="B1648">
        <v>5</v>
      </c>
      <c r="C1648">
        <v>9</v>
      </c>
      <c r="D1648">
        <v>-1</v>
      </c>
      <c r="E1648">
        <f t="shared" ca="1" si="1252"/>
        <v>6.5789875075006004</v>
      </c>
      <c r="F1648">
        <f t="shared" ca="1" si="1253"/>
        <v>-0.42171400296543715</v>
      </c>
      <c r="G1648">
        <f t="shared" ca="1" si="1254"/>
        <v>-1.0903903675058149</v>
      </c>
      <c r="H1648">
        <f t="shared" ca="1" si="1255"/>
        <v>-5.3430958148789198</v>
      </c>
      <c r="I1648">
        <f t="shared" ca="1" si="1256"/>
        <v>-1</v>
      </c>
      <c r="J1648">
        <f t="shared" ca="1" si="1221"/>
        <v>0</v>
      </c>
      <c r="K1648">
        <f t="shared" si="1228"/>
        <v>0.08</v>
      </c>
      <c r="L1648">
        <f t="shared" ca="1" si="1222"/>
        <v>0</v>
      </c>
      <c r="M1648">
        <f t="shared" ca="1" si="1223"/>
        <v>0</v>
      </c>
      <c r="N1648">
        <f t="shared" ca="1" si="1224"/>
        <v>0</v>
      </c>
      <c r="O1648">
        <f t="shared" ca="1" si="1225"/>
        <v>6.5789875075006004</v>
      </c>
      <c r="P1648">
        <f t="shared" ca="1" si="1226"/>
        <v>-0.42171400296543715</v>
      </c>
      <c r="Q1648">
        <f t="shared" ca="1" si="1227"/>
        <v>-1.0903903675058149</v>
      </c>
    </row>
    <row r="1649" spans="1:17" x14ac:dyDescent="0.2">
      <c r="A1649">
        <f t="shared" si="1251"/>
        <v>1</v>
      </c>
      <c r="B1649">
        <v>2</v>
      </c>
      <c r="C1649">
        <v>5</v>
      </c>
      <c r="D1649">
        <v>1</v>
      </c>
      <c r="E1649">
        <f t="shared" ca="1" si="1252"/>
        <v>6.5789875075006004</v>
      </c>
      <c r="F1649">
        <f t="shared" ca="1" si="1253"/>
        <v>-0.42171400296543715</v>
      </c>
      <c r="G1649">
        <f t="shared" ca="1" si="1254"/>
        <v>-1.0903903675058149</v>
      </c>
      <c r="H1649">
        <f t="shared" ca="1" si="1255"/>
        <v>0.28360766404065174</v>
      </c>
      <c r="I1649">
        <f t="shared" ca="1" si="1256"/>
        <v>1</v>
      </c>
      <c r="J1649">
        <f t="shared" ca="1" si="1221"/>
        <v>0</v>
      </c>
      <c r="K1649">
        <f t="shared" si="1228"/>
        <v>0.08</v>
      </c>
      <c r="L1649">
        <f t="shared" ca="1" si="1222"/>
        <v>0</v>
      </c>
      <c r="M1649">
        <f t="shared" ca="1" si="1223"/>
        <v>0</v>
      </c>
      <c r="N1649">
        <f t="shared" ca="1" si="1224"/>
        <v>0</v>
      </c>
      <c r="O1649">
        <f t="shared" ca="1" si="1225"/>
        <v>6.5789875075006004</v>
      </c>
      <c r="P1649">
        <f t="shared" ca="1" si="1226"/>
        <v>-0.42171400296543715</v>
      </c>
      <c r="Q1649">
        <f t="shared" ca="1" si="1227"/>
        <v>-1.0903903675058149</v>
      </c>
    </row>
    <row r="1650" spans="1:17" x14ac:dyDescent="0.2">
      <c r="A1650">
        <f t="shared" si="1251"/>
        <v>1</v>
      </c>
      <c r="B1650">
        <v>2.5</v>
      </c>
      <c r="C1650">
        <v>5</v>
      </c>
      <c r="D1650">
        <v>1</v>
      </c>
      <c r="E1650">
        <f t="shared" ca="1" si="1252"/>
        <v>6.5789875075006004</v>
      </c>
      <c r="F1650">
        <f t="shared" ca="1" si="1253"/>
        <v>-0.42171400296543715</v>
      </c>
      <c r="G1650">
        <f t="shared" ca="1" si="1254"/>
        <v>-1.0903903675058149</v>
      </c>
      <c r="H1650">
        <f t="shared" ca="1" si="1255"/>
        <v>7.2750662557933055E-2</v>
      </c>
      <c r="I1650">
        <f t="shared" ca="1" si="1256"/>
        <v>1</v>
      </c>
      <c r="J1650">
        <f t="shared" ca="1" si="1221"/>
        <v>0</v>
      </c>
      <c r="K1650">
        <f t="shared" si="1228"/>
        <v>0.08</v>
      </c>
      <c r="L1650">
        <f t="shared" ca="1" si="1222"/>
        <v>0</v>
      </c>
      <c r="M1650">
        <f t="shared" ca="1" si="1223"/>
        <v>0</v>
      </c>
      <c r="N1650">
        <f t="shared" ca="1" si="1224"/>
        <v>0</v>
      </c>
      <c r="O1650">
        <f t="shared" ca="1" si="1225"/>
        <v>6.5789875075006004</v>
      </c>
      <c r="P1650">
        <f t="shared" ca="1" si="1226"/>
        <v>-0.42171400296543715</v>
      </c>
      <c r="Q1650">
        <f t="shared" ca="1" si="1227"/>
        <v>-1.0903903675058149</v>
      </c>
    </row>
    <row r="1651" spans="1:17" x14ac:dyDescent="0.2">
      <c r="A1651">
        <f>A1650</f>
        <v>1</v>
      </c>
      <c r="B1651">
        <v>20</v>
      </c>
      <c r="C1651">
        <v>5</v>
      </c>
      <c r="D1651">
        <v>-1</v>
      </c>
      <c r="E1651">
        <f t="shared" ref="E1651:G1653" ca="1" si="1257">O1650</f>
        <v>6.5789875075006004</v>
      </c>
      <c r="F1651">
        <f t="shared" ca="1" si="1257"/>
        <v>-0.42171400296543715</v>
      </c>
      <c r="G1651">
        <f t="shared" ca="1" si="1257"/>
        <v>-1.0903903675058149</v>
      </c>
      <c r="H1651">
        <f ca="1">E1651*A1651+F1651*B1651+G1651*C1651</f>
        <v>-7.3072443893372183</v>
      </c>
      <c r="I1651">
        <f ca="1">IF(H1651&gt;0,1,-1)</f>
        <v>-1</v>
      </c>
      <c r="J1651">
        <f t="shared" ca="1" si="1221"/>
        <v>0</v>
      </c>
      <c r="K1651">
        <f t="shared" si="1228"/>
        <v>0.08</v>
      </c>
      <c r="L1651">
        <f t="shared" ca="1" si="1222"/>
        <v>0</v>
      </c>
      <c r="M1651">
        <f t="shared" ca="1" si="1223"/>
        <v>0</v>
      </c>
      <c r="N1651">
        <f t="shared" ca="1" si="1224"/>
        <v>0</v>
      </c>
      <c r="O1651">
        <f t="shared" ca="1" si="1225"/>
        <v>6.5789875075006004</v>
      </c>
      <c r="P1651">
        <f t="shared" ca="1" si="1226"/>
        <v>-0.42171400296543715</v>
      </c>
      <c r="Q1651">
        <f t="shared" ca="1" si="1227"/>
        <v>-1.0903903675058149</v>
      </c>
    </row>
    <row r="1652" spans="1:17" x14ac:dyDescent="0.2">
      <c r="A1652">
        <f>A1651</f>
        <v>1</v>
      </c>
      <c r="B1652">
        <v>10</v>
      </c>
      <c r="C1652">
        <v>6</v>
      </c>
      <c r="D1652">
        <v>-1</v>
      </c>
      <c r="E1652">
        <f t="shared" ca="1" si="1257"/>
        <v>6.5789875075006004</v>
      </c>
      <c r="F1652">
        <f t="shared" ca="1" si="1257"/>
        <v>-0.42171400296543715</v>
      </c>
      <c r="G1652">
        <f t="shared" ca="1" si="1257"/>
        <v>-1.0903903675058149</v>
      </c>
      <c r="H1652">
        <f ca="1">E1652*A1652+F1652*B1652+G1652*C1652</f>
        <v>-4.1804947271886608</v>
      </c>
      <c r="I1652">
        <f ca="1">IF(H1652&gt;0,1,-1)</f>
        <v>-1</v>
      </c>
      <c r="J1652">
        <f t="shared" ca="1" si="1221"/>
        <v>0</v>
      </c>
      <c r="K1652">
        <f t="shared" si="1228"/>
        <v>0.08</v>
      </c>
      <c r="L1652">
        <f t="shared" ca="1" si="1222"/>
        <v>0</v>
      </c>
      <c r="M1652">
        <f t="shared" ca="1" si="1223"/>
        <v>0</v>
      </c>
      <c r="N1652">
        <f t="shared" ca="1" si="1224"/>
        <v>0</v>
      </c>
      <c r="O1652">
        <f t="shared" ca="1" si="1225"/>
        <v>6.5789875075006004</v>
      </c>
      <c r="P1652">
        <f t="shared" ca="1" si="1226"/>
        <v>-0.42171400296543715</v>
      </c>
      <c r="Q1652">
        <f t="shared" ca="1" si="1227"/>
        <v>-1.0903903675058149</v>
      </c>
    </row>
    <row r="1653" spans="1:17" x14ac:dyDescent="0.2">
      <c r="A1653">
        <f>A1652</f>
        <v>1</v>
      </c>
      <c r="B1653">
        <v>20</v>
      </c>
      <c r="C1653">
        <v>5</v>
      </c>
      <c r="D1653">
        <v>-1</v>
      </c>
      <c r="E1653">
        <f t="shared" ca="1" si="1257"/>
        <v>6.5789875075006004</v>
      </c>
      <c r="F1653">
        <f t="shared" ca="1" si="1257"/>
        <v>-0.42171400296543715</v>
      </c>
      <c r="G1653">
        <f t="shared" ca="1" si="1257"/>
        <v>-1.0903903675058149</v>
      </c>
      <c r="H1653">
        <f ca="1">E1653*A1653+F1653*B1653+G1653*C1653</f>
        <v>-7.3072443893372183</v>
      </c>
      <c r="I1653">
        <f ca="1">IF(H1653&gt;0,1,-1)</f>
        <v>-1</v>
      </c>
      <c r="J1653">
        <f t="shared" ca="1" si="1221"/>
        <v>0</v>
      </c>
      <c r="K1653">
        <f t="shared" si="1228"/>
        <v>0.08</v>
      </c>
      <c r="L1653">
        <f t="shared" ca="1" si="1222"/>
        <v>0</v>
      </c>
      <c r="M1653">
        <f t="shared" ca="1" si="1223"/>
        <v>0</v>
      </c>
      <c r="N1653">
        <f t="shared" ca="1" si="1224"/>
        <v>0</v>
      </c>
      <c r="O1653">
        <f t="shared" ca="1" si="1225"/>
        <v>6.5789875075006004</v>
      </c>
      <c r="P1653">
        <f t="shared" ca="1" si="1226"/>
        <v>-0.42171400296543715</v>
      </c>
      <c r="Q1653">
        <f t="shared" ca="1" si="1227"/>
        <v>-1.0903903675058149</v>
      </c>
    </row>
    <row r="1654" spans="1:17" x14ac:dyDescent="0.2">
      <c r="A1654">
        <f t="shared" ref="A1654:A1661" si="1258">A1653</f>
        <v>1</v>
      </c>
      <c r="B1654">
        <v>5</v>
      </c>
      <c r="C1654">
        <v>4</v>
      </c>
      <c r="D1654">
        <v>1</v>
      </c>
      <c r="E1654">
        <f t="shared" ref="E1654:E1661" ca="1" si="1259">O1653</f>
        <v>6.5789875075006004</v>
      </c>
      <c r="F1654">
        <f t="shared" ref="F1654:F1661" ca="1" si="1260">P1653</f>
        <v>-0.42171400296543715</v>
      </c>
      <c r="G1654">
        <f t="shared" ref="G1654:G1661" ca="1" si="1261">Q1653</f>
        <v>-1.0903903675058149</v>
      </c>
      <c r="H1654">
        <f t="shared" ref="H1654:H1661" ca="1" si="1262">E1654*A1654+F1654*B1654+G1654*C1654</f>
        <v>0.10885602265015493</v>
      </c>
      <c r="I1654">
        <f t="shared" ref="I1654:I1661" ca="1" si="1263">IF(H1654&gt;0,1,-1)</f>
        <v>1</v>
      </c>
      <c r="J1654">
        <f t="shared" ca="1" si="1221"/>
        <v>0</v>
      </c>
      <c r="K1654">
        <f t="shared" si="1228"/>
        <v>0.08</v>
      </c>
      <c r="L1654">
        <f t="shared" ca="1" si="1222"/>
        <v>0</v>
      </c>
      <c r="M1654">
        <f t="shared" ca="1" si="1223"/>
        <v>0</v>
      </c>
      <c r="N1654">
        <f t="shared" ca="1" si="1224"/>
        <v>0</v>
      </c>
      <c r="O1654">
        <f t="shared" ca="1" si="1225"/>
        <v>6.5789875075006004</v>
      </c>
      <c r="P1654">
        <f t="shared" ca="1" si="1226"/>
        <v>-0.42171400296543715</v>
      </c>
      <c r="Q1654">
        <f t="shared" ca="1" si="1227"/>
        <v>-1.0903903675058149</v>
      </c>
    </row>
    <row r="1655" spans="1:17" x14ac:dyDescent="0.2">
      <c r="A1655">
        <f t="shared" si="1258"/>
        <v>1</v>
      </c>
      <c r="B1655">
        <v>2</v>
      </c>
      <c r="C1655">
        <v>5</v>
      </c>
      <c r="D1655">
        <v>1</v>
      </c>
      <c r="E1655">
        <f t="shared" ca="1" si="1259"/>
        <v>6.5789875075006004</v>
      </c>
      <c r="F1655">
        <f t="shared" ca="1" si="1260"/>
        <v>-0.42171400296543715</v>
      </c>
      <c r="G1655">
        <f t="shared" ca="1" si="1261"/>
        <v>-1.0903903675058149</v>
      </c>
      <c r="H1655">
        <f t="shared" ca="1" si="1262"/>
        <v>0.28360766404065174</v>
      </c>
      <c r="I1655">
        <f t="shared" ca="1" si="1263"/>
        <v>1</v>
      </c>
      <c r="J1655">
        <f t="shared" ca="1" si="1221"/>
        <v>0</v>
      </c>
      <c r="K1655">
        <f t="shared" si="1228"/>
        <v>0.08</v>
      </c>
      <c r="L1655">
        <f t="shared" ca="1" si="1222"/>
        <v>0</v>
      </c>
      <c r="M1655">
        <f t="shared" ca="1" si="1223"/>
        <v>0</v>
      </c>
      <c r="N1655">
        <f t="shared" ca="1" si="1224"/>
        <v>0</v>
      </c>
      <c r="O1655">
        <f t="shared" ca="1" si="1225"/>
        <v>6.5789875075006004</v>
      </c>
      <c r="P1655">
        <f t="shared" ca="1" si="1226"/>
        <v>-0.42171400296543715</v>
      </c>
      <c r="Q1655">
        <f t="shared" ca="1" si="1227"/>
        <v>-1.0903903675058149</v>
      </c>
    </row>
    <row r="1656" spans="1:17" x14ac:dyDescent="0.2">
      <c r="A1656">
        <f t="shared" si="1258"/>
        <v>1</v>
      </c>
      <c r="B1656">
        <v>3</v>
      </c>
      <c r="C1656">
        <v>6</v>
      </c>
      <c r="D1656">
        <v>-1</v>
      </c>
      <c r="E1656">
        <f t="shared" ca="1" si="1259"/>
        <v>6.5789875075006004</v>
      </c>
      <c r="F1656">
        <f t="shared" ca="1" si="1260"/>
        <v>-0.42171400296543715</v>
      </c>
      <c r="G1656">
        <f t="shared" ca="1" si="1261"/>
        <v>-1.0903903675058149</v>
      </c>
      <c r="H1656">
        <f t="shared" ca="1" si="1262"/>
        <v>-1.2284967064306</v>
      </c>
      <c r="I1656">
        <f t="shared" ca="1" si="1263"/>
        <v>-1</v>
      </c>
      <c r="J1656">
        <f t="shared" ca="1" si="1221"/>
        <v>0</v>
      </c>
      <c r="K1656">
        <f t="shared" si="1228"/>
        <v>0.08</v>
      </c>
      <c r="L1656">
        <f t="shared" ca="1" si="1222"/>
        <v>0</v>
      </c>
      <c r="M1656">
        <f t="shared" ca="1" si="1223"/>
        <v>0</v>
      </c>
      <c r="N1656">
        <f t="shared" ca="1" si="1224"/>
        <v>0</v>
      </c>
      <c r="O1656">
        <f t="shared" ca="1" si="1225"/>
        <v>6.5789875075006004</v>
      </c>
      <c r="P1656">
        <f t="shared" ca="1" si="1226"/>
        <v>-0.42171400296543715</v>
      </c>
      <c r="Q1656">
        <f t="shared" ca="1" si="1227"/>
        <v>-1.0903903675058149</v>
      </c>
    </row>
    <row r="1657" spans="1:17" x14ac:dyDescent="0.2">
      <c r="A1657">
        <f t="shared" si="1258"/>
        <v>1</v>
      </c>
      <c r="B1657">
        <v>10</v>
      </c>
      <c r="C1657">
        <v>7</v>
      </c>
      <c r="D1657">
        <v>-1</v>
      </c>
      <c r="E1657">
        <f t="shared" ca="1" si="1259"/>
        <v>6.5789875075006004</v>
      </c>
      <c r="F1657">
        <f t="shared" ca="1" si="1260"/>
        <v>-0.42171400296543715</v>
      </c>
      <c r="G1657">
        <f t="shared" ca="1" si="1261"/>
        <v>-1.0903903675058149</v>
      </c>
      <c r="H1657">
        <f t="shared" ca="1" si="1262"/>
        <v>-5.2708850946944752</v>
      </c>
      <c r="I1657">
        <f t="shared" ca="1" si="1263"/>
        <v>-1</v>
      </c>
      <c r="J1657">
        <f t="shared" ca="1" si="1221"/>
        <v>0</v>
      </c>
      <c r="K1657">
        <f t="shared" si="1228"/>
        <v>0.08</v>
      </c>
      <c r="L1657">
        <f t="shared" ca="1" si="1222"/>
        <v>0</v>
      </c>
      <c r="M1657">
        <f t="shared" ca="1" si="1223"/>
        <v>0</v>
      </c>
      <c r="N1657">
        <f t="shared" ca="1" si="1224"/>
        <v>0</v>
      </c>
      <c r="O1657">
        <f t="shared" ca="1" si="1225"/>
        <v>6.5789875075006004</v>
      </c>
      <c r="P1657">
        <f t="shared" ca="1" si="1226"/>
        <v>-0.42171400296543715</v>
      </c>
      <c r="Q1657">
        <f t="shared" ca="1" si="1227"/>
        <v>-1.0903903675058149</v>
      </c>
    </row>
    <row r="1658" spans="1:17" x14ac:dyDescent="0.2">
      <c r="A1658">
        <f t="shared" si="1258"/>
        <v>1</v>
      </c>
      <c r="B1658">
        <v>15</v>
      </c>
      <c r="C1658">
        <v>8</v>
      </c>
      <c r="D1658">
        <v>-1</v>
      </c>
      <c r="E1658">
        <f t="shared" ca="1" si="1259"/>
        <v>6.5789875075006004</v>
      </c>
      <c r="F1658">
        <f t="shared" ca="1" si="1260"/>
        <v>-0.42171400296543715</v>
      </c>
      <c r="G1658">
        <f t="shared" ca="1" si="1261"/>
        <v>-1.0903903675058149</v>
      </c>
      <c r="H1658">
        <f t="shared" ca="1" si="1262"/>
        <v>-8.4698454770274765</v>
      </c>
      <c r="I1658">
        <f t="shared" ca="1" si="1263"/>
        <v>-1</v>
      </c>
      <c r="J1658">
        <f t="shared" ca="1" si="1221"/>
        <v>0</v>
      </c>
      <c r="K1658">
        <f t="shared" si="1228"/>
        <v>0.08</v>
      </c>
      <c r="L1658">
        <f t="shared" ca="1" si="1222"/>
        <v>0</v>
      </c>
      <c r="M1658">
        <f t="shared" ca="1" si="1223"/>
        <v>0</v>
      </c>
      <c r="N1658">
        <f t="shared" ca="1" si="1224"/>
        <v>0</v>
      </c>
      <c r="O1658">
        <f t="shared" ca="1" si="1225"/>
        <v>6.5789875075006004</v>
      </c>
      <c r="P1658">
        <f t="shared" ca="1" si="1226"/>
        <v>-0.42171400296543715</v>
      </c>
      <c r="Q1658">
        <f t="shared" ca="1" si="1227"/>
        <v>-1.0903903675058149</v>
      </c>
    </row>
    <row r="1659" spans="1:17" x14ac:dyDescent="0.2">
      <c r="A1659">
        <f t="shared" si="1258"/>
        <v>1</v>
      </c>
      <c r="B1659">
        <v>5</v>
      </c>
      <c r="C1659">
        <v>9</v>
      </c>
      <c r="D1659">
        <v>-1</v>
      </c>
      <c r="E1659">
        <f t="shared" ca="1" si="1259"/>
        <v>6.5789875075006004</v>
      </c>
      <c r="F1659">
        <f t="shared" ca="1" si="1260"/>
        <v>-0.42171400296543715</v>
      </c>
      <c r="G1659">
        <f t="shared" ca="1" si="1261"/>
        <v>-1.0903903675058149</v>
      </c>
      <c r="H1659">
        <f t="shared" ca="1" si="1262"/>
        <v>-5.3430958148789198</v>
      </c>
      <c r="I1659">
        <f t="shared" ca="1" si="1263"/>
        <v>-1</v>
      </c>
      <c r="J1659">
        <f t="shared" ca="1" si="1221"/>
        <v>0</v>
      </c>
      <c r="K1659">
        <f t="shared" si="1228"/>
        <v>0.08</v>
      </c>
      <c r="L1659">
        <f t="shared" ca="1" si="1222"/>
        <v>0</v>
      </c>
      <c r="M1659">
        <f t="shared" ca="1" si="1223"/>
        <v>0</v>
      </c>
      <c r="N1659">
        <f t="shared" ca="1" si="1224"/>
        <v>0</v>
      </c>
      <c r="O1659">
        <f t="shared" ca="1" si="1225"/>
        <v>6.5789875075006004</v>
      </c>
      <c r="P1659">
        <f t="shared" ca="1" si="1226"/>
        <v>-0.42171400296543715</v>
      </c>
      <c r="Q1659">
        <f t="shared" ca="1" si="1227"/>
        <v>-1.0903903675058149</v>
      </c>
    </row>
    <row r="1660" spans="1:17" x14ac:dyDescent="0.2">
      <c r="A1660">
        <f t="shared" si="1258"/>
        <v>1</v>
      </c>
      <c r="B1660">
        <v>2</v>
      </c>
      <c r="C1660">
        <v>5</v>
      </c>
      <c r="D1660">
        <v>1</v>
      </c>
      <c r="E1660">
        <f t="shared" ca="1" si="1259"/>
        <v>6.5789875075006004</v>
      </c>
      <c r="F1660">
        <f t="shared" ca="1" si="1260"/>
        <v>-0.42171400296543715</v>
      </c>
      <c r="G1660">
        <f t="shared" ca="1" si="1261"/>
        <v>-1.0903903675058149</v>
      </c>
      <c r="H1660">
        <f t="shared" ca="1" si="1262"/>
        <v>0.28360766404065174</v>
      </c>
      <c r="I1660">
        <f t="shared" ca="1" si="1263"/>
        <v>1</v>
      </c>
      <c r="J1660">
        <f t="shared" ca="1" si="1221"/>
        <v>0</v>
      </c>
      <c r="K1660">
        <f t="shared" si="1228"/>
        <v>0.08</v>
      </c>
      <c r="L1660">
        <f t="shared" ca="1" si="1222"/>
        <v>0</v>
      </c>
      <c r="M1660">
        <f t="shared" ca="1" si="1223"/>
        <v>0</v>
      </c>
      <c r="N1660">
        <f t="shared" ca="1" si="1224"/>
        <v>0</v>
      </c>
      <c r="O1660">
        <f t="shared" ca="1" si="1225"/>
        <v>6.5789875075006004</v>
      </c>
      <c r="P1660">
        <f t="shared" ca="1" si="1226"/>
        <v>-0.42171400296543715</v>
      </c>
      <c r="Q1660">
        <f t="shared" ca="1" si="1227"/>
        <v>-1.0903903675058149</v>
      </c>
    </row>
    <row r="1661" spans="1:17" x14ac:dyDescent="0.2">
      <c r="A1661">
        <f t="shared" si="1258"/>
        <v>1</v>
      </c>
      <c r="B1661">
        <v>2.5</v>
      </c>
      <c r="C1661">
        <v>5</v>
      </c>
      <c r="D1661">
        <v>1</v>
      </c>
      <c r="E1661">
        <f t="shared" ca="1" si="1259"/>
        <v>6.5789875075006004</v>
      </c>
      <c r="F1661">
        <f t="shared" ca="1" si="1260"/>
        <v>-0.42171400296543715</v>
      </c>
      <c r="G1661">
        <f t="shared" ca="1" si="1261"/>
        <v>-1.0903903675058149</v>
      </c>
      <c r="H1661">
        <f t="shared" ca="1" si="1262"/>
        <v>7.2750662557933055E-2</v>
      </c>
      <c r="I1661">
        <f t="shared" ca="1" si="1263"/>
        <v>1</v>
      </c>
      <c r="J1661">
        <f t="shared" ca="1" si="1221"/>
        <v>0</v>
      </c>
      <c r="K1661">
        <f t="shared" si="1228"/>
        <v>0.08</v>
      </c>
      <c r="L1661">
        <f t="shared" ca="1" si="1222"/>
        <v>0</v>
      </c>
      <c r="M1661">
        <f t="shared" ca="1" si="1223"/>
        <v>0</v>
      </c>
      <c r="N1661">
        <f t="shared" ca="1" si="1224"/>
        <v>0</v>
      </c>
      <c r="O1661">
        <f t="shared" ca="1" si="1225"/>
        <v>6.5789875075006004</v>
      </c>
      <c r="P1661">
        <f t="shared" ca="1" si="1226"/>
        <v>-0.42171400296543715</v>
      </c>
      <c r="Q1661">
        <f t="shared" ca="1" si="1227"/>
        <v>-1.0903903675058149</v>
      </c>
    </row>
    <row r="1662" spans="1:17" x14ac:dyDescent="0.2">
      <c r="A1662">
        <f>A1661</f>
        <v>1</v>
      </c>
      <c r="B1662">
        <v>20</v>
      </c>
      <c r="C1662">
        <v>5</v>
      </c>
      <c r="D1662">
        <v>-1</v>
      </c>
      <c r="E1662">
        <f t="shared" ref="E1662:G1664" ca="1" si="1264">O1661</f>
        <v>6.5789875075006004</v>
      </c>
      <c r="F1662">
        <f t="shared" ca="1" si="1264"/>
        <v>-0.42171400296543715</v>
      </c>
      <c r="G1662">
        <f t="shared" ca="1" si="1264"/>
        <v>-1.0903903675058149</v>
      </c>
      <c r="H1662">
        <f ca="1">E1662*A1662+F1662*B1662+G1662*C1662</f>
        <v>-7.3072443893372183</v>
      </c>
      <c r="I1662">
        <f ca="1">IF(H1662&gt;0,1,-1)</f>
        <v>-1</v>
      </c>
      <c r="J1662">
        <f t="shared" ca="1" si="1221"/>
        <v>0</v>
      </c>
      <c r="K1662">
        <f t="shared" si="1228"/>
        <v>0.08</v>
      </c>
      <c r="L1662">
        <f t="shared" ca="1" si="1222"/>
        <v>0</v>
      </c>
      <c r="M1662">
        <f t="shared" ca="1" si="1223"/>
        <v>0</v>
      </c>
      <c r="N1662">
        <f t="shared" ca="1" si="1224"/>
        <v>0</v>
      </c>
      <c r="O1662">
        <f t="shared" ca="1" si="1225"/>
        <v>6.5789875075006004</v>
      </c>
      <c r="P1662">
        <f t="shared" ca="1" si="1226"/>
        <v>-0.42171400296543715</v>
      </c>
      <c r="Q1662">
        <f t="shared" ca="1" si="1227"/>
        <v>-1.0903903675058149</v>
      </c>
    </row>
    <row r="1663" spans="1:17" x14ac:dyDescent="0.2">
      <c r="A1663">
        <f>A1662</f>
        <v>1</v>
      </c>
      <c r="B1663">
        <v>10</v>
      </c>
      <c r="C1663">
        <v>6</v>
      </c>
      <c r="D1663">
        <v>-1</v>
      </c>
      <c r="E1663">
        <f t="shared" ca="1" si="1264"/>
        <v>6.5789875075006004</v>
      </c>
      <c r="F1663">
        <f t="shared" ca="1" si="1264"/>
        <v>-0.42171400296543715</v>
      </c>
      <c r="G1663">
        <f t="shared" ca="1" si="1264"/>
        <v>-1.0903903675058149</v>
      </c>
      <c r="H1663">
        <f ca="1">E1663*A1663+F1663*B1663+G1663*C1663</f>
        <v>-4.1804947271886608</v>
      </c>
      <c r="I1663">
        <f ca="1">IF(H1663&gt;0,1,-1)</f>
        <v>-1</v>
      </c>
      <c r="J1663">
        <f t="shared" ca="1" si="1221"/>
        <v>0</v>
      </c>
      <c r="K1663">
        <f t="shared" si="1228"/>
        <v>0.08</v>
      </c>
      <c r="L1663">
        <f t="shared" ca="1" si="1222"/>
        <v>0</v>
      </c>
      <c r="M1663">
        <f t="shared" ca="1" si="1223"/>
        <v>0</v>
      </c>
      <c r="N1663">
        <f t="shared" ca="1" si="1224"/>
        <v>0</v>
      </c>
      <c r="O1663">
        <f t="shared" ca="1" si="1225"/>
        <v>6.5789875075006004</v>
      </c>
      <c r="P1663">
        <f t="shared" ca="1" si="1226"/>
        <v>-0.42171400296543715</v>
      </c>
      <c r="Q1663">
        <f t="shared" ca="1" si="1227"/>
        <v>-1.0903903675058149</v>
      </c>
    </row>
    <row r="1664" spans="1:17" x14ac:dyDescent="0.2">
      <c r="A1664">
        <f>A1663</f>
        <v>1</v>
      </c>
      <c r="B1664">
        <v>20</v>
      </c>
      <c r="C1664">
        <v>5</v>
      </c>
      <c r="D1664">
        <v>-1</v>
      </c>
      <c r="E1664">
        <f t="shared" ca="1" si="1264"/>
        <v>6.5789875075006004</v>
      </c>
      <c r="F1664">
        <f t="shared" ca="1" si="1264"/>
        <v>-0.42171400296543715</v>
      </c>
      <c r="G1664">
        <f t="shared" ca="1" si="1264"/>
        <v>-1.0903903675058149</v>
      </c>
      <c r="H1664">
        <f ca="1">E1664*A1664+F1664*B1664+G1664*C1664</f>
        <v>-7.3072443893372183</v>
      </c>
      <c r="I1664">
        <f ca="1">IF(H1664&gt;0,1,-1)</f>
        <v>-1</v>
      </c>
      <c r="J1664">
        <f t="shared" ca="1" si="1221"/>
        <v>0</v>
      </c>
      <c r="K1664">
        <f t="shared" si="1228"/>
        <v>0.08</v>
      </c>
      <c r="L1664">
        <f t="shared" ca="1" si="1222"/>
        <v>0</v>
      </c>
      <c r="M1664">
        <f t="shared" ca="1" si="1223"/>
        <v>0</v>
      </c>
      <c r="N1664">
        <f t="shared" ca="1" si="1224"/>
        <v>0</v>
      </c>
      <c r="O1664">
        <f t="shared" ca="1" si="1225"/>
        <v>6.5789875075006004</v>
      </c>
      <c r="P1664">
        <f t="shared" ca="1" si="1226"/>
        <v>-0.42171400296543715</v>
      </c>
      <c r="Q1664">
        <f t="shared" ca="1" si="1227"/>
        <v>-1.0903903675058149</v>
      </c>
    </row>
    <row r="1665" spans="1:17" x14ac:dyDescent="0.2">
      <c r="A1665">
        <f t="shared" ref="A1665:A1672" si="1265">A1664</f>
        <v>1</v>
      </c>
      <c r="B1665">
        <v>5</v>
      </c>
      <c r="C1665">
        <v>4</v>
      </c>
      <c r="D1665">
        <v>1</v>
      </c>
      <c r="E1665">
        <f t="shared" ref="E1665:E1672" ca="1" si="1266">O1664</f>
        <v>6.5789875075006004</v>
      </c>
      <c r="F1665">
        <f t="shared" ref="F1665:F1672" ca="1" si="1267">P1664</f>
        <v>-0.42171400296543715</v>
      </c>
      <c r="G1665">
        <f t="shared" ref="G1665:G1672" ca="1" si="1268">Q1664</f>
        <v>-1.0903903675058149</v>
      </c>
      <c r="H1665">
        <f t="shared" ref="H1665:H1672" ca="1" si="1269">E1665*A1665+F1665*B1665+G1665*C1665</f>
        <v>0.10885602265015493</v>
      </c>
      <c r="I1665">
        <f t="shared" ref="I1665:I1672" ca="1" si="1270">IF(H1665&gt;0,1,-1)</f>
        <v>1</v>
      </c>
      <c r="J1665">
        <f t="shared" ca="1" si="1221"/>
        <v>0</v>
      </c>
      <c r="K1665">
        <f t="shared" si="1228"/>
        <v>0.08</v>
      </c>
      <c r="L1665">
        <f t="shared" ca="1" si="1222"/>
        <v>0</v>
      </c>
      <c r="M1665">
        <f t="shared" ca="1" si="1223"/>
        <v>0</v>
      </c>
      <c r="N1665">
        <f t="shared" ca="1" si="1224"/>
        <v>0</v>
      </c>
      <c r="O1665">
        <f t="shared" ca="1" si="1225"/>
        <v>6.5789875075006004</v>
      </c>
      <c r="P1665">
        <f t="shared" ca="1" si="1226"/>
        <v>-0.42171400296543715</v>
      </c>
      <c r="Q1665">
        <f t="shared" ca="1" si="1227"/>
        <v>-1.0903903675058149</v>
      </c>
    </row>
    <row r="1666" spans="1:17" x14ac:dyDescent="0.2">
      <c r="A1666">
        <f t="shared" si="1265"/>
        <v>1</v>
      </c>
      <c r="B1666">
        <v>2</v>
      </c>
      <c r="C1666">
        <v>5</v>
      </c>
      <c r="D1666">
        <v>1</v>
      </c>
      <c r="E1666">
        <f t="shared" ca="1" si="1266"/>
        <v>6.5789875075006004</v>
      </c>
      <c r="F1666">
        <f t="shared" ca="1" si="1267"/>
        <v>-0.42171400296543715</v>
      </c>
      <c r="G1666">
        <f t="shared" ca="1" si="1268"/>
        <v>-1.0903903675058149</v>
      </c>
      <c r="H1666">
        <f t="shared" ca="1" si="1269"/>
        <v>0.28360766404065174</v>
      </c>
      <c r="I1666">
        <f t="shared" ca="1" si="1270"/>
        <v>1</v>
      </c>
      <c r="J1666">
        <f t="shared" ca="1" si="1221"/>
        <v>0</v>
      </c>
      <c r="K1666">
        <f t="shared" si="1228"/>
        <v>0.08</v>
      </c>
      <c r="L1666">
        <f t="shared" ca="1" si="1222"/>
        <v>0</v>
      </c>
      <c r="M1666">
        <f t="shared" ca="1" si="1223"/>
        <v>0</v>
      </c>
      <c r="N1666">
        <f t="shared" ca="1" si="1224"/>
        <v>0</v>
      </c>
      <c r="O1666">
        <f t="shared" ca="1" si="1225"/>
        <v>6.5789875075006004</v>
      </c>
      <c r="P1666">
        <f t="shared" ca="1" si="1226"/>
        <v>-0.42171400296543715</v>
      </c>
      <c r="Q1666">
        <f t="shared" ca="1" si="1227"/>
        <v>-1.0903903675058149</v>
      </c>
    </row>
    <row r="1667" spans="1:17" x14ac:dyDescent="0.2">
      <c r="A1667">
        <f t="shared" si="1265"/>
        <v>1</v>
      </c>
      <c r="B1667">
        <v>3</v>
      </c>
      <c r="C1667">
        <v>6</v>
      </c>
      <c r="D1667">
        <v>-1</v>
      </c>
      <c r="E1667">
        <f t="shared" ca="1" si="1266"/>
        <v>6.5789875075006004</v>
      </c>
      <c r="F1667">
        <f t="shared" ca="1" si="1267"/>
        <v>-0.42171400296543715</v>
      </c>
      <c r="G1667">
        <f t="shared" ca="1" si="1268"/>
        <v>-1.0903903675058149</v>
      </c>
      <c r="H1667">
        <f t="shared" ca="1" si="1269"/>
        <v>-1.2284967064306</v>
      </c>
      <c r="I1667">
        <f t="shared" ca="1" si="1270"/>
        <v>-1</v>
      </c>
      <c r="J1667">
        <f t="shared" ref="J1667:J1730" ca="1" si="1271">D1667-I1667</f>
        <v>0</v>
      </c>
      <c r="K1667">
        <f t="shared" si="1228"/>
        <v>0.08</v>
      </c>
      <c r="L1667">
        <f t="shared" ref="L1667:L1730" ca="1" si="1272">K1667*J1667*A1667</f>
        <v>0</v>
      </c>
      <c r="M1667">
        <f t="shared" ref="M1667:M1730" ca="1" si="1273">K1667*J1667*B1667</f>
        <v>0</v>
      </c>
      <c r="N1667">
        <f t="shared" ref="N1667:N1730" ca="1" si="1274">K1667*J1667*C1667</f>
        <v>0</v>
      </c>
      <c r="O1667">
        <f t="shared" ref="O1667:O1730" ca="1" si="1275">E1667+L1667</f>
        <v>6.5789875075006004</v>
      </c>
      <c r="P1667">
        <f t="shared" ref="P1667:P1730" ca="1" si="1276">F1667+M1667</f>
        <v>-0.42171400296543715</v>
      </c>
      <c r="Q1667">
        <f t="shared" ref="Q1667:Q1730" ca="1" si="1277">G1667+N1667</f>
        <v>-1.0903903675058149</v>
      </c>
    </row>
    <row r="1668" spans="1:17" x14ac:dyDescent="0.2">
      <c r="A1668">
        <f t="shared" si="1265"/>
        <v>1</v>
      </c>
      <c r="B1668">
        <v>10</v>
      </c>
      <c r="C1668">
        <v>7</v>
      </c>
      <c r="D1668">
        <v>-1</v>
      </c>
      <c r="E1668">
        <f t="shared" ca="1" si="1266"/>
        <v>6.5789875075006004</v>
      </c>
      <c r="F1668">
        <f t="shared" ca="1" si="1267"/>
        <v>-0.42171400296543715</v>
      </c>
      <c r="G1668">
        <f t="shared" ca="1" si="1268"/>
        <v>-1.0903903675058149</v>
      </c>
      <c r="H1668">
        <f t="shared" ca="1" si="1269"/>
        <v>-5.2708850946944752</v>
      </c>
      <c r="I1668">
        <f t="shared" ca="1" si="1270"/>
        <v>-1</v>
      </c>
      <c r="J1668">
        <f t="shared" ca="1" si="1271"/>
        <v>0</v>
      </c>
      <c r="K1668">
        <f t="shared" ref="K1668:K1731" si="1278">K1667</f>
        <v>0.08</v>
      </c>
      <c r="L1668">
        <f t="shared" ca="1" si="1272"/>
        <v>0</v>
      </c>
      <c r="M1668">
        <f t="shared" ca="1" si="1273"/>
        <v>0</v>
      </c>
      <c r="N1668">
        <f t="shared" ca="1" si="1274"/>
        <v>0</v>
      </c>
      <c r="O1668">
        <f t="shared" ca="1" si="1275"/>
        <v>6.5789875075006004</v>
      </c>
      <c r="P1668">
        <f t="shared" ca="1" si="1276"/>
        <v>-0.42171400296543715</v>
      </c>
      <c r="Q1668">
        <f t="shared" ca="1" si="1277"/>
        <v>-1.0903903675058149</v>
      </c>
    </row>
    <row r="1669" spans="1:17" x14ac:dyDescent="0.2">
      <c r="A1669">
        <f t="shared" si="1265"/>
        <v>1</v>
      </c>
      <c r="B1669">
        <v>15</v>
      </c>
      <c r="C1669">
        <v>8</v>
      </c>
      <c r="D1669">
        <v>-1</v>
      </c>
      <c r="E1669">
        <f t="shared" ca="1" si="1266"/>
        <v>6.5789875075006004</v>
      </c>
      <c r="F1669">
        <f t="shared" ca="1" si="1267"/>
        <v>-0.42171400296543715</v>
      </c>
      <c r="G1669">
        <f t="shared" ca="1" si="1268"/>
        <v>-1.0903903675058149</v>
      </c>
      <c r="H1669">
        <f t="shared" ca="1" si="1269"/>
        <v>-8.4698454770274765</v>
      </c>
      <c r="I1669">
        <f t="shared" ca="1" si="1270"/>
        <v>-1</v>
      </c>
      <c r="J1669">
        <f t="shared" ca="1" si="1271"/>
        <v>0</v>
      </c>
      <c r="K1669">
        <f t="shared" si="1278"/>
        <v>0.08</v>
      </c>
      <c r="L1669">
        <f t="shared" ca="1" si="1272"/>
        <v>0</v>
      </c>
      <c r="M1669">
        <f t="shared" ca="1" si="1273"/>
        <v>0</v>
      </c>
      <c r="N1669">
        <f t="shared" ca="1" si="1274"/>
        <v>0</v>
      </c>
      <c r="O1669">
        <f t="shared" ca="1" si="1275"/>
        <v>6.5789875075006004</v>
      </c>
      <c r="P1669">
        <f t="shared" ca="1" si="1276"/>
        <v>-0.42171400296543715</v>
      </c>
      <c r="Q1669">
        <f t="shared" ca="1" si="1277"/>
        <v>-1.0903903675058149</v>
      </c>
    </row>
    <row r="1670" spans="1:17" x14ac:dyDescent="0.2">
      <c r="A1670">
        <f t="shared" si="1265"/>
        <v>1</v>
      </c>
      <c r="B1670">
        <v>5</v>
      </c>
      <c r="C1670">
        <v>9</v>
      </c>
      <c r="D1670">
        <v>-1</v>
      </c>
      <c r="E1670">
        <f t="shared" ca="1" si="1266"/>
        <v>6.5789875075006004</v>
      </c>
      <c r="F1670">
        <f t="shared" ca="1" si="1267"/>
        <v>-0.42171400296543715</v>
      </c>
      <c r="G1670">
        <f t="shared" ca="1" si="1268"/>
        <v>-1.0903903675058149</v>
      </c>
      <c r="H1670">
        <f t="shared" ca="1" si="1269"/>
        <v>-5.3430958148789198</v>
      </c>
      <c r="I1670">
        <f t="shared" ca="1" si="1270"/>
        <v>-1</v>
      </c>
      <c r="J1670">
        <f t="shared" ca="1" si="1271"/>
        <v>0</v>
      </c>
      <c r="K1670">
        <f t="shared" si="1278"/>
        <v>0.08</v>
      </c>
      <c r="L1670">
        <f t="shared" ca="1" si="1272"/>
        <v>0</v>
      </c>
      <c r="M1670">
        <f t="shared" ca="1" si="1273"/>
        <v>0</v>
      </c>
      <c r="N1670">
        <f t="shared" ca="1" si="1274"/>
        <v>0</v>
      </c>
      <c r="O1670">
        <f t="shared" ca="1" si="1275"/>
        <v>6.5789875075006004</v>
      </c>
      <c r="P1670">
        <f t="shared" ca="1" si="1276"/>
        <v>-0.42171400296543715</v>
      </c>
      <c r="Q1670">
        <f t="shared" ca="1" si="1277"/>
        <v>-1.0903903675058149</v>
      </c>
    </row>
    <row r="1671" spans="1:17" x14ac:dyDescent="0.2">
      <c r="A1671">
        <f t="shared" si="1265"/>
        <v>1</v>
      </c>
      <c r="B1671">
        <v>2</v>
      </c>
      <c r="C1671">
        <v>5</v>
      </c>
      <c r="D1671">
        <v>1</v>
      </c>
      <c r="E1671">
        <f t="shared" ca="1" si="1266"/>
        <v>6.5789875075006004</v>
      </c>
      <c r="F1671">
        <f t="shared" ca="1" si="1267"/>
        <v>-0.42171400296543715</v>
      </c>
      <c r="G1671">
        <f t="shared" ca="1" si="1268"/>
        <v>-1.0903903675058149</v>
      </c>
      <c r="H1671">
        <f t="shared" ca="1" si="1269"/>
        <v>0.28360766404065174</v>
      </c>
      <c r="I1671">
        <f t="shared" ca="1" si="1270"/>
        <v>1</v>
      </c>
      <c r="J1671">
        <f t="shared" ca="1" si="1271"/>
        <v>0</v>
      </c>
      <c r="K1671">
        <f t="shared" si="1278"/>
        <v>0.08</v>
      </c>
      <c r="L1671">
        <f t="shared" ca="1" si="1272"/>
        <v>0</v>
      </c>
      <c r="M1671">
        <f t="shared" ca="1" si="1273"/>
        <v>0</v>
      </c>
      <c r="N1671">
        <f t="shared" ca="1" si="1274"/>
        <v>0</v>
      </c>
      <c r="O1671">
        <f t="shared" ca="1" si="1275"/>
        <v>6.5789875075006004</v>
      </c>
      <c r="P1671">
        <f t="shared" ca="1" si="1276"/>
        <v>-0.42171400296543715</v>
      </c>
      <c r="Q1671">
        <f t="shared" ca="1" si="1277"/>
        <v>-1.0903903675058149</v>
      </c>
    </row>
    <row r="1672" spans="1:17" x14ac:dyDescent="0.2">
      <c r="A1672">
        <f t="shared" si="1265"/>
        <v>1</v>
      </c>
      <c r="B1672">
        <v>2.5</v>
      </c>
      <c r="C1672">
        <v>5</v>
      </c>
      <c r="D1672">
        <v>1</v>
      </c>
      <c r="E1672">
        <f t="shared" ca="1" si="1266"/>
        <v>6.5789875075006004</v>
      </c>
      <c r="F1672">
        <f t="shared" ca="1" si="1267"/>
        <v>-0.42171400296543715</v>
      </c>
      <c r="G1672">
        <f t="shared" ca="1" si="1268"/>
        <v>-1.0903903675058149</v>
      </c>
      <c r="H1672">
        <f t="shared" ca="1" si="1269"/>
        <v>7.2750662557933055E-2</v>
      </c>
      <c r="I1672">
        <f t="shared" ca="1" si="1270"/>
        <v>1</v>
      </c>
      <c r="J1672">
        <f t="shared" ca="1" si="1271"/>
        <v>0</v>
      </c>
      <c r="K1672">
        <f t="shared" si="1278"/>
        <v>0.08</v>
      </c>
      <c r="L1672">
        <f t="shared" ca="1" si="1272"/>
        <v>0</v>
      </c>
      <c r="M1672">
        <f t="shared" ca="1" si="1273"/>
        <v>0</v>
      </c>
      <c r="N1672">
        <f t="shared" ca="1" si="1274"/>
        <v>0</v>
      </c>
      <c r="O1672">
        <f t="shared" ca="1" si="1275"/>
        <v>6.5789875075006004</v>
      </c>
      <c r="P1672">
        <f t="shared" ca="1" si="1276"/>
        <v>-0.42171400296543715</v>
      </c>
      <c r="Q1672">
        <f t="shared" ca="1" si="1277"/>
        <v>-1.0903903675058149</v>
      </c>
    </row>
    <row r="1673" spans="1:17" x14ac:dyDescent="0.2">
      <c r="A1673">
        <f>A1672</f>
        <v>1</v>
      </c>
      <c r="B1673">
        <v>20</v>
      </c>
      <c r="C1673">
        <v>5</v>
      </c>
      <c r="D1673">
        <v>-1</v>
      </c>
      <c r="E1673">
        <f t="shared" ref="E1673:G1675" ca="1" si="1279">O1672</f>
        <v>6.5789875075006004</v>
      </c>
      <c r="F1673">
        <f t="shared" ca="1" si="1279"/>
        <v>-0.42171400296543715</v>
      </c>
      <c r="G1673">
        <f t="shared" ca="1" si="1279"/>
        <v>-1.0903903675058149</v>
      </c>
      <c r="H1673">
        <f ca="1">E1673*A1673+F1673*B1673+G1673*C1673</f>
        <v>-7.3072443893372183</v>
      </c>
      <c r="I1673">
        <f ca="1">IF(H1673&gt;0,1,-1)</f>
        <v>-1</v>
      </c>
      <c r="J1673">
        <f t="shared" ca="1" si="1271"/>
        <v>0</v>
      </c>
      <c r="K1673">
        <f t="shared" si="1278"/>
        <v>0.08</v>
      </c>
      <c r="L1673">
        <f t="shared" ca="1" si="1272"/>
        <v>0</v>
      </c>
      <c r="M1673">
        <f t="shared" ca="1" si="1273"/>
        <v>0</v>
      </c>
      <c r="N1673">
        <f t="shared" ca="1" si="1274"/>
        <v>0</v>
      </c>
      <c r="O1673">
        <f t="shared" ca="1" si="1275"/>
        <v>6.5789875075006004</v>
      </c>
      <c r="P1673">
        <f t="shared" ca="1" si="1276"/>
        <v>-0.42171400296543715</v>
      </c>
      <c r="Q1673">
        <f t="shared" ca="1" si="1277"/>
        <v>-1.0903903675058149</v>
      </c>
    </row>
    <row r="1674" spans="1:17" x14ac:dyDescent="0.2">
      <c r="A1674">
        <f>A1673</f>
        <v>1</v>
      </c>
      <c r="B1674">
        <v>10</v>
      </c>
      <c r="C1674">
        <v>6</v>
      </c>
      <c r="D1674">
        <v>-1</v>
      </c>
      <c r="E1674">
        <f t="shared" ca="1" si="1279"/>
        <v>6.5789875075006004</v>
      </c>
      <c r="F1674">
        <f t="shared" ca="1" si="1279"/>
        <v>-0.42171400296543715</v>
      </c>
      <c r="G1674">
        <f t="shared" ca="1" si="1279"/>
        <v>-1.0903903675058149</v>
      </c>
      <c r="H1674">
        <f ca="1">E1674*A1674+F1674*B1674+G1674*C1674</f>
        <v>-4.1804947271886608</v>
      </c>
      <c r="I1674">
        <f ca="1">IF(H1674&gt;0,1,-1)</f>
        <v>-1</v>
      </c>
      <c r="J1674">
        <f t="shared" ca="1" si="1271"/>
        <v>0</v>
      </c>
      <c r="K1674">
        <f t="shared" si="1278"/>
        <v>0.08</v>
      </c>
      <c r="L1674">
        <f t="shared" ca="1" si="1272"/>
        <v>0</v>
      </c>
      <c r="M1674">
        <f t="shared" ca="1" si="1273"/>
        <v>0</v>
      </c>
      <c r="N1674">
        <f t="shared" ca="1" si="1274"/>
        <v>0</v>
      </c>
      <c r="O1674">
        <f t="shared" ca="1" si="1275"/>
        <v>6.5789875075006004</v>
      </c>
      <c r="P1674">
        <f t="shared" ca="1" si="1276"/>
        <v>-0.42171400296543715</v>
      </c>
      <c r="Q1674">
        <f t="shared" ca="1" si="1277"/>
        <v>-1.0903903675058149</v>
      </c>
    </row>
    <row r="1675" spans="1:17" x14ac:dyDescent="0.2">
      <c r="A1675">
        <f>A1674</f>
        <v>1</v>
      </c>
      <c r="B1675">
        <v>20</v>
      </c>
      <c r="C1675">
        <v>5</v>
      </c>
      <c r="D1675">
        <v>-1</v>
      </c>
      <c r="E1675">
        <f t="shared" ca="1" si="1279"/>
        <v>6.5789875075006004</v>
      </c>
      <c r="F1675">
        <f t="shared" ca="1" si="1279"/>
        <v>-0.42171400296543715</v>
      </c>
      <c r="G1675">
        <f t="shared" ca="1" si="1279"/>
        <v>-1.0903903675058149</v>
      </c>
      <c r="H1675">
        <f ca="1">E1675*A1675+F1675*B1675+G1675*C1675</f>
        <v>-7.3072443893372183</v>
      </c>
      <c r="I1675">
        <f ca="1">IF(H1675&gt;0,1,-1)</f>
        <v>-1</v>
      </c>
      <c r="J1675">
        <f t="shared" ca="1" si="1271"/>
        <v>0</v>
      </c>
      <c r="K1675">
        <f t="shared" si="1278"/>
        <v>0.08</v>
      </c>
      <c r="L1675">
        <f t="shared" ca="1" si="1272"/>
        <v>0</v>
      </c>
      <c r="M1675">
        <f t="shared" ca="1" si="1273"/>
        <v>0</v>
      </c>
      <c r="N1675">
        <f t="shared" ca="1" si="1274"/>
        <v>0</v>
      </c>
      <c r="O1675">
        <f t="shared" ca="1" si="1275"/>
        <v>6.5789875075006004</v>
      </c>
      <c r="P1675">
        <f t="shared" ca="1" si="1276"/>
        <v>-0.42171400296543715</v>
      </c>
      <c r="Q1675">
        <f t="shared" ca="1" si="1277"/>
        <v>-1.0903903675058149</v>
      </c>
    </row>
    <row r="1676" spans="1:17" x14ac:dyDescent="0.2">
      <c r="A1676">
        <f t="shared" ref="A1676:A1683" si="1280">A1675</f>
        <v>1</v>
      </c>
      <c r="B1676">
        <v>5</v>
      </c>
      <c r="C1676">
        <v>4</v>
      </c>
      <c r="D1676">
        <v>1</v>
      </c>
      <c r="E1676">
        <f t="shared" ref="E1676:E1683" ca="1" si="1281">O1675</f>
        <v>6.5789875075006004</v>
      </c>
      <c r="F1676">
        <f t="shared" ref="F1676:F1683" ca="1" si="1282">P1675</f>
        <v>-0.42171400296543715</v>
      </c>
      <c r="G1676">
        <f t="shared" ref="G1676:G1683" ca="1" si="1283">Q1675</f>
        <v>-1.0903903675058149</v>
      </c>
      <c r="H1676">
        <f t="shared" ref="H1676:H1683" ca="1" si="1284">E1676*A1676+F1676*B1676+G1676*C1676</f>
        <v>0.10885602265015493</v>
      </c>
      <c r="I1676">
        <f t="shared" ref="I1676:I1683" ca="1" si="1285">IF(H1676&gt;0,1,-1)</f>
        <v>1</v>
      </c>
      <c r="J1676">
        <f t="shared" ca="1" si="1271"/>
        <v>0</v>
      </c>
      <c r="K1676">
        <f t="shared" si="1278"/>
        <v>0.08</v>
      </c>
      <c r="L1676">
        <f t="shared" ca="1" si="1272"/>
        <v>0</v>
      </c>
      <c r="M1676">
        <f t="shared" ca="1" si="1273"/>
        <v>0</v>
      </c>
      <c r="N1676">
        <f t="shared" ca="1" si="1274"/>
        <v>0</v>
      </c>
      <c r="O1676">
        <f t="shared" ca="1" si="1275"/>
        <v>6.5789875075006004</v>
      </c>
      <c r="P1676">
        <f t="shared" ca="1" si="1276"/>
        <v>-0.42171400296543715</v>
      </c>
      <c r="Q1676">
        <f t="shared" ca="1" si="1277"/>
        <v>-1.0903903675058149</v>
      </c>
    </row>
    <row r="1677" spans="1:17" x14ac:dyDescent="0.2">
      <c r="A1677">
        <f t="shared" si="1280"/>
        <v>1</v>
      </c>
      <c r="B1677">
        <v>2</v>
      </c>
      <c r="C1677">
        <v>5</v>
      </c>
      <c r="D1677">
        <v>1</v>
      </c>
      <c r="E1677">
        <f t="shared" ca="1" si="1281"/>
        <v>6.5789875075006004</v>
      </c>
      <c r="F1677">
        <f t="shared" ca="1" si="1282"/>
        <v>-0.42171400296543715</v>
      </c>
      <c r="G1677">
        <f t="shared" ca="1" si="1283"/>
        <v>-1.0903903675058149</v>
      </c>
      <c r="H1677">
        <f t="shared" ca="1" si="1284"/>
        <v>0.28360766404065174</v>
      </c>
      <c r="I1677">
        <f t="shared" ca="1" si="1285"/>
        <v>1</v>
      </c>
      <c r="J1677">
        <f t="shared" ca="1" si="1271"/>
        <v>0</v>
      </c>
      <c r="K1677">
        <f t="shared" si="1278"/>
        <v>0.08</v>
      </c>
      <c r="L1677">
        <f t="shared" ca="1" si="1272"/>
        <v>0</v>
      </c>
      <c r="M1677">
        <f t="shared" ca="1" si="1273"/>
        <v>0</v>
      </c>
      <c r="N1677">
        <f t="shared" ca="1" si="1274"/>
        <v>0</v>
      </c>
      <c r="O1677">
        <f t="shared" ca="1" si="1275"/>
        <v>6.5789875075006004</v>
      </c>
      <c r="P1677">
        <f t="shared" ca="1" si="1276"/>
        <v>-0.42171400296543715</v>
      </c>
      <c r="Q1677">
        <f t="shared" ca="1" si="1277"/>
        <v>-1.0903903675058149</v>
      </c>
    </row>
    <row r="1678" spans="1:17" x14ac:dyDescent="0.2">
      <c r="A1678">
        <f t="shared" si="1280"/>
        <v>1</v>
      </c>
      <c r="B1678">
        <v>3</v>
      </c>
      <c r="C1678">
        <v>6</v>
      </c>
      <c r="D1678">
        <v>-1</v>
      </c>
      <c r="E1678">
        <f t="shared" ca="1" si="1281"/>
        <v>6.5789875075006004</v>
      </c>
      <c r="F1678">
        <f t="shared" ca="1" si="1282"/>
        <v>-0.42171400296543715</v>
      </c>
      <c r="G1678">
        <f t="shared" ca="1" si="1283"/>
        <v>-1.0903903675058149</v>
      </c>
      <c r="H1678">
        <f t="shared" ca="1" si="1284"/>
        <v>-1.2284967064306</v>
      </c>
      <c r="I1678">
        <f t="shared" ca="1" si="1285"/>
        <v>-1</v>
      </c>
      <c r="J1678">
        <f t="shared" ca="1" si="1271"/>
        <v>0</v>
      </c>
      <c r="K1678">
        <f t="shared" si="1278"/>
        <v>0.08</v>
      </c>
      <c r="L1678">
        <f t="shared" ca="1" si="1272"/>
        <v>0</v>
      </c>
      <c r="M1678">
        <f t="shared" ca="1" si="1273"/>
        <v>0</v>
      </c>
      <c r="N1678">
        <f t="shared" ca="1" si="1274"/>
        <v>0</v>
      </c>
      <c r="O1678">
        <f t="shared" ca="1" si="1275"/>
        <v>6.5789875075006004</v>
      </c>
      <c r="P1678">
        <f t="shared" ca="1" si="1276"/>
        <v>-0.42171400296543715</v>
      </c>
      <c r="Q1678">
        <f t="shared" ca="1" si="1277"/>
        <v>-1.0903903675058149</v>
      </c>
    </row>
    <row r="1679" spans="1:17" x14ac:dyDescent="0.2">
      <c r="A1679">
        <f t="shared" si="1280"/>
        <v>1</v>
      </c>
      <c r="B1679">
        <v>10</v>
      </c>
      <c r="C1679">
        <v>7</v>
      </c>
      <c r="D1679">
        <v>-1</v>
      </c>
      <c r="E1679">
        <f t="shared" ca="1" si="1281"/>
        <v>6.5789875075006004</v>
      </c>
      <c r="F1679">
        <f t="shared" ca="1" si="1282"/>
        <v>-0.42171400296543715</v>
      </c>
      <c r="G1679">
        <f t="shared" ca="1" si="1283"/>
        <v>-1.0903903675058149</v>
      </c>
      <c r="H1679">
        <f t="shared" ca="1" si="1284"/>
        <v>-5.2708850946944752</v>
      </c>
      <c r="I1679">
        <f t="shared" ca="1" si="1285"/>
        <v>-1</v>
      </c>
      <c r="J1679">
        <f t="shared" ca="1" si="1271"/>
        <v>0</v>
      </c>
      <c r="K1679">
        <f t="shared" si="1278"/>
        <v>0.08</v>
      </c>
      <c r="L1679">
        <f t="shared" ca="1" si="1272"/>
        <v>0</v>
      </c>
      <c r="M1679">
        <f t="shared" ca="1" si="1273"/>
        <v>0</v>
      </c>
      <c r="N1679">
        <f t="shared" ca="1" si="1274"/>
        <v>0</v>
      </c>
      <c r="O1679">
        <f t="shared" ca="1" si="1275"/>
        <v>6.5789875075006004</v>
      </c>
      <c r="P1679">
        <f t="shared" ca="1" si="1276"/>
        <v>-0.42171400296543715</v>
      </c>
      <c r="Q1679">
        <f t="shared" ca="1" si="1277"/>
        <v>-1.0903903675058149</v>
      </c>
    </row>
    <row r="1680" spans="1:17" x14ac:dyDescent="0.2">
      <c r="A1680">
        <f t="shared" si="1280"/>
        <v>1</v>
      </c>
      <c r="B1680">
        <v>15</v>
      </c>
      <c r="C1680">
        <v>8</v>
      </c>
      <c r="D1680">
        <v>-1</v>
      </c>
      <c r="E1680">
        <f t="shared" ca="1" si="1281"/>
        <v>6.5789875075006004</v>
      </c>
      <c r="F1680">
        <f t="shared" ca="1" si="1282"/>
        <v>-0.42171400296543715</v>
      </c>
      <c r="G1680">
        <f t="shared" ca="1" si="1283"/>
        <v>-1.0903903675058149</v>
      </c>
      <c r="H1680">
        <f t="shared" ca="1" si="1284"/>
        <v>-8.4698454770274765</v>
      </c>
      <c r="I1680">
        <f t="shared" ca="1" si="1285"/>
        <v>-1</v>
      </c>
      <c r="J1680">
        <f t="shared" ca="1" si="1271"/>
        <v>0</v>
      </c>
      <c r="K1680">
        <f t="shared" si="1278"/>
        <v>0.08</v>
      </c>
      <c r="L1680">
        <f t="shared" ca="1" si="1272"/>
        <v>0</v>
      </c>
      <c r="M1680">
        <f t="shared" ca="1" si="1273"/>
        <v>0</v>
      </c>
      <c r="N1680">
        <f t="shared" ca="1" si="1274"/>
        <v>0</v>
      </c>
      <c r="O1680">
        <f t="shared" ca="1" si="1275"/>
        <v>6.5789875075006004</v>
      </c>
      <c r="P1680">
        <f t="shared" ca="1" si="1276"/>
        <v>-0.42171400296543715</v>
      </c>
      <c r="Q1680">
        <f t="shared" ca="1" si="1277"/>
        <v>-1.0903903675058149</v>
      </c>
    </row>
    <row r="1681" spans="1:17" x14ac:dyDescent="0.2">
      <c r="A1681">
        <f t="shared" si="1280"/>
        <v>1</v>
      </c>
      <c r="B1681">
        <v>5</v>
      </c>
      <c r="C1681">
        <v>9</v>
      </c>
      <c r="D1681">
        <v>-1</v>
      </c>
      <c r="E1681">
        <f t="shared" ca="1" si="1281"/>
        <v>6.5789875075006004</v>
      </c>
      <c r="F1681">
        <f t="shared" ca="1" si="1282"/>
        <v>-0.42171400296543715</v>
      </c>
      <c r="G1681">
        <f t="shared" ca="1" si="1283"/>
        <v>-1.0903903675058149</v>
      </c>
      <c r="H1681">
        <f t="shared" ca="1" si="1284"/>
        <v>-5.3430958148789198</v>
      </c>
      <c r="I1681">
        <f t="shared" ca="1" si="1285"/>
        <v>-1</v>
      </c>
      <c r="J1681">
        <f t="shared" ca="1" si="1271"/>
        <v>0</v>
      </c>
      <c r="K1681">
        <f t="shared" si="1278"/>
        <v>0.08</v>
      </c>
      <c r="L1681">
        <f t="shared" ca="1" si="1272"/>
        <v>0</v>
      </c>
      <c r="M1681">
        <f t="shared" ca="1" si="1273"/>
        <v>0</v>
      </c>
      <c r="N1681">
        <f t="shared" ca="1" si="1274"/>
        <v>0</v>
      </c>
      <c r="O1681">
        <f t="shared" ca="1" si="1275"/>
        <v>6.5789875075006004</v>
      </c>
      <c r="P1681">
        <f t="shared" ca="1" si="1276"/>
        <v>-0.42171400296543715</v>
      </c>
      <c r="Q1681">
        <f t="shared" ca="1" si="1277"/>
        <v>-1.0903903675058149</v>
      </c>
    </row>
    <row r="1682" spans="1:17" x14ac:dyDescent="0.2">
      <c r="A1682">
        <f t="shared" si="1280"/>
        <v>1</v>
      </c>
      <c r="B1682">
        <v>2</v>
      </c>
      <c r="C1682">
        <v>5</v>
      </c>
      <c r="D1682">
        <v>1</v>
      </c>
      <c r="E1682">
        <f t="shared" ca="1" si="1281"/>
        <v>6.5789875075006004</v>
      </c>
      <c r="F1682">
        <f t="shared" ca="1" si="1282"/>
        <v>-0.42171400296543715</v>
      </c>
      <c r="G1682">
        <f t="shared" ca="1" si="1283"/>
        <v>-1.0903903675058149</v>
      </c>
      <c r="H1682">
        <f t="shared" ca="1" si="1284"/>
        <v>0.28360766404065174</v>
      </c>
      <c r="I1682">
        <f t="shared" ca="1" si="1285"/>
        <v>1</v>
      </c>
      <c r="J1682">
        <f t="shared" ca="1" si="1271"/>
        <v>0</v>
      </c>
      <c r="K1682">
        <f t="shared" si="1278"/>
        <v>0.08</v>
      </c>
      <c r="L1682">
        <f t="shared" ca="1" si="1272"/>
        <v>0</v>
      </c>
      <c r="M1682">
        <f t="shared" ca="1" si="1273"/>
        <v>0</v>
      </c>
      <c r="N1682">
        <f t="shared" ca="1" si="1274"/>
        <v>0</v>
      </c>
      <c r="O1682">
        <f t="shared" ca="1" si="1275"/>
        <v>6.5789875075006004</v>
      </c>
      <c r="P1682">
        <f t="shared" ca="1" si="1276"/>
        <v>-0.42171400296543715</v>
      </c>
      <c r="Q1682">
        <f t="shared" ca="1" si="1277"/>
        <v>-1.0903903675058149</v>
      </c>
    </row>
    <row r="1683" spans="1:17" x14ac:dyDescent="0.2">
      <c r="A1683">
        <f t="shared" si="1280"/>
        <v>1</v>
      </c>
      <c r="B1683">
        <v>2.5</v>
      </c>
      <c r="C1683">
        <v>5</v>
      </c>
      <c r="D1683">
        <v>1</v>
      </c>
      <c r="E1683">
        <f t="shared" ca="1" si="1281"/>
        <v>6.5789875075006004</v>
      </c>
      <c r="F1683">
        <f t="shared" ca="1" si="1282"/>
        <v>-0.42171400296543715</v>
      </c>
      <c r="G1683">
        <f t="shared" ca="1" si="1283"/>
        <v>-1.0903903675058149</v>
      </c>
      <c r="H1683">
        <f t="shared" ca="1" si="1284"/>
        <v>7.2750662557933055E-2</v>
      </c>
      <c r="I1683">
        <f t="shared" ca="1" si="1285"/>
        <v>1</v>
      </c>
      <c r="J1683">
        <f t="shared" ca="1" si="1271"/>
        <v>0</v>
      </c>
      <c r="K1683">
        <f t="shared" si="1278"/>
        <v>0.08</v>
      </c>
      <c r="L1683">
        <f t="shared" ca="1" si="1272"/>
        <v>0</v>
      </c>
      <c r="M1683">
        <f t="shared" ca="1" si="1273"/>
        <v>0</v>
      </c>
      <c r="N1683">
        <f t="shared" ca="1" si="1274"/>
        <v>0</v>
      </c>
      <c r="O1683">
        <f t="shared" ca="1" si="1275"/>
        <v>6.5789875075006004</v>
      </c>
      <c r="P1683">
        <f t="shared" ca="1" si="1276"/>
        <v>-0.42171400296543715</v>
      </c>
      <c r="Q1683">
        <f t="shared" ca="1" si="1277"/>
        <v>-1.0903903675058149</v>
      </c>
    </row>
    <row r="1684" spans="1:17" x14ac:dyDescent="0.2">
      <c r="A1684">
        <f>A1683</f>
        <v>1</v>
      </c>
      <c r="B1684">
        <v>20</v>
      </c>
      <c r="C1684">
        <v>5</v>
      </c>
      <c r="D1684">
        <v>-1</v>
      </c>
      <c r="E1684">
        <f t="shared" ref="E1684:G1686" ca="1" si="1286">O1683</f>
        <v>6.5789875075006004</v>
      </c>
      <c r="F1684">
        <f t="shared" ca="1" si="1286"/>
        <v>-0.42171400296543715</v>
      </c>
      <c r="G1684">
        <f t="shared" ca="1" si="1286"/>
        <v>-1.0903903675058149</v>
      </c>
      <c r="H1684">
        <f ca="1">E1684*A1684+F1684*B1684+G1684*C1684</f>
        <v>-7.3072443893372183</v>
      </c>
      <c r="I1684">
        <f ca="1">IF(H1684&gt;0,1,-1)</f>
        <v>-1</v>
      </c>
      <c r="J1684">
        <f t="shared" ca="1" si="1271"/>
        <v>0</v>
      </c>
      <c r="K1684">
        <f t="shared" si="1278"/>
        <v>0.08</v>
      </c>
      <c r="L1684">
        <f t="shared" ca="1" si="1272"/>
        <v>0</v>
      </c>
      <c r="M1684">
        <f t="shared" ca="1" si="1273"/>
        <v>0</v>
      </c>
      <c r="N1684">
        <f t="shared" ca="1" si="1274"/>
        <v>0</v>
      </c>
      <c r="O1684">
        <f t="shared" ca="1" si="1275"/>
        <v>6.5789875075006004</v>
      </c>
      <c r="P1684">
        <f t="shared" ca="1" si="1276"/>
        <v>-0.42171400296543715</v>
      </c>
      <c r="Q1684">
        <f t="shared" ca="1" si="1277"/>
        <v>-1.0903903675058149</v>
      </c>
    </row>
    <row r="1685" spans="1:17" x14ac:dyDescent="0.2">
      <c r="A1685">
        <f>A1684</f>
        <v>1</v>
      </c>
      <c r="B1685">
        <v>10</v>
      </c>
      <c r="C1685">
        <v>6</v>
      </c>
      <c r="D1685">
        <v>-1</v>
      </c>
      <c r="E1685">
        <f t="shared" ca="1" si="1286"/>
        <v>6.5789875075006004</v>
      </c>
      <c r="F1685">
        <f t="shared" ca="1" si="1286"/>
        <v>-0.42171400296543715</v>
      </c>
      <c r="G1685">
        <f t="shared" ca="1" si="1286"/>
        <v>-1.0903903675058149</v>
      </c>
      <c r="H1685">
        <f ca="1">E1685*A1685+F1685*B1685+G1685*C1685</f>
        <v>-4.1804947271886608</v>
      </c>
      <c r="I1685">
        <f ca="1">IF(H1685&gt;0,1,-1)</f>
        <v>-1</v>
      </c>
      <c r="J1685">
        <f t="shared" ca="1" si="1271"/>
        <v>0</v>
      </c>
      <c r="K1685">
        <f t="shared" si="1278"/>
        <v>0.08</v>
      </c>
      <c r="L1685">
        <f t="shared" ca="1" si="1272"/>
        <v>0</v>
      </c>
      <c r="M1685">
        <f t="shared" ca="1" si="1273"/>
        <v>0</v>
      </c>
      <c r="N1685">
        <f t="shared" ca="1" si="1274"/>
        <v>0</v>
      </c>
      <c r="O1685">
        <f t="shared" ca="1" si="1275"/>
        <v>6.5789875075006004</v>
      </c>
      <c r="P1685">
        <f t="shared" ca="1" si="1276"/>
        <v>-0.42171400296543715</v>
      </c>
      <c r="Q1685">
        <f t="shared" ca="1" si="1277"/>
        <v>-1.0903903675058149</v>
      </c>
    </row>
    <row r="1686" spans="1:17" x14ac:dyDescent="0.2">
      <c r="A1686">
        <f>A1685</f>
        <v>1</v>
      </c>
      <c r="B1686">
        <v>20</v>
      </c>
      <c r="C1686">
        <v>5</v>
      </c>
      <c r="D1686">
        <v>-1</v>
      </c>
      <c r="E1686">
        <f t="shared" ca="1" si="1286"/>
        <v>6.5789875075006004</v>
      </c>
      <c r="F1686">
        <f t="shared" ca="1" si="1286"/>
        <v>-0.42171400296543715</v>
      </c>
      <c r="G1686">
        <f t="shared" ca="1" si="1286"/>
        <v>-1.0903903675058149</v>
      </c>
      <c r="H1686">
        <f ca="1">E1686*A1686+F1686*B1686+G1686*C1686</f>
        <v>-7.3072443893372183</v>
      </c>
      <c r="I1686">
        <f ca="1">IF(H1686&gt;0,1,-1)</f>
        <v>-1</v>
      </c>
      <c r="J1686">
        <f t="shared" ca="1" si="1271"/>
        <v>0</v>
      </c>
      <c r="K1686">
        <f t="shared" si="1278"/>
        <v>0.08</v>
      </c>
      <c r="L1686">
        <f t="shared" ca="1" si="1272"/>
        <v>0</v>
      </c>
      <c r="M1686">
        <f t="shared" ca="1" si="1273"/>
        <v>0</v>
      </c>
      <c r="N1686">
        <f t="shared" ca="1" si="1274"/>
        <v>0</v>
      </c>
      <c r="O1686">
        <f t="shared" ca="1" si="1275"/>
        <v>6.5789875075006004</v>
      </c>
      <c r="P1686">
        <f t="shared" ca="1" si="1276"/>
        <v>-0.42171400296543715</v>
      </c>
      <c r="Q1686">
        <f t="shared" ca="1" si="1277"/>
        <v>-1.0903903675058149</v>
      </c>
    </row>
    <row r="1687" spans="1:17" x14ac:dyDescent="0.2">
      <c r="A1687">
        <f t="shared" ref="A1687:A1694" si="1287">A1686</f>
        <v>1</v>
      </c>
      <c r="B1687">
        <v>5</v>
      </c>
      <c r="C1687">
        <v>4</v>
      </c>
      <c r="D1687">
        <v>1</v>
      </c>
      <c r="E1687">
        <f t="shared" ref="E1687:E1694" ca="1" si="1288">O1686</f>
        <v>6.5789875075006004</v>
      </c>
      <c r="F1687">
        <f t="shared" ref="F1687:F1694" ca="1" si="1289">P1686</f>
        <v>-0.42171400296543715</v>
      </c>
      <c r="G1687">
        <f t="shared" ref="G1687:G1694" ca="1" si="1290">Q1686</f>
        <v>-1.0903903675058149</v>
      </c>
      <c r="H1687">
        <f t="shared" ref="H1687:H1694" ca="1" si="1291">E1687*A1687+F1687*B1687+G1687*C1687</f>
        <v>0.10885602265015493</v>
      </c>
      <c r="I1687">
        <f t="shared" ref="I1687:I1694" ca="1" si="1292">IF(H1687&gt;0,1,-1)</f>
        <v>1</v>
      </c>
      <c r="J1687">
        <f t="shared" ca="1" si="1271"/>
        <v>0</v>
      </c>
      <c r="K1687">
        <f t="shared" si="1278"/>
        <v>0.08</v>
      </c>
      <c r="L1687">
        <f t="shared" ca="1" si="1272"/>
        <v>0</v>
      </c>
      <c r="M1687">
        <f t="shared" ca="1" si="1273"/>
        <v>0</v>
      </c>
      <c r="N1687">
        <f t="shared" ca="1" si="1274"/>
        <v>0</v>
      </c>
      <c r="O1687">
        <f t="shared" ca="1" si="1275"/>
        <v>6.5789875075006004</v>
      </c>
      <c r="P1687">
        <f t="shared" ca="1" si="1276"/>
        <v>-0.42171400296543715</v>
      </c>
      <c r="Q1687">
        <f t="shared" ca="1" si="1277"/>
        <v>-1.0903903675058149</v>
      </c>
    </row>
    <row r="1688" spans="1:17" x14ac:dyDescent="0.2">
      <c r="A1688">
        <f t="shared" si="1287"/>
        <v>1</v>
      </c>
      <c r="B1688">
        <v>2</v>
      </c>
      <c r="C1688">
        <v>5</v>
      </c>
      <c r="D1688">
        <v>1</v>
      </c>
      <c r="E1688">
        <f t="shared" ca="1" si="1288"/>
        <v>6.5789875075006004</v>
      </c>
      <c r="F1688">
        <f t="shared" ca="1" si="1289"/>
        <v>-0.42171400296543715</v>
      </c>
      <c r="G1688">
        <f t="shared" ca="1" si="1290"/>
        <v>-1.0903903675058149</v>
      </c>
      <c r="H1688">
        <f t="shared" ca="1" si="1291"/>
        <v>0.28360766404065174</v>
      </c>
      <c r="I1688">
        <f t="shared" ca="1" si="1292"/>
        <v>1</v>
      </c>
      <c r="J1688">
        <f t="shared" ca="1" si="1271"/>
        <v>0</v>
      </c>
      <c r="K1688">
        <f t="shared" si="1278"/>
        <v>0.08</v>
      </c>
      <c r="L1688">
        <f t="shared" ca="1" si="1272"/>
        <v>0</v>
      </c>
      <c r="M1688">
        <f t="shared" ca="1" si="1273"/>
        <v>0</v>
      </c>
      <c r="N1688">
        <f t="shared" ca="1" si="1274"/>
        <v>0</v>
      </c>
      <c r="O1688">
        <f t="shared" ca="1" si="1275"/>
        <v>6.5789875075006004</v>
      </c>
      <c r="P1688">
        <f t="shared" ca="1" si="1276"/>
        <v>-0.42171400296543715</v>
      </c>
      <c r="Q1688">
        <f t="shared" ca="1" si="1277"/>
        <v>-1.0903903675058149</v>
      </c>
    </row>
    <row r="1689" spans="1:17" x14ac:dyDescent="0.2">
      <c r="A1689">
        <f t="shared" si="1287"/>
        <v>1</v>
      </c>
      <c r="B1689">
        <v>3</v>
      </c>
      <c r="C1689">
        <v>6</v>
      </c>
      <c r="D1689">
        <v>-1</v>
      </c>
      <c r="E1689">
        <f t="shared" ca="1" si="1288"/>
        <v>6.5789875075006004</v>
      </c>
      <c r="F1689">
        <f t="shared" ca="1" si="1289"/>
        <v>-0.42171400296543715</v>
      </c>
      <c r="G1689">
        <f t="shared" ca="1" si="1290"/>
        <v>-1.0903903675058149</v>
      </c>
      <c r="H1689">
        <f t="shared" ca="1" si="1291"/>
        <v>-1.2284967064306</v>
      </c>
      <c r="I1689">
        <f t="shared" ca="1" si="1292"/>
        <v>-1</v>
      </c>
      <c r="J1689">
        <f t="shared" ca="1" si="1271"/>
        <v>0</v>
      </c>
      <c r="K1689">
        <f t="shared" si="1278"/>
        <v>0.08</v>
      </c>
      <c r="L1689">
        <f t="shared" ca="1" si="1272"/>
        <v>0</v>
      </c>
      <c r="M1689">
        <f t="shared" ca="1" si="1273"/>
        <v>0</v>
      </c>
      <c r="N1689">
        <f t="shared" ca="1" si="1274"/>
        <v>0</v>
      </c>
      <c r="O1689">
        <f t="shared" ca="1" si="1275"/>
        <v>6.5789875075006004</v>
      </c>
      <c r="P1689">
        <f t="shared" ca="1" si="1276"/>
        <v>-0.42171400296543715</v>
      </c>
      <c r="Q1689">
        <f t="shared" ca="1" si="1277"/>
        <v>-1.0903903675058149</v>
      </c>
    </row>
    <row r="1690" spans="1:17" x14ac:dyDescent="0.2">
      <c r="A1690">
        <f t="shared" si="1287"/>
        <v>1</v>
      </c>
      <c r="B1690">
        <v>10</v>
      </c>
      <c r="C1690">
        <v>7</v>
      </c>
      <c r="D1690">
        <v>-1</v>
      </c>
      <c r="E1690">
        <f t="shared" ca="1" si="1288"/>
        <v>6.5789875075006004</v>
      </c>
      <c r="F1690">
        <f t="shared" ca="1" si="1289"/>
        <v>-0.42171400296543715</v>
      </c>
      <c r="G1690">
        <f t="shared" ca="1" si="1290"/>
        <v>-1.0903903675058149</v>
      </c>
      <c r="H1690">
        <f t="shared" ca="1" si="1291"/>
        <v>-5.2708850946944752</v>
      </c>
      <c r="I1690">
        <f t="shared" ca="1" si="1292"/>
        <v>-1</v>
      </c>
      <c r="J1690">
        <f t="shared" ca="1" si="1271"/>
        <v>0</v>
      </c>
      <c r="K1690">
        <f t="shared" si="1278"/>
        <v>0.08</v>
      </c>
      <c r="L1690">
        <f t="shared" ca="1" si="1272"/>
        <v>0</v>
      </c>
      <c r="M1690">
        <f t="shared" ca="1" si="1273"/>
        <v>0</v>
      </c>
      <c r="N1690">
        <f t="shared" ca="1" si="1274"/>
        <v>0</v>
      </c>
      <c r="O1690">
        <f t="shared" ca="1" si="1275"/>
        <v>6.5789875075006004</v>
      </c>
      <c r="P1690">
        <f t="shared" ca="1" si="1276"/>
        <v>-0.42171400296543715</v>
      </c>
      <c r="Q1690">
        <f t="shared" ca="1" si="1277"/>
        <v>-1.0903903675058149</v>
      </c>
    </row>
    <row r="1691" spans="1:17" x14ac:dyDescent="0.2">
      <c r="A1691">
        <f t="shared" si="1287"/>
        <v>1</v>
      </c>
      <c r="B1691">
        <v>15</v>
      </c>
      <c r="C1691">
        <v>8</v>
      </c>
      <c r="D1691">
        <v>-1</v>
      </c>
      <c r="E1691">
        <f t="shared" ca="1" si="1288"/>
        <v>6.5789875075006004</v>
      </c>
      <c r="F1691">
        <f t="shared" ca="1" si="1289"/>
        <v>-0.42171400296543715</v>
      </c>
      <c r="G1691">
        <f t="shared" ca="1" si="1290"/>
        <v>-1.0903903675058149</v>
      </c>
      <c r="H1691">
        <f t="shared" ca="1" si="1291"/>
        <v>-8.4698454770274765</v>
      </c>
      <c r="I1691">
        <f t="shared" ca="1" si="1292"/>
        <v>-1</v>
      </c>
      <c r="J1691">
        <f t="shared" ca="1" si="1271"/>
        <v>0</v>
      </c>
      <c r="K1691">
        <f t="shared" si="1278"/>
        <v>0.08</v>
      </c>
      <c r="L1691">
        <f t="shared" ca="1" si="1272"/>
        <v>0</v>
      </c>
      <c r="M1691">
        <f t="shared" ca="1" si="1273"/>
        <v>0</v>
      </c>
      <c r="N1691">
        <f t="shared" ca="1" si="1274"/>
        <v>0</v>
      </c>
      <c r="O1691">
        <f t="shared" ca="1" si="1275"/>
        <v>6.5789875075006004</v>
      </c>
      <c r="P1691">
        <f t="shared" ca="1" si="1276"/>
        <v>-0.42171400296543715</v>
      </c>
      <c r="Q1691">
        <f t="shared" ca="1" si="1277"/>
        <v>-1.0903903675058149</v>
      </c>
    </row>
    <row r="1692" spans="1:17" x14ac:dyDescent="0.2">
      <c r="A1692">
        <f t="shared" si="1287"/>
        <v>1</v>
      </c>
      <c r="B1692">
        <v>5</v>
      </c>
      <c r="C1692">
        <v>9</v>
      </c>
      <c r="D1692">
        <v>-1</v>
      </c>
      <c r="E1692">
        <f t="shared" ca="1" si="1288"/>
        <v>6.5789875075006004</v>
      </c>
      <c r="F1692">
        <f t="shared" ca="1" si="1289"/>
        <v>-0.42171400296543715</v>
      </c>
      <c r="G1692">
        <f t="shared" ca="1" si="1290"/>
        <v>-1.0903903675058149</v>
      </c>
      <c r="H1692">
        <f t="shared" ca="1" si="1291"/>
        <v>-5.3430958148789198</v>
      </c>
      <c r="I1692">
        <f t="shared" ca="1" si="1292"/>
        <v>-1</v>
      </c>
      <c r="J1692">
        <f t="shared" ca="1" si="1271"/>
        <v>0</v>
      </c>
      <c r="K1692">
        <f t="shared" si="1278"/>
        <v>0.08</v>
      </c>
      <c r="L1692">
        <f t="shared" ca="1" si="1272"/>
        <v>0</v>
      </c>
      <c r="M1692">
        <f t="shared" ca="1" si="1273"/>
        <v>0</v>
      </c>
      <c r="N1692">
        <f t="shared" ca="1" si="1274"/>
        <v>0</v>
      </c>
      <c r="O1692">
        <f t="shared" ca="1" si="1275"/>
        <v>6.5789875075006004</v>
      </c>
      <c r="P1692">
        <f t="shared" ca="1" si="1276"/>
        <v>-0.42171400296543715</v>
      </c>
      <c r="Q1692">
        <f t="shared" ca="1" si="1277"/>
        <v>-1.0903903675058149</v>
      </c>
    </row>
    <row r="1693" spans="1:17" x14ac:dyDescent="0.2">
      <c r="A1693">
        <f t="shared" si="1287"/>
        <v>1</v>
      </c>
      <c r="B1693">
        <v>2</v>
      </c>
      <c r="C1693">
        <v>5</v>
      </c>
      <c r="D1693">
        <v>1</v>
      </c>
      <c r="E1693">
        <f t="shared" ca="1" si="1288"/>
        <v>6.5789875075006004</v>
      </c>
      <c r="F1693">
        <f t="shared" ca="1" si="1289"/>
        <v>-0.42171400296543715</v>
      </c>
      <c r="G1693">
        <f t="shared" ca="1" si="1290"/>
        <v>-1.0903903675058149</v>
      </c>
      <c r="H1693">
        <f t="shared" ca="1" si="1291"/>
        <v>0.28360766404065174</v>
      </c>
      <c r="I1693">
        <f t="shared" ca="1" si="1292"/>
        <v>1</v>
      </c>
      <c r="J1693">
        <f t="shared" ca="1" si="1271"/>
        <v>0</v>
      </c>
      <c r="K1693">
        <f t="shared" si="1278"/>
        <v>0.08</v>
      </c>
      <c r="L1693">
        <f t="shared" ca="1" si="1272"/>
        <v>0</v>
      </c>
      <c r="M1693">
        <f t="shared" ca="1" si="1273"/>
        <v>0</v>
      </c>
      <c r="N1693">
        <f t="shared" ca="1" si="1274"/>
        <v>0</v>
      </c>
      <c r="O1693">
        <f t="shared" ca="1" si="1275"/>
        <v>6.5789875075006004</v>
      </c>
      <c r="P1693">
        <f t="shared" ca="1" si="1276"/>
        <v>-0.42171400296543715</v>
      </c>
      <c r="Q1693">
        <f t="shared" ca="1" si="1277"/>
        <v>-1.0903903675058149</v>
      </c>
    </row>
    <row r="1694" spans="1:17" x14ac:dyDescent="0.2">
      <c r="A1694">
        <f t="shared" si="1287"/>
        <v>1</v>
      </c>
      <c r="B1694">
        <v>2.5</v>
      </c>
      <c r="C1694">
        <v>5</v>
      </c>
      <c r="D1694">
        <v>1</v>
      </c>
      <c r="E1694">
        <f t="shared" ca="1" si="1288"/>
        <v>6.5789875075006004</v>
      </c>
      <c r="F1694">
        <f t="shared" ca="1" si="1289"/>
        <v>-0.42171400296543715</v>
      </c>
      <c r="G1694">
        <f t="shared" ca="1" si="1290"/>
        <v>-1.0903903675058149</v>
      </c>
      <c r="H1694">
        <f t="shared" ca="1" si="1291"/>
        <v>7.2750662557933055E-2</v>
      </c>
      <c r="I1694">
        <f t="shared" ca="1" si="1292"/>
        <v>1</v>
      </c>
      <c r="J1694">
        <f t="shared" ca="1" si="1271"/>
        <v>0</v>
      </c>
      <c r="K1694">
        <f t="shared" si="1278"/>
        <v>0.08</v>
      </c>
      <c r="L1694">
        <f t="shared" ca="1" si="1272"/>
        <v>0</v>
      </c>
      <c r="M1694">
        <f t="shared" ca="1" si="1273"/>
        <v>0</v>
      </c>
      <c r="N1694">
        <f t="shared" ca="1" si="1274"/>
        <v>0</v>
      </c>
      <c r="O1694">
        <f t="shared" ca="1" si="1275"/>
        <v>6.5789875075006004</v>
      </c>
      <c r="P1694">
        <f t="shared" ca="1" si="1276"/>
        <v>-0.42171400296543715</v>
      </c>
      <c r="Q1694">
        <f t="shared" ca="1" si="1277"/>
        <v>-1.0903903675058149</v>
      </c>
    </row>
    <row r="1695" spans="1:17" x14ac:dyDescent="0.2">
      <c r="A1695">
        <f>A1694</f>
        <v>1</v>
      </c>
      <c r="B1695">
        <v>20</v>
      </c>
      <c r="C1695">
        <v>5</v>
      </c>
      <c r="D1695">
        <v>-1</v>
      </c>
      <c r="E1695">
        <f t="shared" ref="E1695:G1697" ca="1" si="1293">O1694</f>
        <v>6.5789875075006004</v>
      </c>
      <c r="F1695">
        <f t="shared" ca="1" si="1293"/>
        <v>-0.42171400296543715</v>
      </c>
      <c r="G1695">
        <f t="shared" ca="1" si="1293"/>
        <v>-1.0903903675058149</v>
      </c>
      <c r="H1695">
        <f ca="1">E1695*A1695+F1695*B1695+G1695*C1695</f>
        <v>-7.3072443893372183</v>
      </c>
      <c r="I1695">
        <f ca="1">IF(H1695&gt;0,1,-1)</f>
        <v>-1</v>
      </c>
      <c r="J1695">
        <f t="shared" ca="1" si="1271"/>
        <v>0</v>
      </c>
      <c r="K1695">
        <f t="shared" si="1278"/>
        <v>0.08</v>
      </c>
      <c r="L1695">
        <f t="shared" ca="1" si="1272"/>
        <v>0</v>
      </c>
      <c r="M1695">
        <f t="shared" ca="1" si="1273"/>
        <v>0</v>
      </c>
      <c r="N1695">
        <f t="shared" ca="1" si="1274"/>
        <v>0</v>
      </c>
      <c r="O1695">
        <f t="shared" ca="1" si="1275"/>
        <v>6.5789875075006004</v>
      </c>
      <c r="P1695">
        <f t="shared" ca="1" si="1276"/>
        <v>-0.42171400296543715</v>
      </c>
      <c r="Q1695">
        <f t="shared" ca="1" si="1277"/>
        <v>-1.0903903675058149</v>
      </c>
    </row>
    <row r="1696" spans="1:17" x14ac:dyDescent="0.2">
      <c r="A1696">
        <f>A1695</f>
        <v>1</v>
      </c>
      <c r="B1696">
        <v>10</v>
      </c>
      <c r="C1696">
        <v>6</v>
      </c>
      <c r="D1696">
        <v>-1</v>
      </c>
      <c r="E1696">
        <f t="shared" ca="1" si="1293"/>
        <v>6.5789875075006004</v>
      </c>
      <c r="F1696">
        <f t="shared" ca="1" si="1293"/>
        <v>-0.42171400296543715</v>
      </c>
      <c r="G1696">
        <f t="shared" ca="1" si="1293"/>
        <v>-1.0903903675058149</v>
      </c>
      <c r="H1696">
        <f ca="1">E1696*A1696+F1696*B1696+G1696*C1696</f>
        <v>-4.1804947271886608</v>
      </c>
      <c r="I1696">
        <f ca="1">IF(H1696&gt;0,1,-1)</f>
        <v>-1</v>
      </c>
      <c r="J1696">
        <f t="shared" ca="1" si="1271"/>
        <v>0</v>
      </c>
      <c r="K1696">
        <f t="shared" si="1278"/>
        <v>0.08</v>
      </c>
      <c r="L1696">
        <f t="shared" ca="1" si="1272"/>
        <v>0</v>
      </c>
      <c r="M1696">
        <f t="shared" ca="1" si="1273"/>
        <v>0</v>
      </c>
      <c r="N1696">
        <f t="shared" ca="1" si="1274"/>
        <v>0</v>
      </c>
      <c r="O1696">
        <f t="shared" ca="1" si="1275"/>
        <v>6.5789875075006004</v>
      </c>
      <c r="P1696">
        <f t="shared" ca="1" si="1276"/>
        <v>-0.42171400296543715</v>
      </c>
      <c r="Q1696">
        <f t="shared" ca="1" si="1277"/>
        <v>-1.0903903675058149</v>
      </c>
    </row>
    <row r="1697" spans="1:17" x14ac:dyDescent="0.2">
      <c r="A1697">
        <f>A1696</f>
        <v>1</v>
      </c>
      <c r="B1697">
        <v>20</v>
      </c>
      <c r="C1697">
        <v>5</v>
      </c>
      <c r="D1697">
        <v>-1</v>
      </c>
      <c r="E1697">
        <f t="shared" ca="1" si="1293"/>
        <v>6.5789875075006004</v>
      </c>
      <c r="F1697">
        <f t="shared" ca="1" si="1293"/>
        <v>-0.42171400296543715</v>
      </c>
      <c r="G1697">
        <f t="shared" ca="1" si="1293"/>
        <v>-1.0903903675058149</v>
      </c>
      <c r="H1697">
        <f ca="1">E1697*A1697+F1697*B1697+G1697*C1697</f>
        <v>-7.3072443893372183</v>
      </c>
      <c r="I1697">
        <f ca="1">IF(H1697&gt;0,1,-1)</f>
        <v>-1</v>
      </c>
      <c r="J1697">
        <f t="shared" ca="1" si="1271"/>
        <v>0</v>
      </c>
      <c r="K1697">
        <f t="shared" si="1278"/>
        <v>0.08</v>
      </c>
      <c r="L1697">
        <f t="shared" ca="1" si="1272"/>
        <v>0</v>
      </c>
      <c r="M1697">
        <f t="shared" ca="1" si="1273"/>
        <v>0</v>
      </c>
      <c r="N1697">
        <f t="shared" ca="1" si="1274"/>
        <v>0</v>
      </c>
      <c r="O1697">
        <f t="shared" ca="1" si="1275"/>
        <v>6.5789875075006004</v>
      </c>
      <c r="P1697">
        <f t="shared" ca="1" si="1276"/>
        <v>-0.42171400296543715</v>
      </c>
      <c r="Q1697">
        <f t="shared" ca="1" si="1277"/>
        <v>-1.0903903675058149</v>
      </c>
    </row>
    <row r="1698" spans="1:17" x14ac:dyDescent="0.2">
      <c r="A1698">
        <f t="shared" ref="A1698:A1705" si="1294">A1697</f>
        <v>1</v>
      </c>
      <c r="B1698">
        <v>5</v>
      </c>
      <c r="C1698">
        <v>4</v>
      </c>
      <c r="D1698">
        <v>1</v>
      </c>
      <c r="E1698">
        <f t="shared" ref="E1698:E1705" ca="1" si="1295">O1697</f>
        <v>6.5789875075006004</v>
      </c>
      <c r="F1698">
        <f t="shared" ref="F1698:F1705" ca="1" si="1296">P1697</f>
        <v>-0.42171400296543715</v>
      </c>
      <c r="G1698">
        <f t="shared" ref="G1698:G1705" ca="1" si="1297">Q1697</f>
        <v>-1.0903903675058149</v>
      </c>
      <c r="H1698">
        <f t="shared" ref="H1698:H1705" ca="1" si="1298">E1698*A1698+F1698*B1698+G1698*C1698</f>
        <v>0.10885602265015493</v>
      </c>
      <c r="I1698">
        <f t="shared" ref="I1698:I1705" ca="1" si="1299">IF(H1698&gt;0,1,-1)</f>
        <v>1</v>
      </c>
      <c r="J1698">
        <f t="shared" ca="1" si="1271"/>
        <v>0</v>
      </c>
      <c r="K1698">
        <f t="shared" si="1278"/>
        <v>0.08</v>
      </c>
      <c r="L1698">
        <f t="shared" ca="1" si="1272"/>
        <v>0</v>
      </c>
      <c r="M1698">
        <f t="shared" ca="1" si="1273"/>
        <v>0</v>
      </c>
      <c r="N1698">
        <f t="shared" ca="1" si="1274"/>
        <v>0</v>
      </c>
      <c r="O1698">
        <f t="shared" ca="1" si="1275"/>
        <v>6.5789875075006004</v>
      </c>
      <c r="P1698">
        <f t="shared" ca="1" si="1276"/>
        <v>-0.42171400296543715</v>
      </c>
      <c r="Q1698">
        <f t="shared" ca="1" si="1277"/>
        <v>-1.0903903675058149</v>
      </c>
    </row>
    <row r="1699" spans="1:17" x14ac:dyDescent="0.2">
      <c r="A1699">
        <f t="shared" si="1294"/>
        <v>1</v>
      </c>
      <c r="B1699">
        <v>2</v>
      </c>
      <c r="C1699">
        <v>5</v>
      </c>
      <c r="D1699">
        <v>1</v>
      </c>
      <c r="E1699">
        <f t="shared" ca="1" si="1295"/>
        <v>6.5789875075006004</v>
      </c>
      <c r="F1699">
        <f t="shared" ca="1" si="1296"/>
        <v>-0.42171400296543715</v>
      </c>
      <c r="G1699">
        <f t="shared" ca="1" si="1297"/>
        <v>-1.0903903675058149</v>
      </c>
      <c r="H1699">
        <f t="shared" ca="1" si="1298"/>
        <v>0.28360766404065174</v>
      </c>
      <c r="I1699">
        <f t="shared" ca="1" si="1299"/>
        <v>1</v>
      </c>
      <c r="J1699">
        <f t="shared" ca="1" si="1271"/>
        <v>0</v>
      </c>
      <c r="K1699">
        <f t="shared" si="1278"/>
        <v>0.08</v>
      </c>
      <c r="L1699">
        <f t="shared" ca="1" si="1272"/>
        <v>0</v>
      </c>
      <c r="M1699">
        <f t="shared" ca="1" si="1273"/>
        <v>0</v>
      </c>
      <c r="N1699">
        <f t="shared" ca="1" si="1274"/>
        <v>0</v>
      </c>
      <c r="O1699">
        <f t="shared" ca="1" si="1275"/>
        <v>6.5789875075006004</v>
      </c>
      <c r="P1699">
        <f t="shared" ca="1" si="1276"/>
        <v>-0.42171400296543715</v>
      </c>
      <c r="Q1699">
        <f t="shared" ca="1" si="1277"/>
        <v>-1.0903903675058149</v>
      </c>
    </row>
    <row r="1700" spans="1:17" x14ac:dyDescent="0.2">
      <c r="A1700">
        <f t="shared" si="1294"/>
        <v>1</v>
      </c>
      <c r="B1700">
        <v>3</v>
      </c>
      <c r="C1700">
        <v>6</v>
      </c>
      <c r="D1700">
        <v>-1</v>
      </c>
      <c r="E1700">
        <f t="shared" ca="1" si="1295"/>
        <v>6.5789875075006004</v>
      </c>
      <c r="F1700">
        <f t="shared" ca="1" si="1296"/>
        <v>-0.42171400296543715</v>
      </c>
      <c r="G1700">
        <f t="shared" ca="1" si="1297"/>
        <v>-1.0903903675058149</v>
      </c>
      <c r="H1700">
        <f t="shared" ca="1" si="1298"/>
        <v>-1.2284967064306</v>
      </c>
      <c r="I1700">
        <f t="shared" ca="1" si="1299"/>
        <v>-1</v>
      </c>
      <c r="J1700">
        <f t="shared" ca="1" si="1271"/>
        <v>0</v>
      </c>
      <c r="K1700">
        <f t="shared" si="1278"/>
        <v>0.08</v>
      </c>
      <c r="L1700">
        <f t="shared" ca="1" si="1272"/>
        <v>0</v>
      </c>
      <c r="M1700">
        <f t="shared" ca="1" si="1273"/>
        <v>0</v>
      </c>
      <c r="N1700">
        <f t="shared" ca="1" si="1274"/>
        <v>0</v>
      </c>
      <c r="O1700">
        <f t="shared" ca="1" si="1275"/>
        <v>6.5789875075006004</v>
      </c>
      <c r="P1700">
        <f t="shared" ca="1" si="1276"/>
        <v>-0.42171400296543715</v>
      </c>
      <c r="Q1700">
        <f t="shared" ca="1" si="1277"/>
        <v>-1.0903903675058149</v>
      </c>
    </row>
    <row r="1701" spans="1:17" x14ac:dyDescent="0.2">
      <c r="A1701">
        <f t="shared" si="1294"/>
        <v>1</v>
      </c>
      <c r="B1701">
        <v>10</v>
      </c>
      <c r="C1701">
        <v>7</v>
      </c>
      <c r="D1701">
        <v>-1</v>
      </c>
      <c r="E1701">
        <f t="shared" ca="1" si="1295"/>
        <v>6.5789875075006004</v>
      </c>
      <c r="F1701">
        <f t="shared" ca="1" si="1296"/>
        <v>-0.42171400296543715</v>
      </c>
      <c r="G1701">
        <f t="shared" ca="1" si="1297"/>
        <v>-1.0903903675058149</v>
      </c>
      <c r="H1701">
        <f t="shared" ca="1" si="1298"/>
        <v>-5.2708850946944752</v>
      </c>
      <c r="I1701">
        <f t="shared" ca="1" si="1299"/>
        <v>-1</v>
      </c>
      <c r="J1701">
        <f t="shared" ca="1" si="1271"/>
        <v>0</v>
      </c>
      <c r="K1701">
        <f t="shared" si="1278"/>
        <v>0.08</v>
      </c>
      <c r="L1701">
        <f t="shared" ca="1" si="1272"/>
        <v>0</v>
      </c>
      <c r="M1701">
        <f t="shared" ca="1" si="1273"/>
        <v>0</v>
      </c>
      <c r="N1701">
        <f t="shared" ca="1" si="1274"/>
        <v>0</v>
      </c>
      <c r="O1701">
        <f t="shared" ca="1" si="1275"/>
        <v>6.5789875075006004</v>
      </c>
      <c r="P1701">
        <f t="shared" ca="1" si="1276"/>
        <v>-0.42171400296543715</v>
      </c>
      <c r="Q1701">
        <f t="shared" ca="1" si="1277"/>
        <v>-1.0903903675058149</v>
      </c>
    </row>
    <row r="1702" spans="1:17" x14ac:dyDescent="0.2">
      <c r="A1702">
        <f t="shared" si="1294"/>
        <v>1</v>
      </c>
      <c r="B1702">
        <v>15</v>
      </c>
      <c r="C1702">
        <v>8</v>
      </c>
      <c r="D1702">
        <v>-1</v>
      </c>
      <c r="E1702">
        <f t="shared" ca="1" si="1295"/>
        <v>6.5789875075006004</v>
      </c>
      <c r="F1702">
        <f t="shared" ca="1" si="1296"/>
        <v>-0.42171400296543715</v>
      </c>
      <c r="G1702">
        <f t="shared" ca="1" si="1297"/>
        <v>-1.0903903675058149</v>
      </c>
      <c r="H1702">
        <f t="shared" ca="1" si="1298"/>
        <v>-8.4698454770274765</v>
      </c>
      <c r="I1702">
        <f t="shared" ca="1" si="1299"/>
        <v>-1</v>
      </c>
      <c r="J1702">
        <f t="shared" ca="1" si="1271"/>
        <v>0</v>
      </c>
      <c r="K1702">
        <f t="shared" si="1278"/>
        <v>0.08</v>
      </c>
      <c r="L1702">
        <f t="shared" ca="1" si="1272"/>
        <v>0</v>
      </c>
      <c r="M1702">
        <f t="shared" ca="1" si="1273"/>
        <v>0</v>
      </c>
      <c r="N1702">
        <f t="shared" ca="1" si="1274"/>
        <v>0</v>
      </c>
      <c r="O1702">
        <f t="shared" ca="1" si="1275"/>
        <v>6.5789875075006004</v>
      </c>
      <c r="P1702">
        <f t="shared" ca="1" si="1276"/>
        <v>-0.42171400296543715</v>
      </c>
      <c r="Q1702">
        <f t="shared" ca="1" si="1277"/>
        <v>-1.0903903675058149</v>
      </c>
    </row>
    <row r="1703" spans="1:17" x14ac:dyDescent="0.2">
      <c r="A1703">
        <f t="shared" si="1294"/>
        <v>1</v>
      </c>
      <c r="B1703">
        <v>5</v>
      </c>
      <c r="C1703">
        <v>9</v>
      </c>
      <c r="D1703">
        <v>-1</v>
      </c>
      <c r="E1703">
        <f t="shared" ca="1" si="1295"/>
        <v>6.5789875075006004</v>
      </c>
      <c r="F1703">
        <f t="shared" ca="1" si="1296"/>
        <v>-0.42171400296543715</v>
      </c>
      <c r="G1703">
        <f t="shared" ca="1" si="1297"/>
        <v>-1.0903903675058149</v>
      </c>
      <c r="H1703">
        <f t="shared" ca="1" si="1298"/>
        <v>-5.3430958148789198</v>
      </c>
      <c r="I1703">
        <f t="shared" ca="1" si="1299"/>
        <v>-1</v>
      </c>
      <c r="J1703">
        <f t="shared" ca="1" si="1271"/>
        <v>0</v>
      </c>
      <c r="K1703">
        <f t="shared" si="1278"/>
        <v>0.08</v>
      </c>
      <c r="L1703">
        <f t="shared" ca="1" si="1272"/>
        <v>0</v>
      </c>
      <c r="M1703">
        <f t="shared" ca="1" si="1273"/>
        <v>0</v>
      </c>
      <c r="N1703">
        <f t="shared" ca="1" si="1274"/>
        <v>0</v>
      </c>
      <c r="O1703">
        <f t="shared" ca="1" si="1275"/>
        <v>6.5789875075006004</v>
      </c>
      <c r="P1703">
        <f t="shared" ca="1" si="1276"/>
        <v>-0.42171400296543715</v>
      </c>
      <c r="Q1703">
        <f t="shared" ca="1" si="1277"/>
        <v>-1.0903903675058149</v>
      </c>
    </row>
    <row r="1704" spans="1:17" x14ac:dyDescent="0.2">
      <c r="A1704">
        <f t="shared" si="1294"/>
        <v>1</v>
      </c>
      <c r="B1704">
        <v>2</v>
      </c>
      <c r="C1704">
        <v>5</v>
      </c>
      <c r="D1704">
        <v>1</v>
      </c>
      <c r="E1704">
        <f t="shared" ca="1" si="1295"/>
        <v>6.5789875075006004</v>
      </c>
      <c r="F1704">
        <f t="shared" ca="1" si="1296"/>
        <v>-0.42171400296543715</v>
      </c>
      <c r="G1704">
        <f t="shared" ca="1" si="1297"/>
        <v>-1.0903903675058149</v>
      </c>
      <c r="H1704">
        <f t="shared" ca="1" si="1298"/>
        <v>0.28360766404065174</v>
      </c>
      <c r="I1704">
        <f t="shared" ca="1" si="1299"/>
        <v>1</v>
      </c>
      <c r="J1704">
        <f t="shared" ca="1" si="1271"/>
        <v>0</v>
      </c>
      <c r="K1704">
        <f t="shared" si="1278"/>
        <v>0.08</v>
      </c>
      <c r="L1704">
        <f t="shared" ca="1" si="1272"/>
        <v>0</v>
      </c>
      <c r="M1704">
        <f t="shared" ca="1" si="1273"/>
        <v>0</v>
      </c>
      <c r="N1704">
        <f t="shared" ca="1" si="1274"/>
        <v>0</v>
      </c>
      <c r="O1704">
        <f t="shared" ca="1" si="1275"/>
        <v>6.5789875075006004</v>
      </c>
      <c r="P1704">
        <f t="shared" ca="1" si="1276"/>
        <v>-0.42171400296543715</v>
      </c>
      <c r="Q1704">
        <f t="shared" ca="1" si="1277"/>
        <v>-1.0903903675058149</v>
      </c>
    </row>
    <row r="1705" spans="1:17" x14ac:dyDescent="0.2">
      <c r="A1705">
        <f t="shared" si="1294"/>
        <v>1</v>
      </c>
      <c r="B1705">
        <v>2.5</v>
      </c>
      <c r="C1705">
        <v>5</v>
      </c>
      <c r="D1705">
        <v>1</v>
      </c>
      <c r="E1705">
        <f t="shared" ca="1" si="1295"/>
        <v>6.5789875075006004</v>
      </c>
      <c r="F1705">
        <f t="shared" ca="1" si="1296"/>
        <v>-0.42171400296543715</v>
      </c>
      <c r="G1705">
        <f t="shared" ca="1" si="1297"/>
        <v>-1.0903903675058149</v>
      </c>
      <c r="H1705">
        <f t="shared" ca="1" si="1298"/>
        <v>7.2750662557933055E-2</v>
      </c>
      <c r="I1705">
        <f t="shared" ca="1" si="1299"/>
        <v>1</v>
      </c>
      <c r="J1705">
        <f t="shared" ca="1" si="1271"/>
        <v>0</v>
      </c>
      <c r="K1705">
        <f t="shared" si="1278"/>
        <v>0.08</v>
      </c>
      <c r="L1705">
        <f t="shared" ca="1" si="1272"/>
        <v>0</v>
      </c>
      <c r="M1705">
        <f t="shared" ca="1" si="1273"/>
        <v>0</v>
      </c>
      <c r="N1705">
        <f t="shared" ca="1" si="1274"/>
        <v>0</v>
      </c>
      <c r="O1705">
        <f t="shared" ca="1" si="1275"/>
        <v>6.5789875075006004</v>
      </c>
      <c r="P1705">
        <f t="shared" ca="1" si="1276"/>
        <v>-0.42171400296543715</v>
      </c>
      <c r="Q1705">
        <f t="shared" ca="1" si="1277"/>
        <v>-1.0903903675058149</v>
      </c>
    </row>
    <row r="1706" spans="1:17" x14ac:dyDescent="0.2">
      <c r="A1706">
        <f>A1705</f>
        <v>1</v>
      </c>
      <c r="B1706">
        <v>20</v>
      </c>
      <c r="C1706">
        <v>5</v>
      </c>
      <c r="D1706">
        <v>-1</v>
      </c>
      <c r="E1706">
        <f t="shared" ref="E1706:G1708" ca="1" si="1300">O1705</f>
        <v>6.5789875075006004</v>
      </c>
      <c r="F1706">
        <f t="shared" ca="1" si="1300"/>
        <v>-0.42171400296543715</v>
      </c>
      <c r="G1706">
        <f t="shared" ca="1" si="1300"/>
        <v>-1.0903903675058149</v>
      </c>
      <c r="H1706">
        <f ca="1">E1706*A1706+F1706*B1706+G1706*C1706</f>
        <v>-7.3072443893372183</v>
      </c>
      <c r="I1706">
        <f ca="1">IF(H1706&gt;0,1,-1)</f>
        <v>-1</v>
      </c>
      <c r="J1706">
        <f t="shared" ca="1" si="1271"/>
        <v>0</v>
      </c>
      <c r="K1706">
        <f t="shared" si="1278"/>
        <v>0.08</v>
      </c>
      <c r="L1706">
        <f t="shared" ca="1" si="1272"/>
        <v>0</v>
      </c>
      <c r="M1706">
        <f t="shared" ca="1" si="1273"/>
        <v>0</v>
      </c>
      <c r="N1706">
        <f t="shared" ca="1" si="1274"/>
        <v>0</v>
      </c>
      <c r="O1706">
        <f t="shared" ca="1" si="1275"/>
        <v>6.5789875075006004</v>
      </c>
      <c r="P1706">
        <f t="shared" ca="1" si="1276"/>
        <v>-0.42171400296543715</v>
      </c>
      <c r="Q1706">
        <f t="shared" ca="1" si="1277"/>
        <v>-1.0903903675058149</v>
      </c>
    </row>
    <row r="1707" spans="1:17" x14ac:dyDescent="0.2">
      <c r="A1707">
        <f>A1706</f>
        <v>1</v>
      </c>
      <c r="B1707">
        <v>10</v>
      </c>
      <c r="C1707">
        <v>6</v>
      </c>
      <c r="D1707">
        <v>-1</v>
      </c>
      <c r="E1707">
        <f t="shared" ca="1" si="1300"/>
        <v>6.5789875075006004</v>
      </c>
      <c r="F1707">
        <f t="shared" ca="1" si="1300"/>
        <v>-0.42171400296543715</v>
      </c>
      <c r="G1707">
        <f t="shared" ca="1" si="1300"/>
        <v>-1.0903903675058149</v>
      </c>
      <c r="H1707">
        <f ca="1">E1707*A1707+F1707*B1707+G1707*C1707</f>
        <v>-4.1804947271886608</v>
      </c>
      <c r="I1707">
        <f ca="1">IF(H1707&gt;0,1,-1)</f>
        <v>-1</v>
      </c>
      <c r="J1707">
        <f t="shared" ca="1" si="1271"/>
        <v>0</v>
      </c>
      <c r="K1707">
        <f t="shared" si="1278"/>
        <v>0.08</v>
      </c>
      <c r="L1707">
        <f t="shared" ca="1" si="1272"/>
        <v>0</v>
      </c>
      <c r="M1707">
        <f t="shared" ca="1" si="1273"/>
        <v>0</v>
      </c>
      <c r="N1707">
        <f t="shared" ca="1" si="1274"/>
        <v>0</v>
      </c>
      <c r="O1707">
        <f t="shared" ca="1" si="1275"/>
        <v>6.5789875075006004</v>
      </c>
      <c r="P1707">
        <f t="shared" ca="1" si="1276"/>
        <v>-0.42171400296543715</v>
      </c>
      <c r="Q1707">
        <f t="shared" ca="1" si="1277"/>
        <v>-1.0903903675058149</v>
      </c>
    </row>
    <row r="1708" spans="1:17" x14ac:dyDescent="0.2">
      <c r="A1708">
        <f>A1707</f>
        <v>1</v>
      </c>
      <c r="B1708">
        <v>20</v>
      </c>
      <c r="C1708">
        <v>5</v>
      </c>
      <c r="D1708">
        <v>-1</v>
      </c>
      <c r="E1708">
        <f t="shared" ca="1" si="1300"/>
        <v>6.5789875075006004</v>
      </c>
      <c r="F1708">
        <f t="shared" ca="1" si="1300"/>
        <v>-0.42171400296543715</v>
      </c>
      <c r="G1708">
        <f t="shared" ca="1" si="1300"/>
        <v>-1.0903903675058149</v>
      </c>
      <c r="H1708">
        <f ca="1">E1708*A1708+F1708*B1708+G1708*C1708</f>
        <v>-7.3072443893372183</v>
      </c>
      <c r="I1708">
        <f ca="1">IF(H1708&gt;0,1,-1)</f>
        <v>-1</v>
      </c>
      <c r="J1708">
        <f t="shared" ca="1" si="1271"/>
        <v>0</v>
      </c>
      <c r="K1708">
        <f t="shared" si="1278"/>
        <v>0.08</v>
      </c>
      <c r="L1708">
        <f t="shared" ca="1" si="1272"/>
        <v>0</v>
      </c>
      <c r="M1708">
        <f t="shared" ca="1" si="1273"/>
        <v>0</v>
      </c>
      <c r="N1708">
        <f t="shared" ca="1" si="1274"/>
        <v>0</v>
      </c>
      <c r="O1708">
        <f t="shared" ca="1" si="1275"/>
        <v>6.5789875075006004</v>
      </c>
      <c r="P1708">
        <f t="shared" ca="1" si="1276"/>
        <v>-0.42171400296543715</v>
      </c>
      <c r="Q1708">
        <f t="shared" ca="1" si="1277"/>
        <v>-1.0903903675058149</v>
      </c>
    </row>
    <row r="1709" spans="1:17" x14ac:dyDescent="0.2">
      <c r="A1709">
        <f t="shared" ref="A1709:A1716" si="1301">A1708</f>
        <v>1</v>
      </c>
      <c r="B1709">
        <v>5</v>
      </c>
      <c r="C1709">
        <v>4</v>
      </c>
      <c r="D1709">
        <v>1</v>
      </c>
      <c r="E1709">
        <f t="shared" ref="E1709:E1716" ca="1" si="1302">O1708</f>
        <v>6.5789875075006004</v>
      </c>
      <c r="F1709">
        <f t="shared" ref="F1709:F1716" ca="1" si="1303">P1708</f>
        <v>-0.42171400296543715</v>
      </c>
      <c r="G1709">
        <f t="shared" ref="G1709:G1716" ca="1" si="1304">Q1708</f>
        <v>-1.0903903675058149</v>
      </c>
      <c r="H1709">
        <f t="shared" ref="H1709:H1716" ca="1" si="1305">E1709*A1709+F1709*B1709+G1709*C1709</f>
        <v>0.10885602265015493</v>
      </c>
      <c r="I1709">
        <f t="shared" ref="I1709:I1716" ca="1" si="1306">IF(H1709&gt;0,1,-1)</f>
        <v>1</v>
      </c>
      <c r="J1709">
        <f t="shared" ca="1" si="1271"/>
        <v>0</v>
      </c>
      <c r="K1709">
        <f t="shared" si="1278"/>
        <v>0.08</v>
      </c>
      <c r="L1709">
        <f t="shared" ca="1" si="1272"/>
        <v>0</v>
      </c>
      <c r="M1709">
        <f t="shared" ca="1" si="1273"/>
        <v>0</v>
      </c>
      <c r="N1709">
        <f t="shared" ca="1" si="1274"/>
        <v>0</v>
      </c>
      <c r="O1709">
        <f t="shared" ca="1" si="1275"/>
        <v>6.5789875075006004</v>
      </c>
      <c r="P1709">
        <f t="shared" ca="1" si="1276"/>
        <v>-0.42171400296543715</v>
      </c>
      <c r="Q1709">
        <f t="shared" ca="1" si="1277"/>
        <v>-1.0903903675058149</v>
      </c>
    </row>
    <row r="1710" spans="1:17" x14ac:dyDescent="0.2">
      <c r="A1710">
        <f t="shared" si="1301"/>
        <v>1</v>
      </c>
      <c r="B1710">
        <v>2</v>
      </c>
      <c r="C1710">
        <v>5</v>
      </c>
      <c r="D1710">
        <v>1</v>
      </c>
      <c r="E1710">
        <f t="shared" ca="1" si="1302"/>
        <v>6.5789875075006004</v>
      </c>
      <c r="F1710">
        <f t="shared" ca="1" si="1303"/>
        <v>-0.42171400296543715</v>
      </c>
      <c r="G1710">
        <f t="shared" ca="1" si="1304"/>
        <v>-1.0903903675058149</v>
      </c>
      <c r="H1710">
        <f t="shared" ca="1" si="1305"/>
        <v>0.28360766404065174</v>
      </c>
      <c r="I1710">
        <f t="shared" ca="1" si="1306"/>
        <v>1</v>
      </c>
      <c r="J1710">
        <f t="shared" ca="1" si="1271"/>
        <v>0</v>
      </c>
      <c r="K1710">
        <f t="shared" si="1278"/>
        <v>0.08</v>
      </c>
      <c r="L1710">
        <f t="shared" ca="1" si="1272"/>
        <v>0</v>
      </c>
      <c r="M1710">
        <f t="shared" ca="1" si="1273"/>
        <v>0</v>
      </c>
      <c r="N1710">
        <f t="shared" ca="1" si="1274"/>
        <v>0</v>
      </c>
      <c r="O1710">
        <f t="shared" ca="1" si="1275"/>
        <v>6.5789875075006004</v>
      </c>
      <c r="P1710">
        <f t="shared" ca="1" si="1276"/>
        <v>-0.42171400296543715</v>
      </c>
      <c r="Q1710">
        <f t="shared" ca="1" si="1277"/>
        <v>-1.0903903675058149</v>
      </c>
    </row>
    <row r="1711" spans="1:17" x14ac:dyDescent="0.2">
      <c r="A1711">
        <f t="shared" si="1301"/>
        <v>1</v>
      </c>
      <c r="B1711">
        <v>3</v>
      </c>
      <c r="C1711">
        <v>6</v>
      </c>
      <c r="D1711">
        <v>-1</v>
      </c>
      <c r="E1711">
        <f t="shared" ca="1" si="1302"/>
        <v>6.5789875075006004</v>
      </c>
      <c r="F1711">
        <f t="shared" ca="1" si="1303"/>
        <v>-0.42171400296543715</v>
      </c>
      <c r="G1711">
        <f t="shared" ca="1" si="1304"/>
        <v>-1.0903903675058149</v>
      </c>
      <c r="H1711">
        <f t="shared" ca="1" si="1305"/>
        <v>-1.2284967064306</v>
      </c>
      <c r="I1711">
        <f t="shared" ca="1" si="1306"/>
        <v>-1</v>
      </c>
      <c r="J1711">
        <f t="shared" ca="1" si="1271"/>
        <v>0</v>
      </c>
      <c r="K1711">
        <f t="shared" si="1278"/>
        <v>0.08</v>
      </c>
      <c r="L1711">
        <f t="shared" ca="1" si="1272"/>
        <v>0</v>
      </c>
      <c r="M1711">
        <f t="shared" ca="1" si="1273"/>
        <v>0</v>
      </c>
      <c r="N1711">
        <f t="shared" ca="1" si="1274"/>
        <v>0</v>
      </c>
      <c r="O1711">
        <f t="shared" ca="1" si="1275"/>
        <v>6.5789875075006004</v>
      </c>
      <c r="P1711">
        <f t="shared" ca="1" si="1276"/>
        <v>-0.42171400296543715</v>
      </c>
      <c r="Q1711">
        <f t="shared" ca="1" si="1277"/>
        <v>-1.0903903675058149</v>
      </c>
    </row>
    <row r="1712" spans="1:17" x14ac:dyDescent="0.2">
      <c r="A1712">
        <f t="shared" si="1301"/>
        <v>1</v>
      </c>
      <c r="B1712">
        <v>10</v>
      </c>
      <c r="C1712">
        <v>7</v>
      </c>
      <c r="D1712">
        <v>-1</v>
      </c>
      <c r="E1712">
        <f t="shared" ca="1" si="1302"/>
        <v>6.5789875075006004</v>
      </c>
      <c r="F1712">
        <f t="shared" ca="1" si="1303"/>
        <v>-0.42171400296543715</v>
      </c>
      <c r="G1712">
        <f t="shared" ca="1" si="1304"/>
        <v>-1.0903903675058149</v>
      </c>
      <c r="H1712">
        <f t="shared" ca="1" si="1305"/>
        <v>-5.2708850946944752</v>
      </c>
      <c r="I1712">
        <f t="shared" ca="1" si="1306"/>
        <v>-1</v>
      </c>
      <c r="J1712">
        <f t="shared" ca="1" si="1271"/>
        <v>0</v>
      </c>
      <c r="K1712">
        <f t="shared" si="1278"/>
        <v>0.08</v>
      </c>
      <c r="L1712">
        <f t="shared" ca="1" si="1272"/>
        <v>0</v>
      </c>
      <c r="M1712">
        <f t="shared" ca="1" si="1273"/>
        <v>0</v>
      </c>
      <c r="N1712">
        <f t="shared" ca="1" si="1274"/>
        <v>0</v>
      </c>
      <c r="O1712">
        <f t="shared" ca="1" si="1275"/>
        <v>6.5789875075006004</v>
      </c>
      <c r="P1712">
        <f t="shared" ca="1" si="1276"/>
        <v>-0.42171400296543715</v>
      </c>
      <c r="Q1712">
        <f t="shared" ca="1" si="1277"/>
        <v>-1.0903903675058149</v>
      </c>
    </row>
    <row r="1713" spans="1:17" x14ac:dyDescent="0.2">
      <c r="A1713">
        <f t="shared" si="1301"/>
        <v>1</v>
      </c>
      <c r="B1713">
        <v>15</v>
      </c>
      <c r="C1713">
        <v>8</v>
      </c>
      <c r="D1713">
        <v>-1</v>
      </c>
      <c r="E1713">
        <f t="shared" ca="1" si="1302"/>
        <v>6.5789875075006004</v>
      </c>
      <c r="F1713">
        <f t="shared" ca="1" si="1303"/>
        <v>-0.42171400296543715</v>
      </c>
      <c r="G1713">
        <f t="shared" ca="1" si="1304"/>
        <v>-1.0903903675058149</v>
      </c>
      <c r="H1713">
        <f t="shared" ca="1" si="1305"/>
        <v>-8.4698454770274765</v>
      </c>
      <c r="I1713">
        <f t="shared" ca="1" si="1306"/>
        <v>-1</v>
      </c>
      <c r="J1713">
        <f t="shared" ca="1" si="1271"/>
        <v>0</v>
      </c>
      <c r="K1713">
        <f t="shared" si="1278"/>
        <v>0.08</v>
      </c>
      <c r="L1713">
        <f t="shared" ca="1" si="1272"/>
        <v>0</v>
      </c>
      <c r="M1713">
        <f t="shared" ca="1" si="1273"/>
        <v>0</v>
      </c>
      <c r="N1713">
        <f t="shared" ca="1" si="1274"/>
        <v>0</v>
      </c>
      <c r="O1713">
        <f t="shared" ca="1" si="1275"/>
        <v>6.5789875075006004</v>
      </c>
      <c r="P1713">
        <f t="shared" ca="1" si="1276"/>
        <v>-0.42171400296543715</v>
      </c>
      <c r="Q1713">
        <f t="shared" ca="1" si="1277"/>
        <v>-1.0903903675058149</v>
      </c>
    </row>
    <row r="1714" spans="1:17" x14ac:dyDescent="0.2">
      <c r="A1714">
        <f t="shared" si="1301"/>
        <v>1</v>
      </c>
      <c r="B1714">
        <v>5</v>
      </c>
      <c r="C1714">
        <v>9</v>
      </c>
      <c r="D1714">
        <v>-1</v>
      </c>
      <c r="E1714">
        <f t="shared" ca="1" si="1302"/>
        <v>6.5789875075006004</v>
      </c>
      <c r="F1714">
        <f t="shared" ca="1" si="1303"/>
        <v>-0.42171400296543715</v>
      </c>
      <c r="G1714">
        <f t="shared" ca="1" si="1304"/>
        <v>-1.0903903675058149</v>
      </c>
      <c r="H1714">
        <f t="shared" ca="1" si="1305"/>
        <v>-5.3430958148789198</v>
      </c>
      <c r="I1714">
        <f t="shared" ca="1" si="1306"/>
        <v>-1</v>
      </c>
      <c r="J1714">
        <f t="shared" ca="1" si="1271"/>
        <v>0</v>
      </c>
      <c r="K1714">
        <f t="shared" si="1278"/>
        <v>0.08</v>
      </c>
      <c r="L1714">
        <f t="shared" ca="1" si="1272"/>
        <v>0</v>
      </c>
      <c r="M1714">
        <f t="shared" ca="1" si="1273"/>
        <v>0</v>
      </c>
      <c r="N1714">
        <f t="shared" ca="1" si="1274"/>
        <v>0</v>
      </c>
      <c r="O1714">
        <f t="shared" ca="1" si="1275"/>
        <v>6.5789875075006004</v>
      </c>
      <c r="P1714">
        <f t="shared" ca="1" si="1276"/>
        <v>-0.42171400296543715</v>
      </c>
      <c r="Q1714">
        <f t="shared" ca="1" si="1277"/>
        <v>-1.0903903675058149</v>
      </c>
    </row>
    <row r="1715" spans="1:17" x14ac:dyDescent="0.2">
      <c r="A1715">
        <f t="shared" si="1301"/>
        <v>1</v>
      </c>
      <c r="B1715">
        <v>2</v>
      </c>
      <c r="C1715">
        <v>5</v>
      </c>
      <c r="D1715">
        <v>1</v>
      </c>
      <c r="E1715">
        <f t="shared" ca="1" si="1302"/>
        <v>6.5789875075006004</v>
      </c>
      <c r="F1715">
        <f t="shared" ca="1" si="1303"/>
        <v>-0.42171400296543715</v>
      </c>
      <c r="G1715">
        <f t="shared" ca="1" si="1304"/>
        <v>-1.0903903675058149</v>
      </c>
      <c r="H1715">
        <f t="shared" ca="1" si="1305"/>
        <v>0.28360766404065174</v>
      </c>
      <c r="I1715">
        <f t="shared" ca="1" si="1306"/>
        <v>1</v>
      </c>
      <c r="J1715">
        <f t="shared" ca="1" si="1271"/>
        <v>0</v>
      </c>
      <c r="K1715">
        <f t="shared" si="1278"/>
        <v>0.08</v>
      </c>
      <c r="L1715">
        <f t="shared" ca="1" si="1272"/>
        <v>0</v>
      </c>
      <c r="M1715">
        <f t="shared" ca="1" si="1273"/>
        <v>0</v>
      </c>
      <c r="N1715">
        <f t="shared" ca="1" si="1274"/>
        <v>0</v>
      </c>
      <c r="O1715">
        <f t="shared" ca="1" si="1275"/>
        <v>6.5789875075006004</v>
      </c>
      <c r="P1715">
        <f t="shared" ca="1" si="1276"/>
        <v>-0.42171400296543715</v>
      </c>
      <c r="Q1715">
        <f t="shared" ca="1" si="1277"/>
        <v>-1.0903903675058149</v>
      </c>
    </row>
    <row r="1716" spans="1:17" x14ac:dyDescent="0.2">
      <c r="A1716">
        <f t="shared" si="1301"/>
        <v>1</v>
      </c>
      <c r="B1716">
        <v>2.5</v>
      </c>
      <c r="C1716">
        <v>5</v>
      </c>
      <c r="D1716">
        <v>1</v>
      </c>
      <c r="E1716">
        <f t="shared" ca="1" si="1302"/>
        <v>6.5789875075006004</v>
      </c>
      <c r="F1716">
        <f t="shared" ca="1" si="1303"/>
        <v>-0.42171400296543715</v>
      </c>
      <c r="G1716">
        <f t="shared" ca="1" si="1304"/>
        <v>-1.0903903675058149</v>
      </c>
      <c r="H1716">
        <f t="shared" ca="1" si="1305"/>
        <v>7.2750662557933055E-2</v>
      </c>
      <c r="I1716">
        <f t="shared" ca="1" si="1306"/>
        <v>1</v>
      </c>
      <c r="J1716">
        <f t="shared" ca="1" si="1271"/>
        <v>0</v>
      </c>
      <c r="K1716">
        <f t="shared" si="1278"/>
        <v>0.08</v>
      </c>
      <c r="L1716">
        <f t="shared" ca="1" si="1272"/>
        <v>0</v>
      </c>
      <c r="M1716">
        <f t="shared" ca="1" si="1273"/>
        <v>0</v>
      </c>
      <c r="N1716">
        <f t="shared" ca="1" si="1274"/>
        <v>0</v>
      </c>
      <c r="O1716">
        <f t="shared" ca="1" si="1275"/>
        <v>6.5789875075006004</v>
      </c>
      <c r="P1716">
        <f t="shared" ca="1" si="1276"/>
        <v>-0.42171400296543715</v>
      </c>
      <c r="Q1716">
        <f t="shared" ca="1" si="1277"/>
        <v>-1.0903903675058149</v>
      </c>
    </row>
    <row r="1717" spans="1:17" x14ac:dyDescent="0.2">
      <c r="A1717">
        <f>A1716</f>
        <v>1</v>
      </c>
      <c r="B1717">
        <v>20</v>
      </c>
      <c r="C1717">
        <v>5</v>
      </c>
      <c r="D1717">
        <v>-1</v>
      </c>
      <c r="E1717">
        <f t="shared" ref="E1717:G1719" ca="1" si="1307">O1716</f>
        <v>6.5789875075006004</v>
      </c>
      <c r="F1717">
        <f t="shared" ca="1" si="1307"/>
        <v>-0.42171400296543715</v>
      </c>
      <c r="G1717">
        <f t="shared" ca="1" si="1307"/>
        <v>-1.0903903675058149</v>
      </c>
      <c r="H1717">
        <f ca="1">E1717*A1717+F1717*B1717+G1717*C1717</f>
        <v>-7.3072443893372183</v>
      </c>
      <c r="I1717">
        <f ca="1">IF(H1717&gt;0,1,-1)</f>
        <v>-1</v>
      </c>
      <c r="J1717">
        <f t="shared" ca="1" si="1271"/>
        <v>0</v>
      </c>
      <c r="K1717">
        <f t="shared" si="1278"/>
        <v>0.08</v>
      </c>
      <c r="L1717">
        <f t="shared" ca="1" si="1272"/>
        <v>0</v>
      </c>
      <c r="M1717">
        <f t="shared" ca="1" si="1273"/>
        <v>0</v>
      </c>
      <c r="N1717">
        <f t="shared" ca="1" si="1274"/>
        <v>0</v>
      </c>
      <c r="O1717">
        <f t="shared" ca="1" si="1275"/>
        <v>6.5789875075006004</v>
      </c>
      <c r="P1717">
        <f t="shared" ca="1" si="1276"/>
        <v>-0.42171400296543715</v>
      </c>
      <c r="Q1717">
        <f t="shared" ca="1" si="1277"/>
        <v>-1.0903903675058149</v>
      </c>
    </row>
    <row r="1718" spans="1:17" x14ac:dyDescent="0.2">
      <c r="A1718">
        <f>A1717</f>
        <v>1</v>
      </c>
      <c r="B1718">
        <v>10</v>
      </c>
      <c r="C1718">
        <v>6</v>
      </c>
      <c r="D1718">
        <v>-1</v>
      </c>
      <c r="E1718">
        <f t="shared" ca="1" si="1307"/>
        <v>6.5789875075006004</v>
      </c>
      <c r="F1718">
        <f t="shared" ca="1" si="1307"/>
        <v>-0.42171400296543715</v>
      </c>
      <c r="G1718">
        <f t="shared" ca="1" si="1307"/>
        <v>-1.0903903675058149</v>
      </c>
      <c r="H1718">
        <f ca="1">E1718*A1718+F1718*B1718+G1718*C1718</f>
        <v>-4.1804947271886608</v>
      </c>
      <c r="I1718">
        <f ca="1">IF(H1718&gt;0,1,-1)</f>
        <v>-1</v>
      </c>
      <c r="J1718">
        <f t="shared" ca="1" si="1271"/>
        <v>0</v>
      </c>
      <c r="K1718">
        <f t="shared" si="1278"/>
        <v>0.08</v>
      </c>
      <c r="L1718">
        <f t="shared" ca="1" si="1272"/>
        <v>0</v>
      </c>
      <c r="M1718">
        <f t="shared" ca="1" si="1273"/>
        <v>0</v>
      </c>
      <c r="N1718">
        <f t="shared" ca="1" si="1274"/>
        <v>0</v>
      </c>
      <c r="O1718">
        <f t="shared" ca="1" si="1275"/>
        <v>6.5789875075006004</v>
      </c>
      <c r="P1718">
        <f t="shared" ca="1" si="1276"/>
        <v>-0.42171400296543715</v>
      </c>
      <c r="Q1718">
        <f t="shared" ca="1" si="1277"/>
        <v>-1.0903903675058149</v>
      </c>
    </row>
    <row r="1719" spans="1:17" x14ac:dyDescent="0.2">
      <c r="A1719">
        <f>A1718</f>
        <v>1</v>
      </c>
      <c r="B1719">
        <v>20</v>
      </c>
      <c r="C1719">
        <v>5</v>
      </c>
      <c r="D1719">
        <v>-1</v>
      </c>
      <c r="E1719">
        <f t="shared" ca="1" si="1307"/>
        <v>6.5789875075006004</v>
      </c>
      <c r="F1719">
        <f t="shared" ca="1" si="1307"/>
        <v>-0.42171400296543715</v>
      </c>
      <c r="G1719">
        <f t="shared" ca="1" si="1307"/>
        <v>-1.0903903675058149</v>
      </c>
      <c r="H1719">
        <f ca="1">E1719*A1719+F1719*B1719+G1719*C1719</f>
        <v>-7.3072443893372183</v>
      </c>
      <c r="I1719">
        <f ca="1">IF(H1719&gt;0,1,-1)</f>
        <v>-1</v>
      </c>
      <c r="J1719">
        <f t="shared" ca="1" si="1271"/>
        <v>0</v>
      </c>
      <c r="K1719">
        <f t="shared" si="1278"/>
        <v>0.08</v>
      </c>
      <c r="L1719">
        <f t="shared" ca="1" si="1272"/>
        <v>0</v>
      </c>
      <c r="M1719">
        <f t="shared" ca="1" si="1273"/>
        <v>0</v>
      </c>
      <c r="N1719">
        <f t="shared" ca="1" si="1274"/>
        <v>0</v>
      </c>
      <c r="O1719">
        <f t="shared" ca="1" si="1275"/>
        <v>6.5789875075006004</v>
      </c>
      <c r="P1719">
        <f t="shared" ca="1" si="1276"/>
        <v>-0.42171400296543715</v>
      </c>
      <c r="Q1719">
        <f t="shared" ca="1" si="1277"/>
        <v>-1.0903903675058149</v>
      </c>
    </row>
    <row r="1720" spans="1:17" x14ac:dyDescent="0.2">
      <c r="A1720">
        <f t="shared" ref="A1720:A1727" si="1308">A1719</f>
        <v>1</v>
      </c>
      <c r="B1720">
        <v>5</v>
      </c>
      <c r="C1720">
        <v>4</v>
      </c>
      <c r="D1720">
        <v>1</v>
      </c>
      <c r="E1720">
        <f t="shared" ref="E1720:E1727" ca="1" si="1309">O1719</f>
        <v>6.5789875075006004</v>
      </c>
      <c r="F1720">
        <f t="shared" ref="F1720:F1727" ca="1" si="1310">P1719</f>
        <v>-0.42171400296543715</v>
      </c>
      <c r="G1720">
        <f t="shared" ref="G1720:G1727" ca="1" si="1311">Q1719</f>
        <v>-1.0903903675058149</v>
      </c>
      <c r="H1720">
        <f t="shared" ref="H1720:H1727" ca="1" si="1312">E1720*A1720+F1720*B1720+G1720*C1720</f>
        <v>0.10885602265015493</v>
      </c>
      <c r="I1720">
        <f t="shared" ref="I1720:I1727" ca="1" si="1313">IF(H1720&gt;0,1,-1)</f>
        <v>1</v>
      </c>
      <c r="J1720">
        <f t="shared" ca="1" si="1271"/>
        <v>0</v>
      </c>
      <c r="K1720">
        <f t="shared" si="1278"/>
        <v>0.08</v>
      </c>
      <c r="L1720">
        <f t="shared" ca="1" si="1272"/>
        <v>0</v>
      </c>
      <c r="M1720">
        <f t="shared" ca="1" si="1273"/>
        <v>0</v>
      </c>
      <c r="N1720">
        <f t="shared" ca="1" si="1274"/>
        <v>0</v>
      </c>
      <c r="O1720">
        <f t="shared" ca="1" si="1275"/>
        <v>6.5789875075006004</v>
      </c>
      <c r="P1720">
        <f t="shared" ca="1" si="1276"/>
        <v>-0.42171400296543715</v>
      </c>
      <c r="Q1720">
        <f t="shared" ca="1" si="1277"/>
        <v>-1.0903903675058149</v>
      </c>
    </row>
    <row r="1721" spans="1:17" x14ac:dyDescent="0.2">
      <c r="A1721">
        <f t="shared" si="1308"/>
        <v>1</v>
      </c>
      <c r="B1721">
        <v>2</v>
      </c>
      <c r="C1721">
        <v>5</v>
      </c>
      <c r="D1721">
        <v>1</v>
      </c>
      <c r="E1721">
        <f t="shared" ca="1" si="1309"/>
        <v>6.5789875075006004</v>
      </c>
      <c r="F1721">
        <f t="shared" ca="1" si="1310"/>
        <v>-0.42171400296543715</v>
      </c>
      <c r="G1721">
        <f t="shared" ca="1" si="1311"/>
        <v>-1.0903903675058149</v>
      </c>
      <c r="H1721">
        <f t="shared" ca="1" si="1312"/>
        <v>0.28360766404065174</v>
      </c>
      <c r="I1721">
        <f t="shared" ca="1" si="1313"/>
        <v>1</v>
      </c>
      <c r="J1721">
        <f t="shared" ca="1" si="1271"/>
        <v>0</v>
      </c>
      <c r="K1721">
        <f t="shared" si="1278"/>
        <v>0.08</v>
      </c>
      <c r="L1721">
        <f t="shared" ca="1" si="1272"/>
        <v>0</v>
      </c>
      <c r="M1721">
        <f t="shared" ca="1" si="1273"/>
        <v>0</v>
      </c>
      <c r="N1721">
        <f t="shared" ca="1" si="1274"/>
        <v>0</v>
      </c>
      <c r="O1721">
        <f t="shared" ca="1" si="1275"/>
        <v>6.5789875075006004</v>
      </c>
      <c r="P1721">
        <f t="shared" ca="1" si="1276"/>
        <v>-0.42171400296543715</v>
      </c>
      <c r="Q1721">
        <f t="shared" ca="1" si="1277"/>
        <v>-1.0903903675058149</v>
      </c>
    </row>
    <row r="1722" spans="1:17" x14ac:dyDescent="0.2">
      <c r="A1722">
        <f t="shared" si="1308"/>
        <v>1</v>
      </c>
      <c r="B1722">
        <v>3</v>
      </c>
      <c r="C1722">
        <v>6</v>
      </c>
      <c r="D1722">
        <v>-1</v>
      </c>
      <c r="E1722">
        <f t="shared" ca="1" si="1309"/>
        <v>6.5789875075006004</v>
      </c>
      <c r="F1722">
        <f t="shared" ca="1" si="1310"/>
        <v>-0.42171400296543715</v>
      </c>
      <c r="G1722">
        <f t="shared" ca="1" si="1311"/>
        <v>-1.0903903675058149</v>
      </c>
      <c r="H1722">
        <f t="shared" ca="1" si="1312"/>
        <v>-1.2284967064306</v>
      </c>
      <c r="I1722">
        <f t="shared" ca="1" si="1313"/>
        <v>-1</v>
      </c>
      <c r="J1722">
        <f t="shared" ca="1" si="1271"/>
        <v>0</v>
      </c>
      <c r="K1722">
        <f t="shared" si="1278"/>
        <v>0.08</v>
      </c>
      <c r="L1722">
        <f t="shared" ca="1" si="1272"/>
        <v>0</v>
      </c>
      <c r="M1722">
        <f t="shared" ca="1" si="1273"/>
        <v>0</v>
      </c>
      <c r="N1722">
        <f t="shared" ca="1" si="1274"/>
        <v>0</v>
      </c>
      <c r="O1722">
        <f t="shared" ca="1" si="1275"/>
        <v>6.5789875075006004</v>
      </c>
      <c r="P1722">
        <f t="shared" ca="1" si="1276"/>
        <v>-0.42171400296543715</v>
      </c>
      <c r="Q1722">
        <f t="shared" ca="1" si="1277"/>
        <v>-1.0903903675058149</v>
      </c>
    </row>
    <row r="1723" spans="1:17" x14ac:dyDescent="0.2">
      <c r="A1723">
        <f t="shared" si="1308"/>
        <v>1</v>
      </c>
      <c r="B1723">
        <v>10</v>
      </c>
      <c r="C1723">
        <v>7</v>
      </c>
      <c r="D1723">
        <v>-1</v>
      </c>
      <c r="E1723">
        <f t="shared" ca="1" si="1309"/>
        <v>6.5789875075006004</v>
      </c>
      <c r="F1723">
        <f t="shared" ca="1" si="1310"/>
        <v>-0.42171400296543715</v>
      </c>
      <c r="G1723">
        <f t="shared" ca="1" si="1311"/>
        <v>-1.0903903675058149</v>
      </c>
      <c r="H1723">
        <f t="shared" ca="1" si="1312"/>
        <v>-5.2708850946944752</v>
      </c>
      <c r="I1723">
        <f t="shared" ca="1" si="1313"/>
        <v>-1</v>
      </c>
      <c r="J1723">
        <f t="shared" ca="1" si="1271"/>
        <v>0</v>
      </c>
      <c r="K1723">
        <f t="shared" si="1278"/>
        <v>0.08</v>
      </c>
      <c r="L1723">
        <f t="shared" ca="1" si="1272"/>
        <v>0</v>
      </c>
      <c r="M1723">
        <f t="shared" ca="1" si="1273"/>
        <v>0</v>
      </c>
      <c r="N1723">
        <f t="shared" ca="1" si="1274"/>
        <v>0</v>
      </c>
      <c r="O1723">
        <f t="shared" ca="1" si="1275"/>
        <v>6.5789875075006004</v>
      </c>
      <c r="P1723">
        <f t="shared" ca="1" si="1276"/>
        <v>-0.42171400296543715</v>
      </c>
      <c r="Q1723">
        <f t="shared" ca="1" si="1277"/>
        <v>-1.0903903675058149</v>
      </c>
    </row>
    <row r="1724" spans="1:17" x14ac:dyDescent="0.2">
      <c r="A1724">
        <f t="shared" si="1308"/>
        <v>1</v>
      </c>
      <c r="B1724">
        <v>15</v>
      </c>
      <c r="C1724">
        <v>8</v>
      </c>
      <c r="D1724">
        <v>-1</v>
      </c>
      <c r="E1724">
        <f t="shared" ca="1" si="1309"/>
        <v>6.5789875075006004</v>
      </c>
      <c r="F1724">
        <f t="shared" ca="1" si="1310"/>
        <v>-0.42171400296543715</v>
      </c>
      <c r="G1724">
        <f t="shared" ca="1" si="1311"/>
        <v>-1.0903903675058149</v>
      </c>
      <c r="H1724">
        <f t="shared" ca="1" si="1312"/>
        <v>-8.4698454770274765</v>
      </c>
      <c r="I1724">
        <f t="shared" ca="1" si="1313"/>
        <v>-1</v>
      </c>
      <c r="J1724">
        <f t="shared" ca="1" si="1271"/>
        <v>0</v>
      </c>
      <c r="K1724">
        <f t="shared" si="1278"/>
        <v>0.08</v>
      </c>
      <c r="L1724">
        <f t="shared" ca="1" si="1272"/>
        <v>0</v>
      </c>
      <c r="M1724">
        <f t="shared" ca="1" si="1273"/>
        <v>0</v>
      </c>
      <c r="N1724">
        <f t="shared" ca="1" si="1274"/>
        <v>0</v>
      </c>
      <c r="O1724">
        <f t="shared" ca="1" si="1275"/>
        <v>6.5789875075006004</v>
      </c>
      <c r="P1724">
        <f t="shared" ca="1" si="1276"/>
        <v>-0.42171400296543715</v>
      </c>
      <c r="Q1724">
        <f t="shared" ca="1" si="1277"/>
        <v>-1.0903903675058149</v>
      </c>
    </row>
    <row r="1725" spans="1:17" x14ac:dyDescent="0.2">
      <c r="A1725">
        <f t="shared" si="1308"/>
        <v>1</v>
      </c>
      <c r="B1725">
        <v>5</v>
      </c>
      <c r="C1725">
        <v>9</v>
      </c>
      <c r="D1725">
        <v>-1</v>
      </c>
      <c r="E1725">
        <f t="shared" ca="1" si="1309"/>
        <v>6.5789875075006004</v>
      </c>
      <c r="F1725">
        <f t="shared" ca="1" si="1310"/>
        <v>-0.42171400296543715</v>
      </c>
      <c r="G1725">
        <f t="shared" ca="1" si="1311"/>
        <v>-1.0903903675058149</v>
      </c>
      <c r="H1725">
        <f t="shared" ca="1" si="1312"/>
        <v>-5.3430958148789198</v>
      </c>
      <c r="I1725">
        <f t="shared" ca="1" si="1313"/>
        <v>-1</v>
      </c>
      <c r="J1725">
        <f t="shared" ca="1" si="1271"/>
        <v>0</v>
      </c>
      <c r="K1725">
        <f t="shared" si="1278"/>
        <v>0.08</v>
      </c>
      <c r="L1725">
        <f t="shared" ca="1" si="1272"/>
        <v>0</v>
      </c>
      <c r="M1725">
        <f t="shared" ca="1" si="1273"/>
        <v>0</v>
      </c>
      <c r="N1725">
        <f t="shared" ca="1" si="1274"/>
        <v>0</v>
      </c>
      <c r="O1725">
        <f t="shared" ca="1" si="1275"/>
        <v>6.5789875075006004</v>
      </c>
      <c r="P1725">
        <f t="shared" ca="1" si="1276"/>
        <v>-0.42171400296543715</v>
      </c>
      <c r="Q1725">
        <f t="shared" ca="1" si="1277"/>
        <v>-1.0903903675058149</v>
      </c>
    </row>
    <row r="1726" spans="1:17" x14ac:dyDescent="0.2">
      <c r="A1726">
        <f t="shared" si="1308"/>
        <v>1</v>
      </c>
      <c r="B1726">
        <v>2</v>
      </c>
      <c r="C1726">
        <v>5</v>
      </c>
      <c r="D1726">
        <v>1</v>
      </c>
      <c r="E1726">
        <f t="shared" ca="1" si="1309"/>
        <v>6.5789875075006004</v>
      </c>
      <c r="F1726">
        <f t="shared" ca="1" si="1310"/>
        <v>-0.42171400296543715</v>
      </c>
      <c r="G1726">
        <f t="shared" ca="1" si="1311"/>
        <v>-1.0903903675058149</v>
      </c>
      <c r="H1726">
        <f t="shared" ca="1" si="1312"/>
        <v>0.28360766404065174</v>
      </c>
      <c r="I1726">
        <f t="shared" ca="1" si="1313"/>
        <v>1</v>
      </c>
      <c r="J1726">
        <f t="shared" ca="1" si="1271"/>
        <v>0</v>
      </c>
      <c r="K1726">
        <f t="shared" si="1278"/>
        <v>0.08</v>
      </c>
      <c r="L1726">
        <f t="shared" ca="1" si="1272"/>
        <v>0</v>
      </c>
      <c r="M1726">
        <f t="shared" ca="1" si="1273"/>
        <v>0</v>
      </c>
      <c r="N1726">
        <f t="shared" ca="1" si="1274"/>
        <v>0</v>
      </c>
      <c r="O1726">
        <f t="shared" ca="1" si="1275"/>
        <v>6.5789875075006004</v>
      </c>
      <c r="P1726">
        <f t="shared" ca="1" si="1276"/>
        <v>-0.42171400296543715</v>
      </c>
      <c r="Q1726">
        <f t="shared" ca="1" si="1277"/>
        <v>-1.0903903675058149</v>
      </c>
    </row>
    <row r="1727" spans="1:17" x14ac:dyDescent="0.2">
      <c r="A1727">
        <f t="shared" si="1308"/>
        <v>1</v>
      </c>
      <c r="B1727">
        <v>2.5</v>
      </c>
      <c r="C1727">
        <v>5</v>
      </c>
      <c r="D1727">
        <v>1</v>
      </c>
      <c r="E1727">
        <f t="shared" ca="1" si="1309"/>
        <v>6.5789875075006004</v>
      </c>
      <c r="F1727">
        <f t="shared" ca="1" si="1310"/>
        <v>-0.42171400296543715</v>
      </c>
      <c r="G1727">
        <f t="shared" ca="1" si="1311"/>
        <v>-1.0903903675058149</v>
      </c>
      <c r="H1727">
        <f t="shared" ca="1" si="1312"/>
        <v>7.2750662557933055E-2</v>
      </c>
      <c r="I1727">
        <f t="shared" ca="1" si="1313"/>
        <v>1</v>
      </c>
      <c r="J1727">
        <f t="shared" ca="1" si="1271"/>
        <v>0</v>
      </c>
      <c r="K1727">
        <f t="shared" si="1278"/>
        <v>0.08</v>
      </c>
      <c r="L1727">
        <f t="shared" ca="1" si="1272"/>
        <v>0</v>
      </c>
      <c r="M1727">
        <f t="shared" ca="1" si="1273"/>
        <v>0</v>
      </c>
      <c r="N1727">
        <f t="shared" ca="1" si="1274"/>
        <v>0</v>
      </c>
      <c r="O1727">
        <f t="shared" ca="1" si="1275"/>
        <v>6.5789875075006004</v>
      </c>
      <c r="P1727">
        <f t="shared" ca="1" si="1276"/>
        <v>-0.42171400296543715</v>
      </c>
      <c r="Q1727">
        <f t="shared" ca="1" si="1277"/>
        <v>-1.0903903675058149</v>
      </c>
    </row>
    <row r="1728" spans="1:17" x14ac:dyDescent="0.2">
      <c r="A1728">
        <f>A1727</f>
        <v>1</v>
      </c>
      <c r="B1728">
        <v>20</v>
      </c>
      <c r="C1728">
        <v>5</v>
      </c>
      <c r="D1728">
        <v>-1</v>
      </c>
      <c r="E1728">
        <f t="shared" ref="E1728:G1730" ca="1" si="1314">O1727</f>
        <v>6.5789875075006004</v>
      </c>
      <c r="F1728">
        <f t="shared" ca="1" si="1314"/>
        <v>-0.42171400296543715</v>
      </c>
      <c r="G1728">
        <f t="shared" ca="1" si="1314"/>
        <v>-1.0903903675058149</v>
      </c>
      <c r="H1728">
        <f ca="1">E1728*A1728+F1728*B1728+G1728*C1728</f>
        <v>-7.3072443893372183</v>
      </c>
      <c r="I1728">
        <f ca="1">IF(H1728&gt;0,1,-1)</f>
        <v>-1</v>
      </c>
      <c r="J1728">
        <f t="shared" ca="1" si="1271"/>
        <v>0</v>
      </c>
      <c r="K1728">
        <f t="shared" si="1278"/>
        <v>0.08</v>
      </c>
      <c r="L1728">
        <f t="shared" ca="1" si="1272"/>
        <v>0</v>
      </c>
      <c r="M1728">
        <f t="shared" ca="1" si="1273"/>
        <v>0</v>
      </c>
      <c r="N1728">
        <f t="shared" ca="1" si="1274"/>
        <v>0</v>
      </c>
      <c r="O1728">
        <f t="shared" ca="1" si="1275"/>
        <v>6.5789875075006004</v>
      </c>
      <c r="P1728">
        <f t="shared" ca="1" si="1276"/>
        <v>-0.42171400296543715</v>
      </c>
      <c r="Q1728">
        <f t="shared" ca="1" si="1277"/>
        <v>-1.0903903675058149</v>
      </c>
    </row>
    <row r="1729" spans="1:17" x14ac:dyDescent="0.2">
      <c r="A1729">
        <f>A1728</f>
        <v>1</v>
      </c>
      <c r="B1729">
        <v>10</v>
      </c>
      <c r="C1729">
        <v>6</v>
      </c>
      <c r="D1729">
        <v>-1</v>
      </c>
      <c r="E1729">
        <f t="shared" ca="1" si="1314"/>
        <v>6.5789875075006004</v>
      </c>
      <c r="F1729">
        <f t="shared" ca="1" si="1314"/>
        <v>-0.42171400296543715</v>
      </c>
      <c r="G1729">
        <f t="shared" ca="1" si="1314"/>
        <v>-1.0903903675058149</v>
      </c>
      <c r="H1729">
        <f ca="1">E1729*A1729+F1729*B1729+G1729*C1729</f>
        <v>-4.1804947271886608</v>
      </c>
      <c r="I1729">
        <f ca="1">IF(H1729&gt;0,1,-1)</f>
        <v>-1</v>
      </c>
      <c r="J1729">
        <f t="shared" ca="1" si="1271"/>
        <v>0</v>
      </c>
      <c r="K1729">
        <f t="shared" si="1278"/>
        <v>0.08</v>
      </c>
      <c r="L1729">
        <f t="shared" ca="1" si="1272"/>
        <v>0</v>
      </c>
      <c r="M1729">
        <f t="shared" ca="1" si="1273"/>
        <v>0</v>
      </c>
      <c r="N1729">
        <f t="shared" ca="1" si="1274"/>
        <v>0</v>
      </c>
      <c r="O1729">
        <f t="shared" ca="1" si="1275"/>
        <v>6.5789875075006004</v>
      </c>
      <c r="P1729">
        <f t="shared" ca="1" si="1276"/>
        <v>-0.42171400296543715</v>
      </c>
      <c r="Q1729">
        <f t="shared" ca="1" si="1277"/>
        <v>-1.0903903675058149</v>
      </c>
    </row>
    <row r="1730" spans="1:17" x14ac:dyDescent="0.2">
      <c r="A1730">
        <f>A1729</f>
        <v>1</v>
      </c>
      <c r="B1730">
        <v>20</v>
      </c>
      <c r="C1730">
        <v>5</v>
      </c>
      <c r="D1730">
        <v>-1</v>
      </c>
      <c r="E1730">
        <f t="shared" ca="1" si="1314"/>
        <v>6.5789875075006004</v>
      </c>
      <c r="F1730">
        <f t="shared" ca="1" si="1314"/>
        <v>-0.42171400296543715</v>
      </c>
      <c r="G1730">
        <f t="shared" ca="1" si="1314"/>
        <v>-1.0903903675058149</v>
      </c>
      <c r="H1730">
        <f ca="1">E1730*A1730+F1730*B1730+G1730*C1730</f>
        <v>-7.3072443893372183</v>
      </c>
      <c r="I1730">
        <f ca="1">IF(H1730&gt;0,1,-1)</f>
        <v>-1</v>
      </c>
      <c r="J1730">
        <f t="shared" ca="1" si="1271"/>
        <v>0</v>
      </c>
      <c r="K1730">
        <f t="shared" si="1278"/>
        <v>0.08</v>
      </c>
      <c r="L1730">
        <f t="shared" ca="1" si="1272"/>
        <v>0</v>
      </c>
      <c r="M1730">
        <f t="shared" ca="1" si="1273"/>
        <v>0</v>
      </c>
      <c r="N1730">
        <f t="shared" ca="1" si="1274"/>
        <v>0</v>
      </c>
      <c r="O1730">
        <f t="shared" ca="1" si="1275"/>
        <v>6.5789875075006004</v>
      </c>
      <c r="P1730">
        <f t="shared" ca="1" si="1276"/>
        <v>-0.42171400296543715</v>
      </c>
      <c r="Q1730">
        <f t="shared" ca="1" si="1277"/>
        <v>-1.0903903675058149</v>
      </c>
    </row>
    <row r="1731" spans="1:17" x14ac:dyDescent="0.2">
      <c r="A1731">
        <f t="shared" ref="A1731:A1738" si="1315">A1730</f>
        <v>1</v>
      </c>
      <c r="B1731">
        <v>5</v>
      </c>
      <c r="C1731">
        <v>4</v>
      </c>
      <c r="D1731">
        <v>1</v>
      </c>
      <c r="E1731">
        <f t="shared" ref="E1731:E1738" ca="1" si="1316">O1730</f>
        <v>6.5789875075006004</v>
      </c>
      <c r="F1731">
        <f t="shared" ref="F1731:F1738" ca="1" si="1317">P1730</f>
        <v>-0.42171400296543715</v>
      </c>
      <c r="G1731">
        <f t="shared" ref="G1731:G1738" ca="1" si="1318">Q1730</f>
        <v>-1.0903903675058149</v>
      </c>
      <c r="H1731">
        <f t="shared" ref="H1731:H1738" ca="1" si="1319">E1731*A1731+F1731*B1731+G1731*C1731</f>
        <v>0.10885602265015493</v>
      </c>
      <c r="I1731">
        <f t="shared" ref="I1731:I1738" ca="1" si="1320">IF(H1731&gt;0,1,-1)</f>
        <v>1</v>
      </c>
      <c r="J1731">
        <f t="shared" ref="J1731:J1762" ca="1" si="1321">D1731-I1731</f>
        <v>0</v>
      </c>
      <c r="K1731">
        <f t="shared" si="1278"/>
        <v>0.08</v>
      </c>
      <c r="L1731">
        <f t="shared" ref="L1731:L1762" ca="1" si="1322">K1731*J1731*A1731</f>
        <v>0</v>
      </c>
      <c r="M1731">
        <f t="shared" ref="M1731:M1762" ca="1" si="1323">K1731*J1731*B1731</f>
        <v>0</v>
      </c>
      <c r="N1731">
        <f t="shared" ref="N1731:N1762" ca="1" si="1324">K1731*J1731*C1731</f>
        <v>0</v>
      </c>
      <c r="O1731">
        <f t="shared" ref="O1731:O1762" ca="1" si="1325">E1731+L1731</f>
        <v>6.5789875075006004</v>
      </c>
      <c r="P1731">
        <f t="shared" ref="P1731:P1762" ca="1" si="1326">F1731+M1731</f>
        <v>-0.42171400296543715</v>
      </c>
      <c r="Q1731">
        <f t="shared" ref="Q1731:Q1762" ca="1" si="1327">G1731+N1731</f>
        <v>-1.0903903675058149</v>
      </c>
    </row>
    <row r="1732" spans="1:17" x14ac:dyDescent="0.2">
      <c r="A1732">
        <f t="shared" si="1315"/>
        <v>1</v>
      </c>
      <c r="B1732">
        <v>2</v>
      </c>
      <c r="C1732">
        <v>5</v>
      </c>
      <c r="D1732">
        <v>1</v>
      </c>
      <c r="E1732">
        <f t="shared" ca="1" si="1316"/>
        <v>6.5789875075006004</v>
      </c>
      <c r="F1732">
        <f t="shared" ca="1" si="1317"/>
        <v>-0.42171400296543715</v>
      </c>
      <c r="G1732">
        <f t="shared" ca="1" si="1318"/>
        <v>-1.0903903675058149</v>
      </c>
      <c r="H1732">
        <f t="shared" ca="1" si="1319"/>
        <v>0.28360766404065174</v>
      </c>
      <c r="I1732">
        <f t="shared" ca="1" si="1320"/>
        <v>1</v>
      </c>
      <c r="J1732">
        <f t="shared" ca="1" si="1321"/>
        <v>0</v>
      </c>
      <c r="K1732">
        <f t="shared" ref="K1732:K1762" si="1328">K1731</f>
        <v>0.08</v>
      </c>
      <c r="L1732">
        <f t="shared" ca="1" si="1322"/>
        <v>0</v>
      </c>
      <c r="M1732">
        <f t="shared" ca="1" si="1323"/>
        <v>0</v>
      </c>
      <c r="N1732">
        <f t="shared" ca="1" si="1324"/>
        <v>0</v>
      </c>
      <c r="O1732">
        <f t="shared" ca="1" si="1325"/>
        <v>6.5789875075006004</v>
      </c>
      <c r="P1732">
        <f t="shared" ca="1" si="1326"/>
        <v>-0.42171400296543715</v>
      </c>
      <c r="Q1732">
        <f t="shared" ca="1" si="1327"/>
        <v>-1.0903903675058149</v>
      </c>
    </row>
    <row r="1733" spans="1:17" x14ac:dyDescent="0.2">
      <c r="A1733">
        <f t="shared" si="1315"/>
        <v>1</v>
      </c>
      <c r="B1733">
        <v>3</v>
      </c>
      <c r="C1733">
        <v>6</v>
      </c>
      <c r="D1733">
        <v>-1</v>
      </c>
      <c r="E1733">
        <f t="shared" ca="1" si="1316"/>
        <v>6.5789875075006004</v>
      </c>
      <c r="F1733">
        <f t="shared" ca="1" si="1317"/>
        <v>-0.42171400296543715</v>
      </c>
      <c r="G1733">
        <f t="shared" ca="1" si="1318"/>
        <v>-1.0903903675058149</v>
      </c>
      <c r="H1733">
        <f t="shared" ca="1" si="1319"/>
        <v>-1.2284967064306</v>
      </c>
      <c r="I1733">
        <f t="shared" ca="1" si="1320"/>
        <v>-1</v>
      </c>
      <c r="J1733">
        <f t="shared" ca="1" si="1321"/>
        <v>0</v>
      </c>
      <c r="K1733">
        <f t="shared" si="1328"/>
        <v>0.08</v>
      </c>
      <c r="L1733">
        <f t="shared" ca="1" si="1322"/>
        <v>0</v>
      </c>
      <c r="M1733">
        <f t="shared" ca="1" si="1323"/>
        <v>0</v>
      </c>
      <c r="N1733">
        <f t="shared" ca="1" si="1324"/>
        <v>0</v>
      </c>
      <c r="O1733">
        <f t="shared" ca="1" si="1325"/>
        <v>6.5789875075006004</v>
      </c>
      <c r="P1733">
        <f t="shared" ca="1" si="1326"/>
        <v>-0.42171400296543715</v>
      </c>
      <c r="Q1733">
        <f t="shared" ca="1" si="1327"/>
        <v>-1.0903903675058149</v>
      </c>
    </row>
    <row r="1734" spans="1:17" x14ac:dyDescent="0.2">
      <c r="A1734">
        <f t="shared" si="1315"/>
        <v>1</v>
      </c>
      <c r="B1734">
        <v>10</v>
      </c>
      <c r="C1734">
        <v>7</v>
      </c>
      <c r="D1734">
        <v>-1</v>
      </c>
      <c r="E1734">
        <f t="shared" ca="1" si="1316"/>
        <v>6.5789875075006004</v>
      </c>
      <c r="F1734">
        <f t="shared" ca="1" si="1317"/>
        <v>-0.42171400296543715</v>
      </c>
      <c r="G1734">
        <f t="shared" ca="1" si="1318"/>
        <v>-1.0903903675058149</v>
      </c>
      <c r="H1734">
        <f t="shared" ca="1" si="1319"/>
        <v>-5.2708850946944752</v>
      </c>
      <c r="I1734">
        <f t="shared" ca="1" si="1320"/>
        <v>-1</v>
      </c>
      <c r="J1734">
        <f t="shared" ca="1" si="1321"/>
        <v>0</v>
      </c>
      <c r="K1734">
        <f t="shared" si="1328"/>
        <v>0.08</v>
      </c>
      <c r="L1734">
        <f t="shared" ca="1" si="1322"/>
        <v>0</v>
      </c>
      <c r="M1734">
        <f t="shared" ca="1" si="1323"/>
        <v>0</v>
      </c>
      <c r="N1734">
        <f t="shared" ca="1" si="1324"/>
        <v>0</v>
      </c>
      <c r="O1734">
        <f t="shared" ca="1" si="1325"/>
        <v>6.5789875075006004</v>
      </c>
      <c r="P1734">
        <f t="shared" ca="1" si="1326"/>
        <v>-0.42171400296543715</v>
      </c>
      <c r="Q1734">
        <f t="shared" ca="1" si="1327"/>
        <v>-1.0903903675058149</v>
      </c>
    </row>
    <row r="1735" spans="1:17" x14ac:dyDescent="0.2">
      <c r="A1735">
        <f t="shared" si="1315"/>
        <v>1</v>
      </c>
      <c r="B1735">
        <v>15</v>
      </c>
      <c r="C1735">
        <v>8</v>
      </c>
      <c r="D1735">
        <v>-1</v>
      </c>
      <c r="E1735">
        <f t="shared" ca="1" si="1316"/>
        <v>6.5789875075006004</v>
      </c>
      <c r="F1735">
        <f t="shared" ca="1" si="1317"/>
        <v>-0.42171400296543715</v>
      </c>
      <c r="G1735">
        <f t="shared" ca="1" si="1318"/>
        <v>-1.0903903675058149</v>
      </c>
      <c r="H1735">
        <f t="shared" ca="1" si="1319"/>
        <v>-8.4698454770274765</v>
      </c>
      <c r="I1735">
        <f t="shared" ca="1" si="1320"/>
        <v>-1</v>
      </c>
      <c r="J1735">
        <f t="shared" ca="1" si="1321"/>
        <v>0</v>
      </c>
      <c r="K1735">
        <f t="shared" si="1328"/>
        <v>0.08</v>
      </c>
      <c r="L1735">
        <f t="shared" ca="1" si="1322"/>
        <v>0</v>
      </c>
      <c r="M1735">
        <f t="shared" ca="1" si="1323"/>
        <v>0</v>
      </c>
      <c r="N1735">
        <f t="shared" ca="1" si="1324"/>
        <v>0</v>
      </c>
      <c r="O1735">
        <f t="shared" ca="1" si="1325"/>
        <v>6.5789875075006004</v>
      </c>
      <c r="P1735">
        <f t="shared" ca="1" si="1326"/>
        <v>-0.42171400296543715</v>
      </c>
      <c r="Q1735">
        <f t="shared" ca="1" si="1327"/>
        <v>-1.0903903675058149</v>
      </c>
    </row>
    <row r="1736" spans="1:17" x14ac:dyDescent="0.2">
      <c r="A1736">
        <f t="shared" si="1315"/>
        <v>1</v>
      </c>
      <c r="B1736">
        <v>5</v>
      </c>
      <c r="C1736">
        <v>9</v>
      </c>
      <c r="D1736">
        <v>-1</v>
      </c>
      <c r="E1736">
        <f t="shared" ca="1" si="1316"/>
        <v>6.5789875075006004</v>
      </c>
      <c r="F1736">
        <f t="shared" ca="1" si="1317"/>
        <v>-0.42171400296543715</v>
      </c>
      <c r="G1736">
        <f t="shared" ca="1" si="1318"/>
        <v>-1.0903903675058149</v>
      </c>
      <c r="H1736">
        <f t="shared" ca="1" si="1319"/>
        <v>-5.3430958148789198</v>
      </c>
      <c r="I1736">
        <f t="shared" ca="1" si="1320"/>
        <v>-1</v>
      </c>
      <c r="J1736">
        <f t="shared" ca="1" si="1321"/>
        <v>0</v>
      </c>
      <c r="K1736">
        <f t="shared" si="1328"/>
        <v>0.08</v>
      </c>
      <c r="L1736">
        <f t="shared" ca="1" si="1322"/>
        <v>0</v>
      </c>
      <c r="M1736">
        <f t="shared" ca="1" si="1323"/>
        <v>0</v>
      </c>
      <c r="N1736">
        <f t="shared" ca="1" si="1324"/>
        <v>0</v>
      </c>
      <c r="O1736">
        <f t="shared" ca="1" si="1325"/>
        <v>6.5789875075006004</v>
      </c>
      <c r="P1736">
        <f t="shared" ca="1" si="1326"/>
        <v>-0.42171400296543715</v>
      </c>
      <c r="Q1736">
        <f t="shared" ca="1" si="1327"/>
        <v>-1.0903903675058149</v>
      </c>
    </row>
    <row r="1737" spans="1:17" x14ac:dyDescent="0.2">
      <c r="A1737">
        <f t="shared" si="1315"/>
        <v>1</v>
      </c>
      <c r="B1737">
        <v>2</v>
      </c>
      <c r="C1737">
        <v>5</v>
      </c>
      <c r="D1737">
        <v>1</v>
      </c>
      <c r="E1737">
        <f t="shared" ca="1" si="1316"/>
        <v>6.5789875075006004</v>
      </c>
      <c r="F1737">
        <f t="shared" ca="1" si="1317"/>
        <v>-0.42171400296543715</v>
      </c>
      <c r="G1737">
        <f t="shared" ca="1" si="1318"/>
        <v>-1.0903903675058149</v>
      </c>
      <c r="H1737">
        <f t="shared" ca="1" si="1319"/>
        <v>0.28360766404065174</v>
      </c>
      <c r="I1737">
        <f t="shared" ca="1" si="1320"/>
        <v>1</v>
      </c>
      <c r="J1737">
        <f t="shared" ca="1" si="1321"/>
        <v>0</v>
      </c>
      <c r="K1737">
        <f t="shared" si="1328"/>
        <v>0.08</v>
      </c>
      <c r="L1737">
        <f t="shared" ca="1" si="1322"/>
        <v>0</v>
      </c>
      <c r="M1737">
        <f t="shared" ca="1" si="1323"/>
        <v>0</v>
      </c>
      <c r="N1737">
        <f t="shared" ca="1" si="1324"/>
        <v>0</v>
      </c>
      <c r="O1737">
        <f t="shared" ca="1" si="1325"/>
        <v>6.5789875075006004</v>
      </c>
      <c r="P1737">
        <f t="shared" ca="1" si="1326"/>
        <v>-0.42171400296543715</v>
      </c>
      <c r="Q1737">
        <f t="shared" ca="1" si="1327"/>
        <v>-1.0903903675058149</v>
      </c>
    </row>
    <row r="1738" spans="1:17" x14ac:dyDescent="0.2">
      <c r="A1738">
        <f t="shared" si="1315"/>
        <v>1</v>
      </c>
      <c r="B1738">
        <v>2.5</v>
      </c>
      <c r="C1738">
        <v>5</v>
      </c>
      <c r="D1738">
        <v>1</v>
      </c>
      <c r="E1738">
        <f t="shared" ca="1" si="1316"/>
        <v>6.5789875075006004</v>
      </c>
      <c r="F1738">
        <f t="shared" ca="1" si="1317"/>
        <v>-0.42171400296543715</v>
      </c>
      <c r="G1738">
        <f t="shared" ca="1" si="1318"/>
        <v>-1.0903903675058149</v>
      </c>
      <c r="H1738">
        <f t="shared" ca="1" si="1319"/>
        <v>7.2750662557933055E-2</v>
      </c>
      <c r="I1738">
        <f t="shared" ca="1" si="1320"/>
        <v>1</v>
      </c>
      <c r="J1738">
        <f t="shared" ca="1" si="1321"/>
        <v>0</v>
      </c>
      <c r="K1738">
        <f t="shared" si="1328"/>
        <v>0.08</v>
      </c>
      <c r="L1738">
        <f t="shared" ca="1" si="1322"/>
        <v>0</v>
      </c>
      <c r="M1738">
        <f t="shared" ca="1" si="1323"/>
        <v>0</v>
      </c>
      <c r="N1738">
        <f t="shared" ca="1" si="1324"/>
        <v>0</v>
      </c>
      <c r="O1738">
        <f t="shared" ca="1" si="1325"/>
        <v>6.5789875075006004</v>
      </c>
      <c r="P1738">
        <f t="shared" ca="1" si="1326"/>
        <v>-0.42171400296543715</v>
      </c>
      <c r="Q1738">
        <f t="shared" ca="1" si="1327"/>
        <v>-1.0903903675058149</v>
      </c>
    </row>
    <row r="1739" spans="1:17" x14ac:dyDescent="0.2">
      <c r="A1739">
        <f>A1738</f>
        <v>1</v>
      </c>
      <c r="B1739">
        <v>20</v>
      </c>
      <c r="C1739">
        <v>5</v>
      </c>
      <c r="D1739">
        <v>-1</v>
      </c>
      <c r="E1739">
        <f t="shared" ref="E1739:G1741" ca="1" si="1329">O1738</f>
        <v>6.5789875075006004</v>
      </c>
      <c r="F1739">
        <f t="shared" ca="1" si="1329"/>
        <v>-0.42171400296543715</v>
      </c>
      <c r="G1739">
        <f t="shared" ca="1" si="1329"/>
        <v>-1.0903903675058149</v>
      </c>
      <c r="H1739">
        <f ca="1">E1739*A1739+F1739*B1739+G1739*C1739</f>
        <v>-7.3072443893372183</v>
      </c>
      <c r="I1739">
        <f ca="1">IF(H1739&gt;0,1,-1)</f>
        <v>-1</v>
      </c>
      <c r="J1739">
        <f t="shared" ca="1" si="1321"/>
        <v>0</v>
      </c>
      <c r="K1739">
        <f t="shared" si="1328"/>
        <v>0.08</v>
      </c>
      <c r="L1739">
        <f t="shared" ca="1" si="1322"/>
        <v>0</v>
      </c>
      <c r="M1739">
        <f t="shared" ca="1" si="1323"/>
        <v>0</v>
      </c>
      <c r="N1739">
        <f t="shared" ca="1" si="1324"/>
        <v>0</v>
      </c>
      <c r="O1739">
        <f t="shared" ca="1" si="1325"/>
        <v>6.5789875075006004</v>
      </c>
      <c r="P1739">
        <f t="shared" ca="1" si="1326"/>
        <v>-0.42171400296543715</v>
      </c>
      <c r="Q1739">
        <f t="shared" ca="1" si="1327"/>
        <v>-1.0903903675058149</v>
      </c>
    </row>
    <row r="1740" spans="1:17" x14ac:dyDescent="0.2">
      <c r="A1740">
        <f>A1739</f>
        <v>1</v>
      </c>
      <c r="B1740">
        <v>10</v>
      </c>
      <c r="C1740">
        <v>6</v>
      </c>
      <c r="D1740">
        <v>-1</v>
      </c>
      <c r="E1740">
        <f t="shared" ca="1" si="1329"/>
        <v>6.5789875075006004</v>
      </c>
      <c r="F1740">
        <f t="shared" ca="1" si="1329"/>
        <v>-0.42171400296543715</v>
      </c>
      <c r="G1740">
        <f t="shared" ca="1" si="1329"/>
        <v>-1.0903903675058149</v>
      </c>
      <c r="H1740">
        <f ca="1">E1740*A1740+F1740*B1740+G1740*C1740</f>
        <v>-4.1804947271886608</v>
      </c>
      <c r="I1740">
        <f ca="1">IF(H1740&gt;0,1,-1)</f>
        <v>-1</v>
      </c>
      <c r="J1740">
        <f t="shared" ca="1" si="1321"/>
        <v>0</v>
      </c>
      <c r="K1740">
        <f t="shared" si="1328"/>
        <v>0.08</v>
      </c>
      <c r="L1740">
        <f t="shared" ca="1" si="1322"/>
        <v>0</v>
      </c>
      <c r="M1740">
        <f t="shared" ca="1" si="1323"/>
        <v>0</v>
      </c>
      <c r="N1740">
        <f t="shared" ca="1" si="1324"/>
        <v>0</v>
      </c>
      <c r="O1740">
        <f t="shared" ca="1" si="1325"/>
        <v>6.5789875075006004</v>
      </c>
      <c r="P1740">
        <f t="shared" ca="1" si="1326"/>
        <v>-0.42171400296543715</v>
      </c>
      <c r="Q1740">
        <f t="shared" ca="1" si="1327"/>
        <v>-1.0903903675058149</v>
      </c>
    </row>
    <row r="1741" spans="1:17" x14ac:dyDescent="0.2">
      <c r="A1741">
        <f>A1740</f>
        <v>1</v>
      </c>
      <c r="B1741">
        <v>20</v>
      </c>
      <c r="C1741">
        <v>5</v>
      </c>
      <c r="D1741">
        <v>-1</v>
      </c>
      <c r="E1741">
        <f t="shared" ca="1" si="1329"/>
        <v>6.5789875075006004</v>
      </c>
      <c r="F1741">
        <f t="shared" ca="1" si="1329"/>
        <v>-0.42171400296543715</v>
      </c>
      <c r="G1741">
        <f t="shared" ca="1" si="1329"/>
        <v>-1.0903903675058149</v>
      </c>
      <c r="H1741">
        <f ca="1">E1741*A1741+F1741*B1741+G1741*C1741</f>
        <v>-7.3072443893372183</v>
      </c>
      <c r="I1741">
        <f ca="1">IF(H1741&gt;0,1,-1)</f>
        <v>-1</v>
      </c>
      <c r="J1741">
        <f t="shared" ca="1" si="1321"/>
        <v>0</v>
      </c>
      <c r="K1741">
        <f t="shared" si="1328"/>
        <v>0.08</v>
      </c>
      <c r="L1741">
        <f t="shared" ca="1" si="1322"/>
        <v>0</v>
      </c>
      <c r="M1741">
        <f t="shared" ca="1" si="1323"/>
        <v>0</v>
      </c>
      <c r="N1741">
        <f t="shared" ca="1" si="1324"/>
        <v>0</v>
      </c>
      <c r="O1741">
        <f t="shared" ca="1" si="1325"/>
        <v>6.5789875075006004</v>
      </c>
      <c r="P1741">
        <f t="shared" ca="1" si="1326"/>
        <v>-0.42171400296543715</v>
      </c>
      <c r="Q1741">
        <f t="shared" ca="1" si="1327"/>
        <v>-1.0903903675058149</v>
      </c>
    </row>
    <row r="1742" spans="1:17" x14ac:dyDescent="0.2">
      <c r="A1742">
        <f t="shared" ref="A1742:A1749" si="1330">A1741</f>
        <v>1</v>
      </c>
      <c r="B1742">
        <v>5</v>
      </c>
      <c r="C1742">
        <v>4</v>
      </c>
      <c r="D1742">
        <v>1</v>
      </c>
      <c r="E1742">
        <f t="shared" ref="E1742:E1749" ca="1" si="1331">O1741</f>
        <v>6.5789875075006004</v>
      </c>
      <c r="F1742">
        <f t="shared" ref="F1742:F1749" ca="1" si="1332">P1741</f>
        <v>-0.42171400296543715</v>
      </c>
      <c r="G1742">
        <f t="shared" ref="G1742:G1749" ca="1" si="1333">Q1741</f>
        <v>-1.0903903675058149</v>
      </c>
      <c r="H1742">
        <f t="shared" ref="H1742:H1749" ca="1" si="1334">E1742*A1742+F1742*B1742+G1742*C1742</f>
        <v>0.10885602265015493</v>
      </c>
      <c r="I1742">
        <f t="shared" ref="I1742:I1749" ca="1" si="1335">IF(H1742&gt;0,1,-1)</f>
        <v>1</v>
      </c>
      <c r="J1742">
        <f t="shared" ca="1" si="1321"/>
        <v>0</v>
      </c>
      <c r="K1742">
        <f t="shared" si="1328"/>
        <v>0.08</v>
      </c>
      <c r="L1742">
        <f t="shared" ca="1" si="1322"/>
        <v>0</v>
      </c>
      <c r="M1742">
        <f t="shared" ca="1" si="1323"/>
        <v>0</v>
      </c>
      <c r="N1742">
        <f t="shared" ca="1" si="1324"/>
        <v>0</v>
      </c>
      <c r="O1742">
        <f t="shared" ca="1" si="1325"/>
        <v>6.5789875075006004</v>
      </c>
      <c r="P1742">
        <f t="shared" ca="1" si="1326"/>
        <v>-0.42171400296543715</v>
      </c>
      <c r="Q1742">
        <f t="shared" ca="1" si="1327"/>
        <v>-1.0903903675058149</v>
      </c>
    </row>
    <row r="1743" spans="1:17" x14ac:dyDescent="0.2">
      <c r="A1743">
        <f t="shared" si="1330"/>
        <v>1</v>
      </c>
      <c r="B1743">
        <v>2</v>
      </c>
      <c r="C1743">
        <v>5</v>
      </c>
      <c r="D1743">
        <v>1</v>
      </c>
      <c r="E1743">
        <f t="shared" ca="1" si="1331"/>
        <v>6.5789875075006004</v>
      </c>
      <c r="F1743">
        <f t="shared" ca="1" si="1332"/>
        <v>-0.42171400296543715</v>
      </c>
      <c r="G1743">
        <f t="shared" ca="1" si="1333"/>
        <v>-1.0903903675058149</v>
      </c>
      <c r="H1743">
        <f t="shared" ca="1" si="1334"/>
        <v>0.28360766404065174</v>
      </c>
      <c r="I1743">
        <f t="shared" ca="1" si="1335"/>
        <v>1</v>
      </c>
      <c r="J1743">
        <f t="shared" ca="1" si="1321"/>
        <v>0</v>
      </c>
      <c r="K1743">
        <f t="shared" si="1328"/>
        <v>0.08</v>
      </c>
      <c r="L1743">
        <f t="shared" ca="1" si="1322"/>
        <v>0</v>
      </c>
      <c r="M1743">
        <f t="shared" ca="1" si="1323"/>
        <v>0</v>
      </c>
      <c r="N1743">
        <f t="shared" ca="1" si="1324"/>
        <v>0</v>
      </c>
      <c r="O1743">
        <f t="shared" ca="1" si="1325"/>
        <v>6.5789875075006004</v>
      </c>
      <c r="P1743">
        <f t="shared" ca="1" si="1326"/>
        <v>-0.42171400296543715</v>
      </c>
      <c r="Q1743">
        <f t="shared" ca="1" si="1327"/>
        <v>-1.0903903675058149</v>
      </c>
    </row>
    <row r="1744" spans="1:17" x14ac:dyDescent="0.2">
      <c r="A1744">
        <f t="shared" si="1330"/>
        <v>1</v>
      </c>
      <c r="B1744">
        <v>3</v>
      </c>
      <c r="C1744">
        <v>6</v>
      </c>
      <c r="D1744">
        <v>-1</v>
      </c>
      <c r="E1744">
        <f t="shared" ca="1" si="1331"/>
        <v>6.5789875075006004</v>
      </c>
      <c r="F1744">
        <f t="shared" ca="1" si="1332"/>
        <v>-0.42171400296543715</v>
      </c>
      <c r="G1744">
        <f t="shared" ca="1" si="1333"/>
        <v>-1.0903903675058149</v>
      </c>
      <c r="H1744">
        <f t="shared" ca="1" si="1334"/>
        <v>-1.2284967064306</v>
      </c>
      <c r="I1744">
        <f t="shared" ca="1" si="1335"/>
        <v>-1</v>
      </c>
      <c r="J1744">
        <f t="shared" ca="1" si="1321"/>
        <v>0</v>
      </c>
      <c r="K1744">
        <f t="shared" si="1328"/>
        <v>0.08</v>
      </c>
      <c r="L1744">
        <f t="shared" ca="1" si="1322"/>
        <v>0</v>
      </c>
      <c r="M1744">
        <f t="shared" ca="1" si="1323"/>
        <v>0</v>
      </c>
      <c r="N1744">
        <f t="shared" ca="1" si="1324"/>
        <v>0</v>
      </c>
      <c r="O1744">
        <f t="shared" ca="1" si="1325"/>
        <v>6.5789875075006004</v>
      </c>
      <c r="P1744">
        <f t="shared" ca="1" si="1326"/>
        <v>-0.42171400296543715</v>
      </c>
      <c r="Q1744">
        <f t="shared" ca="1" si="1327"/>
        <v>-1.0903903675058149</v>
      </c>
    </row>
    <row r="1745" spans="1:17" x14ac:dyDescent="0.2">
      <c r="A1745">
        <f t="shared" si="1330"/>
        <v>1</v>
      </c>
      <c r="B1745">
        <v>10</v>
      </c>
      <c r="C1745">
        <v>7</v>
      </c>
      <c r="D1745">
        <v>-1</v>
      </c>
      <c r="E1745">
        <f t="shared" ca="1" si="1331"/>
        <v>6.5789875075006004</v>
      </c>
      <c r="F1745">
        <f t="shared" ca="1" si="1332"/>
        <v>-0.42171400296543715</v>
      </c>
      <c r="G1745">
        <f t="shared" ca="1" si="1333"/>
        <v>-1.0903903675058149</v>
      </c>
      <c r="H1745">
        <f t="shared" ca="1" si="1334"/>
        <v>-5.2708850946944752</v>
      </c>
      <c r="I1745">
        <f t="shared" ca="1" si="1335"/>
        <v>-1</v>
      </c>
      <c r="J1745">
        <f t="shared" ca="1" si="1321"/>
        <v>0</v>
      </c>
      <c r="K1745">
        <f t="shared" si="1328"/>
        <v>0.08</v>
      </c>
      <c r="L1745">
        <f t="shared" ca="1" si="1322"/>
        <v>0</v>
      </c>
      <c r="M1745">
        <f t="shared" ca="1" si="1323"/>
        <v>0</v>
      </c>
      <c r="N1745">
        <f t="shared" ca="1" si="1324"/>
        <v>0</v>
      </c>
      <c r="O1745">
        <f t="shared" ca="1" si="1325"/>
        <v>6.5789875075006004</v>
      </c>
      <c r="P1745">
        <f t="shared" ca="1" si="1326"/>
        <v>-0.42171400296543715</v>
      </c>
      <c r="Q1745">
        <f t="shared" ca="1" si="1327"/>
        <v>-1.0903903675058149</v>
      </c>
    </row>
    <row r="1746" spans="1:17" x14ac:dyDescent="0.2">
      <c r="A1746">
        <f t="shared" si="1330"/>
        <v>1</v>
      </c>
      <c r="B1746">
        <v>15</v>
      </c>
      <c r="C1746">
        <v>8</v>
      </c>
      <c r="D1746">
        <v>-1</v>
      </c>
      <c r="E1746">
        <f t="shared" ca="1" si="1331"/>
        <v>6.5789875075006004</v>
      </c>
      <c r="F1746">
        <f t="shared" ca="1" si="1332"/>
        <v>-0.42171400296543715</v>
      </c>
      <c r="G1746">
        <f t="shared" ca="1" si="1333"/>
        <v>-1.0903903675058149</v>
      </c>
      <c r="H1746">
        <f t="shared" ca="1" si="1334"/>
        <v>-8.4698454770274765</v>
      </c>
      <c r="I1746">
        <f t="shared" ca="1" si="1335"/>
        <v>-1</v>
      </c>
      <c r="J1746">
        <f t="shared" ca="1" si="1321"/>
        <v>0</v>
      </c>
      <c r="K1746">
        <f t="shared" si="1328"/>
        <v>0.08</v>
      </c>
      <c r="L1746">
        <f t="shared" ca="1" si="1322"/>
        <v>0</v>
      </c>
      <c r="M1746">
        <f t="shared" ca="1" si="1323"/>
        <v>0</v>
      </c>
      <c r="N1746">
        <f t="shared" ca="1" si="1324"/>
        <v>0</v>
      </c>
      <c r="O1746">
        <f t="shared" ca="1" si="1325"/>
        <v>6.5789875075006004</v>
      </c>
      <c r="P1746">
        <f t="shared" ca="1" si="1326"/>
        <v>-0.42171400296543715</v>
      </c>
      <c r="Q1746">
        <f t="shared" ca="1" si="1327"/>
        <v>-1.0903903675058149</v>
      </c>
    </row>
    <row r="1747" spans="1:17" x14ac:dyDescent="0.2">
      <c r="A1747">
        <f t="shared" si="1330"/>
        <v>1</v>
      </c>
      <c r="B1747">
        <v>5</v>
      </c>
      <c r="C1747">
        <v>9</v>
      </c>
      <c r="D1747">
        <v>-1</v>
      </c>
      <c r="E1747">
        <f t="shared" ca="1" si="1331"/>
        <v>6.5789875075006004</v>
      </c>
      <c r="F1747">
        <f t="shared" ca="1" si="1332"/>
        <v>-0.42171400296543715</v>
      </c>
      <c r="G1747">
        <f t="shared" ca="1" si="1333"/>
        <v>-1.0903903675058149</v>
      </c>
      <c r="H1747">
        <f t="shared" ca="1" si="1334"/>
        <v>-5.3430958148789198</v>
      </c>
      <c r="I1747">
        <f t="shared" ca="1" si="1335"/>
        <v>-1</v>
      </c>
      <c r="J1747">
        <f t="shared" ca="1" si="1321"/>
        <v>0</v>
      </c>
      <c r="K1747">
        <f t="shared" si="1328"/>
        <v>0.08</v>
      </c>
      <c r="L1747">
        <f t="shared" ca="1" si="1322"/>
        <v>0</v>
      </c>
      <c r="M1747">
        <f t="shared" ca="1" si="1323"/>
        <v>0</v>
      </c>
      <c r="N1747">
        <f t="shared" ca="1" si="1324"/>
        <v>0</v>
      </c>
      <c r="O1747">
        <f t="shared" ca="1" si="1325"/>
        <v>6.5789875075006004</v>
      </c>
      <c r="P1747">
        <f t="shared" ca="1" si="1326"/>
        <v>-0.42171400296543715</v>
      </c>
      <c r="Q1747">
        <f t="shared" ca="1" si="1327"/>
        <v>-1.0903903675058149</v>
      </c>
    </row>
    <row r="1748" spans="1:17" x14ac:dyDescent="0.2">
      <c r="A1748">
        <f t="shared" si="1330"/>
        <v>1</v>
      </c>
      <c r="B1748">
        <v>2</v>
      </c>
      <c r="C1748">
        <v>5</v>
      </c>
      <c r="D1748">
        <v>1</v>
      </c>
      <c r="E1748">
        <f t="shared" ca="1" si="1331"/>
        <v>6.5789875075006004</v>
      </c>
      <c r="F1748">
        <f t="shared" ca="1" si="1332"/>
        <v>-0.42171400296543715</v>
      </c>
      <c r="G1748">
        <f t="shared" ca="1" si="1333"/>
        <v>-1.0903903675058149</v>
      </c>
      <c r="H1748">
        <f t="shared" ca="1" si="1334"/>
        <v>0.28360766404065174</v>
      </c>
      <c r="I1748">
        <f t="shared" ca="1" si="1335"/>
        <v>1</v>
      </c>
      <c r="J1748">
        <f t="shared" ca="1" si="1321"/>
        <v>0</v>
      </c>
      <c r="K1748">
        <f t="shared" si="1328"/>
        <v>0.08</v>
      </c>
      <c r="L1748">
        <f t="shared" ca="1" si="1322"/>
        <v>0</v>
      </c>
      <c r="M1748">
        <f t="shared" ca="1" si="1323"/>
        <v>0</v>
      </c>
      <c r="N1748">
        <f t="shared" ca="1" si="1324"/>
        <v>0</v>
      </c>
      <c r="O1748">
        <f t="shared" ca="1" si="1325"/>
        <v>6.5789875075006004</v>
      </c>
      <c r="P1748">
        <f t="shared" ca="1" si="1326"/>
        <v>-0.42171400296543715</v>
      </c>
      <c r="Q1748">
        <f t="shared" ca="1" si="1327"/>
        <v>-1.0903903675058149</v>
      </c>
    </row>
    <row r="1749" spans="1:17" x14ac:dyDescent="0.2">
      <c r="A1749">
        <f t="shared" si="1330"/>
        <v>1</v>
      </c>
      <c r="B1749">
        <v>2.5</v>
      </c>
      <c r="C1749">
        <v>5</v>
      </c>
      <c r="D1749">
        <v>1</v>
      </c>
      <c r="E1749">
        <f t="shared" ca="1" si="1331"/>
        <v>6.5789875075006004</v>
      </c>
      <c r="F1749">
        <f t="shared" ca="1" si="1332"/>
        <v>-0.42171400296543715</v>
      </c>
      <c r="G1749">
        <f t="shared" ca="1" si="1333"/>
        <v>-1.0903903675058149</v>
      </c>
      <c r="H1749">
        <f t="shared" ca="1" si="1334"/>
        <v>7.2750662557933055E-2</v>
      </c>
      <c r="I1749">
        <f t="shared" ca="1" si="1335"/>
        <v>1</v>
      </c>
      <c r="J1749">
        <f t="shared" ca="1" si="1321"/>
        <v>0</v>
      </c>
      <c r="K1749">
        <f t="shared" si="1328"/>
        <v>0.08</v>
      </c>
      <c r="L1749">
        <f t="shared" ca="1" si="1322"/>
        <v>0</v>
      </c>
      <c r="M1749">
        <f t="shared" ca="1" si="1323"/>
        <v>0</v>
      </c>
      <c r="N1749">
        <f t="shared" ca="1" si="1324"/>
        <v>0</v>
      </c>
      <c r="O1749">
        <f t="shared" ca="1" si="1325"/>
        <v>6.5789875075006004</v>
      </c>
      <c r="P1749">
        <f t="shared" ca="1" si="1326"/>
        <v>-0.42171400296543715</v>
      </c>
      <c r="Q1749">
        <f t="shared" ca="1" si="1327"/>
        <v>-1.0903903675058149</v>
      </c>
    </row>
    <row r="1750" spans="1:17" x14ac:dyDescent="0.2">
      <c r="A1750">
        <f>A1749</f>
        <v>1</v>
      </c>
      <c r="B1750">
        <v>20</v>
      </c>
      <c r="C1750">
        <v>5</v>
      </c>
      <c r="D1750">
        <v>-1</v>
      </c>
      <c r="E1750">
        <f t="shared" ref="E1750:G1752" ca="1" si="1336">O1749</f>
        <v>6.5789875075006004</v>
      </c>
      <c r="F1750">
        <f t="shared" ca="1" si="1336"/>
        <v>-0.42171400296543715</v>
      </c>
      <c r="G1750">
        <f t="shared" ca="1" si="1336"/>
        <v>-1.0903903675058149</v>
      </c>
      <c r="H1750">
        <f ca="1">E1750*A1750+F1750*B1750+G1750*C1750</f>
        <v>-7.3072443893372183</v>
      </c>
      <c r="I1750">
        <f ca="1">IF(H1750&gt;0,1,-1)</f>
        <v>-1</v>
      </c>
      <c r="J1750">
        <f t="shared" ca="1" si="1321"/>
        <v>0</v>
      </c>
      <c r="K1750">
        <f t="shared" si="1328"/>
        <v>0.08</v>
      </c>
      <c r="L1750">
        <f t="shared" ca="1" si="1322"/>
        <v>0</v>
      </c>
      <c r="M1750">
        <f t="shared" ca="1" si="1323"/>
        <v>0</v>
      </c>
      <c r="N1750">
        <f t="shared" ca="1" si="1324"/>
        <v>0</v>
      </c>
      <c r="O1750">
        <f t="shared" ca="1" si="1325"/>
        <v>6.5789875075006004</v>
      </c>
      <c r="P1750">
        <f t="shared" ca="1" si="1326"/>
        <v>-0.42171400296543715</v>
      </c>
      <c r="Q1750">
        <f t="shared" ca="1" si="1327"/>
        <v>-1.0903903675058149</v>
      </c>
    </row>
    <row r="1751" spans="1:17" x14ac:dyDescent="0.2">
      <c r="A1751">
        <f>A1750</f>
        <v>1</v>
      </c>
      <c r="B1751">
        <v>10</v>
      </c>
      <c r="C1751">
        <v>6</v>
      </c>
      <c r="D1751">
        <v>-1</v>
      </c>
      <c r="E1751">
        <f t="shared" ca="1" si="1336"/>
        <v>6.5789875075006004</v>
      </c>
      <c r="F1751">
        <f t="shared" ca="1" si="1336"/>
        <v>-0.42171400296543715</v>
      </c>
      <c r="G1751">
        <f t="shared" ca="1" si="1336"/>
        <v>-1.0903903675058149</v>
      </c>
      <c r="H1751">
        <f ca="1">E1751*A1751+F1751*B1751+G1751*C1751</f>
        <v>-4.1804947271886608</v>
      </c>
      <c r="I1751">
        <f ca="1">IF(H1751&gt;0,1,-1)</f>
        <v>-1</v>
      </c>
      <c r="J1751">
        <f t="shared" ca="1" si="1321"/>
        <v>0</v>
      </c>
      <c r="K1751">
        <f t="shared" si="1328"/>
        <v>0.08</v>
      </c>
      <c r="L1751">
        <f t="shared" ca="1" si="1322"/>
        <v>0</v>
      </c>
      <c r="M1751">
        <f t="shared" ca="1" si="1323"/>
        <v>0</v>
      </c>
      <c r="N1751">
        <f t="shared" ca="1" si="1324"/>
        <v>0</v>
      </c>
      <c r="O1751">
        <f t="shared" ca="1" si="1325"/>
        <v>6.5789875075006004</v>
      </c>
      <c r="P1751">
        <f t="shared" ca="1" si="1326"/>
        <v>-0.42171400296543715</v>
      </c>
      <c r="Q1751">
        <f t="shared" ca="1" si="1327"/>
        <v>-1.0903903675058149</v>
      </c>
    </row>
    <row r="1752" spans="1:17" x14ac:dyDescent="0.2">
      <c r="A1752">
        <f>A1751</f>
        <v>1</v>
      </c>
      <c r="B1752">
        <v>20</v>
      </c>
      <c r="C1752">
        <v>5</v>
      </c>
      <c r="D1752">
        <v>-1</v>
      </c>
      <c r="E1752">
        <f t="shared" ca="1" si="1336"/>
        <v>6.5789875075006004</v>
      </c>
      <c r="F1752">
        <f t="shared" ca="1" si="1336"/>
        <v>-0.42171400296543715</v>
      </c>
      <c r="G1752">
        <f t="shared" ca="1" si="1336"/>
        <v>-1.0903903675058149</v>
      </c>
      <c r="H1752">
        <f ca="1">E1752*A1752+F1752*B1752+G1752*C1752</f>
        <v>-7.3072443893372183</v>
      </c>
      <c r="I1752">
        <f ca="1">IF(H1752&gt;0,1,-1)</f>
        <v>-1</v>
      </c>
      <c r="J1752">
        <f t="shared" ca="1" si="1321"/>
        <v>0</v>
      </c>
      <c r="K1752">
        <f t="shared" si="1328"/>
        <v>0.08</v>
      </c>
      <c r="L1752">
        <f t="shared" ca="1" si="1322"/>
        <v>0</v>
      </c>
      <c r="M1752">
        <f t="shared" ca="1" si="1323"/>
        <v>0</v>
      </c>
      <c r="N1752">
        <f t="shared" ca="1" si="1324"/>
        <v>0</v>
      </c>
      <c r="O1752">
        <f t="shared" ca="1" si="1325"/>
        <v>6.5789875075006004</v>
      </c>
      <c r="P1752">
        <f t="shared" ca="1" si="1326"/>
        <v>-0.42171400296543715</v>
      </c>
      <c r="Q1752">
        <f t="shared" ca="1" si="1327"/>
        <v>-1.0903903675058149</v>
      </c>
    </row>
    <row r="1753" spans="1:17" x14ac:dyDescent="0.2">
      <c r="A1753">
        <f t="shared" ref="A1753:A1760" si="1337">A1752</f>
        <v>1</v>
      </c>
      <c r="B1753">
        <v>5</v>
      </c>
      <c r="C1753">
        <v>4</v>
      </c>
      <c r="D1753">
        <v>1</v>
      </c>
      <c r="E1753">
        <f t="shared" ref="E1753:E1760" ca="1" si="1338">O1752</f>
        <v>6.5789875075006004</v>
      </c>
      <c r="F1753">
        <f t="shared" ref="F1753:F1760" ca="1" si="1339">P1752</f>
        <v>-0.42171400296543715</v>
      </c>
      <c r="G1753">
        <f t="shared" ref="G1753:G1760" ca="1" si="1340">Q1752</f>
        <v>-1.0903903675058149</v>
      </c>
      <c r="H1753">
        <f t="shared" ref="H1753:H1760" ca="1" si="1341">E1753*A1753+F1753*B1753+G1753*C1753</f>
        <v>0.10885602265015493</v>
      </c>
      <c r="I1753">
        <f t="shared" ref="I1753:I1760" ca="1" si="1342">IF(H1753&gt;0,1,-1)</f>
        <v>1</v>
      </c>
      <c r="J1753">
        <f t="shared" ca="1" si="1321"/>
        <v>0</v>
      </c>
      <c r="K1753">
        <f t="shared" si="1328"/>
        <v>0.08</v>
      </c>
      <c r="L1753">
        <f t="shared" ca="1" si="1322"/>
        <v>0</v>
      </c>
      <c r="M1753">
        <f t="shared" ca="1" si="1323"/>
        <v>0</v>
      </c>
      <c r="N1753">
        <f t="shared" ca="1" si="1324"/>
        <v>0</v>
      </c>
      <c r="O1753">
        <f t="shared" ca="1" si="1325"/>
        <v>6.5789875075006004</v>
      </c>
      <c r="P1753">
        <f t="shared" ca="1" si="1326"/>
        <v>-0.42171400296543715</v>
      </c>
      <c r="Q1753">
        <f t="shared" ca="1" si="1327"/>
        <v>-1.0903903675058149</v>
      </c>
    </row>
    <row r="1754" spans="1:17" x14ac:dyDescent="0.2">
      <c r="A1754">
        <f t="shared" si="1337"/>
        <v>1</v>
      </c>
      <c r="B1754">
        <v>2</v>
      </c>
      <c r="C1754">
        <v>5</v>
      </c>
      <c r="D1754">
        <v>1</v>
      </c>
      <c r="E1754">
        <f t="shared" ca="1" si="1338"/>
        <v>6.5789875075006004</v>
      </c>
      <c r="F1754">
        <f t="shared" ca="1" si="1339"/>
        <v>-0.42171400296543715</v>
      </c>
      <c r="G1754">
        <f t="shared" ca="1" si="1340"/>
        <v>-1.0903903675058149</v>
      </c>
      <c r="H1754">
        <f t="shared" ca="1" si="1341"/>
        <v>0.28360766404065174</v>
      </c>
      <c r="I1754">
        <f t="shared" ca="1" si="1342"/>
        <v>1</v>
      </c>
      <c r="J1754">
        <f t="shared" ca="1" si="1321"/>
        <v>0</v>
      </c>
      <c r="K1754">
        <f t="shared" si="1328"/>
        <v>0.08</v>
      </c>
      <c r="L1754">
        <f t="shared" ca="1" si="1322"/>
        <v>0</v>
      </c>
      <c r="M1754">
        <f t="shared" ca="1" si="1323"/>
        <v>0</v>
      </c>
      <c r="N1754">
        <f t="shared" ca="1" si="1324"/>
        <v>0</v>
      </c>
      <c r="O1754">
        <f t="shared" ca="1" si="1325"/>
        <v>6.5789875075006004</v>
      </c>
      <c r="P1754">
        <f t="shared" ca="1" si="1326"/>
        <v>-0.42171400296543715</v>
      </c>
      <c r="Q1754">
        <f t="shared" ca="1" si="1327"/>
        <v>-1.0903903675058149</v>
      </c>
    </row>
    <row r="1755" spans="1:17" x14ac:dyDescent="0.2">
      <c r="A1755">
        <f t="shared" si="1337"/>
        <v>1</v>
      </c>
      <c r="B1755">
        <v>3</v>
      </c>
      <c r="C1755">
        <v>6</v>
      </c>
      <c r="D1755">
        <v>-1</v>
      </c>
      <c r="E1755">
        <f t="shared" ca="1" si="1338"/>
        <v>6.5789875075006004</v>
      </c>
      <c r="F1755">
        <f t="shared" ca="1" si="1339"/>
        <v>-0.42171400296543715</v>
      </c>
      <c r="G1755">
        <f t="shared" ca="1" si="1340"/>
        <v>-1.0903903675058149</v>
      </c>
      <c r="H1755">
        <f t="shared" ca="1" si="1341"/>
        <v>-1.2284967064306</v>
      </c>
      <c r="I1755">
        <f t="shared" ca="1" si="1342"/>
        <v>-1</v>
      </c>
      <c r="J1755">
        <f t="shared" ca="1" si="1321"/>
        <v>0</v>
      </c>
      <c r="K1755">
        <f t="shared" si="1328"/>
        <v>0.08</v>
      </c>
      <c r="L1755">
        <f t="shared" ca="1" si="1322"/>
        <v>0</v>
      </c>
      <c r="M1755">
        <f t="shared" ca="1" si="1323"/>
        <v>0</v>
      </c>
      <c r="N1755">
        <f t="shared" ca="1" si="1324"/>
        <v>0</v>
      </c>
      <c r="O1755">
        <f t="shared" ca="1" si="1325"/>
        <v>6.5789875075006004</v>
      </c>
      <c r="P1755">
        <f t="shared" ca="1" si="1326"/>
        <v>-0.42171400296543715</v>
      </c>
      <c r="Q1755">
        <f t="shared" ca="1" si="1327"/>
        <v>-1.0903903675058149</v>
      </c>
    </row>
    <row r="1756" spans="1:17" x14ac:dyDescent="0.2">
      <c r="A1756">
        <f t="shared" si="1337"/>
        <v>1</v>
      </c>
      <c r="B1756">
        <v>10</v>
      </c>
      <c r="C1756">
        <v>7</v>
      </c>
      <c r="D1756">
        <v>-1</v>
      </c>
      <c r="E1756">
        <f t="shared" ca="1" si="1338"/>
        <v>6.5789875075006004</v>
      </c>
      <c r="F1756">
        <f t="shared" ca="1" si="1339"/>
        <v>-0.42171400296543715</v>
      </c>
      <c r="G1756">
        <f t="shared" ca="1" si="1340"/>
        <v>-1.0903903675058149</v>
      </c>
      <c r="H1756">
        <f t="shared" ca="1" si="1341"/>
        <v>-5.2708850946944752</v>
      </c>
      <c r="I1756">
        <f t="shared" ca="1" si="1342"/>
        <v>-1</v>
      </c>
      <c r="J1756">
        <f t="shared" ca="1" si="1321"/>
        <v>0</v>
      </c>
      <c r="K1756">
        <f t="shared" si="1328"/>
        <v>0.08</v>
      </c>
      <c r="L1756">
        <f t="shared" ca="1" si="1322"/>
        <v>0</v>
      </c>
      <c r="M1756">
        <f t="shared" ca="1" si="1323"/>
        <v>0</v>
      </c>
      <c r="N1756">
        <f t="shared" ca="1" si="1324"/>
        <v>0</v>
      </c>
      <c r="O1756">
        <f t="shared" ca="1" si="1325"/>
        <v>6.5789875075006004</v>
      </c>
      <c r="P1756">
        <f t="shared" ca="1" si="1326"/>
        <v>-0.42171400296543715</v>
      </c>
      <c r="Q1756">
        <f t="shared" ca="1" si="1327"/>
        <v>-1.0903903675058149</v>
      </c>
    </row>
    <row r="1757" spans="1:17" x14ac:dyDescent="0.2">
      <c r="A1757">
        <f t="shared" si="1337"/>
        <v>1</v>
      </c>
      <c r="B1757">
        <v>15</v>
      </c>
      <c r="C1757">
        <v>8</v>
      </c>
      <c r="D1757">
        <v>-1</v>
      </c>
      <c r="E1757">
        <f t="shared" ca="1" si="1338"/>
        <v>6.5789875075006004</v>
      </c>
      <c r="F1757">
        <f t="shared" ca="1" si="1339"/>
        <v>-0.42171400296543715</v>
      </c>
      <c r="G1757">
        <f t="shared" ca="1" si="1340"/>
        <v>-1.0903903675058149</v>
      </c>
      <c r="H1757">
        <f t="shared" ca="1" si="1341"/>
        <v>-8.4698454770274765</v>
      </c>
      <c r="I1757">
        <f t="shared" ca="1" si="1342"/>
        <v>-1</v>
      </c>
      <c r="J1757">
        <f t="shared" ca="1" si="1321"/>
        <v>0</v>
      </c>
      <c r="K1757">
        <f t="shared" si="1328"/>
        <v>0.08</v>
      </c>
      <c r="L1757">
        <f t="shared" ca="1" si="1322"/>
        <v>0</v>
      </c>
      <c r="M1757">
        <f t="shared" ca="1" si="1323"/>
        <v>0</v>
      </c>
      <c r="N1757">
        <f t="shared" ca="1" si="1324"/>
        <v>0</v>
      </c>
      <c r="O1757">
        <f t="shared" ca="1" si="1325"/>
        <v>6.5789875075006004</v>
      </c>
      <c r="P1757">
        <f t="shared" ca="1" si="1326"/>
        <v>-0.42171400296543715</v>
      </c>
      <c r="Q1757">
        <f t="shared" ca="1" si="1327"/>
        <v>-1.0903903675058149</v>
      </c>
    </row>
    <row r="1758" spans="1:17" x14ac:dyDescent="0.2">
      <c r="A1758">
        <f t="shared" si="1337"/>
        <v>1</v>
      </c>
      <c r="B1758">
        <v>5</v>
      </c>
      <c r="C1758">
        <v>9</v>
      </c>
      <c r="D1758">
        <v>-1</v>
      </c>
      <c r="E1758">
        <f t="shared" ca="1" si="1338"/>
        <v>6.5789875075006004</v>
      </c>
      <c r="F1758">
        <f t="shared" ca="1" si="1339"/>
        <v>-0.42171400296543715</v>
      </c>
      <c r="G1758">
        <f t="shared" ca="1" si="1340"/>
        <v>-1.0903903675058149</v>
      </c>
      <c r="H1758">
        <f t="shared" ca="1" si="1341"/>
        <v>-5.3430958148789198</v>
      </c>
      <c r="I1758">
        <f t="shared" ca="1" si="1342"/>
        <v>-1</v>
      </c>
      <c r="J1758">
        <f t="shared" ca="1" si="1321"/>
        <v>0</v>
      </c>
      <c r="K1758">
        <f t="shared" si="1328"/>
        <v>0.08</v>
      </c>
      <c r="L1758">
        <f t="shared" ca="1" si="1322"/>
        <v>0</v>
      </c>
      <c r="M1758">
        <f t="shared" ca="1" si="1323"/>
        <v>0</v>
      </c>
      <c r="N1758">
        <f t="shared" ca="1" si="1324"/>
        <v>0</v>
      </c>
      <c r="O1758">
        <f t="shared" ca="1" si="1325"/>
        <v>6.5789875075006004</v>
      </c>
      <c r="P1758">
        <f t="shared" ca="1" si="1326"/>
        <v>-0.42171400296543715</v>
      </c>
      <c r="Q1758">
        <f t="shared" ca="1" si="1327"/>
        <v>-1.0903903675058149</v>
      </c>
    </row>
    <row r="1759" spans="1:17" x14ac:dyDescent="0.2">
      <c r="A1759">
        <f t="shared" si="1337"/>
        <v>1</v>
      </c>
      <c r="B1759">
        <v>2</v>
      </c>
      <c r="C1759">
        <v>5</v>
      </c>
      <c r="D1759">
        <v>1</v>
      </c>
      <c r="E1759">
        <f t="shared" ca="1" si="1338"/>
        <v>6.5789875075006004</v>
      </c>
      <c r="F1759">
        <f t="shared" ca="1" si="1339"/>
        <v>-0.42171400296543715</v>
      </c>
      <c r="G1759">
        <f t="shared" ca="1" si="1340"/>
        <v>-1.0903903675058149</v>
      </c>
      <c r="H1759">
        <f t="shared" ca="1" si="1341"/>
        <v>0.28360766404065174</v>
      </c>
      <c r="I1759">
        <f t="shared" ca="1" si="1342"/>
        <v>1</v>
      </c>
      <c r="J1759">
        <f t="shared" ca="1" si="1321"/>
        <v>0</v>
      </c>
      <c r="K1759">
        <f t="shared" si="1328"/>
        <v>0.08</v>
      </c>
      <c r="L1759">
        <f t="shared" ca="1" si="1322"/>
        <v>0</v>
      </c>
      <c r="M1759">
        <f t="shared" ca="1" si="1323"/>
        <v>0</v>
      </c>
      <c r="N1759">
        <f t="shared" ca="1" si="1324"/>
        <v>0</v>
      </c>
      <c r="O1759">
        <f t="shared" ca="1" si="1325"/>
        <v>6.5789875075006004</v>
      </c>
      <c r="P1759">
        <f t="shared" ca="1" si="1326"/>
        <v>-0.42171400296543715</v>
      </c>
      <c r="Q1759">
        <f t="shared" ca="1" si="1327"/>
        <v>-1.0903903675058149</v>
      </c>
    </row>
    <row r="1760" spans="1:17" x14ac:dyDescent="0.2">
      <c r="A1760">
        <f t="shared" si="1337"/>
        <v>1</v>
      </c>
      <c r="B1760">
        <v>2.5</v>
      </c>
      <c r="C1760">
        <v>5</v>
      </c>
      <c r="D1760">
        <v>1</v>
      </c>
      <c r="E1760">
        <f t="shared" ca="1" si="1338"/>
        <v>6.5789875075006004</v>
      </c>
      <c r="F1760">
        <f t="shared" ca="1" si="1339"/>
        <v>-0.42171400296543715</v>
      </c>
      <c r="G1760">
        <f t="shared" ca="1" si="1340"/>
        <v>-1.0903903675058149</v>
      </c>
      <c r="H1760">
        <f t="shared" ca="1" si="1341"/>
        <v>7.2750662557933055E-2</v>
      </c>
      <c r="I1760">
        <f t="shared" ca="1" si="1342"/>
        <v>1</v>
      </c>
      <c r="J1760">
        <f t="shared" ca="1" si="1321"/>
        <v>0</v>
      </c>
      <c r="K1760">
        <f t="shared" si="1328"/>
        <v>0.08</v>
      </c>
      <c r="L1760">
        <f t="shared" ca="1" si="1322"/>
        <v>0</v>
      </c>
      <c r="M1760">
        <f t="shared" ca="1" si="1323"/>
        <v>0</v>
      </c>
      <c r="N1760">
        <f t="shared" ca="1" si="1324"/>
        <v>0</v>
      </c>
      <c r="O1760">
        <f t="shared" ca="1" si="1325"/>
        <v>6.5789875075006004</v>
      </c>
      <c r="P1760">
        <f t="shared" ca="1" si="1326"/>
        <v>-0.42171400296543715</v>
      </c>
      <c r="Q1760">
        <f t="shared" ca="1" si="1327"/>
        <v>-1.0903903675058149</v>
      </c>
    </row>
    <row r="1761" spans="1:17" x14ac:dyDescent="0.2">
      <c r="A1761">
        <f>A1760</f>
        <v>1</v>
      </c>
      <c r="B1761">
        <v>20</v>
      </c>
      <c r="C1761">
        <v>5</v>
      </c>
      <c r="D1761">
        <v>-1</v>
      </c>
      <c r="E1761">
        <f t="shared" ref="E1761:G1762" ca="1" si="1343">O1760</f>
        <v>6.5789875075006004</v>
      </c>
      <c r="F1761">
        <f t="shared" ca="1" si="1343"/>
        <v>-0.42171400296543715</v>
      </c>
      <c r="G1761">
        <f t="shared" ca="1" si="1343"/>
        <v>-1.0903903675058149</v>
      </c>
      <c r="H1761">
        <f ca="1">E1761*A1761+F1761*B1761+G1761*C1761</f>
        <v>-7.3072443893372183</v>
      </c>
      <c r="I1761">
        <f ca="1">IF(H1761&gt;0,1,-1)</f>
        <v>-1</v>
      </c>
      <c r="J1761">
        <f t="shared" ca="1" si="1321"/>
        <v>0</v>
      </c>
      <c r="K1761">
        <f t="shared" si="1328"/>
        <v>0.08</v>
      </c>
      <c r="L1761">
        <f t="shared" ca="1" si="1322"/>
        <v>0</v>
      </c>
      <c r="M1761">
        <f t="shared" ca="1" si="1323"/>
        <v>0</v>
      </c>
      <c r="N1761">
        <f t="shared" ca="1" si="1324"/>
        <v>0</v>
      </c>
      <c r="O1761">
        <f t="shared" ca="1" si="1325"/>
        <v>6.5789875075006004</v>
      </c>
      <c r="P1761">
        <f t="shared" ca="1" si="1326"/>
        <v>-0.42171400296543715</v>
      </c>
      <c r="Q1761">
        <f t="shared" ca="1" si="1327"/>
        <v>-1.0903903675058149</v>
      </c>
    </row>
    <row r="1762" spans="1:17" x14ac:dyDescent="0.2">
      <c r="A1762">
        <f>A1761</f>
        <v>1</v>
      </c>
      <c r="B1762">
        <v>10</v>
      </c>
      <c r="C1762">
        <v>6</v>
      </c>
      <c r="D1762">
        <v>-1</v>
      </c>
      <c r="E1762">
        <f t="shared" ca="1" si="1343"/>
        <v>6.5789875075006004</v>
      </c>
      <c r="F1762">
        <f t="shared" ca="1" si="1343"/>
        <v>-0.42171400296543715</v>
      </c>
      <c r="G1762">
        <f t="shared" ca="1" si="1343"/>
        <v>-1.0903903675058149</v>
      </c>
      <c r="H1762">
        <f ca="1">E1762*A1762+F1762*B1762+G1762*C1762</f>
        <v>-4.1804947271886608</v>
      </c>
      <c r="I1762">
        <f ca="1">IF(H1762&gt;0,1,-1)</f>
        <v>-1</v>
      </c>
      <c r="J1762">
        <f t="shared" ca="1" si="1321"/>
        <v>0</v>
      </c>
      <c r="K1762">
        <f t="shared" si="1328"/>
        <v>0.08</v>
      </c>
      <c r="L1762">
        <f t="shared" ca="1" si="1322"/>
        <v>0</v>
      </c>
      <c r="M1762">
        <f t="shared" ca="1" si="1323"/>
        <v>0</v>
      </c>
      <c r="N1762">
        <f t="shared" ca="1" si="1324"/>
        <v>0</v>
      </c>
      <c r="O1762">
        <f t="shared" ca="1" si="1325"/>
        <v>6.5789875075006004</v>
      </c>
      <c r="P1762">
        <f t="shared" ca="1" si="1326"/>
        <v>-0.42171400296543715</v>
      </c>
      <c r="Q1762">
        <f t="shared" ca="1" si="1327"/>
        <v>-1.0903903675058149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6"/>
  <sheetViews>
    <sheetView topLeftCell="B1" workbookViewId="0">
      <selection activeCell="U24" sqref="U24"/>
    </sheetView>
  </sheetViews>
  <sheetFormatPr baseColWidth="10" defaultColWidth="8.83203125" defaultRowHeight="15" x14ac:dyDescent="0.2"/>
  <sheetData>
    <row r="1" spans="1:17" s="1" customFormat="1" x14ac:dyDescent="0.2">
      <c r="A1" s="1" t="s">
        <v>13</v>
      </c>
      <c r="B1" s="1" t="s">
        <v>22</v>
      </c>
      <c r="C1" s="1" t="s">
        <v>23</v>
      </c>
      <c r="D1" s="1" t="s">
        <v>26</v>
      </c>
      <c r="E1" s="1" t="s">
        <v>3</v>
      </c>
      <c r="F1" s="1" t="s">
        <v>4</v>
      </c>
      <c r="G1" s="1" t="s">
        <v>16</v>
      </c>
      <c r="H1" s="1" t="s">
        <v>19</v>
      </c>
      <c r="I1" s="1" t="s">
        <v>5</v>
      </c>
      <c r="J1" s="1" t="s">
        <v>25</v>
      </c>
      <c r="K1" s="1" t="s">
        <v>21</v>
      </c>
      <c r="L1" s="1" t="s">
        <v>11</v>
      </c>
      <c r="M1" s="1" t="s">
        <v>12</v>
      </c>
      <c r="N1" s="1" t="s">
        <v>20</v>
      </c>
      <c r="O1" s="1" t="s">
        <v>9</v>
      </c>
      <c r="P1" s="1" t="s">
        <v>10</v>
      </c>
      <c r="Q1" s="1" t="s">
        <v>18</v>
      </c>
    </row>
    <row r="2" spans="1:17" x14ac:dyDescent="0.2">
      <c r="A2">
        <v>1</v>
      </c>
      <c r="B2">
        <v>0</v>
      </c>
      <c r="C2">
        <v>0</v>
      </c>
      <c r="D2">
        <v>0</v>
      </c>
      <c r="E2">
        <f ca="1">RAND()</f>
        <v>0.60337829546923594</v>
      </c>
      <c r="F2">
        <f ca="1">RAND()</f>
        <v>0.45442665713370567</v>
      </c>
      <c r="G2">
        <f ca="1">RAND()</f>
        <v>0.59475042879036089</v>
      </c>
      <c r="H2">
        <f ca="1">E2*A2+F2*B2+G2*C2</f>
        <v>0.60337829546923594</v>
      </c>
      <c r="I2">
        <f ca="1">IF(H2&gt;0,1,0)</f>
        <v>1</v>
      </c>
      <c r="J2">
        <f ca="1">D2-I2</f>
        <v>-1</v>
      </c>
      <c r="K2">
        <v>0.1</v>
      </c>
      <c r="L2">
        <f ca="1">K2*J2*A2</f>
        <v>-0.1</v>
      </c>
      <c r="M2">
        <f ca="1">K2*J2*B2</f>
        <v>0</v>
      </c>
      <c r="N2">
        <f ca="1">K2*J2*C2</f>
        <v>0</v>
      </c>
      <c r="O2">
        <f ca="1">E2+L2</f>
        <v>0.50337829546923596</v>
      </c>
      <c r="P2">
        <f ca="1">F2+M2</f>
        <v>0.45442665713370567</v>
      </c>
      <c r="Q2">
        <f ca="1">G2+N2</f>
        <v>0.59475042879036089</v>
      </c>
    </row>
    <row r="3" spans="1:17" x14ac:dyDescent="0.2">
      <c r="A3">
        <f>A2</f>
        <v>1</v>
      </c>
      <c r="B3">
        <v>0</v>
      </c>
      <c r="C3">
        <v>1</v>
      </c>
      <c r="D3">
        <v>1</v>
      </c>
      <c r="E3">
        <f ca="1">O2</f>
        <v>0.50337829546923596</v>
      </c>
      <c r="F3">
        <f ca="1">P2</f>
        <v>0.45442665713370567</v>
      </c>
      <c r="G3">
        <f ca="1">Q2</f>
        <v>0.59475042879036089</v>
      </c>
      <c r="H3">
        <f ca="1">E3*A3+F3*B3+G3*C3</f>
        <v>1.0981287242595967</v>
      </c>
      <c r="I3">
        <f t="shared" ref="I3:I14" ca="1" si="0">IF(H3&gt;0,1,0)</f>
        <v>1</v>
      </c>
      <c r="J3">
        <f t="shared" ref="J3:J5" ca="1" si="1">D3-I3</f>
        <v>0</v>
      </c>
      <c r="K3">
        <v>0.3</v>
      </c>
      <c r="L3">
        <f t="shared" ref="L3:L5" ca="1" si="2">K3*J3*A3</f>
        <v>0</v>
      </c>
      <c r="M3">
        <f t="shared" ref="M3:M5" ca="1" si="3">K3*J3*B3</f>
        <v>0</v>
      </c>
      <c r="N3">
        <f t="shared" ref="N3:N5" ca="1" si="4">K3*J3*C3</f>
        <v>0</v>
      </c>
      <c r="O3">
        <f t="shared" ref="O3:Q5" ca="1" si="5">E3+L3</f>
        <v>0.50337829546923596</v>
      </c>
      <c r="P3">
        <f t="shared" ca="1" si="5"/>
        <v>0.45442665713370567</v>
      </c>
      <c r="Q3">
        <f t="shared" ca="1" si="5"/>
        <v>0.59475042879036089</v>
      </c>
    </row>
    <row r="4" spans="1:17" x14ac:dyDescent="0.2">
      <c r="A4">
        <f t="shared" ref="A4:A5" si="6">A3</f>
        <v>1</v>
      </c>
      <c r="B4">
        <v>1</v>
      </c>
      <c r="C4">
        <v>0</v>
      </c>
      <c r="D4">
        <v>1</v>
      </c>
      <c r="E4">
        <f t="shared" ref="E4:G5" ca="1" si="7">O3</f>
        <v>0.50337829546923596</v>
      </c>
      <c r="F4">
        <f t="shared" ca="1" si="7"/>
        <v>0.45442665713370567</v>
      </c>
      <c r="G4">
        <f t="shared" ca="1" si="7"/>
        <v>0.59475042879036089</v>
      </c>
      <c r="H4">
        <f t="shared" ref="H4:H5" ca="1" si="8">E4*A4+F4*B4+G4*C4</f>
        <v>0.95780495260294163</v>
      </c>
      <c r="I4">
        <f t="shared" ca="1" si="0"/>
        <v>1</v>
      </c>
      <c r="J4">
        <f t="shared" ca="1" si="1"/>
        <v>0</v>
      </c>
      <c r="K4">
        <v>0.3</v>
      </c>
      <c r="L4">
        <f t="shared" ca="1" si="2"/>
        <v>0</v>
      </c>
      <c r="M4">
        <f t="shared" ca="1" si="3"/>
        <v>0</v>
      </c>
      <c r="N4">
        <f t="shared" ca="1" si="4"/>
        <v>0</v>
      </c>
      <c r="O4">
        <f t="shared" ca="1" si="5"/>
        <v>0.50337829546923596</v>
      </c>
      <c r="P4">
        <f t="shared" ca="1" si="5"/>
        <v>0.45442665713370567</v>
      </c>
      <c r="Q4">
        <f t="shared" ca="1" si="5"/>
        <v>0.59475042879036089</v>
      </c>
    </row>
    <row r="5" spans="1:17" x14ac:dyDescent="0.2">
      <c r="A5">
        <f t="shared" si="6"/>
        <v>1</v>
      </c>
      <c r="B5">
        <v>1</v>
      </c>
      <c r="C5">
        <v>1</v>
      </c>
      <c r="D5">
        <v>1</v>
      </c>
      <c r="E5">
        <f t="shared" ca="1" si="7"/>
        <v>0.50337829546923596</v>
      </c>
      <c r="F5">
        <f t="shared" ca="1" si="7"/>
        <v>0.45442665713370567</v>
      </c>
      <c r="G5">
        <f t="shared" ca="1" si="7"/>
        <v>0.59475042879036089</v>
      </c>
      <c r="H5">
        <f t="shared" ca="1" si="8"/>
        <v>1.5525553813933026</v>
      </c>
      <c r="I5">
        <f t="shared" ca="1" si="0"/>
        <v>1</v>
      </c>
      <c r="J5">
        <f t="shared" ca="1" si="1"/>
        <v>0</v>
      </c>
      <c r="K5">
        <v>0.3</v>
      </c>
      <c r="L5">
        <f t="shared" ca="1" si="2"/>
        <v>0</v>
      </c>
      <c r="M5">
        <f t="shared" ca="1" si="3"/>
        <v>0</v>
      </c>
      <c r="N5">
        <f t="shared" ca="1" si="4"/>
        <v>0</v>
      </c>
      <c r="O5">
        <f t="shared" ca="1" si="5"/>
        <v>0.50337829546923596</v>
      </c>
      <c r="P5">
        <f t="shared" ca="1" si="5"/>
        <v>0.45442665713370567</v>
      </c>
      <c r="Q5">
        <f t="shared" ca="1" si="5"/>
        <v>0.59475042879036089</v>
      </c>
    </row>
    <row r="6" spans="1:17" x14ac:dyDescent="0.2">
      <c r="A6">
        <f t="shared" ref="A6" si="9">A5</f>
        <v>1</v>
      </c>
      <c r="B6">
        <v>0</v>
      </c>
      <c r="C6">
        <v>0</v>
      </c>
      <c r="D6">
        <v>0</v>
      </c>
      <c r="E6">
        <f t="shared" ref="E6" ca="1" si="10">O5</f>
        <v>0.50337829546923596</v>
      </c>
      <c r="F6">
        <f t="shared" ref="F6" ca="1" si="11">P5</f>
        <v>0.45442665713370567</v>
      </c>
      <c r="G6">
        <f t="shared" ref="G6" ca="1" si="12">Q5</f>
        <v>0.59475042879036089</v>
      </c>
      <c r="H6">
        <f t="shared" ref="H6" ca="1" si="13">E6*A6+F6*B6+G6*C6</f>
        <v>0.50337829546923596</v>
      </c>
      <c r="I6">
        <f t="shared" ca="1" si="0"/>
        <v>1</v>
      </c>
      <c r="J6">
        <f t="shared" ref="J6:J9" ca="1" si="14">D6-I6</f>
        <v>-1</v>
      </c>
      <c r="K6">
        <v>0.3</v>
      </c>
      <c r="L6">
        <f t="shared" ref="L6:L9" ca="1" si="15">K6*J6*A6</f>
        <v>-0.3</v>
      </c>
      <c r="M6">
        <f t="shared" ref="M6:M9" ca="1" si="16">K6*J6*B6</f>
        <v>0</v>
      </c>
      <c r="N6">
        <f t="shared" ref="N6:N9" ca="1" si="17">K6*J6*C6</f>
        <v>0</v>
      </c>
      <c r="O6">
        <f t="shared" ref="O6:O9" ca="1" si="18">E6+L6</f>
        <v>0.20337829546923597</v>
      </c>
      <c r="P6">
        <f t="shared" ref="P6:P9" ca="1" si="19">F6+M6</f>
        <v>0.45442665713370567</v>
      </c>
      <c r="Q6">
        <f t="shared" ref="Q6:Q9" ca="1" si="20">G6+N6</f>
        <v>0.59475042879036089</v>
      </c>
    </row>
    <row r="7" spans="1:17" x14ac:dyDescent="0.2">
      <c r="A7">
        <f>A6</f>
        <v>1</v>
      </c>
      <c r="B7">
        <v>0</v>
      </c>
      <c r="C7">
        <v>1</v>
      </c>
      <c r="D7">
        <v>1</v>
      </c>
      <c r="E7">
        <f ca="1">O6</f>
        <v>0.20337829546923597</v>
      </c>
      <c r="F7">
        <f ca="1">P6</f>
        <v>0.45442665713370567</v>
      </c>
      <c r="G7">
        <f ca="1">Q6</f>
        <v>0.59475042879036089</v>
      </c>
      <c r="H7">
        <f ca="1">E7*A7+F7*B7+G7*C7</f>
        <v>0.79812872425959691</v>
      </c>
      <c r="I7">
        <f t="shared" ca="1" si="0"/>
        <v>1</v>
      </c>
      <c r="J7">
        <f t="shared" ca="1" si="14"/>
        <v>0</v>
      </c>
      <c r="K7">
        <v>0.3</v>
      </c>
      <c r="L7">
        <f t="shared" ca="1" si="15"/>
        <v>0</v>
      </c>
      <c r="M7">
        <f t="shared" ca="1" si="16"/>
        <v>0</v>
      </c>
      <c r="N7">
        <f t="shared" ca="1" si="17"/>
        <v>0</v>
      </c>
      <c r="O7">
        <f t="shared" ca="1" si="18"/>
        <v>0.20337829546923597</v>
      </c>
      <c r="P7">
        <f t="shared" ca="1" si="19"/>
        <v>0.45442665713370567</v>
      </c>
      <c r="Q7">
        <f t="shared" ca="1" si="20"/>
        <v>0.59475042879036089</v>
      </c>
    </row>
    <row r="8" spans="1:17" x14ac:dyDescent="0.2">
      <c r="A8">
        <f t="shared" ref="A8:A10" si="21">A7</f>
        <v>1</v>
      </c>
      <c r="B8">
        <v>1</v>
      </c>
      <c r="C8">
        <v>0</v>
      </c>
      <c r="D8">
        <v>1</v>
      </c>
      <c r="E8">
        <f t="shared" ref="E8:E10" ca="1" si="22">O7</f>
        <v>0.20337829546923597</v>
      </c>
      <c r="F8">
        <f t="shared" ref="F8:F10" ca="1" si="23">P7</f>
        <v>0.45442665713370567</v>
      </c>
      <c r="G8">
        <f t="shared" ref="G8:G10" ca="1" si="24">Q7</f>
        <v>0.59475042879036089</v>
      </c>
      <c r="H8">
        <f t="shared" ref="H8:H10" ca="1" si="25">E8*A8+F8*B8+G8*C8</f>
        <v>0.65780495260294169</v>
      </c>
      <c r="I8">
        <f t="shared" ca="1" si="0"/>
        <v>1</v>
      </c>
      <c r="J8">
        <f t="shared" ca="1" si="14"/>
        <v>0</v>
      </c>
      <c r="K8">
        <v>0.3</v>
      </c>
      <c r="L8">
        <f t="shared" ca="1" si="15"/>
        <v>0</v>
      </c>
      <c r="M8">
        <f t="shared" ca="1" si="16"/>
        <v>0</v>
      </c>
      <c r="N8">
        <f t="shared" ca="1" si="17"/>
        <v>0</v>
      </c>
      <c r="O8">
        <f t="shared" ca="1" si="18"/>
        <v>0.20337829546923597</v>
      </c>
      <c r="P8">
        <f t="shared" ca="1" si="19"/>
        <v>0.45442665713370567</v>
      </c>
      <c r="Q8">
        <f t="shared" ca="1" si="20"/>
        <v>0.59475042879036089</v>
      </c>
    </row>
    <row r="9" spans="1:17" x14ac:dyDescent="0.2">
      <c r="A9">
        <f t="shared" si="21"/>
        <v>1</v>
      </c>
      <c r="B9">
        <v>1</v>
      </c>
      <c r="C9">
        <v>1</v>
      </c>
      <c r="D9">
        <v>1</v>
      </c>
      <c r="E9">
        <f t="shared" ca="1" si="22"/>
        <v>0.20337829546923597</v>
      </c>
      <c r="F9">
        <f t="shared" ca="1" si="23"/>
        <v>0.45442665713370567</v>
      </c>
      <c r="G9">
        <f t="shared" ca="1" si="24"/>
        <v>0.59475042879036089</v>
      </c>
      <c r="H9">
        <f t="shared" ca="1" si="25"/>
        <v>1.2525553813933026</v>
      </c>
      <c r="I9">
        <f t="shared" ca="1" si="0"/>
        <v>1</v>
      </c>
      <c r="J9">
        <f t="shared" ca="1" si="14"/>
        <v>0</v>
      </c>
      <c r="K9">
        <v>0.3</v>
      </c>
      <c r="L9">
        <f t="shared" ca="1" si="15"/>
        <v>0</v>
      </c>
      <c r="M9">
        <f t="shared" ca="1" si="16"/>
        <v>0</v>
      </c>
      <c r="N9">
        <f t="shared" ca="1" si="17"/>
        <v>0</v>
      </c>
      <c r="O9">
        <f t="shared" ca="1" si="18"/>
        <v>0.20337829546923597</v>
      </c>
      <c r="P9">
        <f t="shared" ca="1" si="19"/>
        <v>0.45442665713370567</v>
      </c>
      <c r="Q9">
        <f t="shared" ca="1" si="20"/>
        <v>0.59475042879036089</v>
      </c>
    </row>
    <row r="10" spans="1:17" x14ac:dyDescent="0.2">
      <c r="A10">
        <f t="shared" si="21"/>
        <v>1</v>
      </c>
      <c r="B10">
        <v>0</v>
      </c>
      <c r="C10">
        <v>0</v>
      </c>
      <c r="D10">
        <v>0</v>
      </c>
      <c r="E10">
        <f t="shared" ca="1" si="22"/>
        <v>0.20337829546923597</v>
      </c>
      <c r="F10">
        <f t="shared" ca="1" si="23"/>
        <v>0.45442665713370567</v>
      </c>
      <c r="G10">
        <f t="shared" ca="1" si="24"/>
        <v>0.59475042879036089</v>
      </c>
      <c r="H10">
        <f t="shared" ca="1" si="25"/>
        <v>0.20337829546923597</v>
      </c>
      <c r="I10">
        <f t="shared" ca="1" si="0"/>
        <v>1</v>
      </c>
      <c r="J10">
        <f t="shared" ref="J10:J14" ca="1" si="26">D10-I10</f>
        <v>-1</v>
      </c>
      <c r="K10">
        <v>0.3</v>
      </c>
      <c r="L10">
        <f t="shared" ref="L10:L14" ca="1" si="27">K10*J10*A10</f>
        <v>-0.3</v>
      </c>
      <c r="M10">
        <f t="shared" ref="M10:M14" ca="1" si="28">K10*J10*B10</f>
        <v>0</v>
      </c>
      <c r="N10">
        <f t="shared" ref="N10:N14" ca="1" si="29">K10*J10*C10</f>
        <v>0</v>
      </c>
      <c r="O10">
        <f t="shared" ref="O10:O14" ca="1" si="30">E10+L10</f>
        <v>-9.6621704530764019E-2</v>
      </c>
      <c r="P10">
        <f t="shared" ref="P10:P14" ca="1" si="31">F10+M10</f>
        <v>0.45442665713370567</v>
      </c>
      <c r="Q10">
        <f t="shared" ref="Q10:Q14" ca="1" si="32">G10+N10</f>
        <v>0.59475042879036089</v>
      </c>
    </row>
    <row r="11" spans="1:17" x14ac:dyDescent="0.2">
      <c r="A11">
        <f>A10</f>
        <v>1</v>
      </c>
      <c r="B11">
        <v>0</v>
      </c>
      <c r="C11">
        <v>1</v>
      </c>
      <c r="D11">
        <v>1</v>
      </c>
      <c r="E11">
        <f ca="1">O10</f>
        <v>-9.6621704530764019E-2</v>
      </c>
      <c r="F11">
        <f ca="1">P10</f>
        <v>0.45442665713370567</v>
      </c>
      <c r="G11">
        <f ca="1">Q10</f>
        <v>0.59475042879036089</v>
      </c>
      <c r="H11">
        <f ca="1">E11*A11+F11*B11+G11*C11</f>
        <v>0.49812872425959687</v>
      </c>
      <c r="I11">
        <f t="shared" ca="1" si="0"/>
        <v>1</v>
      </c>
      <c r="J11">
        <f t="shared" ca="1" si="26"/>
        <v>0</v>
      </c>
      <c r="K11">
        <v>0.3</v>
      </c>
      <c r="L11">
        <f t="shared" ca="1" si="27"/>
        <v>0</v>
      </c>
      <c r="M11">
        <f t="shared" ca="1" si="28"/>
        <v>0</v>
      </c>
      <c r="N11">
        <f t="shared" ca="1" si="29"/>
        <v>0</v>
      </c>
      <c r="O11">
        <f t="shared" ca="1" si="30"/>
        <v>-9.6621704530764019E-2</v>
      </c>
      <c r="P11">
        <f t="shared" ca="1" si="31"/>
        <v>0.45442665713370567</v>
      </c>
      <c r="Q11">
        <f t="shared" ca="1" si="32"/>
        <v>0.59475042879036089</v>
      </c>
    </row>
    <row r="12" spans="1:17" x14ac:dyDescent="0.2">
      <c r="A12">
        <f t="shared" ref="A12:A14" si="33">A11</f>
        <v>1</v>
      </c>
      <c r="B12">
        <v>1</v>
      </c>
      <c r="C12">
        <v>0</v>
      </c>
      <c r="D12">
        <v>1</v>
      </c>
      <c r="E12">
        <f t="shared" ref="E12:E14" ca="1" si="34">O11</f>
        <v>-9.6621704530764019E-2</v>
      </c>
      <c r="F12">
        <f t="shared" ref="F12:F14" ca="1" si="35">P11</f>
        <v>0.45442665713370567</v>
      </c>
      <c r="G12">
        <f t="shared" ref="G12:G14" ca="1" si="36">Q11</f>
        <v>0.59475042879036089</v>
      </c>
      <c r="H12">
        <f t="shared" ref="H12:H14" ca="1" si="37">E12*A12+F12*B12+G12*C12</f>
        <v>0.35780495260294165</v>
      </c>
      <c r="I12">
        <f t="shared" ca="1" si="0"/>
        <v>1</v>
      </c>
      <c r="J12">
        <f t="shared" ca="1" si="26"/>
        <v>0</v>
      </c>
      <c r="K12">
        <v>0.3</v>
      </c>
      <c r="L12">
        <f t="shared" ca="1" si="27"/>
        <v>0</v>
      </c>
      <c r="M12">
        <f t="shared" ca="1" si="28"/>
        <v>0</v>
      </c>
      <c r="N12">
        <f t="shared" ca="1" si="29"/>
        <v>0</v>
      </c>
      <c r="O12">
        <f t="shared" ca="1" si="30"/>
        <v>-9.6621704530764019E-2</v>
      </c>
      <c r="P12">
        <f t="shared" ca="1" si="31"/>
        <v>0.45442665713370567</v>
      </c>
      <c r="Q12">
        <f t="shared" ca="1" si="32"/>
        <v>0.59475042879036089</v>
      </c>
    </row>
    <row r="13" spans="1:17" x14ac:dyDescent="0.2">
      <c r="A13">
        <f t="shared" si="33"/>
        <v>1</v>
      </c>
      <c r="B13">
        <v>1</v>
      </c>
      <c r="C13">
        <v>1</v>
      </c>
      <c r="D13">
        <v>1</v>
      </c>
      <c r="E13">
        <f t="shared" ca="1" si="34"/>
        <v>-9.6621704530764019E-2</v>
      </c>
      <c r="F13">
        <f t="shared" ca="1" si="35"/>
        <v>0.45442665713370567</v>
      </c>
      <c r="G13">
        <f t="shared" ca="1" si="36"/>
        <v>0.59475042879036089</v>
      </c>
      <c r="H13">
        <f t="shared" ca="1" si="37"/>
        <v>0.95255538139330254</v>
      </c>
      <c r="I13">
        <f t="shared" ca="1" si="0"/>
        <v>1</v>
      </c>
      <c r="J13">
        <f t="shared" ca="1" si="26"/>
        <v>0</v>
      </c>
      <c r="K13">
        <v>0.3</v>
      </c>
      <c r="L13">
        <f t="shared" ca="1" si="27"/>
        <v>0</v>
      </c>
      <c r="M13">
        <f t="shared" ca="1" si="28"/>
        <v>0</v>
      </c>
      <c r="N13">
        <f t="shared" ca="1" si="29"/>
        <v>0</v>
      </c>
      <c r="O13">
        <f t="shared" ca="1" si="30"/>
        <v>-9.6621704530764019E-2</v>
      </c>
      <c r="P13">
        <f t="shared" ca="1" si="31"/>
        <v>0.45442665713370567</v>
      </c>
      <c r="Q13">
        <f t="shared" ca="1" si="32"/>
        <v>0.59475042879036089</v>
      </c>
    </row>
    <row r="14" spans="1:17" x14ac:dyDescent="0.2">
      <c r="A14">
        <f t="shared" si="33"/>
        <v>1</v>
      </c>
      <c r="B14">
        <v>0</v>
      </c>
      <c r="C14">
        <v>0</v>
      </c>
      <c r="D14">
        <v>0</v>
      </c>
      <c r="E14">
        <f t="shared" ca="1" si="34"/>
        <v>-9.6621704530764019E-2</v>
      </c>
      <c r="F14">
        <f t="shared" ca="1" si="35"/>
        <v>0.45442665713370567</v>
      </c>
      <c r="G14">
        <f t="shared" ca="1" si="36"/>
        <v>0.59475042879036089</v>
      </c>
      <c r="H14">
        <f t="shared" ca="1" si="37"/>
        <v>-9.6621704530764019E-2</v>
      </c>
      <c r="I14">
        <f t="shared" ca="1" si="0"/>
        <v>0</v>
      </c>
      <c r="J14">
        <f t="shared" ca="1" si="26"/>
        <v>0</v>
      </c>
      <c r="K14">
        <v>0.3</v>
      </c>
      <c r="L14">
        <f t="shared" ca="1" si="27"/>
        <v>0</v>
      </c>
      <c r="M14">
        <f t="shared" ca="1" si="28"/>
        <v>0</v>
      </c>
      <c r="N14">
        <f t="shared" ca="1" si="29"/>
        <v>0</v>
      </c>
      <c r="O14">
        <f t="shared" ca="1" si="30"/>
        <v>-9.6621704530764019E-2</v>
      </c>
      <c r="P14">
        <f t="shared" ca="1" si="31"/>
        <v>0.45442665713370567</v>
      </c>
      <c r="Q14">
        <f t="shared" ca="1" si="32"/>
        <v>0.59475042879036089</v>
      </c>
    </row>
    <row r="15" spans="1:17" x14ac:dyDescent="0.2">
      <c r="A15">
        <v>1</v>
      </c>
      <c r="B15">
        <v>0</v>
      </c>
      <c r="C15">
        <v>0</v>
      </c>
      <c r="D15">
        <v>0</v>
      </c>
      <c r="E15">
        <f t="shared" ref="E15:E66" ca="1" si="38">O14</f>
        <v>-9.6621704530764019E-2</v>
      </c>
      <c r="F15">
        <f t="shared" ref="F15:F66" ca="1" si="39">P14</f>
        <v>0.45442665713370567</v>
      </c>
      <c r="G15">
        <f t="shared" ref="G15:G66" ca="1" si="40">Q14</f>
        <v>0.59475042879036089</v>
      </c>
      <c r="H15">
        <f ca="1">E15*A15+F15*B15+G15*C15</f>
        <v>-9.6621704530764019E-2</v>
      </c>
      <c r="I15">
        <f ca="1">IF(H15&gt;0,1,0)</f>
        <v>0</v>
      </c>
      <c r="J15">
        <f ca="1">D15-I15</f>
        <v>0</v>
      </c>
      <c r="K15">
        <v>0.3</v>
      </c>
      <c r="L15">
        <f ca="1">K15*J15*A15</f>
        <v>0</v>
      </c>
      <c r="M15">
        <f ca="1">K15*J15*B15</f>
        <v>0</v>
      </c>
      <c r="N15">
        <f ca="1">K15*J15*C15</f>
        <v>0</v>
      </c>
      <c r="O15">
        <f ca="1">E15+L15</f>
        <v>-9.6621704530764019E-2</v>
      </c>
      <c r="P15">
        <f ca="1">F15+M15</f>
        <v>0.45442665713370567</v>
      </c>
      <c r="Q15">
        <f ca="1">G15+N15</f>
        <v>0.59475042879036089</v>
      </c>
    </row>
    <row r="16" spans="1:17" x14ac:dyDescent="0.2">
      <c r="A16">
        <f>A15</f>
        <v>1</v>
      </c>
      <c r="B16">
        <v>0</v>
      </c>
      <c r="C16">
        <v>1</v>
      </c>
      <c r="D16">
        <v>1</v>
      </c>
      <c r="E16">
        <f t="shared" ca="1" si="38"/>
        <v>-9.6621704530764019E-2</v>
      </c>
      <c r="F16">
        <f t="shared" ca="1" si="39"/>
        <v>0.45442665713370567</v>
      </c>
      <c r="G16">
        <f t="shared" ca="1" si="40"/>
        <v>0.59475042879036089</v>
      </c>
      <c r="H16">
        <f ca="1">E16*A16+F16*B16+G16*C16</f>
        <v>0.49812872425959687</v>
      </c>
      <c r="I16">
        <f t="shared" ref="I16:I27" ca="1" si="41">IF(H16&gt;0,1,0)</f>
        <v>1</v>
      </c>
      <c r="J16">
        <f t="shared" ref="J16:J27" ca="1" si="42">D16-I16</f>
        <v>0</v>
      </c>
      <c r="K16">
        <v>0.3</v>
      </c>
      <c r="L16">
        <f t="shared" ref="L16:L27" ca="1" si="43">K16*J16*A16</f>
        <v>0</v>
      </c>
      <c r="M16">
        <f t="shared" ref="M16:M27" ca="1" si="44">K16*J16*B16</f>
        <v>0</v>
      </c>
      <c r="N16">
        <f t="shared" ref="N16:N27" ca="1" si="45">K16*J16*C16</f>
        <v>0</v>
      </c>
      <c r="O16">
        <f t="shared" ref="O16:O27" ca="1" si="46">E16+L16</f>
        <v>-9.6621704530764019E-2</v>
      </c>
      <c r="P16">
        <f t="shared" ref="P16:P27" ca="1" si="47">F16+M16</f>
        <v>0.45442665713370567</v>
      </c>
      <c r="Q16">
        <f t="shared" ref="Q16:Q27" ca="1" si="48">G16+N16</f>
        <v>0.59475042879036089</v>
      </c>
    </row>
    <row r="17" spans="1:17" x14ac:dyDescent="0.2">
      <c r="A17">
        <f t="shared" ref="A17:A19" si="49">A16</f>
        <v>1</v>
      </c>
      <c r="B17">
        <v>1</v>
      </c>
      <c r="C17">
        <v>0</v>
      </c>
      <c r="D17">
        <v>1</v>
      </c>
      <c r="E17">
        <f t="shared" ca="1" si="38"/>
        <v>-9.6621704530764019E-2</v>
      </c>
      <c r="F17">
        <f t="shared" ca="1" si="39"/>
        <v>0.45442665713370567</v>
      </c>
      <c r="G17">
        <f t="shared" ca="1" si="40"/>
        <v>0.59475042879036089</v>
      </c>
      <c r="H17">
        <f t="shared" ref="H17:H19" ca="1" si="50">E17*A17+F17*B17+G17*C17</f>
        <v>0.35780495260294165</v>
      </c>
      <c r="I17">
        <f t="shared" ca="1" si="41"/>
        <v>1</v>
      </c>
      <c r="J17">
        <f t="shared" ca="1" si="42"/>
        <v>0</v>
      </c>
      <c r="K17">
        <v>0.3</v>
      </c>
      <c r="L17">
        <f t="shared" ca="1" si="43"/>
        <v>0</v>
      </c>
      <c r="M17">
        <f t="shared" ca="1" si="44"/>
        <v>0</v>
      </c>
      <c r="N17">
        <f t="shared" ca="1" si="45"/>
        <v>0</v>
      </c>
      <c r="O17">
        <f t="shared" ca="1" si="46"/>
        <v>-9.6621704530764019E-2</v>
      </c>
      <c r="P17">
        <f t="shared" ca="1" si="47"/>
        <v>0.45442665713370567</v>
      </c>
      <c r="Q17">
        <f t="shared" ca="1" si="48"/>
        <v>0.59475042879036089</v>
      </c>
    </row>
    <row r="18" spans="1:17" x14ac:dyDescent="0.2">
      <c r="A18">
        <f t="shared" si="49"/>
        <v>1</v>
      </c>
      <c r="B18">
        <v>1</v>
      </c>
      <c r="C18">
        <v>1</v>
      </c>
      <c r="D18">
        <v>1</v>
      </c>
      <c r="E18">
        <f t="shared" ca="1" si="38"/>
        <v>-9.6621704530764019E-2</v>
      </c>
      <c r="F18">
        <f t="shared" ca="1" si="39"/>
        <v>0.45442665713370567</v>
      </c>
      <c r="G18">
        <f t="shared" ca="1" si="40"/>
        <v>0.59475042879036089</v>
      </c>
      <c r="H18">
        <f t="shared" ca="1" si="50"/>
        <v>0.95255538139330254</v>
      </c>
      <c r="I18">
        <f t="shared" ca="1" si="41"/>
        <v>1</v>
      </c>
      <c r="J18">
        <f t="shared" ca="1" si="42"/>
        <v>0</v>
      </c>
      <c r="K18">
        <v>0.3</v>
      </c>
      <c r="L18">
        <f t="shared" ca="1" si="43"/>
        <v>0</v>
      </c>
      <c r="M18">
        <f t="shared" ca="1" si="44"/>
        <v>0</v>
      </c>
      <c r="N18">
        <f t="shared" ca="1" si="45"/>
        <v>0</v>
      </c>
      <c r="O18">
        <f t="shared" ca="1" si="46"/>
        <v>-9.6621704530764019E-2</v>
      </c>
      <c r="P18">
        <f t="shared" ca="1" si="47"/>
        <v>0.45442665713370567</v>
      </c>
      <c r="Q18">
        <f t="shared" ca="1" si="48"/>
        <v>0.59475042879036089</v>
      </c>
    </row>
    <row r="19" spans="1:17" x14ac:dyDescent="0.2">
      <c r="A19">
        <f t="shared" si="49"/>
        <v>1</v>
      </c>
      <c r="B19">
        <v>0</v>
      </c>
      <c r="C19">
        <v>0</v>
      </c>
      <c r="D19">
        <v>0</v>
      </c>
      <c r="E19">
        <f t="shared" ca="1" si="38"/>
        <v>-9.6621704530764019E-2</v>
      </c>
      <c r="F19">
        <f t="shared" ca="1" si="39"/>
        <v>0.45442665713370567</v>
      </c>
      <c r="G19">
        <f t="shared" ca="1" si="40"/>
        <v>0.59475042879036089</v>
      </c>
      <c r="H19">
        <f t="shared" ca="1" si="50"/>
        <v>-9.6621704530764019E-2</v>
      </c>
      <c r="I19">
        <f t="shared" ca="1" si="41"/>
        <v>0</v>
      </c>
      <c r="J19">
        <f t="shared" ca="1" si="42"/>
        <v>0</v>
      </c>
      <c r="K19">
        <v>0.3</v>
      </c>
      <c r="L19">
        <f t="shared" ca="1" si="43"/>
        <v>0</v>
      </c>
      <c r="M19">
        <f t="shared" ca="1" si="44"/>
        <v>0</v>
      </c>
      <c r="N19">
        <f t="shared" ca="1" si="45"/>
        <v>0</v>
      </c>
      <c r="O19">
        <f t="shared" ca="1" si="46"/>
        <v>-9.6621704530764019E-2</v>
      </c>
      <c r="P19">
        <f t="shared" ca="1" si="47"/>
        <v>0.45442665713370567</v>
      </c>
      <c r="Q19">
        <f t="shared" ca="1" si="48"/>
        <v>0.59475042879036089</v>
      </c>
    </row>
    <row r="20" spans="1:17" x14ac:dyDescent="0.2">
      <c r="A20">
        <f>A19</f>
        <v>1</v>
      </c>
      <c r="B20">
        <v>0</v>
      </c>
      <c r="C20">
        <v>1</v>
      </c>
      <c r="D20">
        <v>1</v>
      </c>
      <c r="E20">
        <f t="shared" ca="1" si="38"/>
        <v>-9.6621704530764019E-2</v>
      </c>
      <c r="F20">
        <f t="shared" ca="1" si="39"/>
        <v>0.45442665713370567</v>
      </c>
      <c r="G20">
        <f t="shared" ca="1" si="40"/>
        <v>0.59475042879036089</v>
      </c>
      <c r="H20">
        <f ca="1">E20*A20+F20*B20+G20*C20</f>
        <v>0.49812872425959687</v>
      </c>
      <c r="I20">
        <f t="shared" ca="1" si="41"/>
        <v>1</v>
      </c>
      <c r="J20">
        <f t="shared" ca="1" si="42"/>
        <v>0</v>
      </c>
      <c r="K20">
        <v>0.3</v>
      </c>
      <c r="L20">
        <f t="shared" ca="1" si="43"/>
        <v>0</v>
      </c>
      <c r="M20">
        <f t="shared" ca="1" si="44"/>
        <v>0</v>
      </c>
      <c r="N20">
        <f t="shared" ca="1" si="45"/>
        <v>0</v>
      </c>
      <c r="O20">
        <f t="shared" ca="1" si="46"/>
        <v>-9.6621704530764019E-2</v>
      </c>
      <c r="P20">
        <f t="shared" ca="1" si="47"/>
        <v>0.45442665713370567</v>
      </c>
      <c r="Q20">
        <f t="shared" ca="1" si="48"/>
        <v>0.59475042879036089</v>
      </c>
    </row>
    <row r="21" spans="1:17" x14ac:dyDescent="0.2">
      <c r="A21">
        <f t="shared" ref="A21:A23" si="51">A20</f>
        <v>1</v>
      </c>
      <c r="B21">
        <v>1</v>
      </c>
      <c r="C21">
        <v>0</v>
      </c>
      <c r="D21">
        <v>1</v>
      </c>
      <c r="E21">
        <f t="shared" ca="1" si="38"/>
        <v>-9.6621704530764019E-2</v>
      </c>
      <c r="F21">
        <f t="shared" ca="1" si="39"/>
        <v>0.45442665713370567</v>
      </c>
      <c r="G21">
        <f t="shared" ca="1" si="40"/>
        <v>0.59475042879036089</v>
      </c>
      <c r="H21">
        <f t="shared" ref="H21:H23" ca="1" si="52">E21*A21+F21*B21+G21*C21</f>
        <v>0.35780495260294165</v>
      </c>
      <c r="I21">
        <f t="shared" ca="1" si="41"/>
        <v>1</v>
      </c>
      <c r="J21">
        <f t="shared" ca="1" si="42"/>
        <v>0</v>
      </c>
      <c r="K21">
        <v>0.3</v>
      </c>
      <c r="L21">
        <f t="shared" ca="1" si="43"/>
        <v>0</v>
      </c>
      <c r="M21">
        <f t="shared" ca="1" si="44"/>
        <v>0</v>
      </c>
      <c r="N21">
        <f t="shared" ca="1" si="45"/>
        <v>0</v>
      </c>
      <c r="O21">
        <f t="shared" ca="1" si="46"/>
        <v>-9.6621704530764019E-2</v>
      </c>
      <c r="P21">
        <f t="shared" ca="1" si="47"/>
        <v>0.45442665713370567</v>
      </c>
      <c r="Q21">
        <f t="shared" ca="1" si="48"/>
        <v>0.59475042879036089</v>
      </c>
    </row>
    <row r="22" spans="1:17" x14ac:dyDescent="0.2">
      <c r="A22">
        <f t="shared" si="51"/>
        <v>1</v>
      </c>
      <c r="B22">
        <v>1</v>
      </c>
      <c r="C22">
        <v>1</v>
      </c>
      <c r="D22">
        <v>1</v>
      </c>
      <c r="E22">
        <f t="shared" ca="1" si="38"/>
        <v>-9.6621704530764019E-2</v>
      </c>
      <c r="F22">
        <f t="shared" ca="1" si="39"/>
        <v>0.45442665713370567</v>
      </c>
      <c r="G22">
        <f t="shared" ca="1" si="40"/>
        <v>0.59475042879036089</v>
      </c>
      <c r="H22">
        <f t="shared" ca="1" si="52"/>
        <v>0.95255538139330254</v>
      </c>
      <c r="I22">
        <f t="shared" ca="1" si="41"/>
        <v>1</v>
      </c>
      <c r="J22">
        <f t="shared" ca="1" si="42"/>
        <v>0</v>
      </c>
      <c r="K22">
        <v>0.3</v>
      </c>
      <c r="L22">
        <f t="shared" ca="1" si="43"/>
        <v>0</v>
      </c>
      <c r="M22">
        <f t="shared" ca="1" si="44"/>
        <v>0</v>
      </c>
      <c r="N22">
        <f t="shared" ca="1" si="45"/>
        <v>0</v>
      </c>
      <c r="O22">
        <f t="shared" ca="1" si="46"/>
        <v>-9.6621704530764019E-2</v>
      </c>
      <c r="P22">
        <f t="shared" ca="1" si="47"/>
        <v>0.45442665713370567</v>
      </c>
      <c r="Q22">
        <f t="shared" ca="1" si="48"/>
        <v>0.59475042879036089</v>
      </c>
    </row>
    <row r="23" spans="1:17" x14ac:dyDescent="0.2">
      <c r="A23">
        <f t="shared" si="51"/>
        <v>1</v>
      </c>
      <c r="B23">
        <v>0</v>
      </c>
      <c r="C23">
        <v>0</v>
      </c>
      <c r="D23">
        <v>0</v>
      </c>
      <c r="E23">
        <f t="shared" ca="1" si="38"/>
        <v>-9.6621704530764019E-2</v>
      </c>
      <c r="F23">
        <f t="shared" ca="1" si="39"/>
        <v>0.45442665713370567</v>
      </c>
      <c r="G23">
        <f t="shared" ca="1" si="40"/>
        <v>0.59475042879036089</v>
      </c>
      <c r="H23">
        <f t="shared" ca="1" si="52"/>
        <v>-9.6621704530764019E-2</v>
      </c>
      <c r="I23">
        <f t="shared" ca="1" si="41"/>
        <v>0</v>
      </c>
      <c r="J23">
        <f t="shared" ca="1" si="42"/>
        <v>0</v>
      </c>
      <c r="K23">
        <v>0.3</v>
      </c>
      <c r="L23">
        <f t="shared" ca="1" si="43"/>
        <v>0</v>
      </c>
      <c r="M23">
        <f t="shared" ca="1" si="44"/>
        <v>0</v>
      </c>
      <c r="N23">
        <f t="shared" ca="1" si="45"/>
        <v>0</v>
      </c>
      <c r="O23">
        <f t="shared" ca="1" si="46"/>
        <v>-9.6621704530764019E-2</v>
      </c>
      <c r="P23">
        <f t="shared" ca="1" si="47"/>
        <v>0.45442665713370567</v>
      </c>
      <c r="Q23">
        <f t="shared" ca="1" si="48"/>
        <v>0.59475042879036089</v>
      </c>
    </row>
    <row r="24" spans="1:17" x14ac:dyDescent="0.2">
      <c r="A24">
        <f>A23</f>
        <v>1</v>
      </c>
      <c r="B24">
        <v>0</v>
      </c>
      <c r="C24">
        <v>1</v>
      </c>
      <c r="D24">
        <v>1</v>
      </c>
      <c r="E24">
        <f t="shared" ca="1" si="38"/>
        <v>-9.6621704530764019E-2</v>
      </c>
      <c r="F24">
        <f t="shared" ca="1" si="39"/>
        <v>0.45442665713370567</v>
      </c>
      <c r="G24">
        <f t="shared" ca="1" si="40"/>
        <v>0.59475042879036089</v>
      </c>
      <c r="H24">
        <f ca="1">E24*A24+F24*B24+G24*C24</f>
        <v>0.49812872425959687</v>
      </c>
      <c r="I24">
        <f t="shared" ca="1" si="41"/>
        <v>1</v>
      </c>
      <c r="J24">
        <f t="shared" ca="1" si="42"/>
        <v>0</v>
      </c>
      <c r="K24">
        <v>0.3</v>
      </c>
      <c r="L24">
        <f t="shared" ca="1" si="43"/>
        <v>0</v>
      </c>
      <c r="M24">
        <f t="shared" ca="1" si="44"/>
        <v>0</v>
      </c>
      <c r="N24">
        <f t="shared" ca="1" si="45"/>
        <v>0</v>
      </c>
      <c r="O24">
        <f t="shared" ca="1" si="46"/>
        <v>-9.6621704530764019E-2</v>
      </c>
      <c r="P24">
        <f t="shared" ca="1" si="47"/>
        <v>0.45442665713370567</v>
      </c>
      <c r="Q24">
        <f t="shared" ca="1" si="48"/>
        <v>0.59475042879036089</v>
      </c>
    </row>
    <row r="25" spans="1:17" x14ac:dyDescent="0.2">
      <c r="A25">
        <f t="shared" ref="A25:A27" si="53">A24</f>
        <v>1</v>
      </c>
      <c r="B25">
        <v>1</v>
      </c>
      <c r="C25">
        <v>0</v>
      </c>
      <c r="D25">
        <v>1</v>
      </c>
      <c r="E25">
        <f t="shared" ca="1" si="38"/>
        <v>-9.6621704530764019E-2</v>
      </c>
      <c r="F25">
        <f t="shared" ca="1" si="39"/>
        <v>0.45442665713370567</v>
      </c>
      <c r="G25">
        <f t="shared" ca="1" si="40"/>
        <v>0.59475042879036089</v>
      </c>
      <c r="H25">
        <f t="shared" ref="H25:H27" ca="1" si="54">E25*A25+F25*B25+G25*C25</f>
        <v>0.35780495260294165</v>
      </c>
      <c r="I25">
        <f t="shared" ca="1" si="41"/>
        <v>1</v>
      </c>
      <c r="J25">
        <f t="shared" ca="1" si="42"/>
        <v>0</v>
      </c>
      <c r="K25">
        <v>0.3</v>
      </c>
      <c r="L25">
        <f t="shared" ca="1" si="43"/>
        <v>0</v>
      </c>
      <c r="M25">
        <f t="shared" ca="1" si="44"/>
        <v>0</v>
      </c>
      <c r="N25">
        <f t="shared" ca="1" si="45"/>
        <v>0</v>
      </c>
      <c r="O25">
        <f t="shared" ca="1" si="46"/>
        <v>-9.6621704530764019E-2</v>
      </c>
      <c r="P25">
        <f t="shared" ca="1" si="47"/>
        <v>0.45442665713370567</v>
      </c>
      <c r="Q25">
        <f t="shared" ca="1" si="48"/>
        <v>0.59475042879036089</v>
      </c>
    </row>
    <row r="26" spans="1:17" x14ac:dyDescent="0.2">
      <c r="A26">
        <f t="shared" si="53"/>
        <v>1</v>
      </c>
      <c r="B26">
        <v>1</v>
      </c>
      <c r="C26">
        <v>1</v>
      </c>
      <c r="D26">
        <v>1</v>
      </c>
      <c r="E26">
        <f t="shared" ca="1" si="38"/>
        <v>-9.6621704530764019E-2</v>
      </c>
      <c r="F26">
        <f t="shared" ca="1" si="39"/>
        <v>0.45442665713370567</v>
      </c>
      <c r="G26">
        <f t="shared" ca="1" si="40"/>
        <v>0.59475042879036089</v>
      </c>
      <c r="H26">
        <f t="shared" ca="1" si="54"/>
        <v>0.95255538139330254</v>
      </c>
      <c r="I26">
        <f t="shared" ca="1" si="41"/>
        <v>1</v>
      </c>
      <c r="J26">
        <f t="shared" ca="1" si="42"/>
        <v>0</v>
      </c>
      <c r="K26">
        <v>0.3</v>
      </c>
      <c r="L26">
        <f t="shared" ca="1" si="43"/>
        <v>0</v>
      </c>
      <c r="M26">
        <f t="shared" ca="1" si="44"/>
        <v>0</v>
      </c>
      <c r="N26">
        <f t="shared" ca="1" si="45"/>
        <v>0</v>
      </c>
      <c r="O26">
        <f t="shared" ca="1" si="46"/>
        <v>-9.6621704530764019E-2</v>
      </c>
      <c r="P26">
        <f t="shared" ca="1" si="47"/>
        <v>0.45442665713370567</v>
      </c>
      <c r="Q26">
        <f t="shared" ca="1" si="48"/>
        <v>0.59475042879036089</v>
      </c>
    </row>
    <row r="27" spans="1:17" x14ac:dyDescent="0.2">
      <c r="A27">
        <f t="shared" si="53"/>
        <v>1</v>
      </c>
      <c r="B27">
        <v>0</v>
      </c>
      <c r="C27">
        <v>0</v>
      </c>
      <c r="D27">
        <v>0</v>
      </c>
      <c r="E27">
        <f t="shared" ca="1" si="38"/>
        <v>-9.6621704530764019E-2</v>
      </c>
      <c r="F27">
        <f t="shared" ca="1" si="39"/>
        <v>0.45442665713370567</v>
      </c>
      <c r="G27">
        <f t="shared" ca="1" si="40"/>
        <v>0.59475042879036089</v>
      </c>
      <c r="H27">
        <f t="shared" ca="1" si="54"/>
        <v>-9.6621704530764019E-2</v>
      </c>
      <c r="I27">
        <f t="shared" ca="1" si="41"/>
        <v>0</v>
      </c>
      <c r="J27">
        <f t="shared" ca="1" si="42"/>
        <v>0</v>
      </c>
      <c r="K27">
        <v>0.3</v>
      </c>
      <c r="L27">
        <f t="shared" ca="1" si="43"/>
        <v>0</v>
      </c>
      <c r="M27">
        <f t="shared" ca="1" si="44"/>
        <v>0</v>
      </c>
      <c r="N27">
        <f t="shared" ca="1" si="45"/>
        <v>0</v>
      </c>
      <c r="O27">
        <f t="shared" ca="1" si="46"/>
        <v>-9.6621704530764019E-2</v>
      </c>
      <c r="P27">
        <f t="shared" ca="1" si="47"/>
        <v>0.45442665713370567</v>
      </c>
      <c r="Q27">
        <f t="shared" ca="1" si="48"/>
        <v>0.59475042879036089</v>
      </c>
    </row>
    <row r="28" spans="1:17" x14ac:dyDescent="0.2">
      <c r="A28">
        <v>1</v>
      </c>
      <c r="B28">
        <v>0</v>
      </c>
      <c r="C28">
        <v>0</v>
      </c>
      <c r="D28">
        <v>0</v>
      </c>
      <c r="E28">
        <f t="shared" ca="1" si="38"/>
        <v>-9.6621704530764019E-2</v>
      </c>
      <c r="F28">
        <f t="shared" ca="1" si="39"/>
        <v>0.45442665713370567</v>
      </c>
      <c r="G28">
        <f t="shared" ca="1" si="40"/>
        <v>0.59475042879036089</v>
      </c>
      <c r="H28">
        <f ca="1">E28*A28+F28*B28+G28*C28</f>
        <v>-9.6621704530764019E-2</v>
      </c>
      <c r="I28">
        <f ca="1">IF(H28&gt;0,1,0)</f>
        <v>0</v>
      </c>
      <c r="J28">
        <f ca="1">D28-I28</f>
        <v>0</v>
      </c>
      <c r="K28">
        <v>0.3</v>
      </c>
      <c r="L28">
        <f ca="1">K28*J28*A28</f>
        <v>0</v>
      </c>
      <c r="M28">
        <f ca="1">K28*J28*B28</f>
        <v>0</v>
      </c>
      <c r="N28">
        <f ca="1">K28*J28*C28</f>
        <v>0</v>
      </c>
      <c r="O28">
        <f ca="1">E28+L28</f>
        <v>-9.6621704530764019E-2</v>
      </c>
      <c r="P28">
        <f ca="1">F28+M28</f>
        <v>0.45442665713370567</v>
      </c>
      <c r="Q28">
        <f ca="1">G28+N28</f>
        <v>0.59475042879036089</v>
      </c>
    </row>
    <row r="29" spans="1:17" x14ac:dyDescent="0.2">
      <c r="A29">
        <f>A28</f>
        <v>1</v>
      </c>
      <c r="B29">
        <v>0</v>
      </c>
      <c r="C29">
        <v>1</v>
      </c>
      <c r="D29">
        <v>1</v>
      </c>
      <c r="E29">
        <f t="shared" ca="1" si="38"/>
        <v>-9.6621704530764019E-2</v>
      </c>
      <c r="F29">
        <f t="shared" ca="1" si="39"/>
        <v>0.45442665713370567</v>
      </c>
      <c r="G29">
        <f t="shared" ca="1" si="40"/>
        <v>0.59475042879036089</v>
      </c>
      <c r="H29">
        <f ca="1">E29*A29+F29*B29+G29*C29</f>
        <v>0.49812872425959687</v>
      </c>
      <c r="I29">
        <f t="shared" ref="I29:I40" ca="1" si="55">IF(H29&gt;0,1,0)</f>
        <v>1</v>
      </c>
      <c r="J29">
        <f t="shared" ref="J29:J40" ca="1" si="56">D29-I29</f>
        <v>0</v>
      </c>
      <c r="K29">
        <v>0.3</v>
      </c>
      <c r="L29">
        <f t="shared" ref="L29:L40" ca="1" si="57">K29*J29*A29</f>
        <v>0</v>
      </c>
      <c r="M29">
        <f t="shared" ref="M29:M40" ca="1" si="58">K29*J29*B29</f>
        <v>0</v>
      </c>
      <c r="N29">
        <f t="shared" ref="N29:N40" ca="1" si="59">K29*J29*C29</f>
        <v>0</v>
      </c>
      <c r="O29">
        <f t="shared" ref="O29:O40" ca="1" si="60">E29+L29</f>
        <v>-9.6621704530764019E-2</v>
      </c>
      <c r="P29">
        <f t="shared" ref="P29:P40" ca="1" si="61">F29+M29</f>
        <v>0.45442665713370567</v>
      </c>
      <c r="Q29">
        <f t="shared" ref="Q29:Q40" ca="1" si="62">G29+N29</f>
        <v>0.59475042879036089</v>
      </c>
    </row>
    <row r="30" spans="1:17" x14ac:dyDescent="0.2">
      <c r="A30">
        <f t="shared" ref="A30:A32" si="63">A29</f>
        <v>1</v>
      </c>
      <c r="B30">
        <v>1</v>
      </c>
      <c r="C30">
        <v>0</v>
      </c>
      <c r="D30">
        <v>1</v>
      </c>
      <c r="E30">
        <f t="shared" ca="1" si="38"/>
        <v>-9.6621704530764019E-2</v>
      </c>
      <c r="F30">
        <f t="shared" ca="1" si="39"/>
        <v>0.45442665713370567</v>
      </c>
      <c r="G30">
        <f t="shared" ca="1" si="40"/>
        <v>0.59475042879036089</v>
      </c>
      <c r="H30">
        <f t="shared" ref="H30:H32" ca="1" si="64">E30*A30+F30*B30+G30*C30</f>
        <v>0.35780495260294165</v>
      </c>
      <c r="I30">
        <f t="shared" ca="1" si="55"/>
        <v>1</v>
      </c>
      <c r="J30">
        <f t="shared" ca="1" si="56"/>
        <v>0</v>
      </c>
      <c r="K30">
        <v>0.3</v>
      </c>
      <c r="L30">
        <f t="shared" ca="1" si="57"/>
        <v>0</v>
      </c>
      <c r="M30">
        <f t="shared" ca="1" si="58"/>
        <v>0</v>
      </c>
      <c r="N30">
        <f t="shared" ca="1" si="59"/>
        <v>0</v>
      </c>
      <c r="O30">
        <f t="shared" ca="1" si="60"/>
        <v>-9.6621704530764019E-2</v>
      </c>
      <c r="P30">
        <f t="shared" ca="1" si="61"/>
        <v>0.45442665713370567</v>
      </c>
      <c r="Q30">
        <f t="shared" ca="1" si="62"/>
        <v>0.59475042879036089</v>
      </c>
    </row>
    <row r="31" spans="1:17" x14ac:dyDescent="0.2">
      <c r="A31">
        <f t="shared" si="63"/>
        <v>1</v>
      </c>
      <c r="B31">
        <v>1</v>
      </c>
      <c r="C31">
        <v>1</v>
      </c>
      <c r="D31">
        <v>1</v>
      </c>
      <c r="E31">
        <f t="shared" ca="1" si="38"/>
        <v>-9.6621704530764019E-2</v>
      </c>
      <c r="F31">
        <f t="shared" ca="1" si="39"/>
        <v>0.45442665713370567</v>
      </c>
      <c r="G31">
        <f t="shared" ca="1" si="40"/>
        <v>0.59475042879036089</v>
      </c>
      <c r="H31">
        <f t="shared" ca="1" si="64"/>
        <v>0.95255538139330254</v>
      </c>
      <c r="I31">
        <f t="shared" ca="1" si="55"/>
        <v>1</v>
      </c>
      <c r="J31">
        <f t="shared" ca="1" si="56"/>
        <v>0</v>
      </c>
      <c r="K31">
        <v>0.3</v>
      </c>
      <c r="L31">
        <f t="shared" ca="1" si="57"/>
        <v>0</v>
      </c>
      <c r="M31">
        <f t="shared" ca="1" si="58"/>
        <v>0</v>
      </c>
      <c r="N31">
        <f t="shared" ca="1" si="59"/>
        <v>0</v>
      </c>
      <c r="O31">
        <f t="shared" ca="1" si="60"/>
        <v>-9.6621704530764019E-2</v>
      </c>
      <c r="P31">
        <f t="shared" ca="1" si="61"/>
        <v>0.45442665713370567</v>
      </c>
      <c r="Q31">
        <f t="shared" ca="1" si="62"/>
        <v>0.59475042879036089</v>
      </c>
    </row>
    <row r="32" spans="1:17" x14ac:dyDescent="0.2">
      <c r="A32">
        <f t="shared" si="63"/>
        <v>1</v>
      </c>
      <c r="B32">
        <v>0</v>
      </c>
      <c r="C32">
        <v>0</v>
      </c>
      <c r="D32">
        <v>0</v>
      </c>
      <c r="E32">
        <f t="shared" ca="1" si="38"/>
        <v>-9.6621704530764019E-2</v>
      </c>
      <c r="F32">
        <f t="shared" ca="1" si="39"/>
        <v>0.45442665713370567</v>
      </c>
      <c r="G32">
        <f t="shared" ca="1" si="40"/>
        <v>0.59475042879036089</v>
      </c>
      <c r="H32">
        <f t="shared" ca="1" si="64"/>
        <v>-9.6621704530764019E-2</v>
      </c>
      <c r="I32">
        <f t="shared" ca="1" si="55"/>
        <v>0</v>
      </c>
      <c r="J32">
        <f t="shared" ca="1" si="56"/>
        <v>0</v>
      </c>
      <c r="K32">
        <v>0.3</v>
      </c>
      <c r="L32">
        <f t="shared" ca="1" si="57"/>
        <v>0</v>
      </c>
      <c r="M32">
        <f t="shared" ca="1" si="58"/>
        <v>0</v>
      </c>
      <c r="N32">
        <f t="shared" ca="1" si="59"/>
        <v>0</v>
      </c>
      <c r="O32">
        <f t="shared" ca="1" si="60"/>
        <v>-9.6621704530764019E-2</v>
      </c>
      <c r="P32">
        <f t="shared" ca="1" si="61"/>
        <v>0.45442665713370567</v>
      </c>
      <c r="Q32">
        <f t="shared" ca="1" si="62"/>
        <v>0.59475042879036089</v>
      </c>
    </row>
    <row r="33" spans="1:17" x14ac:dyDescent="0.2">
      <c r="A33">
        <f>A32</f>
        <v>1</v>
      </c>
      <c r="B33">
        <v>0</v>
      </c>
      <c r="C33">
        <v>1</v>
      </c>
      <c r="D33">
        <v>1</v>
      </c>
      <c r="E33">
        <f t="shared" ca="1" si="38"/>
        <v>-9.6621704530764019E-2</v>
      </c>
      <c r="F33">
        <f t="shared" ca="1" si="39"/>
        <v>0.45442665713370567</v>
      </c>
      <c r="G33">
        <f t="shared" ca="1" si="40"/>
        <v>0.59475042879036089</v>
      </c>
      <c r="H33">
        <f ca="1">E33*A33+F33*B33+G33*C33</f>
        <v>0.49812872425959687</v>
      </c>
      <c r="I33">
        <f t="shared" ca="1" si="55"/>
        <v>1</v>
      </c>
      <c r="J33">
        <f t="shared" ca="1" si="56"/>
        <v>0</v>
      </c>
      <c r="K33">
        <v>0.3</v>
      </c>
      <c r="L33">
        <f t="shared" ca="1" si="57"/>
        <v>0</v>
      </c>
      <c r="M33">
        <f t="shared" ca="1" si="58"/>
        <v>0</v>
      </c>
      <c r="N33">
        <f t="shared" ca="1" si="59"/>
        <v>0</v>
      </c>
      <c r="O33">
        <f t="shared" ca="1" si="60"/>
        <v>-9.6621704530764019E-2</v>
      </c>
      <c r="P33">
        <f t="shared" ca="1" si="61"/>
        <v>0.45442665713370567</v>
      </c>
      <c r="Q33">
        <f t="shared" ca="1" si="62"/>
        <v>0.59475042879036089</v>
      </c>
    </row>
    <row r="34" spans="1:17" x14ac:dyDescent="0.2">
      <c r="A34">
        <f t="shared" ref="A34:A36" si="65">A33</f>
        <v>1</v>
      </c>
      <c r="B34">
        <v>1</v>
      </c>
      <c r="C34">
        <v>0</v>
      </c>
      <c r="D34">
        <v>1</v>
      </c>
      <c r="E34">
        <f t="shared" ca="1" si="38"/>
        <v>-9.6621704530764019E-2</v>
      </c>
      <c r="F34">
        <f t="shared" ca="1" si="39"/>
        <v>0.45442665713370567</v>
      </c>
      <c r="G34">
        <f t="shared" ca="1" si="40"/>
        <v>0.59475042879036089</v>
      </c>
      <c r="H34">
        <f t="shared" ref="H34:H36" ca="1" si="66">E34*A34+F34*B34+G34*C34</f>
        <v>0.35780495260294165</v>
      </c>
      <c r="I34">
        <f t="shared" ca="1" si="55"/>
        <v>1</v>
      </c>
      <c r="J34">
        <f t="shared" ca="1" si="56"/>
        <v>0</v>
      </c>
      <c r="K34">
        <v>0.3</v>
      </c>
      <c r="L34">
        <f t="shared" ca="1" si="57"/>
        <v>0</v>
      </c>
      <c r="M34">
        <f t="shared" ca="1" si="58"/>
        <v>0</v>
      </c>
      <c r="N34">
        <f t="shared" ca="1" si="59"/>
        <v>0</v>
      </c>
      <c r="O34">
        <f t="shared" ca="1" si="60"/>
        <v>-9.6621704530764019E-2</v>
      </c>
      <c r="P34">
        <f t="shared" ca="1" si="61"/>
        <v>0.45442665713370567</v>
      </c>
      <c r="Q34">
        <f t="shared" ca="1" si="62"/>
        <v>0.59475042879036089</v>
      </c>
    </row>
    <row r="35" spans="1:17" x14ac:dyDescent="0.2">
      <c r="A35">
        <f t="shared" si="65"/>
        <v>1</v>
      </c>
      <c r="B35">
        <v>1</v>
      </c>
      <c r="C35">
        <v>1</v>
      </c>
      <c r="D35">
        <v>1</v>
      </c>
      <c r="E35">
        <f t="shared" ca="1" si="38"/>
        <v>-9.6621704530764019E-2</v>
      </c>
      <c r="F35">
        <f t="shared" ca="1" si="39"/>
        <v>0.45442665713370567</v>
      </c>
      <c r="G35">
        <f t="shared" ca="1" si="40"/>
        <v>0.59475042879036089</v>
      </c>
      <c r="H35">
        <f t="shared" ca="1" si="66"/>
        <v>0.95255538139330254</v>
      </c>
      <c r="I35">
        <f t="shared" ca="1" si="55"/>
        <v>1</v>
      </c>
      <c r="J35">
        <f t="shared" ca="1" si="56"/>
        <v>0</v>
      </c>
      <c r="K35">
        <v>0.3</v>
      </c>
      <c r="L35">
        <f t="shared" ca="1" si="57"/>
        <v>0</v>
      </c>
      <c r="M35">
        <f t="shared" ca="1" si="58"/>
        <v>0</v>
      </c>
      <c r="N35">
        <f t="shared" ca="1" si="59"/>
        <v>0</v>
      </c>
      <c r="O35">
        <f t="shared" ca="1" si="60"/>
        <v>-9.6621704530764019E-2</v>
      </c>
      <c r="P35">
        <f t="shared" ca="1" si="61"/>
        <v>0.45442665713370567</v>
      </c>
      <c r="Q35">
        <f t="shared" ca="1" si="62"/>
        <v>0.59475042879036089</v>
      </c>
    </row>
    <row r="36" spans="1:17" x14ac:dyDescent="0.2">
      <c r="A36">
        <f t="shared" si="65"/>
        <v>1</v>
      </c>
      <c r="B36">
        <v>0</v>
      </c>
      <c r="C36">
        <v>0</v>
      </c>
      <c r="D36">
        <v>0</v>
      </c>
      <c r="E36">
        <f t="shared" ca="1" si="38"/>
        <v>-9.6621704530764019E-2</v>
      </c>
      <c r="F36">
        <f t="shared" ca="1" si="39"/>
        <v>0.45442665713370567</v>
      </c>
      <c r="G36">
        <f t="shared" ca="1" si="40"/>
        <v>0.59475042879036089</v>
      </c>
      <c r="H36">
        <f t="shared" ca="1" si="66"/>
        <v>-9.6621704530764019E-2</v>
      </c>
      <c r="I36">
        <f t="shared" ca="1" si="55"/>
        <v>0</v>
      </c>
      <c r="J36">
        <f t="shared" ca="1" si="56"/>
        <v>0</v>
      </c>
      <c r="K36">
        <v>0.3</v>
      </c>
      <c r="L36">
        <f t="shared" ca="1" si="57"/>
        <v>0</v>
      </c>
      <c r="M36">
        <f t="shared" ca="1" si="58"/>
        <v>0</v>
      </c>
      <c r="N36">
        <f t="shared" ca="1" si="59"/>
        <v>0</v>
      </c>
      <c r="O36">
        <f t="shared" ca="1" si="60"/>
        <v>-9.6621704530764019E-2</v>
      </c>
      <c r="P36">
        <f t="shared" ca="1" si="61"/>
        <v>0.45442665713370567</v>
      </c>
      <c r="Q36">
        <f t="shared" ca="1" si="62"/>
        <v>0.59475042879036089</v>
      </c>
    </row>
    <row r="37" spans="1:17" x14ac:dyDescent="0.2">
      <c r="A37">
        <f>A36</f>
        <v>1</v>
      </c>
      <c r="B37">
        <v>0</v>
      </c>
      <c r="C37">
        <v>1</v>
      </c>
      <c r="D37">
        <v>1</v>
      </c>
      <c r="E37">
        <f t="shared" ca="1" si="38"/>
        <v>-9.6621704530764019E-2</v>
      </c>
      <c r="F37">
        <f t="shared" ca="1" si="39"/>
        <v>0.45442665713370567</v>
      </c>
      <c r="G37">
        <f t="shared" ca="1" si="40"/>
        <v>0.59475042879036089</v>
      </c>
      <c r="H37">
        <f ca="1">E37*A37+F37*B37+G37*C37</f>
        <v>0.49812872425959687</v>
      </c>
      <c r="I37">
        <f t="shared" ca="1" si="55"/>
        <v>1</v>
      </c>
      <c r="J37">
        <f t="shared" ca="1" si="56"/>
        <v>0</v>
      </c>
      <c r="K37">
        <v>0.3</v>
      </c>
      <c r="L37">
        <f t="shared" ca="1" si="57"/>
        <v>0</v>
      </c>
      <c r="M37">
        <f t="shared" ca="1" si="58"/>
        <v>0</v>
      </c>
      <c r="N37">
        <f t="shared" ca="1" si="59"/>
        <v>0</v>
      </c>
      <c r="O37">
        <f t="shared" ca="1" si="60"/>
        <v>-9.6621704530764019E-2</v>
      </c>
      <c r="P37">
        <f t="shared" ca="1" si="61"/>
        <v>0.45442665713370567</v>
      </c>
      <c r="Q37">
        <f t="shared" ca="1" si="62"/>
        <v>0.59475042879036089</v>
      </c>
    </row>
    <row r="38" spans="1:17" x14ac:dyDescent="0.2">
      <c r="A38">
        <f t="shared" ref="A38:A40" si="67">A37</f>
        <v>1</v>
      </c>
      <c r="B38">
        <v>1</v>
      </c>
      <c r="C38">
        <v>0</v>
      </c>
      <c r="D38">
        <v>1</v>
      </c>
      <c r="E38">
        <f t="shared" ca="1" si="38"/>
        <v>-9.6621704530764019E-2</v>
      </c>
      <c r="F38">
        <f t="shared" ca="1" si="39"/>
        <v>0.45442665713370567</v>
      </c>
      <c r="G38">
        <f t="shared" ca="1" si="40"/>
        <v>0.59475042879036089</v>
      </c>
      <c r="H38">
        <f t="shared" ref="H38:H40" ca="1" si="68">E38*A38+F38*B38+G38*C38</f>
        <v>0.35780495260294165</v>
      </c>
      <c r="I38">
        <f t="shared" ca="1" si="55"/>
        <v>1</v>
      </c>
      <c r="J38">
        <f t="shared" ca="1" si="56"/>
        <v>0</v>
      </c>
      <c r="K38">
        <v>0.3</v>
      </c>
      <c r="L38">
        <f t="shared" ca="1" si="57"/>
        <v>0</v>
      </c>
      <c r="M38">
        <f t="shared" ca="1" si="58"/>
        <v>0</v>
      </c>
      <c r="N38">
        <f t="shared" ca="1" si="59"/>
        <v>0</v>
      </c>
      <c r="O38">
        <f t="shared" ca="1" si="60"/>
        <v>-9.6621704530764019E-2</v>
      </c>
      <c r="P38">
        <f t="shared" ca="1" si="61"/>
        <v>0.45442665713370567</v>
      </c>
      <c r="Q38">
        <f t="shared" ca="1" si="62"/>
        <v>0.59475042879036089</v>
      </c>
    </row>
    <row r="39" spans="1:17" x14ac:dyDescent="0.2">
      <c r="A39">
        <f t="shared" si="67"/>
        <v>1</v>
      </c>
      <c r="B39">
        <v>1</v>
      </c>
      <c r="C39">
        <v>1</v>
      </c>
      <c r="D39">
        <v>1</v>
      </c>
      <c r="E39">
        <f t="shared" ca="1" si="38"/>
        <v>-9.6621704530764019E-2</v>
      </c>
      <c r="F39">
        <f t="shared" ca="1" si="39"/>
        <v>0.45442665713370567</v>
      </c>
      <c r="G39">
        <f t="shared" ca="1" si="40"/>
        <v>0.59475042879036089</v>
      </c>
      <c r="H39">
        <f t="shared" ca="1" si="68"/>
        <v>0.95255538139330254</v>
      </c>
      <c r="I39">
        <f t="shared" ca="1" si="55"/>
        <v>1</v>
      </c>
      <c r="J39">
        <f t="shared" ca="1" si="56"/>
        <v>0</v>
      </c>
      <c r="K39">
        <v>0.3</v>
      </c>
      <c r="L39">
        <f t="shared" ca="1" si="57"/>
        <v>0</v>
      </c>
      <c r="M39">
        <f t="shared" ca="1" si="58"/>
        <v>0</v>
      </c>
      <c r="N39">
        <f t="shared" ca="1" si="59"/>
        <v>0</v>
      </c>
      <c r="O39">
        <f t="shared" ca="1" si="60"/>
        <v>-9.6621704530764019E-2</v>
      </c>
      <c r="P39">
        <f t="shared" ca="1" si="61"/>
        <v>0.45442665713370567</v>
      </c>
      <c r="Q39">
        <f t="shared" ca="1" si="62"/>
        <v>0.59475042879036089</v>
      </c>
    </row>
    <row r="40" spans="1:17" x14ac:dyDescent="0.2">
      <c r="A40">
        <f t="shared" si="67"/>
        <v>1</v>
      </c>
      <c r="B40">
        <v>0</v>
      </c>
      <c r="C40">
        <v>0</v>
      </c>
      <c r="D40">
        <v>0</v>
      </c>
      <c r="E40">
        <f t="shared" ca="1" si="38"/>
        <v>-9.6621704530764019E-2</v>
      </c>
      <c r="F40">
        <f t="shared" ca="1" si="39"/>
        <v>0.45442665713370567</v>
      </c>
      <c r="G40">
        <f t="shared" ca="1" si="40"/>
        <v>0.59475042879036089</v>
      </c>
      <c r="H40">
        <f t="shared" ca="1" si="68"/>
        <v>-9.6621704530764019E-2</v>
      </c>
      <c r="I40">
        <f t="shared" ca="1" si="55"/>
        <v>0</v>
      </c>
      <c r="J40">
        <f t="shared" ca="1" si="56"/>
        <v>0</v>
      </c>
      <c r="K40">
        <v>0.3</v>
      </c>
      <c r="L40">
        <f t="shared" ca="1" si="57"/>
        <v>0</v>
      </c>
      <c r="M40">
        <f t="shared" ca="1" si="58"/>
        <v>0</v>
      </c>
      <c r="N40">
        <f t="shared" ca="1" si="59"/>
        <v>0</v>
      </c>
      <c r="O40">
        <f t="shared" ca="1" si="60"/>
        <v>-9.6621704530764019E-2</v>
      </c>
      <c r="P40">
        <f t="shared" ca="1" si="61"/>
        <v>0.45442665713370567</v>
      </c>
      <c r="Q40">
        <f t="shared" ca="1" si="62"/>
        <v>0.59475042879036089</v>
      </c>
    </row>
    <row r="41" spans="1:17" x14ac:dyDescent="0.2">
      <c r="A41">
        <v>1</v>
      </c>
      <c r="B41">
        <v>0</v>
      </c>
      <c r="C41">
        <v>0</v>
      </c>
      <c r="D41">
        <v>0</v>
      </c>
      <c r="E41">
        <f t="shared" ca="1" si="38"/>
        <v>-9.6621704530764019E-2</v>
      </c>
      <c r="F41">
        <f t="shared" ca="1" si="39"/>
        <v>0.45442665713370567</v>
      </c>
      <c r="G41">
        <f t="shared" ca="1" si="40"/>
        <v>0.59475042879036089</v>
      </c>
      <c r="H41">
        <f ca="1">E41*A41+F41*B41+G41*C41</f>
        <v>-9.6621704530764019E-2</v>
      </c>
      <c r="I41">
        <f ca="1">IF(H41&gt;0,1,0)</f>
        <v>0</v>
      </c>
      <c r="J41">
        <f ca="1">D41-I41</f>
        <v>0</v>
      </c>
      <c r="K41">
        <v>0.3</v>
      </c>
      <c r="L41">
        <f ca="1">K41*J41*A41</f>
        <v>0</v>
      </c>
      <c r="M41">
        <f ca="1">K41*J41*B41</f>
        <v>0</v>
      </c>
      <c r="N41">
        <f ca="1">K41*J41*C41</f>
        <v>0</v>
      </c>
      <c r="O41">
        <f ca="1">E41+L41</f>
        <v>-9.6621704530764019E-2</v>
      </c>
      <c r="P41">
        <f ca="1">F41+M41</f>
        <v>0.45442665713370567</v>
      </c>
      <c r="Q41">
        <f ca="1">G41+N41</f>
        <v>0.59475042879036089</v>
      </c>
    </row>
    <row r="42" spans="1:17" x14ac:dyDescent="0.2">
      <c r="A42">
        <f>A41</f>
        <v>1</v>
      </c>
      <c r="B42">
        <v>0</v>
      </c>
      <c r="C42">
        <v>1</v>
      </c>
      <c r="D42">
        <v>1</v>
      </c>
      <c r="E42">
        <f t="shared" ca="1" si="38"/>
        <v>-9.6621704530764019E-2</v>
      </c>
      <c r="F42">
        <f t="shared" ca="1" si="39"/>
        <v>0.45442665713370567</v>
      </c>
      <c r="G42">
        <f t="shared" ca="1" si="40"/>
        <v>0.59475042879036089</v>
      </c>
      <c r="H42">
        <f ca="1">E42*A42+F42*B42+G42*C42</f>
        <v>0.49812872425959687</v>
      </c>
      <c r="I42">
        <f t="shared" ref="I42:I53" ca="1" si="69">IF(H42&gt;0,1,0)</f>
        <v>1</v>
      </c>
      <c r="J42">
        <f t="shared" ref="J42:J53" ca="1" si="70">D42-I42</f>
        <v>0</v>
      </c>
      <c r="K42">
        <v>0.3</v>
      </c>
      <c r="L42">
        <f t="shared" ref="L42:L53" ca="1" si="71">K42*J42*A42</f>
        <v>0</v>
      </c>
      <c r="M42">
        <f t="shared" ref="M42:M53" ca="1" si="72">K42*J42*B42</f>
        <v>0</v>
      </c>
      <c r="N42">
        <f t="shared" ref="N42:N53" ca="1" si="73">K42*J42*C42</f>
        <v>0</v>
      </c>
      <c r="O42">
        <f t="shared" ref="O42:O53" ca="1" si="74">E42+L42</f>
        <v>-9.6621704530764019E-2</v>
      </c>
      <c r="P42">
        <f t="shared" ref="P42:P53" ca="1" si="75">F42+M42</f>
        <v>0.45442665713370567</v>
      </c>
      <c r="Q42">
        <f t="shared" ref="Q42:Q53" ca="1" si="76">G42+N42</f>
        <v>0.59475042879036089</v>
      </c>
    </row>
    <row r="43" spans="1:17" x14ac:dyDescent="0.2">
      <c r="A43">
        <f t="shared" ref="A43:A45" si="77">A42</f>
        <v>1</v>
      </c>
      <c r="B43">
        <v>1</v>
      </c>
      <c r="C43">
        <v>0</v>
      </c>
      <c r="D43">
        <v>1</v>
      </c>
      <c r="E43">
        <f t="shared" ca="1" si="38"/>
        <v>-9.6621704530764019E-2</v>
      </c>
      <c r="F43">
        <f t="shared" ca="1" si="39"/>
        <v>0.45442665713370567</v>
      </c>
      <c r="G43">
        <f t="shared" ca="1" si="40"/>
        <v>0.59475042879036089</v>
      </c>
      <c r="H43">
        <f t="shared" ref="H43:H45" ca="1" si="78">E43*A43+F43*B43+G43*C43</f>
        <v>0.35780495260294165</v>
      </c>
      <c r="I43">
        <f t="shared" ca="1" si="69"/>
        <v>1</v>
      </c>
      <c r="J43">
        <f t="shared" ca="1" si="70"/>
        <v>0</v>
      </c>
      <c r="K43">
        <v>0.3</v>
      </c>
      <c r="L43">
        <f t="shared" ca="1" si="71"/>
        <v>0</v>
      </c>
      <c r="M43">
        <f t="shared" ca="1" si="72"/>
        <v>0</v>
      </c>
      <c r="N43">
        <f t="shared" ca="1" si="73"/>
        <v>0</v>
      </c>
      <c r="O43">
        <f t="shared" ca="1" si="74"/>
        <v>-9.6621704530764019E-2</v>
      </c>
      <c r="P43">
        <f t="shared" ca="1" si="75"/>
        <v>0.45442665713370567</v>
      </c>
      <c r="Q43">
        <f t="shared" ca="1" si="76"/>
        <v>0.59475042879036089</v>
      </c>
    </row>
    <row r="44" spans="1:17" x14ac:dyDescent="0.2">
      <c r="A44">
        <f t="shared" si="77"/>
        <v>1</v>
      </c>
      <c r="B44">
        <v>1</v>
      </c>
      <c r="C44">
        <v>1</v>
      </c>
      <c r="D44">
        <v>1</v>
      </c>
      <c r="E44">
        <f t="shared" ca="1" si="38"/>
        <v>-9.6621704530764019E-2</v>
      </c>
      <c r="F44">
        <f t="shared" ca="1" si="39"/>
        <v>0.45442665713370567</v>
      </c>
      <c r="G44">
        <f t="shared" ca="1" si="40"/>
        <v>0.59475042879036089</v>
      </c>
      <c r="H44">
        <f t="shared" ca="1" si="78"/>
        <v>0.95255538139330254</v>
      </c>
      <c r="I44">
        <f t="shared" ca="1" si="69"/>
        <v>1</v>
      </c>
      <c r="J44">
        <f t="shared" ca="1" si="70"/>
        <v>0</v>
      </c>
      <c r="K44">
        <v>0.3</v>
      </c>
      <c r="L44">
        <f t="shared" ca="1" si="71"/>
        <v>0</v>
      </c>
      <c r="M44">
        <f t="shared" ca="1" si="72"/>
        <v>0</v>
      </c>
      <c r="N44">
        <f t="shared" ca="1" si="73"/>
        <v>0</v>
      </c>
      <c r="O44">
        <f t="shared" ca="1" si="74"/>
        <v>-9.6621704530764019E-2</v>
      </c>
      <c r="P44">
        <f t="shared" ca="1" si="75"/>
        <v>0.45442665713370567</v>
      </c>
      <c r="Q44">
        <f t="shared" ca="1" si="76"/>
        <v>0.59475042879036089</v>
      </c>
    </row>
    <row r="45" spans="1:17" x14ac:dyDescent="0.2">
      <c r="A45">
        <f t="shared" si="77"/>
        <v>1</v>
      </c>
      <c r="B45">
        <v>0</v>
      </c>
      <c r="C45">
        <v>0</v>
      </c>
      <c r="D45">
        <v>0</v>
      </c>
      <c r="E45">
        <f t="shared" ca="1" si="38"/>
        <v>-9.6621704530764019E-2</v>
      </c>
      <c r="F45">
        <f t="shared" ca="1" si="39"/>
        <v>0.45442665713370567</v>
      </c>
      <c r="G45">
        <f t="shared" ca="1" si="40"/>
        <v>0.59475042879036089</v>
      </c>
      <c r="H45">
        <f t="shared" ca="1" si="78"/>
        <v>-9.6621704530764019E-2</v>
      </c>
      <c r="I45">
        <f t="shared" ca="1" si="69"/>
        <v>0</v>
      </c>
      <c r="J45">
        <f t="shared" ca="1" si="70"/>
        <v>0</v>
      </c>
      <c r="K45">
        <v>0.3</v>
      </c>
      <c r="L45">
        <f t="shared" ca="1" si="71"/>
        <v>0</v>
      </c>
      <c r="M45">
        <f t="shared" ca="1" si="72"/>
        <v>0</v>
      </c>
      <c r="N45">
        <f t="shared" ca="1" si="73"/>
        <v>0</v>
      </c>
      <c r="O45">
        <f t="shared" ca="1" si="74"/>
        <v>-9.6621704530764019E-2</v>
      </c>
      <c r="P45">
        <f t="shared" ca="1" si="75"/>
        <v>0.45442665713370567</v>
      </c>
      <c r="Q45">
        <f t="shared" ca="1" si="76"/>
        <v>0.59475042879036089</v>
      </c>
    </row>
    <row r="46" spans="1:17" x14ac:dyDescent="0.2">
      <c r="A46">
        <f>A45</f>
        <v>1</v>
      </c>
      <c r="B46">
        <v>0</v>
      </c>
      <c r="C46">
        <v>1</v>
      </c>
      <c r="D46">
        <v>1</v>
      </c>
      <c r="E46">
        <f t="shared" ca="1" si="38"/>
        <v>-9.6621704530764019E-2</v>
      </c>
      <c r="F46">
        <f t="shared" ca="1" si="39"/>
        <v>0.45442665713370567</v>
      </c>
      <c r="G46">
        <f t="shared" ca="1" si="40"/>
        <v>0.59475042879036089</v>
      </c>
      <c r="H46">
        <f ca="1">E46*A46+F46*B46+G46*C46</f>
        <v>0.49812872425959687</v>
      </c>
      <c r="I46">
        <f t="shared" ca="1" si="69"/>
        <v>1</v>
      </c>
      <c r="J46">
        <f t="shared" ca="1" si="70"/>
        <v>0</v>
      </c>
      <c r="K46">
        <v>0.3</v>
      </c>
      <c r="L46">
        <f t="shared" ca="1" si="71"/>
        <v>0</v>
      </c>
      <c r="M46">
        <f t="shared" ca="1" si="72"/>
        <v>0</v>
      </c>
      <c r="N46">
        <f t="shared" ca="1" si="73"/>
        <v>0</v>
      </c>
      <c r="O46">
        <f t="shared" ca="1" si="74"/>
        <v>-9.6621704530764019E-2</v>
      </c>
      <c r="P46">
        <f t="shared" ca="1" si="75"/>
        <v>0.45442665713370567</v>
      </c>
      <c r="Q46">
        <f t="shared" ca="1" si="76"/>
        <v>0.59475042879036089</v>
      </c>
    </row>
    <row r="47" spans="1:17" x14ac:dyDescent="0.2">
      <c r="A47">
        <f t="shared" ref="A47:A49" si="79">A46</f>
        <v>1</v>
      </c>
      <c r="B47">
        <v>1</v>
      </c>
      <c r="C47">
        <v>0</v>
      </c>
      <c r="D47">
        <v>1</v>
      </c>
      <c r="E47">
        <f t="shared" ca="1" si="38"/>
        <v>-9.6621704530764019E-2</v>
      </c>
      <c r="F47">
        <f t="shared" ca="1" si="39"/>
        <v>0.45442665713370567</v>
      </c>
      <c r="G47">
        <f t="shared" ca="1" si="40"/>
        <v>0.59475042879036089</v>
      </c>
      <c r="H47">
        <f t="shared" ref="H47:H49" ca="1" si="80">E47*A47+F47*B47+G47*C47</f>
        <v>0.35780495260294165</v>
      </c>
      <c r="I47">
        <f t="shared" ca="1" si="69"/>
        <v>1</v>
      </c>
      <c r="J47">
        <f t="shared" ca="1" si="70"/>
        <v>0</v>
      </c>
      <c r="K47">
        <v>0.3</v>
      </c>
      <c r="L47">
        <f t="shared" ca="1" si="71"/>
        <v>0</v>
      </c>
      <c r="M47">
        <f t="shared" ca="1" si="72"/>
        <v>0</v>
      </c>
      <c r="N47">
        <f t="shared" ca="1" si="73"/>
        <v>0</v>
      </c>
      <c r="O47">
        <f t="shared" ca="1" si="74"/>
        <v>-9.6621704530764019E-2</v>
      </c>
      <c r="P47">
        <f t="shared" ca="1" si="75"/>
        <v>0.45442665713370567</v>
      </c>
      <c r="Q47">
        <f t="shared" ca="1" si="76"/>
        <v>0.59475042879036089</v>
      </c>
    </row>
    <row r="48" spans="1:17" x14ac:dyDescent="0.2">
      <c r="A48">
        <f t="shared" si="79"/>
        <v>1</v>
      </c>
      <c r="B48">
        <v>1</v>
      </c>
      <c r="C48">
        <v>1</v>
      </c>
      <c r="D48">
        <v>1</v>
      </c>
      <c r="E48">
        <f t="shared" ca="1" si="38"/>
        <v>-9.6621704530764019E-2</v>
      </c>
      <c r="F48">
        <f t="shared" ca="1" si="39"/>
        <v>0.45442665713370567</v>
      </c>
      <c r="G48">
        <f t="shared" ca="1" si="40"/>
        <v>0.59475042879036089</v>
      </c>
      <c r="H48">
        <f t="shared" ca="1" si="80"/>
        <v>0.95255538139330254</v>
      </c>
      <c r="I48">
        <f t="shared" ca="1" si="69"/>
        <v>1</v>
      </c>
      <c r="J48">
        <f t="shared" ca="1" si="70"/>
        <v>0</v>
      </c>
      <c r="K48">
        <v>0.3</v>
      </c>
      <c r="L48">
        <f t="shared" ca="1" si="71"/>
        <v>0</v>
      </c>
      <c r="M48">
        <f t="shared" ca="1" si="72"/>
        <v>0</v>
      </c>
      <c r="N48">
        <f t="shared" ca="1" si="73"/>
        <v>0</v>
      </c>
      <c r="O48">
        <f t="shared" ca="1" si="74"/>
        <v>-9.6621704530764019E-2</v>
      </c>
      <c r="P48">
        <f t="shared" ca="1" si="75"/>
        <v>0.45442665713370567</v>
      </c>
      <c r="Q48">
        <f t="shared" ca="1" si="76"/>
        <v>0.59475042879036089</v>
      </c>
    </row>
    <row r="49" spans="1:17" x14ac:dyDescent="0.2">
      <c r="A49">
        <f t="shared" si="79"/>
        <v>1</v>
      </c>
      <c r="B49">
        <v>0</v>
      </c>
      <c r="C49">
        <v>0</v>
      </c>
      <c r="D49">
        <v>0</v>
      </c>
      <c r="E49">
        <f t="shared" ca="1" si="38"/>
        <v>-9.6621704530764019E-2</v>
      </c>
      <c r="F49">
        <f t="shared" ca="1" si="39"/>
        <v>0.45442665713370567</v>
      </c>
      <c r="G49">
        <f t="shared" ca="1" si="40"/>
        <v>0.59475042879036089</v>
      </c>
      <c r="H49">
        <f t="shared" ca="1" si="80"/>
        <v>-9.6621704530764019E-2</v>
      </c>
      <c r="I49">
        <f t="shared" ca="1" si="69"/>
        <v>0</v>
      </c>
      <c r="J49">
        <f t="shared" ca="1" si="70"/>
        <v>0</v>
      </c>
      <c r="K49">
        <v>0.3</v>
      </c>
      <c r="L49">
        <f t="shared" ca="1" si="71"/>
        <v>0</v>
      </c>
      <c r="M49">
        <f t="shared" ca="1" si="72"/>
        <v>0</v>
      </c>
      <c r="N49">
        <f t="shared" ca="1" si="73"/>
        <v>0</v>
      </c>
      <c r="O49">
        <f t="shared" ca="1" si="74"/>
        <v>-9.6621704530764019E-2</v>
      </c>
      <c r="P49">
        <f t="shared" ca="1" si="75"/>
        <v>0.45442665713370567</v>
      </c>
      <c r="Q49">
        <f t="shared" ca="1" si="76"/>
        <v>0.59475042879036089</v>
      </c>
    </row>
    <row r="50" spans="1:17" x14ac:dyDescent="0.2">
      <c r="A50">
        <f>A49</f>
        <v>1</v>
      </c>
      <c r="B50">
        <v>0</v>
      </c>
      <c r="C50">
        <v>1</v>
      </c>
      <c r="D50">
        <v>1</v>
      </c>
      <c r="E50">
        <f t="shared" ca="1" si="38"/>
        <v>-9.6621704530764019E-2</v>
      </c>
      <c r="F50">
        <f t="shared" ca="1" si="39"/>
        <v>0.45442665713370567</v>
      </c>
      <c r="G50">
        <f t="shared" ca="1" si="40"/>
        <v>0.59475042879036089</v>
      </c>
      <c r="H50">
        <f ca="1">E50*A50+F50*B50+G50*C50</f>
        <v>0.49812872425959687</v>
      </c>
      <c r="I50">
        <f t="shared" ca="1" si="69"/>
        <v>1</v>
      </c>
      <c r="J50">
        <f t="shared" ca="1" si="70"/>
        <v>0</v>
      </c>
      <c r="K50">
        <v>0.3</v>
      </c>
      <c r="L50">
        <f t="shared" ca="1" si="71"/>
        <v>0</v>
      </c>
      <c r="M50">
        <f t="shared" ca="1" si="72"/>
        <v>0</v>
      </c>
      <c r="N50">
        <f t="shared" ca="1" si="73"/>
        <v>0</v>
      </c>
      <c r="O50">
        <f t="shared" ca="1" si="74"/>
        <v>-9.6621704530764019E-2</v>
      </c>
      <c r="P50">
        <f t="shared" ca="1" si="75"/>
        <v>0.45442665713370567</v>
      </c>
      <c r="Q50">
        <f t="shared" ca="1" si="76"/>
        <v>0.59475042879036089</v>
      </c>
    </row>
    <row r="51" spans="1:17" x14ac:dyDescent="0.2">
      <c r="A51">
        <f t="shared" ref="A51:A53" si="81">A50</f>
        <v>1</v>
      </c>
      <c r="B51">
        <v>1</v>
      </c>
      <c r="C51">
        <v>0</v>
      </c>
      <c r="D51">
        <v>1</v>
      </c>
      <c r="E51">
        <f t="shared" ca="1" si="38"/>
        <v>-9.6621704530764019E-2</v>
      </c>
      <c r="F51">
        <f t="shared" ca="1" si="39"/>
        <v>0.45442665713370567</v>
      </c>
      <c r="G51">
        <f t="shared" ca="1" si="40"/>
        <v>0.59475042879036089</v>
      </c>
      <c r="H51">
        <f t="shared" ref="H51:H53" ca="1" si="82">E51*A51+F51*B51+G51*C51</f>
        <v>0.35780495260294165</v>
      </c>
      <c r="I51">
        <f t="shared" ca="1" si="69"/>
        <v>1</v>
      </c>
      <c r="J51">
        <f t="shared" ca="1" si="70"/>
        <v>0</v>
      </c>
      <c r="K51">
        <v>0.3</v>
      </c>
      <c r="L51">
        <f t="shared" ca="1" si="71"/>
        <v>0</v>
      </c>
      <c r="M51">
        <f t="shared" ca="1" si="72"/>
        <v>0</v>
      </c>
      <c r="N51">
        <f t="shared" ca="1" si="73"/>
        <v>0</v>
      </c>
      <c r="O51">
        <f t="shared" ca="1" si="74"/>
        <v>-9.6621704530764019E-2</v>
      </c>
      <c r="P51">
        <f t="shared" ca="1" si="75"/>
        <v>0.45442665713370567</v>
      </c>
      <c r="Q51">
        <f t="shared" ca="1" si="76"/>
        <v>0.59475042879036089</v>
      </c>
    </row>
    <row r="52" spans="1:17" x14ac:dyDescent="0.2">
      <c r="A52">
        <f t="shared" si="81"/>
        <v>1</v>
      </c>
      <c r="B52">
        <v>1</v>
      </c>
      <c r="C52">
        <v>1</v>
      </c>
      <c r="D52">
        <v>1</v>
      </c>
      <c r="E52">
        <f t="shared" ca="1" si="38"/>
        <v>-9.6621704530764019E-2</v>
      </c>
      <c r="F52">
        <f t="shared" ca="1" si="39"/>
        <v>0.45442665713370567</v>
      </c>
      <c r="G52">
        <f t="shared" ca="1" si="40"/>
        <v>0.59475042879036089</v>
      </c>
      <c r="H52">
        <f t="shared" ca="1" si="82"/>
        <v>0.95255538139330254</v>
      </c>
      <c r="I52">
        <f t="shared" ca="1" si="69"/>
        <v>1</v>
      </c>
      <c r="J52">
        <f t="shared" ca="1" si="70"/>
        <v>0</v>
      </c>
      <c r="K52">
        <v>0.3</v>
      </c>
      <c r="L52">
        <f t="shared" ca="1" si="71"/>
        <v>0</v>
      </c>
      <c r="M52">
        <f t="shared" ca="1" si="72"/>
        <v>0</v>
      </c>
      <c r="N52">
        <f t="shared" ca="1" si="73"/>
        <v>0</v>
      </c>
      <c r="O52">
        <f t="shared" ca="1" si="74"/>
        <v>-9.6621704530764019E-2</v>
      </c>
      <c r="P52">
        <f t="shared" ca="1" si="75"/>
        <v>0.45442665713370567</v>
      </c>
      <c r="Q52">
        <f t="shared" ca="1" si="76"/>
        <v>0.59475042879036089</v>
      </c>
    </row>
    <row r="53" spans="1:17" x14ac:dyDescent="0.2">
      <c r="A53">
        <f t="shared" si="81"/>
        <v>1</v>
      </c>
      <c r="B53">
        <v>0</v>
      </c>
      <c r="C53">
        <v>0</v>
      </c>
      <c r="D53">
        <v>0</v>
      </c>
      <c r="E53">
        <f t="shared" ca="1" si="38"/>
        <v>-9.6621704530764019E-2</v>
      </c>
      <c r="F53">
        <f t="shared" ca="1" si="39"/>
        <v>0.45442665713370567</v>
      </c>
      <c r="G53">
        <f t="shared" ca="1" si="40"/>
        <v>0.59475042879036089</v>
      </c>
      <c r="H53">
        <f t="shared" ca="1" si="82"/>
        <v>-9.6621704530764019E-2</v>
      </c>
      <c r="I53">
        <f t="shared" ca="1" si="69"/>
        <v>0</v>
      </c>
      <c r="J53">
        <f t="shared" ca="1" si="70"/>
        <v>0</v>
      </c>
      <c r="K53">
        <v>0.3</v>
      </c>
      <c r="L53">
        <f t="shared" ca="1" si="71"/>
        <v>0</v>
      </c>
      <c r="M53">
        <f t="shared" ca="1" si="72"/>
        <v>0</v>
      </c>
      <c r="N53">
        <f t="shared" ca="1" si="73"/>
        <v>0</v>
      </c>
      <c r="O53">
        <f t="shared" ca="1" si="74"/>
        <v>-9.6621704530764019E-2</v>
      </c>
      <c r="P53">
        <f t="shared" ca="1" si="75"/>
        <v>0.45442665713370567</v>
      </c>
      <c r="Q53">
        <f t="shared" ca="1" si="76"/>
        <v>0.59475042879036089</v>
      </c>
    </row>
    <row r="54" spans="1:17" x14ac:dyDescent="0.2">
      <c r="A54">
        <v>1</v>
      </c>
      <c r="B54">
        <v>0</v>
      </c>
      <c r="C54">
        <v>0</v>
      </c>
      <c r="D54">
        <v>0</v>
      </c>
      <c r="E54">
        <f t="shared" ca="1" si="38"/>
        <v>-9.6621704530764019E-2</v>
      </c>
      <c r="F54">
        <f t="shared" ca="1" si="39"/>
        <v>0.45442665713370567</v>
      </c>
      <c r="G54">
        <f t="shared" ca="1" si="40"/>
        <v>0.59475042879036089</v>
      </c>
      <c r="H54">
        <f ca="1">E54*A54+F54*B54+G54*C54</f>
        <v>-9.6621704530764019E-2</v>
      </c>
      <c r="I54">
        <f ca="1">IF(H54&gt;0,1,0)</f>
        <v>0</v>
      </c>
      <c r="J54">
        <f ca="1">D54-I54</f>
        <v>0</v>
      </c>
      <c r="K54">
        <v>0.3</v>
      </c>
      <c r="L54">
        <f ca="1">K54*J54*A54</f>
        <v>0</v>
      </c>
      <c r="M54">
        <f ca="1">K54*J54*B54</f>
        <v>0</v>
      </c>
      <c r="N54">
        <f ca="1">K54*J54*C54</f>
        <v>0</v>
      </c>
      <c r="O54">
        <f ca="1">E54+L54</f>
        <v>-9.6621704530764019E-2</v>
      </c>
      <c r="P54">
        <f ca="1">F54+M54</f>
        <v>0.45442665713370567</v>
      </c>
      <c r="Q54">
        <f ca="1">G54+N54</f>
        <v>0.59475042879036089</v>
      </c>
    </row>
    <row r="55" spans="1:17" x14ac:dyDescent="0.2">
      <c r="A55">
        <f>A54</f>
        <v>1</v>
      </c>
      <c r="B55">
        <v>0</v>
      </c>
      <c r="C55">
        <v>1</v>
      </c>
      <c r="D55">
        <v>1</v>
      </c>
      <c r="E55">
        <f t="shared" ca="1" si="38"/>
        <v>-9.6621704530764019E-2</v>
      </c>
      <c r="F55">
        <f t="shared" ca="1" si="39"/>
        <v>0.45442665713370567</v>
      </c>
      <c r="G55">
        <f t="shared" ca="1" si="40"/>
        <v>0.59475042879036089</v>
      </c>
      <c r="H55">
        <f ca="1">E55*A55+F55*B55+G55*C55</f>
        <v>0.49812872425959687</v>
      </c>
      <c r="I55">
        <f t="shared" ref="I55:I66" ca="1" si="83">IF(H55&gt;0,1,0)</f>
        <v>1</v>
      </c>
      <c r="J55">
        <f t="shared" ref="J55:J66" ca="1" si="84">D55-I55</f>
        <v>0</v>
      </c>
      <c r="K55">
        <v>0.3</v>
      </c>
      <c r="L55">
        <f t="shared" ref="L55:L66" ca="1" si="85">K55*J55*A55</f>
        <v>0</v>
      </c>
      <c r="M55">
        <f t="shared" ref="M55:M66" ca="1" si="86">K55*J55*B55</f>
        <v>0</v>
      </c>
      <c r="N55">
        <f t="shared" ref="N55:N66" ca="1" si="87">K55*J55*C55</f>
        <v>0</v>
      </c>
      <c r="O55">
        <f t="shared" ref="O55:O66" ca="1" si="88">E55+L55</f>
        <v>-9.6621704530764019E-2</v>
      </c>
      <c r="P55">
        <f t="shared" ref="P55:P66" ca="1" si="89">F55+M55</f>
        <v>0.45442665713370567</v>
      </c>
      <c r="Q55">
        <f t="shared" ref="Q55:Q66" ca="1" si="90">G55+N55</f>
        <v>0.59475042879036089</v>
      </c>
    </row>
    <row r="56" spans="1:17" x14ac:dyDescent="0.2">
      <c r="A56">
        <f t="shared" ref="A56:A58" si="91">A55</f>
        <v>1</v>
      </c>
      <c r="B56">
        <v>1</v>
      </c>
      <c r="C56">
        <v>0</v>
      </c>
      <c r="D56">
        <v>1</v>
      </c>
      <c r="E56">
        <f t="shared" ca="1" si="38"/>
        <v>-9.6621704530764019E-2</v>
      </c>
      <c r="F56">
        <f t="shared" ca="1" si="39"/>
        <v>0.45442665713370567</v>
      </c>
      <c r="G56">
        <f t="shared" ca="1" si="40"/>
        <v>0.59475042879036089</v>
      </c>
      <c r="H56">
        <f t="shared" ref="H56:H58" ca="1" si="92">E56*A56+F56*B56+G56*C56</f>
        <v>0.35780495260294165</v>
      </c>
      <c r="I56">
        <f t="shared" ca="1" si="83"/>
        <v>1</v>
      </c>
      <c r="J56">
        <f t="shared" ca="1" si="84"/>
        <v>0</v>
      </c>
      <c r="K56">
        <v>0.3</v>
      </c>
      <c r="L56">
        <f t="shared" ca="1" si="85"/>
        <v>0</v>
      </c>
      <c r="M56">
        <f t="shared" ca="1" si="86"/>
        <v>0</v>
      </c>
      <c r="N56">
        <f t="shared" ca="1" si="87"/>
        <v>0</v>
      </c>
      <c r="O56">
        <f t="shared" ca="1" si="88"/>
        <v>-9.6621704530764019E-2</v>
      </c>
      <c r="P56">
        <f t="shared" ca="1" si="89"/>
        <v>0.45442665713370567</v>
      </c>
      <c r="Q56">
        <f t="shared" ca="1" si="90"/>
        <v>0.59475042879036089</v>
      </c>
    </row>
    <row r="57" spans="1:17" x14ac:dyDescent="0.2">
      <c r="A57">
        <f t="shared" si="91"/>
        <v>1</v>
      </c>
      <c r="B57">
        <v>1</v>
      </c>
      <c r="C57">
        <v>1</v>
      </c>
      <c r="D57">
        <v>1</v>
      </c>
      <c r="E57">
        <f t="shared" ca="1" si="38"/>
        <v>-9.6621704530764019E-2</v>
      </c>
      <c r="F57">
        <f t="shared" ca="1" si="39"/>
        <v>0.45442665713370567</v>
      </c>
      <c r="G57">
        <f t="shared" ca="1" si="40"/>
        <v>0.59475042879036089</v>
      </c>
      <c r="H57">
        <f t="shared" ca="1" si="92"/>
        <v>0.95255538139330254</v>
      </c>
      <c r="I57">
        <f t="shared" ca="1" si="83"/>
        <v>1</v>
      </c>
      <c r="J57">
        <f t="shared" ca="1" si="84"/>
        <v>0</v>
      </c>
      <c r="K57">
        <v>0.3</v>
      </c>
      <c r="L57">
        <f t="shared" ca="1" si="85"/>
        <v>0</v>
      </c>
      <c r="M57">
        <f t="shared" ca="1" si="86"/>
        <v>0</v>
      </c>
      <c r="N57">
        <f t="shared" ca="1" si="87"/>
        <v>0</v>
      </c>
      <c r="O57">
        <f t="shared" ca="1" si="88"/>
        <v>-9.6621704530764019E-2</v>
      </c>
      <c r="P57">
        <f t="shared" ca="1" si="89"/>
        <v>0.45442665713370567</v>
      </c>
      <c r="Q57">
        <f t="shared" ca="1" si="90"/>
        <v>0.59475042879036089</v>
      </c>
    </row>
    <row r="58" spans="1:17" x14ac:dyDescent="0.2">
      <c r="A58">
        <f t="shared" si="91"/>
        <v>1</v>
      </c>
      <c r="B58">
        <v>0</v>
      </c>
      <c r="C58">
        <v>0</v>
      </c>
      <c r="D58">
        <v>0</v>
      </c>
      <c r="E58">
        <f t="shared" ca="1" si="38"/>
        <v>-9.6621704530764019E-2</v>
      </c>
      <c r="F58">
        <f t="shared" ca="1" si="39"/>
        <v>0.45442665713370567</v>
      </c>
      <c r="G58">
        <f t="shared" ca="1" si="40"/>
        <v>0.59475042879036089</v>
      </c>
      <c r="H58">
        <f t="shared" ca="1" si="92"/>
        <v>-9.6621704530764019E-2</v>
      </c>
      <c r="I58">
        <f t="shared" ca="1" si="83"/>
        <v>0</v>
      </c>
      <c r="J58">
        <f t="shared" ca="1" si="84"/>
        <v>0</v>
      </c>
      <c r="K58">
        <v>0.3</v>
      </c>
      <c r="L58">
        <f t="shared" ca="1" si="85"/>
        <v>0</v>
      </c>
      <c r="M58">
        <f t="shared" ca="1" si="86"/>
        <v>0</v>
      </c>
      <c r="N58">
        <f t="shared" ca="1" si="87"/>
        <v>0</v>
      </c>
      <c r="O58">
        <f t="shared" ca="1" si="88"/>
        <v>-9.6621704530764019E-2</v>
      </c>
      <c r="P58">
        <f t="shared" ca="1" si="89"/>
        <v>0.45442665713370567</v>
      </c>
      <c r="Q58">
        <f t="shared" ca="1" si="90"/>
        <v>0.59475042879036089</v>
      </c>
    </row>
    <row r="59" spans="1:17" x14ac:dyDescent="0.2">
      <c r="A59">
        <f>A58</f>
        <v>1</v>
      </c>
      <c r="B59">
        <v>0</v>
      </c>
      <c r="C59">
        <v>1</v>
      </c>
      <c r="D59">
        <v>1</v>
      </c>
      <c r="E59">
        <f t="shared" ca="1" si="38"/>
        <v>-9.6621704530764019E-2</v>
      </c>
      <c r="F59">
        <f t="shared" ca="1" si="39"/>
        <v>0.45442665713370567</v>
      </c>
      <c r="G59">
        <f t="shared" ca="1" si="40"/>
        <v>0.59475042879036089</v>
      </c>
      <c r="H59">
        <f ca="1">E59*A59+F59*B59+G59*C59</f>
        <v>0.49812872425959687</v>
      </c>
      <c r="I59">
        <f t="shared" ca="1" si="83"/>
        <v>1</v>
      </c>
      <c r="J59">
        <f t="shared" ca="1" si="84"/>
        <v>0</v>
      </c>
      <c r="K59">
        <v>0.3</v>
      </c>
      <c r="L59">
        <f t="shared" ca="1" si="85"/>
        <v>0</v>
      </c>
      <c r="M59">
        <f t="shared" ca="1" si="86"/>
        <v>0</v>
      </c>
      <c r="N59">
        <f t="shared" ca="1" si="87"/>
        <v>0</v>
      </c>
      <c r="O59">
        <f t="shared" ca="1" si="88"/>
        <v>-9.6621704530764019E-2</v>
      </c>
      <c r="P59">
        <f t="shared" ca="1" si="89"/>
        <v>0.45442665713370567</v>
      </c>
      <c r="Q59">
        <f t="shared" ca="1" si="90"/>
        <v>0.59475042879036089</v>
      </c>
    </row>
    <row r="60" spans="1:17" x14ac:dyDescent="0.2">
      <c r="A60">
        <f t="shared" ref="A60:A62" si="93">A59</f>
        <v>1</v>
      </c>
      <c r="B60">
        <v>1</v>
      </c>
      <c r="C60">
        <v>0</v>
      </c>
      <c r="D60">
        <v>1</v>
      </c>
      <c r="E60">
        <f t="shared" ca="1" si="38"/>
        <v>-9.6621704530764019E-2</v>
      </c>
      <c r="F60">
        <f t="shared" ca="1" si="39"/>
        <v>0.45442665713370567</v>
      </c>
      <c r="G60">
        <f t="shared" ca="1" si="40"/>
        <v>0.59475042879036089</v>
      </c>
      <c r="H60">
        <f t="shared" ref="H60:H62" ca="1" si="94">E60*A60+F60*B60+G60*C60</f>
        <v>0.35780495260294165</v>
      </c>
      <c r="I60">
        <f t="shared" ca="1" si="83"/>
        <v>1</v>
      </c>
      <c r="J60">
        <f t="shared" ca="1" si="84"/>
        <v>0</v>
      </c>
      <c r="K60">
        <v>0.3</v>
      </c>
      <c r="L60">
        <f t="shared" ca="1" si="85"/>
        <v>0</v>
      </c>
      <c r="M60">
        <f t="shared" ca="1" si="86"/>
        <v>0</v>
      </c>
      <c r="N60">
        <f t="shared" ca="1" si="87"/>
        <v>0</v>
      </c>
      <c r="O60">
        <f t="shared" ca="1" si="88"/>
        <v>-9.6621704530764019E-2</v>
      </c>
      <c r="P60">
        <f t="shared" ca="1" si="89"/>
        <v>0.45442665713370567</v>
      </c>
      <c r="Q60">
        <f t="shared" ca="1" si="90"/>
        <v>0.59475042879036089</v>
      </c>
    </row>
    <row r="61" spans="1:17" x14ac:dyDescent="0.2">
      <c r="A61">
        <f t="shared" si="93"/>
        <v>1</v>
      </c>
      <c r="B61">
        <v>1</v>
      </c>
      <c r="C61">
        <v>1</v>
      </c>
      <c r="D61">
        <v>1</v>
      </c>
      <c r="E61">
        <f t="shared" ca="1" si="38"/>
        <v>-9.6621704530764019E-2</v>
      </c>
      <c r="F61">
        <f t="shared" ca="1" si="39"/>
        <v>0.45442665713370567</v>
      </c>
      <c r="G61">
        <f t="shared" ca="1" si="40"/>
        <v>0.59475042879036089</v>
      </c>
      <c r="H61">
        <f t="shared" ca="1" si="94"/>
        <v>0.95255538139330254</v>
      </c>
      <c r="I61">
        <f t="shared" ca="1" si="83"/>
        <v>1</v>
      </c>
      <c r="J61">
        <f t="shared" ca="1" si="84"/>
        <v>0</v>
      </c>
      <c r="K61">
        <v>0.3</v>
      </c>
      <c r="L61">
        <f t="shared" ca="1" si="85"/>
        <v>0</v>
      </c>
      <c r="M61">
        <f t="shared" ca="1" si="86"/>
        <v>0</v>
      </c>
      <c r="N61">
        <f t="shared" ca="1" si="87"/>
        <v>0</v>
      </c>
      <c r="O61">
        <f t="shared" ca="1" si="88"/>
        <v>-9.6621704530764019E-2</v>
      </c>
      <c r="P61">
        <f t="shared" ca="1" si="89"/>
        <v>0.45442665713370567</v>
      </c>
      <c r="Q61">
        <f t="shared" ca="1" si="90"/>
        <v>0.59475042879036089</v>
      </c>
    </row>
    <row r="62" spans="1:17" x14ac:dyDescent="0.2">
      <c r="A62">
        <f t="shared" si="93"/>
        <v>1</v>
      </c>
      <c r="B62">
        <v>0</v>
      </c>
      <c r="C62">
        <v>0</v>
      </c>
      <c r="D62">
        <v>0</v>
      </c>
      <c r="E62">
        <f t="shared" ca="1" si="38"/>
        <v>-9.6621704530764019E-2</v>
      </c>
      <c r="F62">
        <f t="shared" ca="1" si="39"/>
        <v>0.45442665713370567</v>
      </c>
      <c r="G62">
        <f t="shared" ca="1" si="40"/>
        <v>0.59475042879036089</v>
      </c>
      <c r="H62">
        <f t="shared" ca="1" si="94"/>
        <v>-9.6621704530764019E-2</v>
      </c>
      <c r="I62">
        <f t="shared" ca="1" si="83"/>
        <v>0</v>
      </c>
      <c r="J62">
        <f t="shared" ca="1" si="84"/>
        <v>0</v>
      </c>
      <c r="K62">
        <v>0.3</v>
      </c>
      <c r="L62">
        <f t="shared" ca="1" si="85"/>
        <v>0</v>
      </c>
      <c r="M62">
        <f t="shared" ca="1" si="86"/>
        <v>0</v>
      </c>
      <c r="N62">
        <f t="shared" ca="1" si="87"/>
        <v>0</v>
      </c>
      <c r="O62">
        <f t="shared" ca="1" si="88"/>
        <v>-9.6621704530764019E-2</v>
      </c>
      <c r="P62">
        <f t="shared" ca="1" si="89"/>
        <v>0.45442665713370567</v>
      </c>
      <c r="Q62">
        <f t="shared" ca="1" si="90"/>
        <v>0.59475042879036089</v>
      </c>
    </row>
    <row r="63" spans="1:17" x14ac:dyDescent="0.2">
      <c r="A63">
        <f>A62</f>
        <v>1</v>
      </c>
      <c r="B63">
        <v>0</v>
      </c>
      <c r="C63">
        <v>1</v>
      </c>
      <c r="D63">
        <v>1</v>
      </c>
      <c r="E63">
        <f t="shared" ca="1" si="38"/>
        <v>-9.6621704530764019E-2</v>
      </c>
      <c r="F63">
        <f t="shared" ca="1" si="39"/>
        <v>0.45442665713370567</v>
      </c>
      <c r="G63">
        <f t="shared" ca="1" si="40"/>
        <v>0.59475042879036089</v>
      </c>
      <c r="H63">
        <f ca="1">E63*A63+F63*B63+G63*C63</f>
        <v>0.49812872425959687</v>
      </c>
      <c r="I63">
        <f t="shared" ca="1" si="83"/>
        <v>1</v>
      </c>
      <c r="J63">
        <f t="shared" ca="1" si="84"/>
        <v>0</v>
      </c>
      <c r="K63">
        <v>0.3</v>
      </c>
      <c r="L63">
        <f t="shared" ca="1" si="85"/>
        <v>0</v>
      </c>
      <c r="M63">
        <f t="shared" ca="1" si="86"/>
        <v>0</v>
      </c>
      <c r="N63">
        <f t="shared" ca="1" si="87"/>
        <v>0</v>
      </c>
      <c r="O63">
        <f t="shared" ca="1" si="88"/>
        <v>-9.6621704530764019E-2</v>
      </c>
      <c r="P63">
        <f t="shared" ca="1" si="89"/>
        <v>0.45442665713370567</v>
      </c>
      <c r="Q63">
        <f t="shared" ca="1" si="90"/>
        <v>0.59475042879036089</v>
      </c>
    </row>
    <row r="64" spans="1:17" x14ac:dyDescent="0.2">
      <c r="A64">
        <f t="shared" ref="A64:A66" si="95">A63</f>
        <v>1</v>
      </c>
      <c r="B64">
        <v>1</v>
      </c>
      <c r="C64">
        <v>0</v>
      </c>
      <c r="D64">
        <v>1</v>
      </c>
      <c r="E64">
        <f t="shared" ca="1" si="38"/>
        <v>-9.6621704530764019E-2</v>
      </c>
      <c r="F64">
        <f t="shared" ca="1" si="39"/>
        <v>0.45442665713370567</v>
      </c>
      <c r="G64">
        <f t="shared" ca="1" si="40"/>
        <v>0.59475042879036089</v>
      </c>
      <c r="H64">
        <f t="shared" ref="H64:H66" ca="1" si="96">E64*A64+F64*B64+G64*C64</f>
        <v>0.35780495260294165</v>
      </c>
      <c r="I64">
        <f t="shared" ca="1" si="83"/>
        <v>1</v>
      </c>
      <c r="J64">
        <f t="shared" ca="1" si="84"/>
        <v>0</v>
      </c>
      <c r="K64">
        <v>0.3</v>
      </c>
      <c r="L64">
        <f t="shared" ca="1" si="85"/>
        <v>0</v>
      </c>
      <c r="M64">
        <f t="shared" ca="1" si="86"/>
        <v>0</v>
      </c>
      <c r="N64">
        <f t="shared" ca="1" si="87"/>
        <v>0</v>
      </c>
      <c r="O64">
        <f t="shared" ca="1" si="88"/>
        <v>-9.6621704530764019E-2</v>
      </c>
      <c r="P64">
        <f t="shared" ca="1" si="89"/>
        <v>0.45442665713370567</v>
      </c>
      <c r="Q64">
        <f t="shared" ca="1" si="90"/>
        <v>0.59475042879036089</v>
      </c>
    </row>
    <row r="65" spans="1:17" x14ac:dyDescent="0.2">
      <c r="A65">
        <f t="shared" si="95"/>
        <v>1</v>
      </c>
      <c r="B65">
        <v>1</v>
      </c>
      <c r="C65">
        <v>1</v>
      </c>
      <c r="D65">
        <v>1</v>
      </c>
      <c r="E65">
        <f t="shared" ca="1" si="38"/>
        <v>-9.6621704530764019E-2</v>
      </c>
      <c r="F65">
        <f t="shared" ca="1" si="39"/>
        <v>0.45442665713370567</v>
      </c>
      <c r="G65">
        <f t="shared" ca="1" si="40"/>
        <v>0.59475042879036089</v>
      </c>
      <c r="H65">
        <f t="shared" ca="1" si="96"/>
        <v>0.95255538139330254</v>
      </c>
      <c r="I65">
        <f t="shared" ca="1" si="83"/>
        <v>1</v>
      </c>
      <c r="J65">
        <f t="shared" ca="1" si="84"/>
        <v>0</v>
      </c>
      <c r="K65">
        <v>0.3</v>
      </c>
      <c r="L65">
        <f t="shared" ca="1" si="85"/>
        <v>0</v>
      </c>
      <c r="M65">
        <f t="shared" ca="1" si="86"/>
        <v>0</v>
      </c>
      <c r="N65">
        <f t="shared" ca="1" si="87"/>
        <v>0</v>
      </c>
      <c r="O65">
        <f t="shared" ca="1" si="88"/>
        <v>-9.6621704530764019E-2</v>
      </c>
      <c r="P65">
        <f t="shared" ca="1" si="89"/>
        <v>0.45442665713370567</v>
      </c>
      <c r="Q65">
        <f t="shared" ca="1" si="90"/>
        <v>0.59475042879036089</v>
      </c>
    </row>
    <row r="66" spans="1:17" x14ac:dyDescent="0.2">
      <c r="A66">
        <f t="shared" si="95"/>
        <v>1</v>
      </c>
      <c r="B66">
        <v>0</v>
      </c>
      <c r="C66">
        <v>0</v>
      </c>
      <c r="D66">
        <v>0</v>
      </c>
      <c r="E66">
        <f t="shared" ca="1" si="38"/>
        <v>-9.6621704530764019E-2</v>
      </c>
      <c r="F66">
        <f t="shared" ca="1" si="39"/>
        <v>0.45442665713370567</v>
      </c>
      <c r="G66">
        <f t="shared" ca="1" si="40"/>
        <v>0.59475042879036089</v>
      </c>
      <c r="H66">
        <f t="shared" ca="1" si="96"/>
        <v>-9.6621704530764019E-2</v>
      </c>
      <c r="I66">
        <f t="shared" ca="1" si="83"/>
        <v>0</v>
      </c>
      <c r="J66">
        <f t="shared" ca="1" si="84"/>
        <v>0</v>
      </c>
      <c r="K66">
        <v>0.3</v>
      </c>
      <c r="L66">
        <f t="shared" ca="1" si="85"/>
        <v>0</v>
      </c>
      <c r="M66">
        <f t="shared" ca="1" si="86"/>
        <v>0</v>
      </c>
      <c r="N66">
        <f t="shared" ca="1" si="87"/>
        <v>0</v>
      </c>
      <c r="O66">
        <f t="shared" ca="1" si="88"/>
        <v>-9.6621704530764019E-2</v>
      </c>
      <c r="P66">
        <f t="shared" ca="1" si="89"/>
        <v>0.45442665713370567</v>
      </c>
      <c r="Q66">
        <f t="shared" ca="1" si="90"/>
        <v>0.59475042879036089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1"/>
  <sheetViews>
    <sheetView topLeftCell="C1" workbookViewId="0">
      <selection activeCell="S63" sqref="S63"/>
    </sheetView>
  </sheetViews>
  <sheetFormatPr baseColWidth="10" defaultColWidth="8.83203125" defaultRowHeight="15" x14ac:dyDescent="0.2"/>
  <sheetData>
    <row r="1" spans="1:17" s="1" customFormat="1" x14ac:dyDescent="0.2">
      <c r="A1" s="1" t="s">
        <v>13</v>
      </c>
      <c r="B1" s="1" t="s">
        <v>22</v>
      </c>
      <c r="C1" s="1" t="s">
        <v>23</v>
      </c>
      <c r="D1" s="1" t="s">
        <v>26</v>
      </c>
      <c r="E1" s="1" t="s">
        <v>3</v>
      </c>
      <c r="F1" s="1" t="s">
        <v>4</v>
      </c>
      <c r="G1" s="1" t="s">
        <v>16</v>
      </c>
      <c r="H1" s="1" t="s">
        <v>19</v>
      </c>
      <c r="I1" s="1" t="s">
        <v>5</v>
      </c>
      <c r="J1" s="1" t="s">
        <v>25</v>
      </c>
      <c r="K1" s="1" t="s">
        <v>21</v>
      </c>
      <c r="L1" s="1" t="s">
        <v>11</v>
      </c>
      <c r="M1" s="1" t="s">
        <v>12</v>
      </c>
      <c r="N1" s="1" t="s">
        <v>20</v>
      </c>
      <c r="O1" s="1" t="s">
        <v>9</v>
      </c>
      <c r="P1" s="1" t="s">
        <v>10</v>
      </c>
      <c r="Q1" s="1" t="s">
        <v>18</v>
      </c>
    </row>
    <row r="2" spans="1:17" x14ac:dyDescent="0.2">
      <c r="A2">
        <v>1</v>
      </c>
      <c r="B2">
        <v>0</v>
      </c>
      <c r="C2">
        <v>0</v>
      </c>
      <c r="D2">
        <v>0</v>
      </c>
      <c r="E2">
        <f ca="1">RAND()</f>
        <v>0.7190175949626143</v>
      </c>
      <c r="F2">
        <f ca="1">RAND()</f>
        <v>0.51353112118760247</v>
      </c>
      <c r="G2">
        <f ca="1">RAND()</f>
        <v>0.60408641506118022</v>
      </c>
      <c r="H2">
        <f ca="1">E2*A2+F2*B2+G2*C2</f>
        <v>0.7190175949626143</v>
      </c>
      <c r="I2">
        <f ca="1">IF(H2&gt;0,1,0)</f>
        <v>1</v>
      </c>
      <c r="J2">
        <f ca="1">D2-I2</f>
        <v>-1</v>
      </c>
      <c r="K2">
        <v>0.3</v>
      </c>
      <c r="L2">
        <f ca="1">K2*J2*A2</f>
        <v>-0.3</v>
      </c>
      <c r="M2">
        <f ca="1">K2*J2*B2</f>
        <v>0</v>
      </c>
      <c r="N2">
        <f ca="1">K2*J2*C2</f>
        <v>0</v>
      </c>
      <c r="O2">
        <f ca="1">E2+L2</f>
        <v>0.41901759496261431</v>
      </c>
      <c r="P2">
        <f ca="1">F2+M2</f>
        <v>0.51353112118760247</v>
      </c>
      <c r="Q2">
        <f ca="1">G2+N2</f>
        <v>0.60408641506118022</v>
      </c>
    </row>
    <row r="3" spans="1:17" x14ac:dyDescent="0.2">
      <c r="A3">
        <f>A2</f>
        <v>1</v>
      </c>
      <c r="B3">
        <v>0</v>
      </c>
      <c r="C3">
        <v>1</v>
      </c>
      <c r="D3">
        <v>0</v>
      </c>
      <c r="E3">
        <f ca="1">O2</f>
        <v>0.41901759496261431</v>
      </c>
      <c r="F3">
        <f ca="1">P2</f>
        <v>0.51353112118760247</v>
      </c>
      <c r="G3">
        <f ca="1">Q2</f>
        <v>0.60408641506118022</v>
      </c>
      <c r="H3">
        <f ca="1">E3*A3+F3*B3+G3*C3</f>
        <v>1.0231040100237945</v>
      </c>
      <c r="I3">
        <f t="shared" ref="I3:I22" ca="1" si="0">IF(H3&gt;0,1,0)</f>
        <v>1</v>
      </c>
      <c r="J3">
        <f t="shared" ref="J3:J14" ca="1" si="1">D3-I3</f>
        <v>-1</v>
      </c>
      <c r="K3">
        <f>K2</f>
        <v>0.3</v>
      </c>
      <c r="L3">
        <f t="shared" ref="L3:L14" ca="1" si="2">K3*J3*A3</f>
        <v>-0.3</v>
      </c>
      <c r="M3">
        <f t="shared" ref="M3:M14" ca="1" si="3">K3*J3*B3</f>
        <v>0</v>
      </c>
      <c r="N3">
        <f t="shared" ref="N3:N14" ca="1" si="4">K3*J3*C3</f>
        <v>-0.3</v>
      </c>
      <c r="O3">
        <f t="shared" ref="O3:Q14" ca="1" si="5">E3+L3</f>
        <v>0.11901759496261433</v>
      </c>
      <c r="P3">
        <f t="shared" ca="1" si="5"/>
        <v>0.51353112118760247</v>
      </c>
      <c r="Q3">
        <f t="shared" ca="1" si="5"/>
        <v>0.30408641506118023</v>
      </c>
    </row>
    <row r="4" spans="1:17" x14ac:dyDescent="0.2">
      <c r="A4">
        <f t="shared" ref="A4:A6" si="6">A3</f>
        <v>1</v>
      </c>
      <c r="B4">
        <v>1</v>
      </c>
      <c r="C4">
        <v>0</v>
      </c>
      <c r="D4">
        <v>0</v>
      </c>
      <c r="E4">
        <f t="shared" ref="E4:G6" ca="1" si="7">O3</f>
        <v>0.11901759496261433</v>
      </c>
      <c r="F4">
        <f t="shared" ca="1" si="7"/>
        <v>0.51353112118760247</v>
      </c>
      <c r="G4">
        <f t="shared" ca="1" si="7"/>
        <v>0.30408641506118023</v>
      </c>
      <c r="H4">
        <f t="shared" ref="H4:H6" ca="1" si="8">E4*A4+F4*B4+G4*C4</f>
        <v>0.63254871615021679</v>
      </c>
      <c r="I4">
        <f t="shared" ca="1" si="0"/>
        <v>1</v>
      </c>
      <c r="J4">
        <f t="shared" ca="1" si="1"/>
        <v>-1</v>
      </c>
      <c r="K4">
        <f t="shared" ref="K4:K64" si="9">K3</f>
        <v>0.3</v>
      </c>
      <c r="L4">
        <f t="shared" ca="1" si="2"/>
        <v>-0.3</v>
      </c>
      <c r="M4">
        <f t="shared" ca="1" si="3"/>
        <v>-0.3</v>
      </c>
      <c r="N4">
        <f t="shared" ca="1" si="4"/>
        <v>0</v>
      </c>
      <c r="O4">
        <f t="shared" ca="1" si="5"/>
        <v>-0.18098240503738566</v>
      </c>
      <c r="P4">
        <f t="shared" ca="1" si="5"/>
        <v>0.21353112118760248</v>
      </c>
      <c r="Q4">
        <f t="shared" ca="1" si="5"/>
        <v>0.30408641506118023</v>
      </c>
    </row>
    <row r="5" spans="1:17" x14ac:dyDescent="0.2">
      <c r="A5">
        <f t="shared" si="6"/>
        <v>1</v>
      </c>
      <c r="B5">
        <v>1</v>
      </c>
      <c r="C5">
        <v>1</v>
      </c>
      <c r="D5">
        <v>1</v>
      </c>
      <c r="E5">
        <f t="shared" ca="1" si="7"/>
        <v>-0.18098240503738566</v>
      </c>
      <c r="F5">
        <f t="shared" ca="1" si="7"/>
        <v>0.21353112118760248</v>
      </c>
      <c r="G5">
        <f t="shared" ca="1" si="7"/>
        <v>0.30408641506118023</v>
      </c>
      <c r="H5">
        <f t="shared" ca="1" si="8"/>
        <v>0.33663513121139704</v>
      </c>
      <c r="I5">
        <f t="shared" ca="1" si="0"/>
        <v>1</v>
      </c>
      <c r="J5">
        <f t="shared" ca="1" si="1"/>
        <v>0</v>
      </c>
      <c r="K5">
        <f t="shared" si="9"/>
        <v>0.3</v>
      </c>
      <c r="L5">
        <f t="shared" ca="1" si="2"/>
        <v>0</v>
      </c>
      <c r="M5">
        <f t="shared" ca="1" si="3"/>
        <v>0</v>
      </c>
      <c r="N5">
        <f t="shared" ca="1" si="4"/>
        <v>0</v>
      </c>
      <c r="O5">
        <f t="shared" ca="1" si="5"/>
        <v>-0.18098240503738566</v>
      </c>
      <c r="P5">
        <f t="shared" ca="1" si="5"/>
        <v>0.21353112118760248</v>
      </c>
      <c r="Q5">
        <f t="shared" ca="1" si="5"/>
        <v>0.30408641506118023</v>
      </c>
    </row>
    <row r="6" spans="1:17" x14ac:dyDescent="0.2">
      <c r="A6">
        <f t="shared" si="6"/>
        <v>1</v>
      </c>
      <c r="B6">
        <v>0</v>
      </c>
      <c r="C6">
        <v>0</v>
      </c>
      <c r="D6">
        <v>0</v>
      </c>
      <c r="E6">
        <f t="shared" ca="1" si="7"/>
        <v>-0.18098240503738566</v>
      </c>
      <c r="F6">
        <f t="shared" ca="1" si="7"/>
        <v>0.21353112118760248</v>
      </c>
      <c r="G6">
        <f t="shared" ca="1" si="7"/>
        <v>0.30408641506118023</v>
      </c>
      <c r="H6">
        <f t="shared" ca="1" si="8"/>
        <v>-0.18098240503738566</v>
      </c>
      <c r="I6">
        <f t="shared" ca="1" si="0"/>
        <v>0</v>
      </c>
      <c r="J6">
        <f t="shared" ca="1" si="1"/>
        <v>0</v>
      </c>
      <c r="K6">
        <f t="shared" si="9"/>
        <v>0.3</v>
      </c>
      <c r="L6">
        <f t="shared" ca="1" si="2"/>
        <v>0</v>
      </c>
      <c r="M6">
        <f t="shared" ca="1" si="3"/>
        <v>0</v>
      </c>
      <c r="N6">
        <f t="shared" ca="1" si="4"/>
        <v>0</v>
      </c>
      <c r="O6">
        <f t="shared" ca="1" si="5"/>
        <v>-0.18098240503738566</v>
      </c>
      <c r="P6">
        <f t="shared" ca="1" si="5"/>
        <v>0.21353112118760248</v>
      </c>
      <c r="Q6">
        <f t="shared" ca="1" si="5"/>
        <v>0.30408641506118023</v>
      </c>
    </row>
    <row r="7" spans="1:17" x14ac:dyDescent="0.2">
      <c r="A7">
        <f>A6</f>
        <v>1</v>
      </c>
      <c r="B7">
        <v>0</v>
      </c>
      <c r="C7">
        <v>1</v>
      </c>
      <c r="D7">
        <v>0</v>
      </c>
      <c r="E7">
        <f ca="1">O6</f>
        <v>-0.18098240503738566</v>
      </c>
      <c r="F7">
        <f ca="1">P6</f>
        <v>0.21353112118760248</v>
      </c>
      <c r="G7">
        <f ca="1">Q6</f>
        <v>0.30408641506118023</v>
      </c>
      <c r="H7">
        <f ca="1">E7*A7+F7*B7+G7*C7</f>
        <v>0.12310401002379456</v>
      </c>
      <c r="I7">
        <f t="shared" ca="1" si="0"/>
        <v>1</v>
      </c>
      <c r="J7">
        <f t="shared" ca="1" si="1"/>
        <v>-1</v>
      </c>
      <c r="K7">
        <f t="shared" si="9"/>
        <v>0.3</v>
      </c>
      <c r="L7">
        <f t="shared" ca="1" si="2"/>
        <v>-0.3</v>
      </c>
      <c r="M7">
        <f t="shared" ca="1" si="3"/>
        <v>0</v>
      </c>
      <c r="N7">
        <f t="shared" ca="1" si="4"/>
        <v>-0.3</v>
      </c>
      <c r="O7">
        <f t="shared" ca="1" si="5"/>
        <v>-0.48098240503738565</v>
      </c>
      <c r="P7">
        <f t="shared" ca="1" si="5"/>
        <v>0.21353112118760248</v>
      </c>
      <c r="Q7">
        <f t="shared" ca="1" si="5"/>
        <v>4.0864150611802375E-3</v>
      </c>
    </row>
    <row r="8" spans="1:17" x14ac:dyDescent="0.2">
      <c r="A8">
        <f t="shared" ref="A8:A10" si="10">A7</f>
        <v>1</v>
      </c>
      <c r="B8">
        <v>1</v>
      </c>
      <c r="C8">
        <v>0</v>
      </c>
      <c r="D8">
        <v>0</v>
      </c>
      <c r="E8">
        <f t="shared" ref="E8:G10" ca="1" si="11">O7</f>
        <v>-0.48098240503738565</v>
      </c>
      <c r="F8">
        <f t="shared" ca="1" si="11"/>
        <v>0.21353112118760248</v>
      </c>
      <c r="G8">
        <f t="shared" ca="1" si="11"/>
        <v>4.0864150611802375E-3</v>
      </c>
      <c r="H8">
        <f t="shared" ref="H8:H10" ca="1" si="12">E8*A8+F8*B8+G8*C8</f>
        <v>-0.26745128384978317</v>
      </c>
      <c r="I8">
        <f t="shared" ca="1" si="0"/>
        <v>0</v>
      </c>
      <c r="J8">
        <f t="shared" ca="1" si="1"/>
        <v>0</v>
      </c>
      <c r="K8">
        <f t="shared" si="9"/>
        <v>0.3</v>
      </c>
      <c r="L8">
        <f t="shared" ca="1" si="2"/>
        <v>0</v>
      </c>
      <c r="M8">
        <f t="shared" ca="1" si="3"/>
        <v>0</v>
      </c>
      <c r="N8">
        <f t="shared" ca="1" si="4"/>
        <v>0</v>
      </c>
      <c r="O8">
        <f t="shared" ca="1" si="5"/>
        <v>-0.48098240503738565</v>
      </c>
      <c r="P8">
        <f t="shared" ca="1" si="5"/>
        <v>0.21353112118760248</v>
      </c>
      <c r="Q8">
        <f t="shared" ca="1" si="5"/>
        <v>4.0864150611802375E-3</v>
      </c>
    </row>
    <row r="9" spans="1:17" x14ac:dyDescent="0.2">
      <c r="A9">
        <f t="shared" si="10"/>
        <v>1</v>
      </c>
      <c r="B9">
        <v>1</v>
      </c>
      <c r="C9">
        <v>1</v>
      </c>
      <c r="D9">
        <v>1</v>
      </c>
      <c r="E9">
        <f t="shared" ca="1" si="11"/>
        <v>-0.48098240503738565</v>
      </c>
      <c r="F9">
        <f t="shared" ca="1" si="11"/>
        <v>0.21353112118760248</v>
      </c>
      <c r="G9">
        <f t="shared" ca="1" si="11"/>
        <v>4.0864150611802375E-3</v>
      </c>
      <c r="H9">
        <f t="shared" ca="1" si="12"/>
        <v>-0.26336486878860293</v>
      </c>
      <c r="I9">
        <f t="shared" ca="1" si="0"/>
        <v>0</v>
      </c>
      <c r="J9">
        <f t="shared" ca="1" si="1"/>
        <v>1</v>
      </c>
      <c r="K9">
        <f t="shared" si="9"/>
        <v>0.3</v>
      </c>
      <c r="L9">
        <f t="shared" ca="1" si="2"/>
        <v>0.3</v>
      </c>
      <c r="M9">
        <f t="shared" ca="1" si="3"/>
        <v>0.3</v>
      </c>
      <c r="N9">
        <f t="shared" ca="1" si="4"/>
        <v>0.3</v>
      </c>
      <c r="O9">
        <f t="shared" ca="1" si="5"/>
        <v>-0.18098240503738566</v>
      </c>
      <c r="P9">
        <f t="shared" ca="1" si="5"/>
        <v>0.51353112118760247</v>
      </c>
      <c r="Q9">
        <f t="shared" ca="1" si="5"/>
        <v>0.30408641506118023</v>
      </c>
    </row>
    <row r="10" spans="1:17" x14ac:dyDescent="0.2">
      <c r="A10">
        <f t="shared" si="10"/>
        <v>1</v>
      </c>
      <c r="B10">
        <v>0</v>
      </c>
      <c r="C10">
        <v>0</v>
      </c>
      <c r="D10">
        <v>0</v>
      </c>
      <c r="E10">
        <f t="shared" ca="1" si="11"/>
        <v>-0.18098240503738566</v>
      </c>
      <c r="F10">
        <f t="shared" ca="1" si="11"/>
        <v>0.51353112118760247</v>
      </c>
      <c r="G10">
        <f t="shared" ca="1" si="11"/>
        <v>0.30408641506118023</v>
      </c>
      <c r="H10">
        <f t="shared" ca="1" si="12"/>
        <v>-0.18098240503738566</v>
      </c>
      <c r="I10">
        <f t="shared" ca="1" si="0"/>
        <v>0</v>
      </c>
      <c r="J10">
        <f t="shared" ca="1" si="1"/>
        <v>0</v>
      </c>
      <c r="K10">
        <f t="shared" si="9"/>
        <v>0.3</v>
      </c>
      <c r="L10">
        <f t="shared" ca="1" si="2"/>
        <v>0</v>
      </c>
      <c r="M10">
        <f t="shared" ca="1" si="3"/>
        <v>0</v>
      </c>
      <c r="N10">
        <f t="shared" ca="1" si="4"/>
        <v>0</v>
      </c>
      <c r="O10">
        <f t="shared" ca="1" si="5"/>
        <v>-0.18098240503738566</v>
      </c>
      <c r="P10">
        <f t="shared" ca="1" si="5"/>
        <v>0.51353112118760247</v>
      </c>
      <c r="Q10">
        <f t="shared" ca="1" si="5"/>
        <v>0.30408641506118023</v>
      </c>
    </row>
    <row r="11" spans="1:17" x14ac:dyDescent="0.2">
      <c r="A11">
        <f>A10</f>
        <v>1</v>
      </c>
      <c r="B11">
        <v>0</v>
      </c>
      <c r="C11">
        <v>1</v>
      </c>
      <c r="D11">
        <v>0</v>
      </c>
      <c r="E11">
        <f ca="1">O10</f>
        <v>-0.18098240503738566</v>
      </c>
      <c r="F11">
        <f ca="1">P10</f>
        <v>0.51353112118760247</v>
      </c>
      <c r="G11">
        <f ca="1">Q10</f>
        <v>0.30408641506118023</v>
      </c>
      <c r="H11">
        <f ca="1">E11*A11+F11*B11+G11*C11</f>
        <v>0.12310401002379456</v>
      </c>
      <c r="I11">
        <f t="shared" ca="1" si="0"/>
        <v>1</v>
      </c>
      <c r="J11">
        <f t="shared" ca="1" si="1"/>
        <v>-1</v>
      </c>
      <c r="K11">
        <f t="shared" si="9"/>
        <v>0.3</v>
      </c>
      <c r="L11">
        <f t="shared" ca="1" si="2"/>
        <v>-0.3</v>
      </c>
      <c r="M11">
        <f t="shared" ca="1" si="3"/>
        <v>0</v>
      </c>
      <c r="N11">
        <f t="shared" ca="1" si="4"/>
        <v>-0.3</v>
      </c>
      <c r="O11">
        <f t="shared" ca="1" si="5"/>
        <v>-0.48098240503738565</v>
      </c>
      <c r="P11">
        <f t="shared" ca="1" si="5"/>
        <v>0.51353112118760247</v>
      </c>
      <c r="Q11">
        <f t="shared" ca="1" si="5"/>
        <v>4.0864150611802375E-3</v>
      </c>
    </row>
    <row r="12" spans="1:17" x14ac:dyDescent="0.2">
      <c r="A12">
        <f t="shared" ref="A12:A14" si="13">A11</f>
        <v>1</v>
      </c>
      <c r="B12">
        <v>1</v>
      </c>
      <c r="C12">
        <v>0</v>
      </c>
      <c r="D12">
        <v>0</v>
      </c>
      <c r="E12">
        <f t="shared" ref="E12:G14" ca="1" si="14">O11</f>
        <v>-0.48098240503738565</v>
      </c>
      <c r="F12">
        <f t="shared" ca="1" si="14"/>
        <v>0.51353112118760247</v>
      </c>
      <c r="G12">
        <f t="shared" ca="1" si="14"/>
        <v>4.0864150611802375E-3</v>
      </c>
      <c r="H12">
        <f t="shared" ref="H12:H14" ca="1" si="15">E12*A12+F12*B12+G12*C12</f>
        <v>3.2548716150216817E-2</v>
      </c>
      <c r="I12">
        <f t="shared" ca="1" si="0"/>
        <v>1</v>
      </c>
      <c r="J12">
        <f t="shared" ca="1" si="1"/>
        <v>-1</v>
      </c>
      <c r="K12">
        <f t="shared" si="9"/>
        <v>0.3</v>
      </c>
      <c r="L12">
        <f t="shared" ca="1" si="2"/>
        <v>-0.3</v>
      </c>
      <c r="M12">
        <f t="shared" ca="1" si="3"/>
        <v>-0.3</v>
      </c>
      <c r="N12">
        <f t="shared" ca="1" si="4"/>
        <v>0</v>
      </c>
      <c r="O12">
        <f t="shared" ca="1" si="5"/>
        <v>-0.7809824050373857</v>
      </c>
      <c r="P12">
        <f t="shared" ca="1" si="5"/>
        <v>0.21353112118760248</v>
      </c>
      <c r="Q12">
        <f t="shared" ca="1" si="5"/>
        <v>4.0864150611802375E-3</v>
      </c>
    </row>
    <row r="13" spans="1:17" x14ac:dyDescent="0.2">
      <c r="A13">
        <f t="shared" si="13"/>
        <v>1</v>
      </c>
      <c r="B13">
        <v>1</v>
      </c>
      <c r="C13">
        <v>1</v>
      </c>
      <c r="D13">
        <v>1</v>
      </c>
      <c r="E13">
        <f t="shared" ca="1" si="14"/>
        <v>-0.7809824050373857</v>
      </c>
      <c r="F13">
        <f t="shared" ca="1" si="14"/>
        <v>0.21353112118760248</v>
      </c>
      <c r="G13">
        <f t="shared" ca="1" si="14"/>
        <v>4.0864150611802375E-3</v>
      </c>
      <c r="H13">
        <f t="shared" ca="1" si="15"/>
        <v>-0.56336486878860292</v>
      </c>
      <c r="I13">
        <f t="shared" ca="1" si="0"/>
        <v>0</v>
      </c>
      <c r="J13">
        <f t="shared" ca="1" si="1"/>
        <v>1</v>
      </c>
      <c r="K13">
        <f t="shared" si="9"/>
        <v>0.3</v>
      </c>
      <c r="L13">
        <f t="shared" ca="1" si="2"/>
        <v>0.3</v>
      </c>
      <c r="M13">
        <f t="shared" ca="1" si="3"/>
        <v>0.3</v>
      </c>
      <c r="N13">
        <f t="shared" ca="1" si="4"/>
        <v>0.3</v>
      </c>
      <c r="O13">
        <f t="shared" ca="1" si="5"/>
        <v>-0.48098240503738571</v>
      </c>
      <c r="P13">
        <f t="shared" ca="1" si="5"/>
        <v>0.51353112118760247</v>
      </c>
      <c r="Q13">
        <f t="shared" ca="1" si="5"/>
        <v>0.30408641506118023</v>
      </c>
    </row>
    <row r="14" spans="1:17" x14ac:dyDescent="0.2">
      <c r="A14">
        <f t="shared" si="13"/>
        <v>1</v>
      </c>
      <c r="B14">
        <v>0</v>
      </c>
      <c r="C14">
        <v>0</v>
      </c>
      <c r="D14">
        <v>0</v>
      </c>
      <c r="E14">
        <f t="shared" ca="1" si="14"/>
        <v>-0.48098240503738571</v>
      </c>
      <c r="F14">
        <f t="shared" ca="1" si="14"/>
        <v>0.51353112118760247</v>
      </c>
      <c r="G14">
        <f t="shared" ca="1" si="14"/>
        <v>0.30408641506118023</v>
      </c>
      <c r="H14">
        <f t="shared" ca="1" si="15"/>
        <v>-0.48098240503738571</v>
      </c>
      <c r="I14">
        <f t="shared" ca="1" si="0"/>
        <v>0</v>
      </c>
      <c r="J14">
        <f t="shared" ca="1" si="1"/>
        <v>0</v>
      </c>
      <c r="K14">
        <f t="shared" si="9"/>
        <v>0.3</v>
      </c>
      <c r="L14">
        <f t="shared" ca="1" si="2"/>
        <v>0</v>
      </c>
      <c r="M14">
        <f t="shared" ca="1" si="3"/>
        <v>0</v>
      </c>
      <c r="N14">
        <f t="shared" ca="1" si="4"/>
        <v>0</v>
      </c>
      <c r="O14">
        <f t="shared" ca="1" si="5"/>
        <v>-0.48098240503738571</v>
      </c>
      <c r="P14">
        <f t="shared" ca="1" si="5"/>
        <v>0.51353112118760247</v>
      </c>
      <c r="Q14">
        <f t="shared" ca="1" si="5"/>
        <v>0.30408641506118023</v>
      </c>
    </row>
    <row r="15" spans="1:17" x14ac:dyDescent="0.2">
      <c r="A15">
        <f>A14</f>
        <v>1</v>
      </c>
      <c r="B15">
        <v>0</v>
      </c>
      <c r="C15">
        <v>1</v>
      </c>
      <c r="D15">
        <v>0</v>
      </c>
      <c r="E15">
        <f ca="1">O14</f>
        <v>-0.48098240503738571</v>
      </c>
      <c r="F15">
        <f ca="1">P14</f>
        <v>0.51353112118760247</v>
      </c>
      <c r="G15">
        <f ca="1">Q14</f>
        <v>0.30408641506118023</v>
      </c>
      <c r="H15">
        <f ca="1">E15*A15+F15*B15+G15*C15</f>
        <v>-0.17689598997620548</v>
      </c>
      <c r="I15">
        <f t="shared" ca="1" si="0"/>
        <v>0</v>
      </c>
      <c r="J15">
        <f t="shared" ref="J15:J22" ca="1" si="16">D15-I15</f>
        <v>0</v>
      </c>
      <c r="K15">
        <f t="shared" si="9"/>
        <v>0.3</v>
      </c>
      <c r="L15">
        <f t="shared" ref="L15:L22" ca="1" si="17">K15*J15*A15</f>
        <v>0</v>
      </c>
      <c r="M15">
        <f t="shared" ref="M15:M22" ca="1" si="18">K15*J15*B15</f>
        <v>0</v>
      </c>
      <c r="N15">
        <f t="shared" ref="N15:N22" ca="1" si="19">K15*J15*C15</f>
        <v>0</v>
      </c>
      <c r="O15">
        <f t="shared" ref="O15:O22" ca="1" si="20">E15+L15</f>
        <v>-0.48098240503738571</v>
      </c>
      <c r="P15">
        <f t="shared" ref="P15:P22" ca="1" si="21">F15+M15</f>
        <v>0.51353112118760247</v>
      </c>
      <c r="Q15">
        <f t="shared" ref="Q15:Q22" ca="1" si="22">G15+N15</f>
        <v>0.30408641506118023</v>
      </c>
    </row>
    <row r="16" spans="1:17" x14ac:dyDescent="0.2">
      <c r="A16">
        <f t="shared" ref="A16:A18" si="23">A15</f>
        <v>1</v>
      </c>
      <c r="B16">
        <v>1</v>
      </c>
      <c r="C16">
        <v>0</v>
      </c>
      <c r="D16">
        <v>0</v>
      </c>
      <c r="E16">
        <f t="shared" ref="E16:E18" ca="1" si="24">O15</f>
        <v>-0.48098240503738571</v>
      </c>
      <c r="F16">
        <f t="shared" ref="F16:F18" ca="1" si="25">P15</f>
        <v>0.51353112118760247</v>
      </c>
      <c r="G16">
        <f t="shared" ref="G16:G18" ca="1" si="26">Q15</f>
        <v>0.30408641506118023</v>
      </c>
      <c r="H16">
        <f t="shared" ref="H16:H18" ca="1" si="27">E16*A16+F16*B16+G16*C16</f>
        <v>3.2548716150216761E-2</v>
      </c>
      <c r="I16">
        <f t="shared" ca="1" si="0"/>
        <v>1</v>
      </c>
      <c r="J16">
        <f t="shared" ca="1" si="16"/>
        <v>-1</v>
      </c>
      <c r="K16">
        <f t="shared" si="9"/>
        <v>0.3</v>
      </c>
      <c r="L16">
        <f t="shared" ca="1" si="17"/>
        <v>-0.3</v>
      </c>
      <c r="M16">
        <f t="shared" ca="1" si="18"/>
        <v>-0.3</v>
      </c>
      <c r="N16">
        <f t="shared" ca="1" si="19"/>
        <v>0</v>
      </c>
      <c r="O16">
        <f t="shared" ca="1" si="20"/>
        <v>-0.7809824050373857</v>
      </c>
      <c r="P16">
        <f t="shared" ca="1" si="21"/>
        <v>0.21353112118760248</v>
      </c>
      <c r="Q16">
        <f t="shared" ca="1" si="22"/>
        <v>0.30408641506118023</v>
      </c>
    </row>
    <row r="17" spans="1:17" x14ac:dyDescent="0.2">
      <c r="A17">
        <f t="shared" si="23"/>
        <v>1</v>
      </c>
      <c r="B17">
        <v>1</v>
      </c>
      <c r="C17">
        <v>1</v>
      </c>
      <c r="D17">
        <v>1</v>
      </c>
      <c r="E17">
        <f t="shared" ca="1" si="24"/>
        <v>-0.7809824050373857</v>
      </c>
      <c r="F17">
        <f t="shared" ca="1" si="25"/>
        <v>0.21353112118760248</v>
      </c>
      <c r="G17">
        <f t="shared" ca="1" si="26"/>
        <v>0.30408641506118023</v>
      </c>
      <c r="H17">
        <f t="shared" ca="1" si="27"/>
        <v>-0.26336486878860293</v>
      </c>
      <c r="I17">
        <f t="shared" ca="1" si="0"/>
        <v>0</v>
      </c>
      <c r="J17">
        <f t="shared" ca="1" si="16"/>
        <v>1</v>
      </c>
      <c r="K17">
        <f t="shared" si="9"/>
        <v>0.3</v>
      </c>
      <c r="L17">
        <f t="shared" ca="1" si="17"/>
        <v>0.3</v>
      </c>
      <c r="M17">
        <f t="shared" ca="1" si="18"/>
        <v>0.3</v>
      </c>
      <c r="N17">
        <f t="shared" ca="1" si="19"/>
        <v>0.3</v>
      </c>
      <c r="O17">
        <f t="shared" ca="1" si="20"/>
        <v>-0.48098240503738571</v>
      </c>
      <c r="P17">
        <f t="shared" ca="1" si="21"/>
        <v>0.51353112118760247</v>
      </c>
      <c r="Q17">
        <f t="shared" ca="1" si="22"/>
        <v>0.60408641506118022</v>
      </c>
    </row>
    <row r="18" spans="1:17" x14ac:dyDescent="0.2">
      <c r="A18">
        <f t="shared" si="23"/>
        <v>1</v>
      </c>
      <c r="B18">
        <v>0</v>
      </c>
      <c r="C18">
        <v>0</v>
      </c>
      <c r="D18">
        <v>0</v>
      </c>
      <c r="E18">
        <f t="shared" ca="1" si="24"/>
        <v>-0.48098240503738571</v>
      </c>
      <c r="F18">
        <f t="shared" ca="1" si="25"/>
        <v>0.51353112118760247</v>
      </c>
      <c r="G18">
        <f t="shared" ca="1" si="26"/>
        <v>0.60408641506118022</v>
      </c>
      <c r="H18">
        <f t="shared" ca="1" si="27"/>
        <v>-0.48098240503738571</v>
      </c>
      <c r="I18">
        <f t="shared" ca="1" si="0"/>
        <v>0</v>
      </c>
      <c r="J18">
        <f t="shared" ca="1" si="16"/>
        <v>0</v>
      </c>
      <c r="K18">
        <f t="shared" si="9"/>
        <v>0.3</v>
      </c>
      <c r="L18">
        <f t="shared" ca="1" si="17"/>
        <v>0</v>
      </c>
      <c r="M18">
        <f t="shared" ca="1" si="18"/>
        <v>0</v>
      </c>
      <c r="N18">
        <f t="shared" ca="1" si="19"/>
        <v>0</v>
      </c>
      <c r="O18">
        <f t="shared" ca="1" si="20"/>
        <v>-0.48098240503738571</v>
      </c>
      <c r="P18">
        <f t="shared" ca="1" si="21"/>
        <v>0.51353112118760247</v>
      </c>
      <c r="Q18">
        <f t="shared" ca="1" si="22"/>
        <v>0.60408641506118022</v>
      </c>
    </row>
    <row r="19" spans="1:17" x14ac:dyDescent="0.2">
      <c r="A19">
        <f>A18</f>
        <v>1</v>
      </c>
      <c r="B19">
        <v>0</v>
      </c>
      <c r="C19">
        <v>1</v>
      </c>
      <c r="D19">
        <v>0</v>
      </c>
      <c r="E19">
        <f ca="1">O18</f>
        <v>-0.48098240503738571</v>
      </c>
      <c r="F19">
        <f ca="1">P18</f>
        <v>0.51353112118760247</v>
      </c>
      <c r="G19">
        <f ca="1">Q18</f>
        <v>0.60408641506118022</v>
      </c>
      <c r="H19">
        <f ca="1">E19*A19+F19*B19+G19*C19</f>
        <v>0.12310401002379451</v>
      </c>
      <c r="I19">
        <f t="shared" ca="1" si="0"/>
        <v>1</v>
      </c>
      <c r="J19">
        <f t="shared" ca="1" si="16"/>
        <v>-1</v>
      </c>
      <c r="K19">
        <f t="shared" si="9"/>
        <v>0.3</v>
      </c>
      <c r="L19">
        <f t="shared" ca="1" si="17"/>
        <v>-0.3</v>
      </c>
      <c r="M19">
        <f t="shared" ca="1" si="18"/>
        <v>0</v>
      </c>
      <c r="N19">
        <f t="shared" ca="1" si="19"/>
        <v>-0.3</v>
      </c>
      <c r="O19">
        <f t="shared" ca="1" si="20"/>
        <v>-0.7809824050373857</v>
      </c>
      <c r="P19">
        <f t="shared" ca="1" si="21"/>
        <v>0.51353112118760247</v>
      </c>
      <c r="Q19">
        <f t="shared" ca="1" si="22"/>
        <v>0.30408641506118023</v>
      </c>
    </row>
    <row r="20" spans="1:17" x14ac:dyDescent="0.2">
      <c r="A20">
        <f t="shared" ref="A20:A22" si="28">A19</f>
        <v>1</v>
      </c>
      <c r="B20">
        <v>1</v>
      </c>
      <c r="C20">
        <v>0</v>
      </c>
      <c r="D20">
        <v>0</v>
      </c>
      <c r="E20">
        <f t="shared" ref="E20:E22" ca="1" si="29">O19</f>
        <v>-0.7809824050373857</v>
      </c>
      <c r="F20">
        <f t="shared" ref="F20:F22" ca="1" si="30">P19</f>
        <v>0.51353112118760247</v>
      </c>
      <c r="G20">
        <f t="shared" ref="G20:G22" ca="1" si="31">Q19</f>
        <v>0.30408641506118023</v>
      </c>
      <c r="H20">
        <f t="shared" ref="H20:H22" ca="1" si="32">E20*A20+F20*B20+G20*C20</f>
        <v>-0.26745128384978323</v>
      </c>
      <c r="I20">
        <f t="shared" ca="1" si="0"/>
        <v>0</v>
      </c>
      <c r="J20">
        <f t="shared" ca="1" si="16"/>
        <v>0</v>
      </c>
      <c r="K20">
        <f t="shared" si="9"/>
        <v>0.3</v>
      </c>
      <c r="L20">
        <f t="shared" ca="1" si="17"/>
        <v>0</v>
      </c>
      <c r="M20">
        <f t="shared" ca="1" si="18"/>
        <v>0</v>
      </c>
      <c r="N20">
        <f t="shared" ca="1" si="19"/>
        <v>0</v>
      </c>
      <c r="O20">
        <f t="shared" ca="1" si="20"/>
        <v>-0.7809824050373857</v>
      </c>
      <c r="P20">
        <f t="shared" ca="1" si="21"/>
        <v>0.51353112118760247</v>
      </c>
      <c r="Q20">
        <f t="shared" ca="1" si="22"/>
        <v>0.30408641506118023</v>
      </c>
    </row>
    <row r="21" spans="1:17" x14ac:dyDescent="0.2">
      <c r="A21">
        <f t="shared" si="28"/>
        <v>1</v>
      </c>
      <c r="B21">
        <v>1</v>
      </c>
      <c r="C21">
        <v>1</v>
      </c>
      <c r="D21">
        <v>1</v>
      </c>
      <c r="E21">
        <f t="shared" ca="1" si="29"/>
        <v>-0.7809824050373857</v>
      </c>
      <c r="F21">
        <f t="shared" ca="1" si="30"/>
        <v>0.51353112118760247</v>
      </c>
      <c r="G21">
        <f t="shared" ca="1" si="31"/>
        <v>0.30408641506118023</v>
      </c>
      <c r="H21">
        <f t="shared" ca="1" si="32"/>
        <v>3.6635131211396998E-2</v>
      </c>
      <c r="I21">
        <f t="shared" ca="1" si="0"/>
        <v>1</v>
      </c>
      <c r="J21">
        <f t="shared" ca="1" si="16"/>
        <v>0</v>
      </c>
      <c r="K21">
        <f t="shared" si="9"/>
        <v>0.3</v>
      </c>
      <c r="L21">
        <f t="shared" ca="1" si="17"/>
        <v>0</v>
      </c>
      <c r="M21">
        <f t="shared" ca="1" si="18"/>
        <v>0</v>
      </c>
      <c r="N21">
        <f t="shared" ca="1" si="19"/>
        <v>0</v>
      </c>
      <c r="O21">
        <f t="shared" ca="1" si="20"/>
        <v>-0.7809824050373857</v>
      </c>
      <c r="P21">
        <f t="shared" ca="1" si="21"/>
        <v>0.51353112118760247</v>
      </c>
      <c r="Q21">
        <f t="shared" ca="1" si="22"/>
        <v>0.30408641506118023</v>
      </c>
    </row>
    <row r="22" spans="1:17" x14ac:dyDescent="0.2">
      <c r="A22">
        <v>1</v>
      </c>
      <c r="B22">
        <v>0</v>
      </c>
      <c r="C22">
        <v>0</v>
      </c>
      <c r="D22">
        <v>0</v>
      </c>
      <c r="E22">
        <f t="shared" ca="1" si="29"/>
        <v>-0.7809824050373857</v>
      </c>
      <c r="F22">
        <f t="shared" ca="1" si="30"/>
        <v>0.51353112118760247</v>
      </c>
      <c r="G22">
        <f t="shared" ca="1" si="31"/>
        <v>0.30408641506118023</v>
      </c>
      <c r="H22">
        <f t="shared" ca="1" si="32"/>
        <v>-0.7809824050373857</v>
      </c>
      <c r="I22">
        <f t="shared" ca="1" si="0"/>
        <v>0</v>
      </c>
      <c r="J22">
        <f t="shared" ca="1" si="16"/>
        <v>0</v>
      </c>
      <c r="K22">
        <f t="shared" si="9"/>
        <v>0.3</v>
      </c>
      <c r="L22">
        <f t="shared" ca="1" si="17"/>
        <v>0</v>
      </c>
      <c r="M22">
        <f t="shared" ca="1" si="18"/>
        <v>0</v>
      </c>
      <c r="N22">
        <f t="shared" ca="1" si="19"/>
        <v>0</v>
      </c>
      <c r="O22">
        <f t="shared" ca="1" si="20"/>
        <v>-0.7809824050373857</v>
      </c>
      <c r="P22">
        <f t="shared" ca="1" si="21"/>
        <v>0.51353112118760247</v>
      </c>
      <c r="Q22">
        <f t="shared" ca="1" si="22"/>
        <v>0.30408641506118023</v>
      </c>
    </row>
    <row r="23" spans="1:17" x14ac:dyDescent="0.2">
      <c r="A23">
        <f>A22</f>
        <v>1</v>
      </c>
      <c r="B23">
        <v>0</v>
      </c>
      <c r="C23">
        <v>1</v>
      </c>
      <c r="D23">
        <v>0</v>
      </c>
      <c r="E23">
        <f t="shared" ref="E23:E64" ca="1" si="33">O22</f>
        <v>-0.7809824050373857</v>
      </c>
      <c r="F23">
        <f t="shared" ref="F23:F64" ca="1" si="34">P22</f>
        <v>0.51353112118760247</v>
      </c>
      <c r="G23">
        <f ca="1">RAND()</f>
        <v>0.62933334945751507</v>
      </c>
      <c r="H23">
        <f ca="1">E23*A23+F23*B23+G23*C23</f>
        <v>-0.15164905557987063</v>
      </c>
      <c r="I23">
        <f ca="1">IF(H23&gt;0,1,0)</f>
        <v>0</v>
      </c>
      <c r="J23">
        <f ca="1">D23-I23</f>
        <v>0</v>
      </c>
      <c r="K23">
        <f t="shared" si="9"/>
        <v>0.3</v>
      </c>
      <c r="L23">
        <f ca="1">K23*J23*A23</f>
        <v>0</v>
      </c>
      <c r="M23">
        <f ca="1">K23*J23*B23</f>
        <v>0</v>
      </c>
      <c r="N23">
        <f ca="1">K23*J23*C23</f>
        <v>0</v>
      </c>
      <c r="O23">
        <f ca="1">E23+L23</f>
        <v>-0.7809824050373857</v>
      </c>
      <c r="P23">
        <f ca="1">F23+M23</f>
        <v>0.51353112118760247</v>
      </c>
      <c r="Q23">
        <f ca="1">G23+N23</f>
        <v>0.62933334945751507</v>
      </c>
    </row>
    <row r="24" spans="1:17" x14ac:dyDescent="0.2">
      <c r="A24">
        <f t="shared" ref="A24:A26" si="35">A23</f>
        <v>1</v>
      </c>
      <c r="B24">
        <v>1</v>
      </c>
      <c r="C24">
        <v>0</v>
      </c>
      <c r="D24">
        <v>0</v>
      </c>
      <c r="E24">
        <f t="shared" ca="1" si="33"/>
        <v>-0.7809824050373857</v>
      </c>
      <c r="F24">
        <f t="shared" ca="1" si="34"/>
        <v>0.51353112118760247</v>
      </c>
      <c r="G24">
        <f ca="1">Q23</f>
        <v>0.62933334945751507</v>
      </c>
      <c r="H24">
        <f ca="1">E24*A24+F24*B24+G24*C24</f>
        <v>-0.26745128384978323</v>
      </c>
      <c r="I24">
        <f t="shared" ref="I24:I43" ca="1" si="36">IF(H24&gt;0,1,0)</f>
        <v>0</v>
      </c>
      <c r="J24">
        <f t="shared" ref="J24:J43" ca="1" si="37">D24-I24</f>
        <v>0</v>
      </c>
      <c r="K24">
        <f t="shared" si="9"/>
        <v>0.3</v>
      </c>
      <c r="L24">
        <f t="shared" ref="L24:L43" ca="1" si="38">K24*J24*A24</f>
        <v>0</v>
      </c>
      <c r="M24">
        <f t="shared" ref="M24:M43" ca="1" si="39">K24*J24*B24</f>
        <v>0</v>
      </c>
      <c r="N24">
        <f t="shared" ref="N24:N43" ca="1" si="40">K24*J24*C24</f>
        <v>0</v>
      </c>
      <c r="O24">
        <f t="shared" ref="O24:O43" ca="1" si="41">E24+L24</f>
        <v>-0.7809824050373857</v>
      </c>
      <c r="P24">
        <f t="shared" ref="P24:P43" ca="1" si="42">F24+M24</f>
        <v>0.51353112118760247</v>
      </c>
      <c r="Q24">
        <f t="shared" ref="Q24:Q43" ca="1" si="43">G24+N24</f>
        <v>0.62933334945751507</v>
      </c>
    </row>
    <row r="25" spans="1:17" x14ac:dyDescent="0.2">
      <c r="A25">
        <f t="shared" si="35"/>
        <v>1</v>
      </c>
      <c r="B25">
        <v>1</v>
      </c>
      <c r="C25">
        <v>1</v>
      </c>
      <c r="D25">
        <v>1</v>
      </c>
      <c r="E25">
        <f t="shared" ca="1" si="33"/>
        <v>-0.7809824050373857</v>
      </c>
      <c r="F25">
        <f t="shared" ca="1" si="34"/>
        <v>0.51353112118760247</v>
      </c>
      <c r="G25">
        <f t="shared" ref="G25:G27" ca="1" si="44">Q24</f>
        <v>0.62933334945751507</v>
      </c>
      <c r="H25">
        <f t="shared" ref="H25:H27" ca="1" si="45">E25*A25+F25*B25+G25*C25</f>
        <v>0.36188206560773184</v>
      </c>
      <c r="I25">
        <f t="shared" ca="1" si="36"/>
        <v>1</v>
      </c>
      <c r="J25">
        <f t="shared" ca="1" si="37"/>
        <v>0</v>
      </c>
      <c r="K25">
        <f t="shared" si="9"/>
        <v>0.3</v>
      </c>
      <c r="L25">
        <f t="shared" ca="1" si="38"/>
        <v>0</v>
      </c>
      <c r="M25">
        <f t="shared" ca="1" si="39"/>
        <v>0</v>
      </c>
      <c r="N25">
        <f t="shared" ca="1" si="40"/>
        <v>0</v>
      </c>
      <c r="O25">
        <f t="shared" ca="1" si="41"/>
        <v>-0.7809824050373857</v>
      </c>
      <c r="P25">
        <f t="shared" ca="1" si="42"/>
        <v>0.51353112118760247</v>
      </c>
      <c r="Q25">
        <f t="shared" ca="1" si="43"/>
        <v>0.62933334945751507</v>
      </c>
    </row>
    <row r="26" spans="1:17" x14ac:dyDescent="0.2">
      <c r="A26">
        <f t="shared" si="35"/>
        <v>1</v>
      </c>
      <c r="B26">
        <v>0</v>
      </c>
      <c r="C26">
        <v>0</v>
      </c>
      <c r="D26">
        <v>0</v>
      </c>
      <c r="E26">
        <f t="shared" ca="1" si="33"/>
        <v>-0.7809824050373857</v>
      </c>
      <c r="F26">
        <f t="shared" ca="1" si="34"/>
        <v>0.51353112118760247</v>
      </c>
      <c r="G26">
        <f t="shared" ca="1" si="44"/>
        <v>0.62933334945751507</v>
      </c>
      <c r="H26">
        <f t="shared" ca="1" si="45"/>
        <v>-0.7809824050373857</v>
      </c>
      <c r="I26">
        <f t="shared" ca="1" si="36"/>
        <v>0</v>
      </c>
      <c r="J26">
        <f t="shared" ca="1" si="37"/>
        <v>0</v>
      </c>
      <c r="K26">
        <f t="shared" si="9"/>
        <v>0.3</v>
      </c>
      <c r="L26">
        <f t="shared" ca="1" si="38"/>
        <v>0</v>
      </c>
      <c r="M26">
        <f t="shared" ca="1" si="39"/>
        <v>0</v>
      </c>
      <c r="N26">
        <f t="shared" ca="1" si="40"/>
        <v>0</v>
      </c>
      <c r="O26">
        <f t="shared" ca="1" si="41"/>
        <v>-0.7809824050373857</v>
      </c>
      <c r="P26">
        <f t="shared" ca="1" si="42"/>
        <v>0.51353112118760247</v>
      </c>
      <c r="Q26">
        <f t="shared" ca="1" si="43"/>
        <v>0.62933334945751507</v>
      </c>
    </row>
    <row r="27" spans="1:17" x14ac:dyDescent="0.2">
      <c r="A27">
        <f>A26</f>
        <v>1</v>
      </c>
      <c r="B27">
        <v>0</v>
      </c>
      <c r="C27">
        <v>1</v>
      </c>
      <c r="D27">
        <v>0</v>
      </c>
      <c r="E27">
        <f t="shared" ca="1" si="33"/>
        <v>-0.7809824050373857</v>
      </c>
      <c r="F27">
        <f t="shared" ca="1" si="34"/>
        <v>0.51353112118760247</v>
      </c>
      <c r="G27">
        <f t="shared" ca="1" si="44"/>
        <v>0.62933334945751507</v>
      </c>
      <c r="H27">
        <f t="shared" ca="1" si="45"/>
        <v>-0.15164905557987063</v>
      </c>
      <c r="I27">
        <f t="shared" ca="1" si="36"/>
        <v>0</v>
      </c>
      <c r="J27">
        <f t="shared" ca="1" si="37"/>
        <v>0</v>
      </c>
      <c r="K27">
        <f t="shared" si="9"/>
        <v>0.3</v>
      </c>
      <c r="L27">
        <f t="shared" ca="1" si="38"/>
        <v>0</v>
      </c>
      <c r="M27">
        <f t="shared" ca="1" si="39"/>
        <v>0</v>
      </c>
      <c r="N27">
        <f t="shared" ca="1" si="40"/>
        <v>0</v>
      </c>
      <c r="O27">
        <f t="shared" ca="1" si="41"/>
        <v>-0.7809824050373857</v>
      </c>
      <c r="P27">
        <f t="shared" ca="1" si="42"/>
        <v>0.51353112118760247</v>
      </c>
      <c r="Q27">
        <f t="shared" ca="1" si="43"/>
        <v>0.62933334945751507</v>
      </c>
    </row>
    <row r="28" spans="1:17" x14ac:dyDescent="0.2">
      <c r="A28">
        <f t="shared" ref="A28:A30" si="46">A27</f>
        <v>1</v>
      </c>
      <c r="B28">
        <v>1</v>
      </c>
      <c r="C28">
        <v>0</v>
      </c>
      <c r="D28">
        <v>0</v>
      </c>
      <c r="E28">
        <f t="shared" ca="1" si="33"/>
        <v>-0.7809824050373857</v>
      </c>
      <c r="F28">
        <f t="shared" ca="1" si="34"/>
        <v>0.51353112118760247</v>
      </c>
      <c r="G28">
        <f ca="1">Q27</f>
        <v>0.62933334945751507</v>
      </c>
      <c r="H28">
        <f ca="1">E28*A28+F28*B28+G28*C28</f>
        <v>-0.26745128384978323</v>
      </c>
      <c r="I28">
        <f t="shared" ca="1" si="36"/>
        <v>0</v>
      </c>
      <c r="J28">
        <f t="shared" ca="1" si="37"/>
        <v>0</v>
      </c>
      <c r="K28">
        <f t="shared" si="9"/>
        <v>0.3</v>
      </c>
      <c r="L28">
        <f t="shared" ca="1" si="38"/>
        <v>0</v>
      </c>
      <c r="M28">
        <f t="shared" ca="1" si="39"/>
        <v>0</v>
      </c>
      <c r="N28">
        <f t="shared" ca="1" si="40"/>
        <v>0</v>
      </c>
      <c r="O28">
        <f t="shared" ca="1" si="41"/>
        <v>-0.7809824050373857</v>
      </c>
      <c r="P28">
        <f t="shared" ca="1" si="42"/>
        <v>0.51353112118760247</v>
      </c>
      <c r="Q28">
        <f t="shared" ca="1" si="43"/>
        <v>0.62933334945751507</v>
      </c>
    </row>
    <row r="29" spans="1:17" x14ac:dyDescent="0.2">
      <c r="A29">
        <f t="shared" si="46"/>
        <v>1</v>
      </c>
      <c r="B29">
        <v>1</v>
      </c>
      <c r="C29">
        <v>1</v>
      </c>
      <c r="D29">
        <v>1</v>
      </c>
      <c r="E29">
        <f t="shared" ca="1" si="33"/>
        <v>-0.7809824050373857</v>
      </c>
      <c r="F29">
        <f t="shared" ca="1" si="34"/>
        <v>0.51353112118760247</v>
      </c>
      <c r="G29">
        <f t="shared" ref="G29:G31" ca="1" si="47">Q28</f>
        <v>0.62933334945751507</v>
      </c>
      <c r="H29">
        <f t="shared" ref="H29:H31" ca="1" si="48">E29*A29+F29*B29+G29*C29</f>
        <v>0.36188206560773184</v>
      </c>
      <c r="I29">
        <f t="shared" ca="1" si="36"/>
        <v>1</v>
      </c>
      <c r="J29">
        <f t="shared" ca="1" si="37"/>
        <v>0</v>
      </c>
      <c r="K29">
        <f t="shared" si="9"/>
        <v>0.3</v>
      </c>
      <c r="L29">
        <f t="shared" ca="1" si="38"/>
        <v>0</v>
      </c>
      <c r="M29">
        <f t="shared" ca="1" si="39"/>
        <v>0</v>
      </c>
      <c r="N29">
        <f t="shared" ca="1" si="40"/>
        <v>0</v>
      </c>
      <c r="O29">
        <f t="shared" ca="1" si="41"/>
        <v>-0.7809824050373857</v>
      </c>
      <c r="P29">
        <f t="shared" ca="1" si="42"/>
        <v>0.51353112118760247</v>
      </c>
      <c r="Q29">
        <f t="shared" ca="1" si="43"/>
        <v>0.62933334945751507</v>
      </c>
    </row>
    <row r="30" spans="1:17" x14ac:dyDescent="0.2">
      <c r="A30">
        <f t="shared" si="46"/>
        <v>1</v>
      </c>
      <c r="B30">
        <v>0</v>
      </c>
      <c r="C30">
        <v>0</v>
      </c>
      <c r="D30">
        <v>0</v>
      </c>
      <c r="E30">
        <f t="shared" ca="1" si="33"/>
        <v>-0.7809824050373857</v>
      </c>
      <c r="F30">
        <f t="shared" ca="1" si="34"/>
        <v>0.51353112118760247</v>
      </c>
      <c r="G30">
        <f t="shared" ca="1" si="47"/>
        <v>0.62933334945751507</v>
      </c>
      <c r="H30">
        <f t="shared" ca="1" si="48"/>
        <v>-0.7809824050373857</v>
      </c>
      <c r="I30">
        <f t="shared" ca="1" si="36"/>
        <v>0</v>
      </c>
      <c r="J30">
        <f t="shared" ca="1" si="37"/>
        <v>0</v>
      </c>
      <c r="K30">
        <f t="shared" si="9"/>
        <v>0.3</v>
      </c>
      <c r="L30">
        <f t="shared" ca="1" si="38"/>
        <v>0</v>
      </c>
      <c r="M30">
        <f t="shared" ca="1" si="39"/>
        <v>0</v>
      </c>
      <c r="N30">
        <f t="shared" ca="1" si="40"/>
        <v>0</v>
      </c>
      <c r="O30">
        <f t="shared" ca="1" si="41"/>
        <v>-0.7809824050373857</v>
      </c>
      <c r="P30">
        <f t="shared" ca="1" si="42"/>
        <v>0.51353112118760247</v>
      </c>
      <c r="Q30">
        <f t="shared" ca="1" si="43"/>
        <v>0.62933334945751507</v>
      </c>
    </row>
    <row r="31" spans="1:17" x14ac:dyDescent="0.2">
      <c r="A31">
        <f>A30</f>
        <v>1</v>
      </c>
      <c r="B31">
        <v>0</v>
      </c>
      <c r="C31">
        <v>1</v>
      </c>
      <c r="D31">
        <v>0</v>
      </c>
      <c r="E31">
        <f t="shared" ca="1" si="33"/>
        <v>-0.7809824050373857</v>
      </c>
      <c r="F31">
        <f t="shared" ca="1" si="34"/>
        <v>0.51353112118760247</v>
      </c>
      <c r="G31">
        <f t="shared" ca="1" si="47"/>
        <v>0.62933334945751507</v>
      </c>
      <c r="H31">
        <f t="shared" ca="1" si="48"/>
        <v>-0.15164905557987063</v>
      </c>
      <c r="I31">
        <f t="shared" ca="1" si="36"/>
        <v>0</v>
      </c>
      <c r="J31">
        <f t="shared" ca="1" si="37"/>
        <v>0</v>
      </c>
      <c r="K31">
        <f t="shared" si="9"/>
        <v>0.3</v>
      </c>
      <c r="L31">
        <f t="shared" ca="1" si="38"/>
        <v>0</v>
      </c>
      <c r="M31">
        <f t="shared" ca="1" si="39"/>
        <v>0</v>
      </c>
      <c r="N31">
        <f t="shared" ca="1" si="40"/>
        <v>0</v>
      </c>
      <c r="O31">
        <f t="shared" ca="1" si="41"/>
        <v>-0.7809824050373857</v>
      </c>
      <c r="P31">
        <f t="shared" ca="1" si="42"/>
        <v>0.51353112118760247</v>
      </c>
      <c r="Q31">
        <f t="shared" ca="1" si="43"/>
        <v>0.62933334945751507</v>
      </c>
    </row>
    <row r="32" spans="1:17" x14ac:dyDescent="0.2">
      <c r="A32">
        <f t="shared" ref="A32:A34" si="49">A31</f>
        <v>1</v>
      </c>
      <c r="B32">
        <v>1</v>
      </c>
      <c r="C32">
        <v>0</v>
      </c>
      <c r="D32">
        <v>0</v>
      </c>
      <c r="E32">
        <f t="shared" ca="1" si="33"/>
        <v>-0.7809824050373857</v>
      </c>
      <c r="F32">
        <f t="shared" ca="1" si="34"/>
        <v>0.51353112118760247</v>
      </c>
      <c r="G32">
        <f ca="1">Q31</f>
        <v>0.62933334945751507</v>
      </c>
      <c r="H32">
        <f ca="1">E32*A32+F32*B32+G32*C32</f>
        <v>-0.26745128384978323</v>
      </c>
      <c r="I32">
        <f t="shared" ca="1" si="36"/>
        <v>0</v>
      </c>
      <c r="J32">
        <f t="shared" ca="1" si="37"/>
        <v>0</v>
      </c>
      <c r="K32">
        <f t="shared" si="9"/>
        <v>0.3</v>
      </c>
      <c r="L32">
        <f t="shared" ca="1" si="38"/>
        <v>0</v>
      </c>
      <c r="M32">
        <f t="shared" ca="1" si="39"/>
        <v>0</v>
      </c>
      <c r="N32">
        <f t="shared" ca="1" si="40"/>
        <v>0</v>
      </c>
      <c r="O32">
        <f t="shared" ca="1" si="41"/>
        <v>-0.7809824050373857</v>
      </c>
      <c r="P32">
        <f t="shared" ca="1" si="42"/>
        <v>0.51353112118760247</v>
      </c>
      <c r="Q32">
        <f t="shared" ca="1" si="43"/>
        <v>0.62933334945751507</v>
      </c>
    </row>
    <row r="33" spans="1:17" x14ac:dyDescent="0.2">
      <c r="A33">
        <f t="shared" si="49"/>
        <v>1</v>
      </c>
      <c r="B33">
        <v>1</v>
      </c>
      <c r="C33">
        <v>1</v>
      </c>
      <c r="D33">
        <v>1</v>
      </c>
      <c r="E33">
        <f t="shared" ca="1" si="33"/>
        <v>-0.7809824050373857</v>
      </c>
      <c r="F33">
        <f t="shared" ca="1" si="34"/>
        <v>0.51353112118760247</v>
      </c>
      <c r="G33">
        <f t="shared" ref="G33:G35" ca="1" si="50">Q32</f>
        <v>0.62933334945751507</v>
      </c>
      <c r="H33">
        <f t="shared" ref="H33:H35" ca="1" si="51">E33*A33+F33*B33+G33*C33</f>
        <v>0.36188206560773184</v>
      </c>
      <c r="I33">
        <f t="shared" ca="1" si="36"/>
        <v>1</v>
      </c>
      <c r="J33">
        <f t="shared" ca="1" si="37"/>
        <v>0</v>
      </c>
      <c r="K33">
        <f t="shared" si="9"/>
        <v>0.3</v>
      </c>
      <c r="L33">
        <f t="shared" ca="1" si="38"/>
        <v>0</v>
      </c>
      <c r="M33">
        <f t="shared" ca="1" si="39"/>
        <v>0</v>
      </c>
      <c r="N33">
        <f t="shared" ca="1" si="40"/>
        <v>0</v>
      </c>
      <c r="O33">
        <f t="shared" ca="1" si="41"/>
        <v>-0.7809824050373857</v>
      </c>
      <c r="P33">
        <f t="shared" ca="1" si="42"/>
        <v>0.51353112118760247</v>
      </c>
      <c r="Q33">
        <f t="shared" ca="1" si="43"/>
        <v>0.62933334945751507</v>
      </c>
    </row>
    <row r="34" spans="1:17" x14ac:dyDescent="0.2">
      <c r="A34">
        <f t="shared" si="49"/>
        <v>1</v>
      </c>
      <c r="B34">
        <v>0</v>
      </c>
      <c r="C34">
        <v>0</v>
      </c>
      <c r="D34">
        <v>0</v>
      </c>
      <c r="E34">
        <f t="shared" ca="1" si="33"/>
        <v>-0.7809824050373857</v>
      </c>
      <c r="F34">
        <f t="shared" ca="1" si="34"/>
        <v>0.51353112118760247</v>
      </c>
      <c r="G34">
        <f t="shared" ca="1" si="50"/>
        <v>0.62933334945751507</v>
      </c>
      <c r="H34">
        <f t="shared" ca="1" si="51"/>
        <v>-0.7809824050373857</v>
      </c>
      <c r="I34">
        <f t="shared" ca="1" si="36"/>
        <v>0</v>
      </c>
      <c r="J34">
        <f t="shared" ca="1" si="37"/>
        <v>0</v>
      </c>
      <c r="K34">
        <f t="shared" si="9"/>
        <v>0.3</v>
      </c>
      <c r="L34">
        <f t="shared" ca="1" si="38"/>
        <v>0</v>
      </c>
      <c r="M34">
        <f t="shared" ca="1" si="39"/>
        <v>0</v>
      </c>
      <c r="N34">
        <f t="shared" ca="1" si="40"/>
        <v>0</v>
      </c>
      <c r="O34">
        <f t="shared" ca="1" si="41"/>
        <v>-0.7809824050373857</v>
      </c>
      <c r="P34">
        <f t="shared" ca="1" si="42"/>
        <v>0.51353112118760247</v>
      </c>
      <c r="Q34">
        <f t="shared" ca="1" si="43"/>
        <v>0.62933334945751507</v>
      </c>
    </row>
    <row r="35" spans="1:17" x14ac:dyDescent="0.2">
      <c r="A35">
        <f>A34</f>
        <v>1</v>
      </c>
      <c r="B35">
        <v>0</v>
      </c>
      <c r="C35">
        <v>1</v>
      </c>
      <c r="D35">
        <v>0</v>
      </c>
      <c r="E35">
        <f t="shared" ca="1" si="33"/>
        <v>-0.7809824050373857</v>
      </c>
      <c r="F35">
        <f t="shared" ca="1" si="34"/>
        <v>0.51353112118760247</v>
      </c>
      <c r="G35">
        <f t="shared" ca="1" si="50"/>
        <v>0.62933334945751507</v>
      </c>
      <c r="H35">
        <f t="shared" ca="1" si="51"/>
        <v>-0.15164905557987063</v>
      </c>
      <c r="I35">
        <f t="shared" ca="1" si="36"/>
        <v>0</v>
      </c>
      <c r="J35">
        <f t="shared" ca="1" si="37"/>
        <v>0</v>
      </c>
      <c r="K35">
        <f t="shared" si="9"/>
        <v>0.3</v>
      </c>
      <c r="L35">
        <f t="shared" ca="1" si="38"/>
        <v>0</v>
      </c>
      <c r="M35">
        <f t="shared" ca="1" si="39"/>
        <v>0</v>
      </c>
      <c r="N35">
        <f t="shared" ca="1" si="40"/>
        <v>0</v>
      </c>
      <c r="O35">
        <f t="shared" ca="1" si="41"/>
        <v>-0.7809824050373857</v>
      </c>
      <c r="P35">
        <f t="shared" ca="1" si="42"/>
        <v>0.51353112118760247</v>
      </c>
      <c r="Q35">
        <f t="shared" ca="1" si="43"/>
        <v>0.62933334945751507</v>
      </c>
    </row>
    <row r="36" spans="1:17" x14ac:dyDescent="0.2">
      <c r="A36">
        <f t="shared" ref="A36:A38" si="52">A35</f>
        <v>1</v>
      </c>
      <c r="B36">
        <v>1</v>
      </c>
      <c r="C36">
        <v>0</v>
      </c>
      <c r="D36">
        <v>0</v>
      </c>
      <c r="E36">
        <f t="shared" ca="1" si="33"/>
        <v>-0.7809824050373857</v>
      </c>
      <c r="F36">
        <f t="shared" ca="1" si="34"/>
        <v>0.51353112118760247</v>
      </c>
      <c r="G36">
        <f ca="1">Q35</f>
        <v>0.62933334945751507</v>
      </c>
      <c r="H36">
        <f ca="1">E36*A36+F36*B36+G36*C36</f>
        <v>-0.26745128384978323</v>
      </c>
      <c r="I36">
        <f t="shared" ca="1" si="36"/>
        <v>0</v>
      </c>
      <c r="J36">
        <f t="shared" ca="1" si="37"/>
        <v>0</v>
      </c>
      <c r="K36">
        <f t="shared" si="9"/>
        <v>0.3</v>
      </c>
      <c r="L36">
        <f t="shared" ca="1" si="38"/>
        <v>0</v>
      </c>
      <c r="M36">
        <f t="shared" ca="1" si="39"/>
        <v>0</v>
      </c>
      <c r="N36">
        <f t="shared" ca="1" si="40"/>
        <v>0</v>
      </c>
      <c r="O36">
        <f t="shared" ca="1" si="41"/>
        <v>-0.7809824050373857</v>
      </c>
      <c r="P36">
        <f t="shared" ca="1" si="42"/>
        <v>0.51353112118760247</v>
      </c>
      <c r="Q36">
        <f t="shared" ca="1" si="43"/>
        <v>0.62933334945751507</v>
      </c>
    </row>
    <row r="37" spans="1:17" x14ac:dyDescent="0.2">
      <c r="A37">
        <f t="shared" si="52"/>
        <v>1</v>
      </c>
      <c r="B37">
        <v>1</v>
      </c>
      <c r="C37">
        <v>1</v>
      </c>
      <c r="D37">
        <v>1</v>
      </c>
      <c r="E37">
        <f t="shared" ca="1" si="33"/>
        <v>-0.7809824050373857</v>
      </c>
      <c r="F37">
        <f t="shared" ca="1" si="34"/>
        <v>0.51353112118760247</v>
      </c>
      <c r="G37">
        <f t="shared" ref="G37:G39" ca="1" si="53">Q36</f>
        <v>0.62933334945751507</v>
      </c>
      <c r="H37">
        <f t="shared" ref="H37:H39" ca="1" si="54">E37*A37+F37*B37+G37*C37</f>
        <v>0.36188206560773184</v>
      </c>
      <c r="I37">
        <f t="shared" ca="1" si="36"/>
        <v>1</v>
      </c>
      <c r="J37">
        <f t="shared" ca="1" si="37"/>
        <v>0</v>
      </c>
      <c r="K37">
        <f t="shared" si="9"/>
        <v>0.3</v>
      </c>
      <c r="L37">
        <f t="shared" ca="1" si="38"/>
        <v>0</v>
      </c>
      <c r="M37">
        <f t="shared" ca="1" si="39"/>
        <v>0</v>
      </c>
      <c r="N37">
        <f t="shared" ca="1" si="40"/>
        <v>0</v>
      </c>
      <c r="O37">
        <f t="shared" ca="1" si="41"/>
        <v>-0.7809824050373857</v>
      </c>
      <c r="P37">
        <f t="shared" ca="1" si="42"/>
        <v>0.51353112118760247</v>
      </c>
      <c r="Q37">
        <f t="shared" ca="1" si="43"/>
        <v>0.62933334945751507</v>
      </c>
    </row>
    <row r="38" spans="1:17" x14ac:dyDescent="0.2">
      <c r="A38">
        <f t="shared" si="52"/>
        <v>1</v>
      </c>
      <c r="B38">
        <v>0</v>
      </c>
      <c r="C38">
        <v>0</v>
      </c>
      <c r="D38">
        <v>0</v>
      </c>
      <c r="E38">
        <f t="shared" ca="1" si="33"/>
        <v>-0.7809824050373857</v>
      </c>
      <c r="F38">
        <f t="shared" ca="1" si="34"/>
        <v>0.51353112118760247</v>
      </c>
      <c r="G38">
        <f t="shared" ca="1" si="53"/>
        <v>0.62933334945751507</v>
      </c>
      <c r="H38">
        <f t="shared" ca="1" si="54"/>
        <v>-0.7809824050373857</v>
      </c>
      <c r="I38">
        <f t="shared" ca="1" si="36"/>
        <v>0</v>
      </c>
      <c r="J38">
        <f t="shared" ca="1" si="37"/>
        <v>0</v>
      </c>
      <c r="K38">
        <f t="shared" si="9"/>
        <v>0.3</v>
      </c>
      <c r="L38">
        <f t="shared" ca="1" si="38"/>
        <v>0</v>
      </c>
      <c r="M38">
        <f t="shared" ca="1" si="39"/>
        <v>0</v>
      </c>
      <c r="N38">
        <f t="shared" ca="1" si="40"/>
        <v>0</v>
      </c>
      <c r="O38">
        <f t="shared" ca="1" si="41"/>
        <v>-0.7809824050373857</v>
      </c>
      <c r="P38">
        <f t="shared" ca="1" si="42"/>
        <v>0.51353112118760247</v>
      </c>
      <c r="Q38">
        <f t="shared" ca="1" si="43"/>
        <v>0.62933334945751507</v>
      </c>
    </row>
    <row r="39" spans="1:17" x14ac:dyDescent="0.2">
      <c r="A39">
        <f>A38</f>
        <v>1</v>
      </c>
      <c r="B39">
        <v>0</v>
      </c>
      <c r="C39">
        <v>1</v>
      </c>
      <c r="D39">
        <v>0</v>
      </c>
      <c r="E39">
        <f t="shared" ca="1" si="33"/>
        <v>-0.7809824050373857</v>
      </c>
      <c r="F39">
        <f t="shared" ca="1" si="34"/>
        <v>0.51353112118760247</v>
      </c>
      <c r="G39">
        <f t="shared" ca="1" si="53"/>
        <v>0.62933334945751507</v>
      </c>
      <c r="H39">
        <f t="shared" ca="1" si="54"/>
        <v>-0.15164905557987063</v>
      </c>
      <c r="I39">
        <f t="shared" ca="1" si="36"/>
        <v>0</v>
      </c>
      <c r="J39">
        <f t="shared" ca="1" si="37"/>
        <v>0</v>
      </c>
      <c r="K39">
        <f t="shared" si="9"/>
        <v>0.3</v>
      </c>
      <c r="L39">
        <f t="shared" ca="1" si="38"/>
        <v>0</v>
      </c>
      <c r="M39">
        <f t="shared" ca="1" si="39"/>
        <v>0</v>
      </c>
      <c r="N39">
        <f t="shared" ca="1" si="40"/>
        <v>0</v>
      </c>
      <c r="O39">
        <f t="shared" ca="1" si="41"/>
        <v>-0.7809824050373857</v>
      </c>
      <c r="P39">
        <f t="shared" ca="1" si="42"/>
        <v>0.51353112118760247</v>
      </c>
      <c r="Q39">
        <f t="shared" ca="1" si="43"/>
        <v>0.62933334945751507</v>
      </c>
    </row>
    <row r="40" spans="1:17" x14ac:dyDescent="0.2">
      <c r="A40">
        <f t="shared" ref="A40:A41" si="55">A39</f>
        <v>1</v>
      </c>
      <c r="B40">
        <v>1</v>
      </c>
      <c r="C40">
        <v>0</v>
      </c>
      <c r="D40">
        <v>0</v>
      </c>
      <c r="E40">
        <f t="shared" ca="1" si="33"/>
        <v>-0.7809824050373857</v>
      </c>
      <c r="F40">
        <f t="shared" ca="1" si="34"/>
        <v>0.51353112118760247</v>
      </c>
      <c r="G40">
        <f ca="1">Q39</f>
        <v>0.62933334945751507</v>
      </c>
      <c r="H40">
        <f ca="1">E40*A40+F40*B40+G40*C40</f>
        <v>-0.26745128384978323</v>
      </c>
      <c r="I40">
        <f t="shared" ca="1" si="36"/>
        <v>0</v>
      </c>
      <c r="J40">
        <f t="shared" ca="1" si="37"/>
        <v>0</v>
      </c>
      <c r="K40">
        <f t="shared" si="9"/>
        <v>0.3</v>
      </c>
      <c r="L40">
        <f t="shared" ca="1" si="38"/>
        <v>0</v>
      </c>
      <c r="M40">
        <f t="shared" ca="1" si="39"/>
        <v>0</v>
      </c>
      <c r="N40">
        <f t="shared" ca="1" si="40"/>
        <v>0</v>
      </c>
      <c r="O40">
        <f t="shared" ca="1" si="41"/>
        <v>-0.7809824050373857</v>
      </c>
      <c r="P40">
        <f t="shared" ca="1" si="42"/>
        <v>0.51353112118760247</v>
      </c>
      <c r="Q40">
        <f t="shared" ca="1" si="43"/>
        <v>0.62933334945751507</v>
      </c>
    </row>
    <row r="41" spans="1:17" x14ac:dyDescent="0.2">
      <c r="A41">
        <f t="shared" si="55"/>
        <v>1</v>
      </c>
      <c r="B41">
        <v>1</v>
      </c>
      <c r="C41">
        <v>1</v>
      </c>
      <c r="D41">
        <v>1</v>
      </c>
      <c r="E41">
        <f t="shared" ca="1" si="33"/>
        <v>-0.7809824050373857</v>
      </c>
      <c r="F41">
        <f t="shared" ca="1" si="34"/>
        <v>0.51353112118760247</v>
      </c>
      <c r="G41">
        <f t="shared" ref="G41:G43" ca="1" si="56">Q40</f>
        <v>0.62933334945751507</v>
      </c>
      <c r="H41">
        <f t="shared" ref="H41:H43" ca="1" si="57">E41*A41+F41*B41+G41*C41</f>
        <v>0.36188206560773184</v>
      </c>
      <c r="I41">
        <f t="shared" ca="1" si="36"/>
        <v>1</v>
      </c>
      <c r="J41">
        <f t="shared" ca="1" si="37"/>
        <v>0</v>
      </c>
      <c r="K41">
        <f t="shared" si="9"/>
        <v>0.3</v>
      </c>
      <c r="L41">
        <f t="shared" ca="1" si="38"/>
        <v>0</v>
      </c>
      <c r="M41">
        <f t="shared" ca="1" si="39"/>
        <v>0</v>
      </c>
      <c r="N41">
        <f t="shared" ca="1" si="40"/>
        <v>0</v>
      </c>
      <c r="O41">
        <f t="shared" ca="1" si="41"/>
        <v>-0.7809824050373857</v>
      </c>
      <c r="P41">
        <f t="shared" ca="1" si="42"/>
        <v>0.51353112118760247</v>
      </c>
      <c r="Q41">
        <f t="shared" ca="1" si="43"/>
        <v>0.62933334945751507</v>
      </c>
    </row>
    <row r="42" spans="1:17" x14ac:dyDescent="0.2">
      <c r="A42">
        <v>1</v>
      </c>
      <c r="B42">
        <v>0</v>
      </c>
      <c r="C42">
        <v>0</v>
      </c>
      <c r="D42">
        <v>0</v>
      </c>
      <c r="E42">
        <f t="shared" ca="1" si="33"/>
        <v>-0.7809824050373857</v>
      </c>
      <c r="F42">
        <f t="shared" ca="1" si="34"/>
        <v>0.51353112118760247</v>
      </c>
      <c r="G42">
        <f t="shared" ca="1" si="56"/>
        <v>0.62933334945751507</v>
      </c>
      <c r="H42">
        <f t="shared" ca="1" si="57"/>
        <v>-0.7809824050373857</v>
      </c>
      <c r="I42">
        <f t="shared" ca="1" si="36"/>
        <v>0</v>
      </c>
      <c r="J42">
        <f t="shared" ca="1" si="37"/>
        <v>0</v>
      </c>
      <c r="K42">
        <f t="shared" si="9"/>
        <v>0.3</v>
      </c>
      <c r="L42">
        <f t="shared" ca="1" si="38"/>
        <v>0</v>
      </c>
      <c r="M42">
        <f t="shared" ca="1" si="39"/>
        <v>0</v>
      </c>
      <c r="N42">
        <f t="shared" ca="1" si="40"/>
        <v>0</v>
      </c>
      <c r="O42">
        <f t="shared" ca="1" si="41"/>
        <v>-0.7809824050373857</v>
      </c>
      <c r="P42">
        <f t="shared" ca="1" si="42"/>
        <v>0.51353112118760247</v>
      </c>
      <c r="Q42">
        <f t="shared" ca="1" si="43"/>
        <v>0.62933334945751507</v>
      </c>
    </row>
    <row r="43" spans="1:17" x14ac:dyDescent="0.2">
      <c r="A43">
        <f>A42</f>
        <v>1</v>
      </c>
      <c r="B43">
        <v>0</v>
      </c>
      <c r="C43">
        <v>1</v>
      </c>
      <c r="D43">
        <v>0</v>
      </c>
      <c r="E43">
        <f t="shared" ca="1" si="33"/>
        <v>-0.7809824050373857</v>
      </c>
      <c r="F43">
        <f t="shared" ca="1" si="34"/>
        <v>0.51353112118760247</v>
      </c>
      <c r="G43">
        <f t="shared" ca="1" si="56"/>
        <v>0.62933334945751507</v>
      </c>
      <c r="H43">
        <f t="shared" ca="1" si="57"/>
        <v>-0.15164905557987063</v>
      </c>
      <c r="I43">
        <f t="shared" ca="1" si="36"/>
        <v>0</v>
      </c>
      <c r="J43">
        <f t="shared" ca="1" si="37"/>
        <v>0</v>
      </c>
      <c r="K43">
        <f t="shared" si="9"/>
        <v>0.3</v>
      </c>
      <c r="L43">
        <f t="shared" ca="1" si="38"/>
        <v>0</v>
      </c>
      <c r="M43">
        <f t="shared" ca="1" si="39"/>
        <v>0</v>
      </c>
      <c r="N43">
        <f t="shared" ca="1" si="40"/>
        <v>0</v>
      </c>
      <c r="O43">
        <f t="shared" ca="1" si="41"/>
        <v>-0.7809824050373857</v>
      </c>
      <c r="P43">
        <f t="shared" ca="1" si="42"/>
        <v>0.51353112118760247</v>
      </c>
      <c r="Q43">
        <f t="shared" ca="1" si="43"/>
        <v>0.62933334945751507</v>
      </c>
    </row>
    <row r="44" spans="1:17" x14ac:dyDescent="0.2">
      <c r="A44">
        <f t="shared" ref="A44:A46" si="58">A43</f>
        <v>1</v>
      </c>
      <c r="B44">
        <v>1</v>
      </c>
      <c r="C44">
        <v>0</v>
      </c>
      <c r="D44">
        <v>0</v>
      </c>
      <c r="E44">
        <f t="shared" ca="1" si="33"/>
        <v>-0.7809824050373857</v>
      </c>
      <c r="F44">
        <f t="shared" ca="1" si="34"/>
        <v>0.51353112118760247</v>
      </c>
      <c r="G44">
        <f ca="1">RAND()</f>
        <v>0.64923713585080567</v>
      </c>
      <c r="H44">
        <f ca="1">E44*A44+F44*B44+G44*C44</f>
        <v>-0.26745128384978323</v>
      </c>
      <c r="I44">
        <f ca="1">IF(H44&gt;0,1,0)</f>
        <v>0</v>
      </c>
      <c r="J44">
        <f ca="1">D44-I44</f>
        <v>0</v>
      </c>
      <c r="K44">
        <f t="shared" si="9"/>
        <v>0.3</v>
      </c>
      <c r="L44">
        <f ca="1">K44*J44*A44</f>
        <v>0</v>
      </c>
      <c r="M44">
        <f ca="1">K44*J44*B44</f>
        <v>0</v>
      </c>
      <c r="N44">
        <f ca="1">K44*J44*C44</f>
        <v>0</v>
      </c>
      <c r="O44">
        <f ca="1">E44+L44</f>
        <v>-0.7809824050373857</v>
      </c>
      <c r="P44">
        <f ca="1">F44+M44</f>
        <v>0.51353112118760247</v>
      </c>
      <c r="Q44">
        <f ca="1">G44+N44</f>
        <v>0.64923713585080567</v>
      </c>
    </row>
    <row r="45" spans="1:17" x14ac:dyDescent="0.2">
      <c r="A45">
        <f t="shared" si="58"/>
        <v>1</v>
      </c>
      <c r="B45">
        <v>1</v>
      </c>
      <c r="C45">
        <v>1</v>
      </c>
      <c r="D45">
        <v>1</v>
      </c>
      <c r="E45">
        <f t="shared" ca="1" si="33"/>
        <v>-0.7809824050373857</v>
      </c>
      <c r="F45">
        <f t="shared" ca="1" si="34"/>
        <v>0.51353112118760247</v>
      </c>
      <c r="G45">
        <f ca="1">Q44</f>
        <v>0.64923713585080567</v>
      </c>
      <c r="H45">
        <f ca="1">E45*A45+F45*B45+G45*C45</f>
        <v>0.38178585200102244</v>
      </c>
      <c r="I45">
        <f t="shared" ref="I45:I64" ca="1" si="59">IF(H45&gt;0,1,0)</f>
        <v>1</v>
      </c>
      <c r="J45">
        <f t="shared" ref="J45:J64" ca="1" si="60">D45-I45</f>
        <v>0</v>
      </c>
      <c r="K45">
        <f t="shared" si="9"/>
        <v>0.3</v>
      </c>
      <c r="L45">
        <f t="shared" ref="L45:L64" ca="1" si="61">K45*J45*A45</f>
        <v>0</v>
      </c>
      <c r="M45">
        <f t="shared" ref="M45:M64" ca="1" si="62">K45*J45*B45</f>
        <v>0</v>
      </c>
      <c r="N45">
        <f t="shared" ref="N45:N64" ca="1" si="63">K45*J45*C45</f>
        <v>0</v>
      </c>
      <c r="O45">
        <f t="shared" ref="O45:O64" ca="1" si="64">E45+L45</f>
        <v>-0.7809824050373857</v>
      </c>
      <c r="P45">
        <f t="shared" ref="P45:P64" ca="1" si="65">F45+M45</f>
        <v>0.51353112118760247</v>
      </c>
      <c r="Q45">
        <f t="shared" ref="Q45:Q64" ca="1" si="66">G45+N45</f>
        <v>0.64923713585080567</v>
      </c>
    </row>
    <row r="46" spans="1:17" x14ac:dyDescent="0.2">
      <c r="A46">
        <f t="shared" si="58"/>
        <v>1</v>
      </c>
      <c r="B46">
        <v>0</v>
      </c>
      <c r="C46">
        <v>0</v>
      </c>
      <c r="D46">
        <v>0</v>
      </c>
      <c r="E46">
        <f t="shared" ca="1" si="33"/>
        <v>-0.7809824050373857</v>
      </c>
      <c r="F46">
        <f t="shared" ca="1" si="34"/>
        <v>0.51353112118760247</v>
      </c>
      <c r="G46">
        <f t="shared" ref="G46:G48" ca="1" si="67">Q45</f>
        <v>0.64923713585080567</v>
      </c>
      <c r="H46">
        <f t="shared" ref="H46:H48" ca="1" si="68">E46*A46+F46*B46+G46*C46</f>
        <v>-0.7809824050373857</v>
      </c>
      <c r="I46">
        <f t="shared" ca="1" si="59"/>
        <v>0</v>
      </c>
      <c r="J46">
        <f t="shared" ca="1" si="60"/>
        <v>0</v>
      </c>
      <c r="K46">
        <f t="shared" si="9"/>
        <v>0.3</v>
      </c>
      <c r="L46">
        <f t="shared" ca="1" si="61"/>
        <v>0</v>
      </c>
      <c r="M46">
        <f t="shared" ca="1" si="62"/>
        <v>0</v>
      </c>
      <c r="N46">
        <f t="shared" ca="1" si="63"/>
        <v>0</v>
      </c>
      <c r="O46">
        <f t="shared" ca="1" si="64"/>
        <v>-0.7809824050373857</v>
      </c>
      <c r="P46">
        <f t="shared" ca="1" si="65"/>
        <v>0.51353112118760247</v>
      </c>
      <c r="Q46">
        <f t="shared" ca="1" si="66"/>
        <v>0.64923713585080567</v>
      </c>
    </row>
    <row r="47" spans="1:17" x14ac:dyDescent="0.2">
      <c r="A47">
        <f>A46</f>
        <v>1</v>
      </c>
      <c r="B47">
        <v>0</v>
      </c>
      <c r="C47">
        <v>1</v>
      </c>
      <c r="D47">
        <v>0</v>
      </c>
      <c r="E47">
        <f t="shared" ca="1" si="33"/>
        <v>-0.7809824050373857</v>
      </c>
      <c r="F47">
        <f t="shared" ca="1" si="34"/>
        <v>0.51353112118760247</v>
      </c>
      <c r="G47">
        <f t="shared" ca="1" si="67"/>
        <v>0.64923713585080567</v>
      </c>
      <c r="H47">
        <f t="shared" ca="1" si="68"/>
        <v>-0.13174526918658003</v>
      </c>
      <c r="I47">
        <f t="shared" ca="1" si="59"/>
        <v>0</v>
      </c>
      <c r="J47">
        <f t="shared" ca="1" si="60"/>
        <v>0</v>
      </c>
      <c r="K47">
        <f t="shared" si="9"/>
        <v>0.3</v>
      </c>
      <c r="L47">
        <f t="shared" ca="1" si="61"/>
        <v>0</v>
      </c>
      <c r="M47">
        <f t="shared" ca="1" si="62"/>
        <v>0</v>
      </c>
      <c r="N47">
        <f t="shared" ca="1" si="63"/>
        <v>0</v>
      </c>
      <c r="O47">
        <f t="shared" ca="1" si="64"/>
        <v>-0.7809824050373857</v>
      </c>
      <c r="P47">
        <f t="shared" ca="1" si="65"/>
        <v>0.51353112118760247</v>
      </c>
      <c r="Q47">
        <f t="shared" ca="1" si="66"/>
        <v>0.64923713585080567</v>
      </c>
    </row>
    <row r="48" spans="1:17" x14ac:dyDescent="0.2">
      <c r="A48">
        <f t="shared" ref="A48:A50" si="69">A47</f>
        <v>1</v>
      </c>
      <c r="B48">
        <v>1</v>
      </c>
      <c r="C48">
        <v>0</v>
      </c>
      <c r="D48">
        <v>0</v>
      </c>
      <c r="E48">
        <f t="shared" ca="1" si="33"/>
        <v>-0.7809824050373857</v>
      </c>
      <c r="F48">
        <f t="shared" ca="1" si="34"/>
        <v>0.51353112118760247</v>
      </c>
      <c r="G48">
        <f t="shared" ca="1" si="67"/>
        <v>0.64923713585080567</v>
      </c>
      <c r="H48">
        <f t="shared" ca="1" si="68"/>
        <v>-0.26745128384978323</v>
      </c>
      <c r="I48">
        <f t="shared" ca="1" si="59"/>
        <v>0</v>
      </c>
      <c r="J48">
        <f t="shared" ca="1" si="60"/>
        <v>0</v>
      </c>
      <c r="K48">
        <f t="shared" si="9"/>
        <v>0.3</v>
      </c>
      <c r="L48">
        <f t="shared" ca="1" si="61"/>
        <v>0</v>
      </c>
      <c r="M48">
        <f t="shared" ca="1" si="62"/>
        <v>0</v>
      </c>
      <c r="N48">
        <f t="shared" ca="1" si="63"/>
        <v>0</v>
      </c>
      <c r="O48">
        <f t="shared" ca="1" si="64"/>
        <v>-0.7809824050373857</v>
      </c>
      <c r="P48">
        <f t="shared" ca="1" si="65"/>
        <v>0.51353112118760247</v>
      </c>
      <c r="Q48">
        <f t="shared" ca="1" si="66"/>
        <v>0.64923713585080567</v>
      </c>
    </row>
    <row r="49" spans="1:17" x14ac:dyDescent="0.2">
      <c r="A49">
        <f t="shared" si="69"/>
        <v>1</v>
      </c>
      <c r="B49">
        <v>1</v>
      </c>
      <c r="C49">
        <v>1</v>
      </c>
      <c r="D49">
        <v>1</v>
      </c>
      <c r="E49">
        <f t="shared" ca="1" si="33"/>
        <v>-0.7809824050373857</v>
      </c>
      <c r="F49">
        <f t="shared" ca="1" si="34"/>
        <v>0.51353112118760247</v>
      </c>
      <c r="G49">
        <f ca="1">Q48</f>
        <v>0.64923713585080567</v>
      </c>
      <c r="H49">
        <f ca="1">E49*A49+F49*B49+G49*C49</f>
        <v>0.38178585200102244</v>
      </c>
      <c r="I49">
        <f t="shared" ca="1" si="59"/>
        <v>1</v>
      </c>
      <c r="J49">
        <f t="shared" ca="1" si="60"/>
        <v>0</v>
      </c>
      <c r="K49">
        <f t="shared" si="9"/>
        <v>0.3</v>
      </c>
      <c r="L49">
        <f t="shared" ca="1" si="61"/>
        <v>0</v>
      </c>
      <c r="M49">
        <f t="shared" ca="1" si="62"/>
        <v>0</v>
      </c>
      <c r="N49">
        <f t="shared" ca="1" si="63"/>
        <v>0</v>
      </c>
      <c r="O49">
        <f t="shared" ca="1" si="64"/>
        <v>-0.7809824050373857</v>
      </c>
      <c r="P49">
        <f t="shared" ca="1" si="65"/>
        <v>0.51353112118760247</v>
      </c>
      <c r="Q49">
        <f t="shared" ca="1" si="66"/>
        <v>0.64923713585080567</v>
      </c>
    </row>
    <row r="50" spans="1:17" x14ac:dyDescent="0.2">
      <c r="A50">
        <f t="shared" si="69"/>
        <v>1</v>
      </c>
      <c r="B50">
        <v>0</v>
      </c>
      <c r="C50">
        <v>0</v>
      </c>
      <c r="D50">
        <v>0</v>
      </c>
      <c r="E50">
        <f t="shared" ca="1" si="33"/>
        <v>-0.7809824050373857</v>
      </c>
      <c r="F50">
        <f t="shared" ca="1" si="34"/>
        <v>0.51353112118760247</v>
      </c>
      <c r="G50">
        <f t="shared" ref="G50:G52" ca="1" si="70">Q49</f>
        <v>0.64923713585080567</v>
      </c>
      <c r="H50">
        <f t="shared" ref="H50:H52" ca="1" si="71">E50*A50+F50*B50+G50*C50</f>
        <v>-0.7809824050373857</v>
      </c>
      <c r="I50">
        <f t="shared" ca="1" si="59"/>
        <v>0</v>
      </c>
      <c r="J50">
        <f t="shared" ca="1" si="60"/>
        <v>0</v>
      </c>
      <c r="K50">
        <f t="shared" si="9"/>
        <v>0.3</v>
      </c>
      <c r="L50">
        <f t="shared" ca="1" si="61"/>
        <v>0</v>
      </c>
      <c r="M50">
        <f t="shared" ca="1" si="62"/>
        <v>0</v>
      </c>
      <c r="N50">
        <f t="shared" ca="1" si="63"/>
        <v>0</v>
      </c>
      <c r="O50">
        <f t="shared" ca="1" si="64"/>
        <v>-0.7809824050373857</v>
      </c>
      <c r="P50">
        <f t="shared" ca="1" si="65"/>
        <v>0.51353112118760247</v>
      </c>
      <c r="Q50">
        <f t="shared" ca="1" si="66"/>
        <v>0.64923713585080567</v>
      </c>
    </row>
    <row r="51" spans="1:17" x14ac:dyDescent="0.2">
      <c r="A51">
        <f>A50</f>
        <v>1</v>
      </c>
      <c r="B51">
        <v>0</v>
      </c>
      <c r="C51">
        <v>1</v>
      </c>
      <c r="D51">
        <v>0</v>
      </c>
      <c r="E51">
        <f t="shared" ca="1" si="33"/>
        <v>-0.7809824050373857</v>
      </c>
      <c r="F51">
        <f t="shared" ca="1" si="34"/>
        <v>0.51353112118760247</v>
      </c>
      <c r="G51">
        <f t="shared" ca="1" si="70"/>
        <v>0.64923713585080567</v>
      </c>
      <c r="H51">
        <f t="shared" ca="1" si="71"/>
        <v>-0.13174526918658003</v>
      </c>
      <c r="I51">
        <f t="shared" ca="1" si="59"/>
        <v>0</v>
      </c>
      <c r="J51">
        <f t="shared" ca="1" si="60"/>
        <v>0</v>
      </c>
      <c r="K51">
        <f t="shared" si="9"/>
        <v>0.3</v>
      </c>
      <c r="L51">
        <f t="shared" ca="1" si="61"/>
        <v>0</v>
      </c>
      <c r="M51">
        <f t="shared" ca="1" si="62"/>
        <v>0</v>
      </c>
      <c r="N51">
        <f t="shared" ca="1" si="63"/>
        <v>0</v>
      </c>
      <c r="O51">
        <f t="shared" ca="1" si="64"/>
        <v>-0.7809824050373857</v>
      </c>
      <c r="P51">
        <f t="shared" ca="1" si="65"/>
        <v>0.51353112118760247</v>
      </c>
      <c r="Q51">
        <f t="shared" ca="1" si="66"/>
        <v>0.64923713585080567</v>
      </c>
    </row>
    <row r="52" spans="1:17" x14ac:dyDescent="0.2">
      <c r="A52">
        <f t="shared" ref="A52:A54" si="72">A51</f>
        <v>1</v>
      </c>
      <c r="B52">
        <v>1</v>
      </c>
      <c r="C52">
        <v>0</v>
      </c>
      <c r="D52">
        <v>0</v>
      </c>
      <c r="E52">
        <f t="shared" ca="1" si="33"/>
        <v>-0.7809824050373857</v>
      </c>
      <c r="F52">
        <f t="shared" ca="1" si="34"/>
        <v>0.51353112118760247</v>
      </c>
      <c r="G52">
        <f t="shared" ca="1" si="70"/>
        <v>0.64923713585080567</v>
      </c>
      <c r="H52">
        <f t="shared" ca="1" si="71"/>
        <v>-0.26745128384978323</v>
      </c>
      <c r="I52">
        <f t="shared" ca="1" si="59"/>
        <v>0</v>
      </c>
      <c r="J52">
        <f t="shared" ca="1" si="60"/>
        <v>0</v>
      </c>
      <c r="K52">
        <f t="shared" si="9"/>
        <v>0.3</v>
      </c>
      <c r="L52">
        <f t="shared" ca="1" si="61"/>
        <v>0</v>
      </c>
      <c r="M52">
        <f t="shared" ca="1" si="62"/>
        <v>0</v>
      </c>
      <c r="N52">
        <f t="shared" ca="1" si="63"/>
        <v>0</v>
      </c>
      <c r="O52">
        <f t="shared" ca="1" si="64"/>
        <v>-0.7809824050373857</v>
      </c>
      <c r="P52">
        <f t="shared" ca="1" si="65"/>
        <v>0.51353112118760247</v>
      </c>
      <c r="Q52">
        <f t="shared" ca="1" si="66"/>
        <v>0.64923713585080567</v>
      </c>
    </row>
    <row r="53" spans="1:17" x14ac:dyDescent="0.2">
      <c r="A53">
        <f t="shared" si="72"/>
        <v>1</v>
      </c>
      <c r="B53">
        <v>1</v>
      </c>
      <c r="C53">
        <v>1</v>
      </c>
      <c r="D53">
        <v>1</v>
      </c>
      <c r="E53">
        <f t="shared" ca="1" si="33"/>
        <v>-0.7809824050373857</v>
      </c>
      <c r="F53">
        <f t="shared" ca="1" si="34"/>
        <v>0.51353112118760247</v>
      </c>
      <c r="G53">
        <f ca="1">Q52</f>
        <v>0.64923713585080567</v>
      </c>
      <c r="H53">
        <f ca="1">E53*A53+F53*B53+G53*C53</f>
        <v>0.38178585200102244</v>
      </c>
      <c r="I53">
        <f t="shared" ca="1" si="59"/>
        <v>1</v>
      </c>
      <c r="J53">
        <f t="shared" ca="1" si="60"/>
        <v>0</v>
      </c>
      <c r="K53">
        <f t="shared" si="9"/>
        <v>0.3</v>
      </c>
      <c r="L53">
        <f t="shared" ca="1" si="61"/>
        <v>0</v>
      </c>
      <c r="M53">
        <f t="shared" ca="1" si="62"/>
        <v>0</v>
      </c>
      <c r="N53">
        <f t="shared" ca="1" si="63"/>
        <v>0</v>
      </c>
      <c r="O53">
        <f t="shared" ca="1" si="64"/>
        <v>-0.7809824050373857</v>
      </c>
      <c r="P53">
        <f t="shared" ca="1" si="65"/>
        <v>0.51353112118760247</v>
      </c>
      <c r="Q53">
        <f t="shared" ca="1" si="66"/>
        <v>0.64923713585080567</v>
      </c>
    </row>
    <row r="54" spans="1:17" x14ac:dyDescent="0.2">
      <c r="A54">
        <f t="shared" si="72"/>
        <v>1</v>
      </c>
      <c r="B54">
        <v>0</v>
      </c>
      <c r="C54">
        <v>0</v>
      </c>
      <c r="D54">
        <v>0</v>
      </c>
      <c r="E54">
        <f t="shared" ca="1" si="33"/>
        <v>-0.7809824050373857</v>
      </c>
      <c r="F54">
        <f t="shared" ca="1" si="34"/>
        <v>0.51353112118760247</v>
      </c>
      <c r="G54">
        <f t="shared" ref="G54:G56" ca="1" si="73">Q53</f>
        <v>0.64923713585080567</v>
      </c>
      <c r="H54">
        <f t="shared" ref="H54:H56" ca="1" si="74">E54*A54+F54*B54+G54*C54</f>
        <v>-0.7809824050373857</v>
      </c>
      <c r="I54">
        <f t="shared" ca="1" si="59"/>
        <v>0</v>
      </c>
      <c r="J54">
        <f t="shared" ca="1" si="60"/>
        <v>0</v>
      </c>
      <c r="K54">
        <f t="shared" si="9"/>
        <v>0.3</v>
      </c>
      <c r="L54">
        <f t="shared" ca="1" si="61"/>
        <v>0</v>
      </c>
      <c r="M54">
        <f t="shared" ca="1" si="62"/>
        <v>0</v>
      </c>
      <c r="N54">
        <f t="shared" ca="1" si="63"/>
        <v>0</v>
      </c>
      <c r="O54">
        <f t="shared" ca="1" si="64"/>
        <v>-0.7809824050373857</v>
      </c>
      <c r="P54">
        <f t="shared" ca="1" si="65"/>
        <v>0.51353112118760247</v>
      </c>
      <c r="Q54">
        <f t="shared" ca="1" si="66"/>
        <v>0.64923713585080567</v>
      </c>
    </row>
    <row r="55" spans="1:17" x14ac:dyDescent="0.2">
      <c r="A55">
        <f>A54</f>
        <v>1</v>
      </c>
      <c r="B55">
        <v>0</v>
      </c>
      <c r="C55">
        <v>1</v>
      </c>
      <c r="D55">
        <v>0</v>
      </c>
      <c r="E55">
        <f t="shared" ca="1" si="33"/>
        <v>-0.7809824050373857</v>
      </c>
      <c r="F55">
        <f t="shared" ca="1" si="34"/>
        <v>0.51353112118760247</v>
      </c>
      <c r="G55">
        <f t="shared" ca="1" si="73"/>
        <v>0.64923713585080567</v>
      </c>
      <c r="H55">
        <f t="shared" ca="1" si="74"/>
        <v>-0.13174526918658003</v>
      </c>
      <c r="I55">
        <f t="shared" ca="1" si="59"/>
        <v>0</v>
      </c>
      <c r="J55">
        <f t="shared" ca="1" si="60"/>
        <v>0</v>
      </c>
      <c r="K55">
        <f t="shared" si="9"/>
        <v>0.3</v>
      </c>
      <c r="L55">
        <f t="shared" ca="1" si="61"/>
        <v>0</v>
      </c>
      <c r="M55">
        <f t="shared" ca="1" si="62"/>
        <v>0</v>
      </c>
      <c r="N55">
        <f t="shared" ca="1" si="63"/>
        <v>0</v>
      </c>
      <c r="O55">
        <f t="shared" ca="1" si="64"/>
        <v>-0.7809824050373857</v>
      </c>
      <c r="P55">
        <f t="shared" ca="1" si="65"/>
        <v>0.51353112118760247</v>
      </c>
      <c r="Q55">
        <f t="shared" ca="1" si="66"/>
        <v>0.64923713585080567</v>
      </c>
    </row>
    <row r="56" spans="1:17" x14ac:dyDescent="0.2">
      <c r="A56">
        <f t="shared" ref="A56:A58" si="75">A55</f>
        <v>1</v>
      </c>
      <c r="B56">
        <v>1</v>
      </c>
      <c r="C56">
        <v>0</v>
      </c>
      <c r="D56">
        <v>0</v>
      </c>
      <c r="E56">
        <f t="shared" ca="1" si="33"/>
        <v>-0.7809824050373857</v>
      </c>
      <c r="F56">
        <f t="shared" ca="1" si="34"/>
        <v>0.51353112118760247</v>
      </c>
      <c r="G56">
        <f t="shared" ca="1" si="73"/>
        <v>0.64923713585080567</v>
      </c>
      <c r="H56">
        <f t="shared" ca="1" si="74"/>
        <v>-0.26745128384978323</v>
      </c>
      <c r="I56">
        <f t="shared" ca="1" si="59"/>
        <v>0</v>
      </c>
      <c r="J56">
        <f t="shared" ca="1" si="60"/>
        <v>0</v>
      </c>
      <c r="K56">
        <f t="shared" si="9"/>
        <v>0.3</v>
      </c>
      <c r="L56">
        <f t="shared" ca="1" si="61"/>
        <v>0</v>
      </c>
      <c r="M56">
        <f t="shared" ca="1" si="62"/>
        <v>0</v>
      </c>
      <c r="N56">
        <f t="shared" ca="1" si="63"/>
        <v>0</v>
      </c>
      <c r="O56">
        <f t="shared" ca="1" si="64"/>
        <v>-0.7809824050373857</v>
      </c>
      <c r="P56">
        <f t="shared" ca="1" si="65"/>
        <v>0.51353112118760247</v>
      </c>
      <c r="Q56">
        <f t="shared" ca="1" si="66"/>
        <v>0.64923713585080567</v>
      </c>
    </row>
    <row r="57" spans="1:17" x14ac:dyDescent="0.2">
      <c r="A57">
        <f t="shared" si="75"/>
        <v>1</v>
      </c>
      <c r="B57">
        <v>1</v>
      </c>
      <c r="C57">
        <v>1</v>
      </c>
      <c r="D57">
        <v>1</v>
      </c>
      <c r="E57">
        <f t="shared" ca="1" si="33"/>
        <v>-0.7809824050373857</v>
      </c>
      <c r="F57">
        <f t="shared" ca="1" si="34"/>
        <v>0.51353112118760247</v>
      </c>
      <c r="G57">
        <f ca="1">Q56</f>
        <v>0.64923713585080567</v>
      </c>
      <c r="H57">
        <f ca="1">E57*A57+F57*B57+G57*C57</f>
        <v>0.38178585200102244</v>
      </c>
      <c r="I57">
        <f t="shared" ca="1" si="59"/>
        <v>1</v>
      </c>
      <c r="J57">
        <f t="shared" ca="1" si="60"/>
        <v>0</v>
      </c>
      <c r="K57">
        <f t="shared" si="9"/>
        <v>0.3</v>
      </c>
      <c r="L57">
        <f t="shared" ca="1" si="61"/>
        <v>0</v>
      </c>
      <c r="M57">
        <f t="shared" ca="1" si="62"/>
        <v>0</v>
      </c>
      <c r="N57">
        <f t="shared" ca="1" si="63"/>
        <v>0</v>
      </c>
      <c r="O57">
        <f t="shared" ca="1" si="64"/>
        <v>-0.7809824050373857</v>
      </c>
      <c r="P57">
        <f t="shared" ca="1" si="65"/>
        <v>0.51353112118760247</v>
      </c>
      <c r="Q57">
        <f t="shared" ca="1" si="66"/>
        <v>0.64923713585080567</v>
      </c>
    </row>
    <row r="58" spans="1:17" x14ac:dyDescent="0.2">
      <c r="A58">
        <f t="shared" si="75"/>
        <v>1</v>
      </c>
      <c r="B58">
        <v>0</v>
      </c>
      <c r="C58">
        <v>0</v>
      </c>
      <c r="D58">
        <v>0</v>
      </c>
      <c r="E58">
        <f t="shared" ca="1" si="33"/>
        <v>-0.7809824050373857</v>
      </c>
      <c r="F58">
        <f t="shared" ca="1" si="34"/>
        <v>0.51353112118760247</v>
      </c>
      <c r="G58">
        <f t="shared" ref="G58:G60" ca="1" si="76">Q57</f>
        <v>0.64923713585080567</v>
      </c>
      <c r="H58">
        <f t="shared" ref="H58:H60" ca="1" si="77">E58*A58+F58*B58+G58*C58</f>
        <v>-0.7809824050373857</v>
      </c>
      <c r="I58">
        <f t="shared" ca="1" si="59"/>
        <v>0</v>
      </c>
      <c r="J58">
        <f t="shared" ca="1" si="60"/>
        <v>0</v>
      </c>
      <c r="K58">
        <f t="shared" si="9"/>
        <v>0.3</v>
      </c>
      <c r="L58">
        <f t="shared" ca="1" si="61"/>
        <v>0</v>
      </c>
      <c r="M58">
        <f t="shared" ca="1" si="62"/>
        <v>0</v>
      </c>
      <c r="N58">
        <f t="shared" ca="1" si="63"/>
        <v>0</v>
      </c>
      <c r="O58">
        <f t="shared" ca="1" si="64"/>
        <v>-0.7809824050373857</v>
      </c>
      <c r="P58">
        <f t="shared" ca="1" si="65"/>
        <v>0.51353112118760247</v>
      </c>
      <c r="Q58">
        <f t="shared" ca="1" si="66"/>
        <v>0.64923713585080567</v>
      </c>
    </row>
    <row r="59" spans="1:17" x14ac:dyDescent="0.2">
      <c r="A59">
        <f>A58</f>
        <v>1</v>
      </c>
      <c r="B59">
        <v>0</v>
      </c>
      <c r="C59">
        <v>1</v>
      </c>
      <c r="D59">
        <v>0</v>
      </c>
      <c r="E59">
        <f t="shared" ca="1" si="33"/>
        <v>-0.7809824050373857</v>
      </c>
      <c r="F59">
        <f t="shared" ca="1" si="34"/>
        <v>0.51353112118760247</v>
      </c>
      <c r="G59">
        <f t="shared" ca="1" si="76"/>
        <v>0.64923713585080567</v>
      </c>
      <c r="H59">
        <f t="shared" ca="1" si="77"/>
        <v>-0.13174526918658003</v>
      </c>
      <c r="I59">
        <f t="shared" ca="1" si="59"/>
        <v>0</v>
      </c>
      <c r="J59">
        <f t="shared" ca="1" si="60"/>
        <v>0</v>
      </c>
      <c r="K59">
        <f t="shared" si="9"/>
        <v>0.3</v>
      </c>
      <c r="L59">
        <f t="shared" ca="1" si="61"/>
        <v>0</v>
      </c>
      <c r="M59">
        <f t="shared" ca="1" si="62"/>
        <v>0</v>
      </c>
      <c r="N59">
        <f t="shared" ca="1" si="63"/>
        <v>0</v>
      </c>
      <c r="O59">
        <f t="shared" ca="1" si="64"/>
        <v>-0.7809824050373857</v>
      </c>
      <c r="P59">
        <f t="shared" ca="1" si="65"/>
        <v>0.51353112118760247</v>
      </c>
      <c r="Q59">
        <f t="shared" ca="1" si="66"/>
        <v>0.64923713585080567</v>
      </c>
    </row>
    <row r="60" spans="1:17" x14ac:dyDescent="0.2">
      <c r="A60">
        <f t="shared" ref="A60:A61" si="78">A59</f>
        <v>1</v>
      </c>
      <c r="B60">
        <v>1</v>
      </c>
      <c r="C60">
        <v>0</v>
      </c>
      <c r="D60">
        <v>0</v>
      </c>
      <c r="E60">
        <f t="shared" ca="1" si="33"/>
        <v>-0.7809824050373857</v>
      </c>
      <c r="F60">
        <f t="shared" ca="1" si="34"/>
        <v>0.51353112118760247</v>
      </c>
      <c r="G60">
        <f t="shared" ca="1" si="76"/>
        <v>0.64923713585080567</v>
      </c>
      <c r="H60">
        <f t="shared" ca="1" si="77"/>
        <v>-0.26745128384978323</v>
      </c>
      <c r="I60">
        <f t="shared" ca="1" si="59"/>
        <v>0</v>
      </c>
      <c r="J60">
        <f t="shared" ca="1" si="60"/>
        <v>0</v>
      </c>
      <c r="K60">
        <f t="shared" si="9"/>
        <v>0.3</v>
      </c>
      <c r="L60">
        <f t="shared" ca="1" si="61"/>
        <v>0</v>
      </c>
      <c r="M60">
        <f t="shared" ca="1" si="62"/>
        <v>0</v>
      </c>
      <c r="N60">
        <f t="shared" ca="1" si="63"/>
        <v>0</v>
      </c>
      <c r="O60">
        <f t="shared" ca="1" si="64"/>
        <v>-0.7809824050373857</v>
      </c>
      <c r="P60">
        <f t="shared" ca="1" si="65"/>
        <v>0.51353112118760247</v>
      </c>
      <c r="Q60">
        <f t="shared" ca="1" si="66"/>
        <v>0.64923713585080567</v>
      </c>
    </row>
    <row r="61" spans="1:17" x14ac:dyDescent="0.2">
      <c r="A61">
        <f t="shared" si="78"/>
        <v>1</v>
      </c>
      <c r="B61">
        <v>1</v>
      </c>
      <c r="C61">
        <v>1</v>
      </c>
      <c r="D61">
        <v>1</v>
      </c>
      <c r="E61">
        <f t="shared" ca="1" si="33"/>
        <v>-0.7809824050373857</v>
      </c>
      <c r="F61">
        <f t="shared" ca="1" si="34"/>
        <v>0.51353112118760247</v>
      </c>
      <c r="G61">
        <f ca="1">Q60</f>
        <v>0.64923713585080567</v>
      </c>
      <c r="H61">
        <f ca="1">E61*A61+F61*B61+G61*C61</f>
        <v>0.38178585200102244</v>
      </c>
      <c r="I61">
        <f t="shared" ca="1" si="59"/>
        <v>1</v>
      </c>
      <c r="J61">
        <f t="shared" ca="1" si="60"/>
        <v>0</v>
      </c>
      <c r="K61">
        <f t="shared" si="9"/>
        <v>0.3</v>
      </c>
      <c r="L61">
        <f t="shared" ca="1" si="61"/>
        <v>0</v>
      </c>
      <c r="M61">
        <f t="shared" ca="1" si="62"/>
        <v>0</v>
      </c>
      <c r="N61">
        <f t="shared" ca="1" si="63"/>
        <v>0</v>
      </c>
      <c r="O61">
        <f t="shared" ca="1" si="64"/>
        <v>-0.7809824050373857</v>
      </c>
      <c r="P61">
        <f t="shared" ca="1" si="65"/>
        <v>0.51353112118760247</v>
      </c>
      <c r="Q61">
        <f t="shared" ca="1" si="66"/>
        <v>0.64923713585080567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30"/>
  <sheetViews>
    <sheetView tabSelected="1" topLeftCell="J1" zoomScaleNormal="100" workbookViewId="0">
      <selection activeCell="V21" sqref="V21"/>
    </sheetView>
  </sheetViews>
  <sheetFormatPr baseColWidth="10" defaultColWidth="8.83203125" defaultRowHeight="15" x14ac:dyDescent="0.2"/>
  <sheetData>
    <row r="1" spans="1:17" x14ac:dyDescent="0.2">
      <c r="A1" t="s">
        <v>13</v>
      </c>
      <c r="B1" t="s">
        <v>22</v>
      </c>
      <c r="C1" t="s">
        <v>23</v>
      </c>
      <c r="D1" t="s">
        <v>24</v>
      </c>
      <c r="E1" t="s">
        <v>3</v>
      </c>
      <c r="F1" t="s">
        <v>4</v>
      </c>
      <c r="G1" t="s">
        <v>16</v>
      </c>
      <c r="H1" t="s">
        <v>19</v>
      </c>
      <c r="I1" t="s">
        <v>5</v>
      </c>
      <c r="J1" t="s">
        <v>25</v>
      </c>
      <c r="K1" t="s">
        <v>21</v>
      </c>
      <c r="L1" t="s">
        <v>11</v>
      </c>
      <c r="M1" t="s">
        <v>12</v>
      </c>
      <c r="N1" t="s">
        <v>20</v>
      </c>
      <c r="O1" t="s">
        <v>9</v>
      </c>
      <c r="P1" t="s">
        <v>10</v>
      </c>
      <c r="Q1" t="s">
        <v>18</v>
      </c>
    </row>
    <row r="2" spans="1:17" x14ac:dyDescent="0.2">
      <c r="A2">
        <v>1</v>
      </c>
      <c r="B2">
        <v>0</v>
      </c>
      <c r="C2">
        <v>0</v>
      </c>
      <c r="D2">
        <v>0</v>
      </c>
      <c r="E2">
        <f ca="1">RAND()</f>
        <v>0.61223822787350579</v>
      </c>
      <c r="F2">
        <f ca="1">RAND()</f>
        <v>0.43375395196275945</v>
      </c>
      <c r="G2">
        <f ca="1">RAND()</f>
        <v>0.37594496472682615</v>
      </c>
      <c r="H2">
        <f ca="1">E2*A2+F2*B2+G2*C2</f>
        <v>0.61223822787350579</v>
      </c>
      <c r="I2">
        <f ca="1">IF(H2&gt;0,1,0)</f>
        <v>1</v>
      </c>
      <c r="J2">
        <f ca="1">D2-I2</f>
        <v>-1</v>
      </c>
      <c r="K2">
        <v>0.3</v>
      </c>
      <c r="L2">
        <f ca="1">K2*J2*A2</f>
        <v>-0.3</v>
      </c>
      <c r="M2">
        <f ca="1">K2*J2*B2</f>
        <v>0</v>
      </c>
      <c r="N2">
        <f ca="1">K2*J2*C2</f>
        <v>0</v>
      </c>
      <c r="O2">
        <f ca="1">E2+L2</f>
        <v>0.3122382278735058</v>
      </c>
      <c r="P2">
        <f ca="1">F2+M2</f>
        <v>0.43375395196275945</v>
      </c>
      <c r="Q2">
        <f ca="1">G2+N2</f>
        <v>0.37594496472682615</v>
      </c>
    </row>
    <row r="3" spans="1:17" x14ac:dyDescent="0.2">
      <c r="A3">
        <f>A2</f>
        <v>1</v>
      </c>
      <c r="B3">
        <v>0</v>
      </c>
      <c r="C3">
        <v>1</v>
      </c>
      <c r="D3">
        <v>1</v>
      </c>
      <c r="E3">
        <f ca="1">O2</f>
        <v>0.3122382278735058</v>
      </c>
      <c r="F3">
        <f ca="1">P2</f>
        <v>0.43375395196275945</v>
      </c>
      <c r="G3">
        <f ca="1">Q2</f>
        <v>0.37594496472682615</v>
      </c>
      <c r="H3">
        <f ca="1">E3*A3+F3*B3+G3*C3</f>
        <v>0.68818319260033189</v>
      </c>
      <c r="I3">
        <f t="shared" ref="I3:I67" ca="1" si="0">IF(H3&gt;0,1,0)</f>
        <v>1</v>
      </c>
      <c r="J3">
        <f t="shared" ref="J3:J66" ca="1" si="1">D3-I3</f>
        <v>0</v>
      </c>
      <c r="K3">
        <v>0.3</v>
      </c>
      <c r="L3">
        <f t="shared" ref="L3:L66" ca="1" si="2">K3*J3*A3</f>
        <v>0</v>
      </c>
      <c r="M3">
        <f t="shared" ref="M3:M66" ca="1" si="3">K3*J3*B3</f>
        <v>0</v>
      </c>
      <c r="N3">
        <f t="shared" ref="N3:N66" ca="1" si="4">K3*J3*C3</f>
        <v>0</v>
      </c>
      <c r="O3">
        <f t="shared" ref="O3:O66" ca="1" si="5">E3+L3</f>
        <v>0.3122382278735058</v>
      </c>
      <c r="P3">
        <f t="shared" ref="P3:P66" ca="1" si="6">F3+M3</f>
        <v>0.43375395196275945</v>
      </c>
      <c r="Q3">
        <f t="shared" ref="Q3:Q66" ca="1" si="7">G3+N3</f>
        <v>0.37594496472682615</v>
      </c>
    </row>
    <row r="4" spans="1:17" x14ac:dyDescent="0.2">
      <c r="A4">
        <f t="shared" ref="A4:A5" si="8">A3</f>
        <v>1</v>
      </c>
      <c r="B4">
        <v>1</v>
      </c>
      <c r="C4">
        <v>0</v>
      </c>
      <c r="D4">
        <v>1</v>
      </c>
      <c r="E4">
        <f t="shared" ref="E4:G5" ca="1" si="9">O3</f>
        <v>0.3122382278735058</v>
      </c>
      <c r="F4">
        <f t="shared" ca="1" si="9"/>
        <v>0.43375395196275945</v>
      </c>
      <c r="G4">
        <f t="shared" ca="1" si="9"/>
        <v>0.37594496472682615</v>
      </c>
      <c r="H4">
        <f t="shared" ref="H4:H5" ca="1" si="10">E4*A4+F4*B4+G4*C4</f>
        <v>0.7459921798362652</v>
      </c>
      <c r="I4">
        <f t="shared" ca="1" si="0"/>
        <v>1</v>
      </c>
      <c r="J4">
        <f t="shared" ca="1" si="1"/>
        <v>0</v>
      </c>
      <c r="K4">
        <v>0.3</v>
      </c>
      <c r="L4">
        <f t="shared" ca="1" si="2"/>
        <v>0</v>
      </c>
      <c r="M4">
        <f t="shared" ca="1" si="3"/>
        <v>0</v>
      </c>
      <c r="N4">
        <f t="shared" ca="1" si="4"/>
        <v>0</v>
      </c>
      <c r="O4">
        <f t="shared" ca="1" si="5"/>
        <v>0.3122382278735058</v>
      </c>
      <c r="P4">
        <f t="shared" ca="1" si="6"/>
        <v>0.43375395196275945</v>
      </c>
      <c r="Q4">
        <f t="shared" ca="1" si="7"/>
        <v>0.37594496472682615</v>
      </c>
    </row>
    <row r="5" spans="1:17" x14ac:dyDescent="0.2">
      <c r="A5">
        <f t="shared" si="8"/>
        <v>1</v>
      </c>
      <c r="B5">
        <v>1</v>
      </c>
      <c r="C5">
        <v>1</v>
      </c>
      <c r="D5">
        <v>0</v>
      </c>
      <c r="E5">
        <f t="shared" ca="1" si="9"/>
        <v>0.3122382278735058</v>
      </c>
      <c r="F5">
        <f t="shared" ca="1" si="9"/>
        <v>0.43375395196275945</v>
      </c>
      <c r="G5">
        <f t="shared" ca="1" si="9"/>
        <v>0.37594496472682615</v>
      </c>
      <c r="H5">
        <f t="shared" ca="1" si="10"/>
        <v>1.1219371445630912</v>
      </c>
      <c r="I5">
        <f t="shared" ca="1" si="0"/>
        <v>1</v>
      </c>
      <c r="J5">
        <f t="shared" ca="1" si="1"/>
        <v>-1</v>
      </c>
      <c r="K5">
        <v>0.3</v>
      </c>
      <c r="L5">
        <f t="shared" ca="1" si="2"/>
        <v>-0.3</v>
      </c>
      <c r="M5">
        <f t="shared" ca="1" si="3"/>
        <v>-0.3</v>
      </c>
      <c r="N5">
        <f t="shared" ca="1" si="4"/>
        <v>-0.3</v>
      </c>
      <c r="O5">
        <f t="shared" ca="1" si="5"/>
        <v>1.2238227873505814E-2</v>
      </c>
      <c r="P5">
        <f t="shared" ca="1" si="6"/>
        <v>0.13375395196275947</v>
      </c>
      <c r="Q5">
        <f t="shared" ca="1" si="7"/>
        <v>7.5944964726826159E-2</v>
      </c>
    </row>
    <row r="6" spans="1:17" x14ac:dyDescent="0.2">
      <c r="A6">
        <v>1</v>
      </c>
      <c r="B6">
        <v>0</v>
      </c>
      <c r="C6">
        <v>0</v>
      </c>
      <c r="D6">
        <v>0</v>
      </c>
      <c r="E6">
        <f t="shared" ref="E6" ca="1" si="11">O5</f>
        <v>1.2238227873505814E-2</v>
      </c>
      <c r="F6">
        <f t="shared" ref="F6" ca="1" si="12">P5</f>
        <v>0.13375395196275947</v>
      </c>
      <c r="G6">
        <f t="shared" ref="G6" ca="1" si="13">Q5</f>
        <v>7.5944964726826159E-2</v>
      </c>
      <c r="H6">
        <f t="shared" ref="H6" ca="1" si="14">E6*A6+F6*B6+G6*C6</f>
        <v>1.2238227873505814E-2</v>
      </c>
      <c r="I6">
        <f t="shared" ca="1" si="0"/>
        <v>1</v>
      </c>
      <c r="J6">
        <f t="shared" ca="1" si="1"/>
        <v>-1</v>
      </c>
      <c r="K6">
        <v>0.3</v>
      </c>
      <c r="L6">
        <f t="shared" ca="1" si="2"/>
        <v>-0.3</v>
      </c>
      <c r="M6">
        <f t="shared" ca="1" si="3"/>
        <v>0</v>
      </c>
      <c r="N6">
        <f t="shared" ca="1" si="4"/>
        <v>0</v>
      </c>
      <c r="O6">
        <f t="shared" ca="1" si="5"/>
        <v>-0.28776177212649418</v>
      </c>
      <c r="P6">
        <f t="shared" ca="1" si="6"/>
        <v>0.13375395196275947</v>
      </c>
      <c r="Q6">
        <f t="shared" ca="1" si="7"/>
        <v>7.5944964726826159E-2</v>
      </c>
    </row>
    <row r="7" spans="1:17" x14ac:dyDescent="0.2">
      <c r="A7">
        <f>A6</f>
        <v>1</v>
      </c>
      <c r="B7">
        <v>0</v>
      </c>
      <c r="C7">
        <v>1</v>
      </c>
      <c r="D7">
        <v>1</v>
      </c>
      <c r="E7">
        <f ca="1">O6</f>
        <v>-0.28776177212649418</v>
      </c>
      <c r="F7">
        <f ca="1">P6</f>
        <v>0.13375395196275947</v>
      </c>
      <c r="G7">
        <f ca="1">Q6</f>
        <v>7.5944964726826159E-2</v>
      </c>
      <c r="H7">
        <f ca="1">E7*A7+F7*B7+G7*C7</f>
        <v>-0.21181680739966802</v>
      </c>
      <c r="I7">
        <f t="shared" ca="1" si="0"/>
        <v>0</v>
      </c>
      <c r="J7">
        <f t="shared" ca="1" si="1"/>
        <v>1</v>
      </c>
      <c r="K7">
        <v>0.3</v>
      </c>
      <c r="L7">
        <f t="shared" ca="1" si="2"/>
        <v>0.3</v>
      </c>
      <c r="M7">
        <f t="shared" ca="1" si="3"/>
        <v>0</v>
      </c>
      <c r="N7">
        <f t="shared" ca="1" si="4"/>
        <v>0.3</v>
      </c>
      <c r="O7">
        <f t="shared" ca="1" si="5"/>
        <v>1.2238227873505814E-2</v>
      </c>
      <c r="P7">
        <f t="shared" ca="1" si="6"/>
        <v>0.13375395196275947</v>
      </c>
      <c r="Q7">
        <f t="shared" ca="1" si="7"/>
        <v>0.37594496472682615</v>
      </c>
    </row>
    <row r="8" spans="1:17" x14ac:dyDescent="0.2">
      <c r="A8">
        <f t="shared" ref="A8:A9" si="15">A7</f>
        <v>1</v>
      </c>
      <c r="B8">
        <v>1</v>
      </c>
      <c r="C8">
        <v>0</v>
      </c>
      <c r="D8">
        <v>1</v>
      </c>
      <c r="E8">
        <f t="shared" ref="E8:E10" ca="1" si="16">O7</f>
        <v>1.2238227873505814E-2</v>
      </c>
      <c r="F8">
        <f t="shared" ref="F8:F10" ca="1" si="17">P7</f>
        <v>0.13375395196275947</v>
      </c>
      <c r="G8">
        <f t="shared" ref="G8:G10" ca="1" si="18">Q7</f>
        <v>0.37594496472682615</v>
      </c>
      <c r="H8">
        <f t="shared" ref="H8:H10" ca="1" si="19">E8*A8+F8*B8+G8*C8</f>
        <v>0.14599217983626528</v>
      </c>
      <c r="I8">
        <f t="shared" ca="1" si="0"/>
        <v>1</v>
      </c>
      <c r="J8">
        <f t="shared" ca="1" si="1"/>
        <v>0</v>
      </c>
      <c r="K8">
        <v>0.3</v>
      </c>
      <c r="L8">
        <f t="shared" ca="1" si="2"/>
        <v>0</v>
      </c>
      <c r="M8">
        <f t="shared" ca="1" si="3"/>
        <v>0</v>
      </c>
      <c r="N8">
        <f t="shared" ca="1" si="4"/>
        <v>0</v>
      </c>
      <c r="O8">
        <f t="shared" ca="1" si="5"/>
        <v>1.2238227873505814E-2</v>
      </c>
      <c r="P8">
        <f t="shared" ca="1" si="6"/>
        <v>0.13375395196275947</v>
      </c>
      <c r="Q8">
        <f t="shared" ca="1" si="7"/>
        <v>0.37594496472682615</v>
      </c>
    </row>
    <row r="9" spans="1:17" x14ac:dyDescent="0.2">
      <c r="A9">
        <f t="shared" si="15"/>
        <v>1</v>
      </c>
      <c r="B9">
        <v>1</v>
      </c>
      <c r="C9">
        <v>1</v>
      </c>
      <c r="D9">
        <v>0</v>
      </c>
      <c r="E9">
        <f t="shared" ca="1" si="16"/>
        <v>1.2238227873505814E-2</v>
      </c>
      <c r="F9">
        <f t="shared" ca="1" si="17"/>
        <v>0.13375395196275947</v>
      </c>
      <c r="G9">
        <f t="shared" ca="1" si="18"/>
        <v>0.37594496472682615</v>
      </c>
      <c r="H9">
        <f t="shared" ca="1" si="19"/>
        <v>0.52193714456309137</v>
      </c>
      <c r="I9">
        <f t="shared" ca="1" si="0"/>
        <v>1</v>
      </c>
      <c r="J9">
        <f t="shared" ca="1" si="1"/>
        <v>-1</v>
      </c>
      <c r="K9">
        <v>0.3</v>
      </c>
      <c r="L9">
        <f t="shared" ca="1" si="2"/>
        <v>-0.3</v>
      </c>
      <c r="M9">
        <f t="shared" ca="1" si="3"/>
        <v>-0.3</v>
      </c>
      <c r="N9">
        <f t="shared" ca="1" si="4"/>
        <v>-0.3</v>
      </c>
      <c r="O9">
        <f t="shared" ca="1" si="5"/>
        <v>-0.28776177212649418</v>
      </c>
      <c r="P9">
        <f t="shared" ca="1" si="6"/>
        <v>-0.16624604803724052</v>
      </c>
      <c r="Q9">
        <f t="shared" ca="1" si="7"/>
        <v>7.5944964726826159E-2</v>
      </c>
    </row>
    <row r="10" spans="1:17" x14ac:dyDescent="0.2">
      <c r="A10">
        <v>1</v>
      </c>
      <c r="B10">
        <v>0</v>
      </c>
      <c r="C10">
        <v>0</v>
      </c>
      <c r="D10">
        <v>0</v>
      </c>
      <c r="E10">
        <f t="shared" ca="1" si="16"/>
        <v>-0.28776177212649418</v>
      </c>
      <c r="F10">
        <f t="shared" ca="1" si="17"/>
        <v>-0.16624604803724052</v>
      </c>
      <c r="G10">
        <f t="shared" ca="1" si="18"/>
        <v>7.5944964726826159E-2</v>
      </c>
      <c r="H10">
        <f t="shared" ca="1" si="19"/>
        <v>-0.28776177212649418</v>
      </c>
      <c r="I10">
        <f t="shared" ca="1" si="0"/>
        <v>0</v>
      </c>
      <c r="J10">
        <f t="shared" ca="1" si="1"/>
        <v>0</v>
      </c>
      <c r="K10">
        <v>0.3</v>
      </c>
      <c r="L10">
        <f t="shared" ca="1" si="2"/>
        <v>0</v>
      </c>
      <c r="M10">
        <f t="shared" ca="1" si="3"/>
        <v>0</v>
      </c>
      <c r="N10">
        <f t="shared" ca="1" si="4"/>
        <v>0</v>
      </c>
      <c r="O10">
        <f t="shared" ca="1" si="5"/>
        <v>-0.28776177212649418</v>
      </c>
      <c r="P10">
        <f t="shared" ca="1" si="6"/>
        <v>-0.16624604803724052</v>
      </c>
      <c r="Q10">
        <f t="shared" ca="1" si="7"/>
        <v>7.5944964726826159E-2</v>
      </c>
    </row>
    <row r="11" spans="1:17" x14ac:dyDescent="0.2">
      <c r="A11">
        <f>A10</f>
        <v>1</v>
      </c>
      <c r="B11">
        <v>0</v>
      </c>
      <c r="C11">
        <v>1</v>
      </c>
      <c r="D11">
        <v>1</v>
      </c>
      <c r="E11">
        <f ca="1">O10</f>
        <v>-0.28776177212649418</v>
      </c>
      <c r="F11">
        <f ca="1">P10</f>
        <v>-0.16624604803724052</v>
      </c>
      <c r="G11">
        <f ca="1">Q10</f>
        <v>7.5944964726826159E-2</v>
      </c>
      <c r="H11">
        <f ca="1">E11*A11+F11*B11+G11*C11</f>
        <v>-0.21181680739966802</v>
      </c>
      <c r="I11">
        <f t="shared" ca="1" si="0"/>
        <v>0</v>
      </c>
      <c r="J11">
        <f t="shared" ca="1" si="1"/>
        <v>1</v>
      </c>
      <c r="K11">
        <v>0.3</v>
      </c>
      <c r="L11">
        <f t="shared" ca="1" si="2"/>
        <v>0.3</v>
      </c>
      <c r="M11">
        <f t="shared" ca="1" si="3"/>
        <v>0</v>
      </c>
      <c r="N11">
        <f t="shared" ca="1" si="4"/>
        <v>0.3</v>
      </c>
      <c r="O11">
        <f t="shared" ca="1" si="5"/>
        <v>1.2238227873505814E-2</v>
      </c>
      <c r="P11">
        <f t="shared" ca="1" si="6"/>
        <v>-0.16624604803724052</v>
      </c>
      <c r="Q11">
        <f t="shared" ca="1" si="7"/>
        <v>0.37594496472682615</v>
      </c>
    </row>
    <row r="12" spans="1:17" x14ac:dyDescent="0.2">
      <c r="A12">
        <f t="shared" ref="A12:A13" si="20">A11</f>
        <v>1</v>
      </c>
      <c r="B12">
        <v>1</v>
      </c>
      <c r="C12">
        <v>0</v>
      </c>
      <c r="D12">
        <v>1</v>
      </c>
      <c r="E12">
        <f t="shared" ref="E12:E14" ca="1" si="21">O11</f>
        <v>1.2238227873505814E-2</v>
      </c>
      <c r="F12">
        <f t="shared" ref="F12:F14" ca="1" si="22">P11</f>
        <v>-0.16624604803724052</v>
      </c>
      <c r="G12">
        <f t="shared" ref="G12:G14" ca="1" si="23">Q11</f>
        <v>0.37594496472682615</v>
      </c>
      <c r="H12">
        <f t="shared" ref="H12:H14" ca="1" si="24">E12*A12+F12*B12+G12*C12</f>
        <v>-0.15400782016373471</v>
      </c>
      <c r="I12">
        <f t="shared" ca="1" si="0"/>
        <v>0</v>
      </c>
      <c r="J12">
        <f t="shared" ca="1" si="1"/>
        <v>1</v>
      </c>
      <c r="K12">
        <v>0.3</v>
      </c>
      <c r="L12">
        <f t="shared" ca="1" si="2"/>
        <v>0.3</v>
      </c>
      <c r="M12">
        <f t="shared" ca="1" si="3"/>
        <v>0.3</v>
      </c>
      <c r="N12">
        <f t="shared" ca="1" si="4"/>
        <v>0</v>
      </c>
      <c r="O12">
        <f t="shared" ca="1" si="5"/>
        <v>0.3122382278735058</v>
      </c>
      <c r="P12">
        <f t="shared" ca="1" si="6"/>
        <v>0.13375395196275947</v>
      </c>
      <c r="Q12">
        <f t="shared" ca="1" si="7"/>
        <v>0.37594496472682615</v>
      </c>
    </row>
    <row r="13" spans="1:17" x14ac:dyDescent="0.2">
      <c r="A13">
        <f t="shared" si="20"/>
        <v>1</v>
      </c>
      <c r="B13">
        <v>1</v>
      </c>
      <c r="C13">
        <v>1</v>
      </c>
      <c r="D13">
        <v>0</v>
      </c>
      <c r="E13">
        <f t="shared" ca="1" si="21"/>
        <v>0.3122382278735058</v>
      </c>
      <c r="F13">
        <f t="shared" ca="1" si="22"/>
        <v>0.13375395196275947</v>
      </c>
      <c r="G13">
        <f t="shared" ca="1" si="23"/>
        <v>0.37594496472682615</v>
      </c>
      <c r="H13">
        <f t="shared" ca="1" si="24"/>
        <v>0.82193714456309142</v>
      </c>
      <c r="I13">
        <f t="shared" ca="1" si="0"/>
        <v>1</v>
      </c>
      <c r="J13">
        <f t="shared" ca="1" si="1"/>
        <v>-1</v>
      </c>
      <c r="K13">
        <v>0.3</v>
      </c>
      <c r="L13">
        <f t="shared" ca="1" si="2"/>
        <v>-0.3</v>
      </c>
      <c r="M13">
        <f t="shared" ca="1" si="3"/>
        <v>-0.3</v>
      </c>
      <c r="N13">
        <f t="shared" ca="1" si="4"/>
        <v>-0.3</v>
      </c>
      <c r="O13">
        <f t="shared" ca="1" si="5"/>
        <v>1.2238227873505814E-2</v>
      </c>
      <c r="P13">
        <f t="shared" ca="1" si="6"/>
        <v>-0.16624604803724052</v>
      </c>
      <c r="Q13">
        <f t="shared" ca="1" si="7"/>
        <v>7.5944964726826159E-2</v>
      </c>
    </row>
    <row r="14" spans="1:17" x14ac:dyDescent="0.2">
      <c r="A14">
        <v>1</v>
      </c>
      <c r="B14">
        <v>0</v>
      </c>
      <c r="C14">
        <v>0</v>
      </c>
      <c r="D14">
        <v>0</v>
      </c>
      <c r="E14">
        <f t="shared" ca="1" si="21"/>
        <v>1.2238227873505814E-2</v>
      </c>
      <c r="F14">
        <f t="shared" ca="1" si="22"/>
        <v>-0.16624604803724052</v>
      </c>
      <c r="G14">
        <f t="shared" ca="1" si="23"/>
        <v>7.5944964726826159E-2</v>
      </c>
      <c r="H14">
        <f t="shared" ca="1" si="24"/>
        <v>1.2238227873505814E-2</v>
      </c>
      <c r="I14">
        <f t="shared" ca="1" si="0"/>
        <v>1</v>
      </c>
      <c r="J14">
        <f t="shared" ca="1" si="1"/>
        <v>-1</v>
      </c>
      <c r="K14">
        <v>0.3</v>
      </c>
      <c r="L14">
        <f t="shared" ca="1" si="2"/>
        <v>-0.3</v>
      </c>
      <c r="M14">
        <f t="shared" ca="1" si="3"/>
        <v>0</v>
      </c>
      <c r="N14">
        <f t="shared" ca="1" si="4"/>
        <v>0</v>
      </c>
      <c r="O14">
        <f t="shared" ca="1" si="5"/>
        <v>-0.28776177212649418</v>
      </c>
      <c r="P14">
        <f t="shared" ca="1" si="6"/>
        <v>-0.16624604803724052</v>
      </c>
      <c r="Q14">
        <f t="shared" ca="1" si="7"/>
        <v>7.5944964726826159E-2</v>
      </c>
    </row>
    <row r="15" spans="1:17" x14ac:dyDescent="0.2">
      <c r="A15">
        <f>A14</f>
        <v>1</v>
      </c>
      <c r="B15">
        <v>0</v>
      </c>
      <c r="C15">
        <v>1</v>
      </c>
      <c r="D15">
        <v>1</v>
      </c>
      <c r="E15">
        <f ca="1">O14</f>
        <v>-0.28776177212649418</v>
      </c>
      <c r="F15">
        <f ca="1">P14</f>
        <v>-0.16624604803724052</v>
      </c>
      <c r="G15">
        <f ca="1">Q14</f>
        <v>7.5944964726826159E-2</v>
      </c>
      <c r="H15">
        <f ca="1">E15*A15+F15*B15+G15*C15</f>
        <v>-0.21181680739966802</v>
      </c>
      <c r="I15">
        <f t="shared" ca="1" si="0"/>
        <v>0</v>
      </c>
      <c r="J15">
        <f t="shared" ca="1" si="1"/>
        <v>1</v>
      </c>
      <c r="K15">
        <v>0.3</v>
      </c>
      <c r="L15">
        <f t="shared" ca="1" si="2"/>
        <v>0.3</v>
      </c>
      <c r="M15">
        <f t="shared" ca="1" si="3"/>
        <v>0</v>
      </c>
      <c r="N15">
        <f t="shared" ca="1" si="4"/>
        <v>0.3</v>
      </c>
      <c r="O15">
        <f t="shared" ca="1" si="5"/>
        <v>1.2238227873505814E-2</v>
      </c>
      <c r="P15">
        <f t="shared" ca="1" si="6"/>
        <v>-0.16624604803724052</v>
      </c>
      <c r="Q15">
        <f t="shared" ca="1" si="7"/>
        <v>0.37594496472682615</v>
      </c>
    </row>
    <row r="16" spans="1:17" x14ac:dyDescent="0.2">
      <c r="A16">
        <f t="shared" ref="A16:A17" si="25">A15</f>
        <v>1</v>
      </c>
      <c r="B16">
        <v>1</v>
      </c>
      <c r="C16">
        <v>0</v>
      </c>
      <c r="D16">
        <v>1</v>
      </c>
      <c r="E16">
        <f t="shared" ref="E16:E18" ca="1" si="26">O15</f>
        <v>1.2238227873505814E-2</v>
      </c>
      <c r="F16">
        <f t="shared" ref="F16:F18" ca="1" si="27">P15</f>
        <v>-0.16624604803724052</v>
      </c>
      <c r="G16">
        <f t="shared" ref="G16:G18" ca="1" si="28">Q15</f>
        <v>0.37594496472682615</v>
      </c>
      <c r="H16">
        <f t="shared" ref="H16:H18" ca="1" si="29">E16*A16+F16*B16+G16*C16</f>
        <v>-0.15400782016373471</v>
      </c>
      <c r="I16">
        <f t="shared" ca="1" si="0"/>
        <v>0</v>
      </c>
      <c r="J16">
        <f t="shared" ca="1" si="1"/>
        <v>1</v>
      </c>
      <c r="K16">
        <v>0.3</v>
      </c>
      <c r="L16">
        <f t="shared" ca="1" si="2"/>
        <v>0.3</v>
      </c>
      <c r="M16">
        <f t="shared" ca="1" si="3"/>
        <v>0.3</v>
      </c>
      <c r="N16">
        <f t="shared" ca="1" si="4"/>
        <v>0</v>
      </c>
      <c r="O16">
        <f t="shared" ca="1" si="5"/>
        <v>0.3122382278735058</v>
      </c>
      <c r="P16">
        <f t="shared" ca="1" si="6"/>
        <v>0.13375395196275947</v>
      </c>
      <c r="Q16">
        <f t="shared" ca="1" si="7"/>
        <v>0.37594496472682615</v>
      </c>
    </row>
    <row r="17" spans="1:17" x14ac:dyDescent="0.2">
      <c r="A17">
        <f t="shared" si="25"/>
        <v>1</v>
      </c>
      <c r="B17">
        <v>1</v>
      </c>
      <c r="C17">
        <v>1</v>
      </c>
      <c r="D17">
        <v>0</v>
      </c>
      <c r="E17">
        <f t="shared" ca="1" si="26"/>
        <v>0.3122382278735058</v>
      </c>
      <c r="F17">
        <f t="shared" ca="1" si="27"/>
        <v>0.13375395196275947</v>
      </c>
      <c r="G17">
        <f t="shared" ca="1" si="28"/>
        <v>0.37594496472682615</v>
      </c>
      <c r="H17">
        <f t="shared" ca="1" si="29"/>
        <v>0.82193714456309142</v>
      </c>
      <c r="I17">
        <f t="shared" ca="1" si="0"/>
        <v>1</v>
      </c>
      <c r="J17">
        <f t="shared" ca="1" si="1"/>
        <v>-1</v>
      </c>
      <c r="K17">
        <v>0.3</v>
      </c>
      <c r="L17">
        <f t="shared" ca="1" si="2"/>
        <v>-0.3</v>
      </c>
      <c r="M17">
        <f t="shared" ca="1" si="3"/>
        <v>-0.3</v>
      </c>
      <c r="N17">
        <f t="shared" ca="1" si="4"/>
        <v>-0.3</v>
      </c>
      <c r="O17">
        <f t="shared" ca="1" si="5"/>
        <v>1.2238227873505814E-2</v>
      </c>
      <c r="P17">
        <f t="shared" ca="1" si="6"/>
        <v>-0.16624604803724052</v>
      </c>
      <c r="Q17">
        <f t="shared" ca="1" si="7"/>
        <v>7.5944964726826159E-2</v>
      </c>
    </row>
    <row r="18" spans="1:17" x14ac:dyDescent="0.2">
      <c r="A18">
        <v>1</v>
      </c>
      <c r="B18">
        <v>0</v>
      </c>
      <c r="C18">
        <v>0</v>
      </c>
      <c r="D18">
        <v>0</v>
      </c>
      <c r="E18">
        <f t="shared" ca="1" si="26"/>
        <v>1.2238227873505814E-2</v>
      </c>
      <c r="F18">
        <f t="shared" ca="1" si="27"/>
        <v>-0.16624604803724052</v>
      </c>
      <c r="G18">
        <f t="shared" ca="1" si="28"/>
        <v>7.5944964726826159E-2</v>
      </c>
      <c r="H18">
        <f t="shared" ca="1" si="29"/>
        <v>1.2238227873505814E-2</v>
      </c>
      <c r="I18">
        <f t="shared" ca="1" si="0"/>
        <v>1</v>
      </c>
      <c r="J18">
        <f t="shared" ca="1" si="1"/>
        <v>-1</v>
      </c>
      <c r="K18">
        <v>0.3</v>
      </c>
      <c r="L18">
        <f t="shared" ca="1" si="2"/>
        <v>-0.3</v>
      </c>
      <c r="M18">
        <f t="shared" ca="1" si="3"/>
        <v>0</v>
      </c>
      <c r="N18">
        <f t="shared" ca="1" si="4"/>
        <v>0</v>
      </c>
      <c r="O18">
        <f t="shared" ca="1" si="5"/>
        <v>-0.28776177212649418</v>
      </c>
      <c r="P18">
        <f t="shared" ca="1" si="6"/>
        <v>-0.16624604803724052</v>
      </c>
      <c r="Q18">
        <f t="shared" ca="1" si="7"/>
        <v>7.5944964726826159E-2</v>
      </c>
    </row>
    <row r="19" spans="1:17" x14ac:dyDescent="0.2">
      <c r="A19">
        <f>A18</f>
        <v>1</v>
      </c>
      <c r="B19">
        <v>0</v>
      </c>
      <c r="C19">
        <v>1</v>
      </c>
      <c r="D19">
        <v>1</v>
      </c>
      <c r="E19">
        <f ca="1">O18</f>
        <v>-0.28776177212649418</v>
      </c>
      <c r="F19">
        <f ca="1">P18</f>
        <v>-0.16624604803724052</v>
      </c>
      <c r="G19">
        <f ca="1">Q18</f>
        <v>7.5944964726826159E-2</v>
      </c>
      <c r="H19">
        <f ca="1">E19*A19+F19*B19+G19*C19</f>
        <v>-0.21181680739966802</v>
      </c>
      <c r="I19">
        <f t="shared" ca="1" si="0"/>
        <v>0</v>
      </c>
      <c r="J19">
        <f t="shared" ca="1" si="1"/>
        <v>1</v>
      </c>
      <c r="K19">
        <v>0.3</v>
      </c>
      <c r="L19">
        <f t="shared" ca="1" si="2"/>
        <v>0.3</v>
      </c>
      <c r="M19">
        <f t="shared" ca="1" si="3"/>
        <v>0</v>
      </c>
      <c r="N19">
        <f t="shared" ca="1" si="4"/>
        <v>0.3</v>
      </c>
      <c r="O19">
        <f t="shared" ca="1" si="5"/>
        <v>1.2238227873505814E-2</v>
      </c>
      <c r="P19">
        <f t="shared" ca="1" si="6"/>
        <v>-0.16624604803724052</v>
      </c>
      <c r="Q19">
        <f t="shared" ca="1" si="7"/>
        <v>0.37594496472682615</v>
      </c>
    </row>
    <row r="20" spans="1:17" x14ac:dyDescent="0.2">
      <c r="A20">
        <f t="shared" ref="A20:A21" si="30">A19</f>
        <v>1</v>
      </c>
      <c r="B20">
        <v>1</v>
      </c>
      <c r="C20">
        <v>0</v>
      </c>
      <c r="D20">
        <v>1</v>
      </c>
      <c r="E20">
        <f t="shared" ref="E20:E22" ca="1" si="31">O19</f>
        <v>1.2238227873505814E-2</v>
      </c>
      <c r="F20">
        <f t="shared" ref="F20:F22" ca="1" si="32">P19</f>
        <v>-0.16624604803724052</v>
      </c>
      <c r="G20">
        <f t="shared" ref="G20:G22" ca="1" si="33">Q19</f>
        <v>0.37594496472682615</v>
      </c>
      <c r="H20">
        <f t="shared" ref="H20:H22" ca="1" si="34">E20*A20+F20*B20+G20*C20</f>
        <v>-0.15400782016373471</v>
      </c>
      <c r="I20">
        <f t="shared" ca="1" si="0"/>
        <v>0</v>
      </c>
      <c r="J20">
        <f t="shared" ca="1" si="1"/>
        <v>1</v>
      </c>
      <c r="K20">
        <v>0.3</v>
      </c>
      <c r="L20">
        <f t="shared" ca="1" si="2"/>
        <v>0.3</v>
      </c>
      <c r="M20">
        <f t="shared" ca="1" si="3"/>
        <v>0.3</v>
      </c>
      <c r="N20">
        <f t="shared" ca="1" si="4"/>
        <v>0</v>
      </c>
      <c r="O20">
        <f t="shared" ca="1" si="5"/>
        <v>0.3122382278735058</v>
      </c>
      <c r="P20">
        <f t="shared" ca="1" si="6"/>
        <v>0.13375395196275947</v>
      </c>
      <c r="Q20">
        <f t="shared" ca="1" si="7"/>
        <v>0.37594496472682615</v>
      </c>
    </row>
    <row r="21" spans="1:17" x14ac:dyDescent="0.2">
      <c r="A21">
        <f t="shared" si="30"/>
        <v>1</v>
      </c>
      <c r="B21">
        <v>1</v>
      </c>
      <c r="C21">
        <v>1</v>
      </c>
      <c r="D21">
        <v>0</v>
      </c>
      <c r="E21">
        <f t="shared" ca="1" si="31"/>
        <v>0.3122382278735058</v>
      </c>
      <c r="F21">
        <f t="shared" ca="1" si="32"/>
        <v>0.13375395196275947</v>
      </c>
      <c r="G21">
        <f t="shared" ca="1" si="33"/>
        <v>0.37594496472682615</v>
      </c>
      <c r="H21">
        <f t="shared" ca="1" si="34"/>
        <v>0.82193714456309142</v>
      </c>
      <c r="I21">
        <f t="shared" ca="1" si="0"/>
        <v>1</v>
      </c>
      <c r="J21">
        <f t="shared" ca="1" si="1"/>
        <v>-1</v>
      </c>
      <c r="K21">
        <v>0.3</v>
      </c>
      <c r="L21">
        <f t="shared" ca="1" si="2"/>
        <v>-0.3</v>
      </c>
      <c r="M21">
        <f t="shared" ca="1" si="3"/>
        <v>-0.3</v>
      </c>
      <c r="N21">
        <f t="shared" ca="1" si="4"/>
        <v>-0.3</v>
      </c>
      <c r="O21">
        <f t="shared" ca="1" si="5"/>
        <v>1.2238227873505814E-2</v>
      </c>
      <c r="P21">
        <f t="shared" ca="1" si="6"/>
        <v>-0.16624604803724052</v>
      </c>
      <c r="Q21">
        <f t="shared" ca="1" si="7"/>
        <v>7.5944964726826159E-2</v>
      </c>
    </row>
    <row r="22" spans="1:17" x14ac:dyDescent="0.2">
      <c r="A22">
        <v>1</v>
      </c>
      <c r="B22">
        <v>0</v>
      </c>
      <c r="C22">
        <v>0</v>
      </c>
      <c r="D22">
        <v>0</v>
      </c>
      <c r="E22">
        <f t="shared" ca="1" si="31"/>
        <v>1.2238227873505814E-2</v>
      </c>
      <c r="F22">
        <f t="shared" ca="1" si="32"/>
        <v>-0.16624604803724052</v>
      </c>
      <c r="G22">
        <f t="shared" ca="1" si="33"/>
        <v>7.5944964726826159E-2</v>
      </c>
      <c r="H22">
        <f t="shared" ca="1" si="34"/>
        <v>1.2238227873505814E-2</v>
      </c>
      <c r="I22">
        <f t="shared" ca="1" si="0"/>
        <v>1</v>
      </c>
      <c r="J22">
        <f t="shared" ca="1" si="1"/>
        <v>-1</v>
      </c>
      <c r="K22">
        <v>0.3</v>
      </c>
      <c r="L22">
        <f t="shared" ca="1" si="2"/>
        <v>-0.3</v>
      </c>
      <c r="M22">
        <f t="shared" ca="1" si="3"/>
        <v>0</v>
      </c>
      <c r="N22">
        <f t="shared" ca="1" si="4"/>
        <v>0</v>
      </c>
      <c r="O22">
        <f t="shared" ca="1" si="5"/>
        <v>-0.28776177212649418</v>
      </c>
      <c r="P22">
        <f t="shared" ca="1" si="6"/>
        <v>-0.16624604803724052</v>
      </c>
      <c r="Q22">
        <f t="shared" ca="1" si="7"/>
        <v>7.5944964726826159E-2</v>
      </c>
    </row>
    <row r="23" spans="1:17" x14ac:dyDescent="0.2">
      <c r="A23">
        <f>A22</f>
        <v>1</v>
      </c>
      <c r="B23">
        <v>0</v>
      </c>
      <c r="C23">
        <v>1</v>
      </c>
      <c r="D23">
        <v>1</v>
      </c>
      <c r="E23">
        <f ca="1">O22</f>
        <v>-0.28776177212649418</v>
      </c>
      <c r="F23">
        <f ca="1">P22</f>
        <v>-0.16624604803724052</v>
      </c>
      <c r="G23">
        <f ca="1">Q22</f>
        <v>7.5944964726826159E-2</v>
      </c>
      <c r="H23">
        <f ca="1">E23*A23+F23*B23+G23*C23</f>
        <v>-0.21181680739966802</v>
      </c>
      <c r="I23">
        <f t="shared" ca="1" si="0"/>
        <v>0</v>
      </c>
      <c r="J23">
        <f t="shared" ca="1" si="1"/>
        <v>1</v>
      </c>
      <c r="K23">
        <v>0.3</v>
      </c>
      <c r="L23">
        <f t="shared" ca="1" si="2"/>
        <v>0.3</v>
      </c>
      <c r="M23">
        <f t="shared" ca="1" si="3"/>
        <v>0</v>
      </c>
      <c r="N23">
        <f t="shared" ca="1" si="4"/>
        <v>0.3</v>
      </c>
      <c r="O23">
        <f t="shared" ca="1" si="5"/>
        <v>1.2238227873505814E-2</v>
      </c>
      <c r="P23">
        <f t="shared" ca="1" si="6"/>
        <v>-0.16624604803724052</v>
      </c>
      <c r="Q23">
        <f t="shared" ca="1" si="7"/>
        <v>0.37594496472682615</v>
      </c>
    </row>
    <row r="24" spans="1:17" x14ac:dyDescent="0.2">
      <c r="A24">
        <f t="shared" ref="A24:A25" si="35">A23</f>
        <v>1</v>
      </c>
      <c r="B24">
        <v>1</v>
      </c>
      <c r="C24">
        <v>0</v>
      </c>
      <c r="D24">
        <v>1</v>
      </c>
      <c r="E24">
        <f t="shared" ref="E24:E26" ca="1" si="36">O23</f>
        <v>1.2238227873505814E-2</v>
      </c>
      <c r="F24">
        <f t="shared" ref="F24:F26" ca="1" si="37">P23</f>
        <v>-0.16624604803724052</v>
      </c>
      <c r="G24">
        <f t="shared" ref="G24:G26" ca="1" si="38">Q23</f>
        <v>0.37594496472682615</v>
      </c>
      <c r="H24">
        <f t="shared" ref="H24:H26" ca="1" si="39">E24*A24+F24*B24+G24*C24</f>
        <v>-0.15400782016373471</v>
      </c>
      <c r="I24">
        <f t="shared" ca="1" si="0"/>
        <v>0</v>
      </c>
      <c r="J24">
        <f t="shared" ca="1" si="1"/>
        <v>1</v>
      </c>
      <c r="K24">
        <v>0.3</v>
      </c>
      <c r="L24">
        <f t="shared" ca="1" si="2"/>
        <v>0.3</v>
      </c>
      <c r="M24">
        <f t="shared" ca="1" si="3"/>
        <v>0.3</v>
      </c>
      <c r="N24">
        <f t="shared" ca="1" si="4"/>
        <v>0</v>
      </c>
      <c r="O24">
        <f t="shared" ca="1" si="5"/>
        <v>0.3122382278735058</v>
      </c>
      <c r="P24">
        <f t="shared" ca="1" si="6"/>
        <v>0.13375395196275947</v>
      </c>
      <c r="Q24">
        <f t="shared" ca="1" si="7"/>
        <v>0.37594496472682615</v>
      </c>
    </row>
    <row r="25" spans="1:17" x14ac:dyDescent="0.2">
      <c r="A25">
        <f t="shared" si="35"/>
        <v>1</v>
      </c>
      <c r="B25">
        <v>1</v>
      </c>
      <c r="C25">
        <v>1</v>
      </c>
      <c r="D25">
        <v>0</v>
      </c>
      <c r="E25">
        <f t="shared" ca="1" si="36"/>
        <v>0.3122382278735058</v>
      </c>
      <c r="F25">
        <f t="shared" ca="1" si="37"/>
        <v>0.13375395196275947</v>
      </c>
      <c r="G25">
        <f t="shared" ca="1" si="38"/>
        <v>0.37594496472682615</v>
      </c>
      <c r="H25">
        <f t="shared" ca="1" si="39"/>
        <v>0.82193714456309142</v>
      </c>
      <c r="I25">
        <f t="shared" ca="1" si="0"/>
        <v>1</v>
      </c>
      <c r="J25">
        <f t="shared" ca="1" si="1"/>
        <v>-1</v>
      </c>
      <c r="K25">
        <v>0.3</v>
      </c>
      <c r="L25">
        <f t="shared" ca="1" si="2"/>
        <v>-0.3</v>
      </c>
      <c r="M25">
        <f t="shared" ca="1" si="3"/>
        <v>-0.3</v>
      </c>
      <c r="N25">
        <f t="shared" ca="1" si="4"/>
        <v>-0.3</v>
      </c>
      <c r="O25">
        <f t="shared" ca="1" si="5"/>
        <v>1.2238227873505814E-2</v>
      </c>
      <c r="P25">
        <f t="shared" ca="1" si="6"/>
        <v>-0.16624604803724052</v>
      </c>
      <c r="Q25">
        <f t="shared" ca="1" si="7"/>
        <v>7.5944964726826159E-2</v>
      </c>
    </row>
    <row r="26" spans="1:17" x14ac:dyDescent="0.2">
      <c r="A26">
        <v>1</v>
      </c>
      <c r="B26">
        <v>0</v>
      </c>
      <c r="C26">
        <v>0</v>
      </c>
      <c r="D26">
        <v>0</v>
      </c>
      <c r="E26">
        <f t="shared" ca="1" si="36"/>
        <v>1.2238227873505814E-2</v>
      </c>
      <c r="F26">
        <f t="shared" ca="1" si="37"/>
        <v>-0.16624604803724052</v>
      </c>
      <c r="G26">
        <f t="shared" ca="1" si="38"/>
        <v>7.5944964726826159E-2</v>
      </c>
      <c r="H26">
        <f t="shared" ca="1" si="39"/>
        <v>1.2238227873505814E-2</v>
      </c>
      <c r="I26">
        <f t="shared" ca="1" si="0"/>
        <v>1</v>
      </c>
      <c r="J26">
        <f t="shared" ca="1" si="1"/>
        <v>-1</v>
      </c>
      <c r="K26">
        <v>0.3</v>
      </c>
      <c r="L26">
        <f t="shared" ca="1" si="2"/>
        <v>-0.3</v>
      </c>
      <c r="M26">
        <f t="shared" ca="1" si="3"/>
        <v>0</v>
      </c>
      <c r="N26">
        <f t="shared" ca="1" si="4"/>
        <v>0</v>
      </c>
      <c r="O26">
        <f t="shared" ca="1" si="5"/>
        <v>-0.28776177212649418</v>
      </c>
      <c r="P26">
        <f t="shared" ca="1" si="6"/>
        <v>-0.16624604803724052</v>
      </c>
      <c r="Q26">
        <f t="shared" ca="1" si="7"/>
        <v>7.5944964726826159E-2</v>
      </c>
    </row>
    <row r="27" spans="1:17" x14ac:dyDescent="0.2">
      <c r="A27">
        <f>A26</f>
        <v>1</v>
      </c>
      <c r="B27">
        <v>0</v>
      </c>
      <c r="C27">
        <v>1</v>
      </c>
      <c r="D27">
        <v>1</v>
      </c>
      <c r="E27">
        <f ca="1">O26</f>
        <v>-0.28776177212649418</v>
      </c>
      <c r="F27">
        <f ca="1">P26</f>
        <v>-0.16624604803724052</v>
      </c>
      <c r="G27">
        <f ca="1">Q26</f>
        <v>7.5944964726826159E-2</v>
      </c>
      <c r="H27">
        <f ca="1">E27*A27+F27*B27+G27*C27</f>
        <v>-0.21181680739966802</v>
      </c>
      <c r="I27">
        <f t="shared" ca="1" si="0"/>
        <v>0</v>
      </c>
      <c r="J27">
        <f t="shared" ca="1" si="1"/>
        <v>1</v>
      </c>
      <c r="K27">
        <v>0.3</v>
      </c>
      <c r="L27">
        <f t="shared" ca="1" si="2"/>
        <v>0.3</v>
      </c>
      <c r="M27">
        <f t="shared" ca="1" si="3"/>
        <v>0</v>
      </c>
      <c r="N27">
        <f t="shared" ca="1" si="4"/>
        <v>0.3</v>
      </c>
      <c r="O27">
        <f t="shared" ca="1" si="5"/>
        <v>1.2238227873505814E-2</v>
      </c>
      <c r="P27">
        <f t="shared" ca="1" si="6"/>
        <v>-0.16624604803724052</v>
      </c>
      <c r="Q27">
        <f t="shared" ca="1" si="7"/>
        <v>0.37594496472682615</v>
      </c>
    </row>
    <row r="28" spans="1:17" x14ac:dyDescent="0.2">
      <c r="A28">
        <f t="shared" ref="A28:A29" si="40">A27</f>
        <v>1</v>
      </c>
      <c r="B28">
        <v>1</v>
      </c>
      <c r="C28">
        <v>0</v>
      </c>
      <c r="D28">
        <v>1</v>
      </c>
      <c r="E28">
        <f t="shared" ref="E28:E30" ca="1" si="41">O27</f>
        <v>1.2238227873505814E-2</v>
      </c>
      <c r="F28">
        <f t="shared" ref="F28:F30" ca="1" si="42">P27</f>
        <v>-0.16624604803724052</v>
      </c>
      <c r="G28">
        <f t="shared" ref="G28:G30" ca="1" si="43">Q27</f>
        <v>0.37594496472682615</v>
      </c>
      <c r="H28">
        <f t="shared" ref="H28:H30" ca="1" si="44">E28*A28+F28*B28+G28*C28</f>
        <v>-0.15400782016373471</v>
      </c>
      <c r="I28">
        <f t="shared" ca="1" si="0"/>
        <v>0</v>
      </c>
      <c r="J28">
        <f t="shared" ca="1" si="1"/>
        <v>1</v>
      </c>
      <c r="K28">
        <v>0.3</v>
      </c>
      <c r="L28">
        <f t="shared" ca="1" si="2"/>
        <v>0.3</v>
      </c>
      <c r="M28">
        <f t="shared" ca="1" si="3"/>
        <v>0.3</v>
      </c>
      <c r="N28">
        <f t="shared" ca="1" si="4"/>
        <v>0</v>
      </c>
      <c r="O28">
        <f t="shared" ca="1" si="5"/>
        <v>0.3122382278735058</v>
      </c>
      <c r="P28">
        <f t="shared" ca="1" si="6"/>
        <v>0.13375395196275947</v>
      </c>
      <c r="Q28">
        <f t="shared" ca="1" si="7"/>
        <v>0.37594496472682615</v>
      </c>
    </row>
    <row r="29" spans="1:17" x14ac:dyDescent="0.2">
      <c r="A29">
        <f t="shared" si="40"/>
        <v>1</v>
      </c>
      <c r="B29">
        <v>1</v>
      </c>
      <c r="C29">
        <v>1</v>
      </c>
      <c r="D29">
        <v>0</v>
      </c>
      <c r="E29">
        <f t="shared" ca="1" si="41"/>
        <v>0.3122382278735058</v>
      </c>
      <c r="F29">
        <f t="shared" ca="1" si="42"/>
        <v>0.13375395196275947</v>
      </c>
      <c r="G29">
        <f t="shared" ca="1" si="43"/>
        <v>0.37594496472682615</v>
      </c>
      <c r="H29">
        <f t="shared" ca="1" si="44"/>
        <v>0.82193714456309142</v>
      </c>
      <c r="I29">
        <f t="shared" ca="1" si="0"/>
        <v>1</v>
      </c>
      <c r="J29">
        <f t="shared" ca="1" si="1"/>
        <v>-1</v>
      </c>
      <c r="K29">
        <v>0.3</v>
      </c>
      <c r="L29">
        <f t="shared" ca="1" si="2"/>
        <v>-0.3</v>
      </c>
      <c r="M29">
        <f t="shared" ca="1" si="3"/>
        <v>-0.3</v>
      </c>
      <c r="N29">
        <f t="shared" ca="1" si="4"/>
        <v>-0.3</v>
      </c>
      <c r="O29">
        <f t="shared" ca="1" si="5"/>
        <v>1.2238227873505814E-2</v>
      </c>
      <c r="P29">
        <f t="shared" ca="1" si="6"/>
        <v>-0.16624604803724052</v>
      </c>
      <c r="Q29">
        <f t="shared" ca="1" si="7"/>
        <v>7.5944964726826159E-2</v>
      </c>
    </row>
    <row r="30" spans="1:17" x14ac:dyDescent="0.2">
      <c r="A30">
        <v>1</v>
      </c>
      <c r="B30">
        <v>0</v>
      </c>
      <c r="C30">
        <v>0</v>
      </c>
      <c r="D30">
        <v>0</v>
      </c>
      <c r="E30">
        <f t="shared" ca="1" si="41"/>
        <v>1.2238227873505814E-2</v>
      </c>
      <c r="F30">
        <f t="shared" ca="1" si="42"/>
        <v>-0.16624604803724052</v>
      </c>
      <c r="G30">
        <f t="shared" ca="1" si="43"/>
        <v>7.5944964726826159E-2</v>
      </c>
      <c r="H30">
        <f t="shared" ca="1" si="44"/>
        <v>1.2238227873505814E-2</v>
      </c>
      <c r="I30">
        <f t="shared" ca="1" si="0"/>
        <v>1</v>
      </c>
      <c r="J30">
        <f t="shared" ca="1" si="1"/>
        <v>-1</v>
      </c>
      <c r="K30">
        <v>0.3</v>
      </c>
      <c r="L30">
        <f t="shared" ca="1" si="2"/>
        <v>-0.3</v>
      </c>
      <c r="M30">
        <f t="shared" ca="1" si="3"/>
        <v>0</v>
      </c>
      <c r="N30">
        <f t="shared" ca="1" si="4"/>
        <v>0</v>
      </c>
      <c r="O30">
        <f t="shared" ca="1" si="5"/>
        <v>-0.28776177212649418</v>
      </c>
      <c r="P30">
        <f t="shared" ca="1" si="6"/>
        <v>-0.16624604803724052</v>
      </c>
      <c r="Q30">
        <f t="shared" ca="1" si="7"/>
        <v>7.5944964726826159E-2</v>
      </c>
    </row>
    <row r="31" spans="1:17" x14ac:dyDescent="0.2">
      <c r="A31">
        <f>A30</f>
        <v>1</v>
      </c>
      <c r="B31">
        <v>0</v>
      </c>
      <c r="C31">
        <v>1</v>
      </c>
      <c r="D31">
        <v>1</v>
      </c>
      <c r="E31">
        <f ca="1">O30</f>
        <v>-0.28776177212649418</v>
      </c>
      <c r="F31">
        <f ca="1">P30</f>
        <v>-0.16624604803724052</v>
      </c>
      <c r="G31">
        <f ca="1">Q30</f>
        <v>7.5944964726826159E-2</v>
      </c>
      <c r="H31">
        <f ca="1">E31*A31+F31*B31+G31*C31</f>
        <v>-0.21181680739966802</v>
      </c>
      <c r="I31">
        <f t="shared" ca="1" si="0"/>
        <v>0</v>
      </c>
      <c r="J31">
        <f t="shared" ca="1" si="1"/>
        <v>1</v>
      </c>
      <c r="K31">
        <v>0.3</v>
      </c>
      <c r="L31">
        <f t="shared" ca="1" si="2"/>
        <v>0.3</v>
      </c>
      <c r="M31">
        <f t="shared" ca="1" si="3"/>
        <v>0</v>
      </c>
      <c r="N31">
        <f t="shared" ca="1" si="4"/>
        <v>0.3</v>
      </c>
      <c r="O31">
        <f t="shared" ca="1" si="5"/>
        <v>1.2238227873505814E-2</v>
      </c>
      <c r="P31">
        <f t="shared" ca="1" si="6"/>
        <v>-0.16624604803724052</v>
      </c>
      <c r="Q31">
        <f t="shared" ca="1" si="7"/>
        <v>0.37594496472682615</v>
      </c>
    </row>
    <row r="32" spans="1:17" x14ac:dyDescent="0.2">
      <c r="A32">
        <f t="shared" ref="A32:A33" si="45">A31</f>
        <v>1</v>
      </c>
      <c r="B32">
        <v>1</v>
      </c>
      <c r="C32">
        <v>0</v>
      </c>
      <c r="D32">
        <v>1</v>
      </c>
      <c r="E32">
        <f t="shared" ref="E32:E34" ca="1" si="46">O31</f>
        <v>1.2238227873505814E-2</v>
      </c>
      <c r="F32">
        <f t="shared" ref="F32:F34" ca="1" si="47">P31</f>
        <v>-0.16624604803724052</v>
      </c>
      <c r="G32">
        <f t="shared" ref="G32:G34" ca="1" si="48">Q31</f>
        <v>0.37594496472682615</v>
      </c>
      <c r="H32">
        <f t="shared" ref="H32:H34" ca="1" si="49">E32*A32+F32*B32+G32*C32</f>
        <v>-0.15400782016373471</v>
      </c>
      <c r="I32">
        <f t="shared" ca="1" si="0"/>
        <v>0</v>
      </c>
      <c r="J32">
        <f t="shared" ca="1" si="1"/>
        <v>1</v>
      </c>
      <c r="K32">
        <v>0.3</v>
      </c>
      <c r="L32">
        <f t="shared" ca="1" si="2"/>
        <v>0.3</v>
      </c>
      <c r="M32">
        <f t="shared" ca="1" si="3"/>
        <v>0.3</v>
      </c>
      <c r="N32">
        <f t="shared" ca="1" si="4"/>
        <v>0</v>
      </c>
      <c r="O32">
        <f t="shared" ca="1" si="5"/>
        <v>0.3122382278735058</v>
      </c>
      <c r="P32">
        <f t="shared" ca="1" si="6"/>
        <v>0.13375395196275947</v>
      </c>
      <c r="Q32">
        <f t="shared" ca="1" si="7"/>
        <v>0.37594496472682615</v>
      </c>
    </row>
    <row r="33" spans="1:17" x14ac:dyDescent="0.2">
      <c r="A33">
        <f t="shared" si="45"/>
        <v>1</v>
      </c>
      <c r="B33">
        <v>1</v>
      </c>
      <c r="C33">
        <v>1</v>
      </c>
      <c r="D33">
        <v>0</v>
      </c>
      <c r="E33">
        <f t="shared" ca="1" si="46"/>
        <v>0.3122382278735058</v>
      </c>
      <c r="F33">
        <f t="shared" ca="1" si="47"/>
        <v>0.13375395196275947</v>
      </c>
      <c r="G33">
        <f t="shared" ca="1" si="48"/>
        <v>0.37594496472682615</v>
      </c>
      <c r="H33">
        <f t="shared" ca="1" si="49"/>
        <v>0.82193714456309142</v>
      </c>
      <c r="I33">
        <f t="shared" ca="1" si="0"/>
        <v>1</v>
      </c>
      <c r="J33">
        <f t="shared" ca="1" si="1"/>
        <v>-1</v>
      </c>
      <c r="K33">
        <v>0.3</v>
      </c>
      <c r="L33">
        <f t="shared" ca="1" si="2"/>
        <v>-0.3</v>
      </c>
      <c r="M33">
        <f t="shared" ca="1" si="3"/>
        <v>-0.3</v>
      </c>
      <c r="N33">
        <f t="shared" ca="1" si="4"/>
        <v>-0.3</v>
      </c>
      <c r="O33">
        <f t="shared" ca="1" si="5"/>
        <v>1.2238227873505814E-2</v>
      </c>
      <c r="P33">
        <f t="shared" ca="1" si="6"/>
        <v>-0.16624604803724052</v>
      </c>
      <c r="Q33">
        <f t="shared" ca="1" si="7"/>
        <v>7.5944964726826159E-2</v>
      </c>
    </row>
    <row r="34" spans="1:17" x14ac:dyDescent="0.2">
      <c r="A34">
        <v>1</v>
      </c>
      <c r="B34">
        <v>0</v>
      </c>
      <c r="C34">
        <v>0</v>
      </c>
      <c r="D34">
        <v>0</v>
      </c>
      <c r="E34">
        <f t="shared" ca="1" si="46"/>
        <v>1.2238227873505814E-2</v>
      </c>
      <c r="F34">
        <f t="shared" ca="1" si="47"/>
        <v>-0.16624604803724052</v>
      </c>
      <c r="G34">
        <f t="shared" ca="1" si="48"/>
        <v>7.5944964726826159E-2</v>
      </c>
      <c r="H34">
        <f t="shared" ca="1" si="49"/>
        <v>1.2238227873505814E-2</v>
      </c>
      <c r="I34">
        <f t="shared" ca="1" si="0"/>
        <v>1</v>
      </c>
      <c r="J34">
        <f t="shared" ca="1" si="1"/>
        <v>-1</v>
      </c>
      <c r="K34">
        <v>0.3</v>
      </c>
      <c r="L34">
        <f t="shared" ca="1" si="2"/>
        <v>-0.3</v>
      </c>
      <c r="M34">
        <f t="shared" ca="1" si="3"/>
        <v>0</v>
      </c>
      <c r="N34">
        <f t="shared" ca="1" si="4"/>
        <v>0</v>
      </c>
      <c r="O34">
        <f t="shared" ca="1" si="5"/>
        <v>-0.28776177212649418</v>
      </c>
      <c r="P34">
        <f t="shared" ca="1" si="6"/>
        <v>-0.16624604803724052</v>
      </c>
      <c r="Q34">
        <f t="shared" ca="1" si="7"/>
        <v>7.5944964726826159E-2</v>
      </c>
    </row>
    <row r="35" spans="1:17" x14ac:dyDescent="0.2">
      <c r="A35">
        <f>A34</f>
        <v>1</v>
      </c>
      <c r="B35">
        <v>0</v>
      </c>
      <c r="C35">
        <v>1</v>
      </c>
      <c r="D35">
        <v>1</v>
      </c>
      <c r="E35">
        <f ca="1">O34</f>
        <v>-0.28776177212649418</v>
      </c>
      <c r="F35">
        <f ca="1">P34</f>
        <v>-0.16624604803724052</v>
      </c>
      <c r="G35">
        <f ca="1">Q34</f>
        <v>7.5944964726826159E-2</v>
      </c>
      <c r="H35">
        <f ca="1">E35*A35+F35*B35+G35*C35</f>
        <v>-0.21181680739966802</v>
      </c>
      <c r="I35">
        <f t="shared" ca="1" si="0"/>
        <v>0</v>
      </c>
      <c r="J35">
        <f t="shared" ca="1" si="1"/>
        <v>1</v>
      </c>
      <c r="K35">
        <v>0.3</v>
      </c>
      <c r="L35">
        <f t="shared" ca="1" si="2"/>
        <v>0.3</v>
      </c>
      <c r="M35">
        <f t="shared" ca="1" si="3"/>
        <v>0</v>
      </c>
      <c r="N35">
        <f t="shared" ca="1" si="4"/>
        <v>0.3</v>
      </c>
      <c r="O35">
        <f t="shared" ca="1" si="5"/>
        <v>1.2238227873505814E-2</v>
      </c>
      <c r="P35">
        <f t="shared" ca="1" si="6"/>
        <v>-0.16624604803724052</v>
      </c>
      <c r="Q35">
        <f t="shared" ca="1" si="7"/>
        <v>0.37594496472682615</v>
      </c>
    </row>
    <row r="36" spans="1:17" x14ac:dyDescent="0.2">
      <c r="A36">
        <f t="shared" ref="A36:A37" si="50">A35</f>
        <v>1</v>
      </c>
      <c r="B36">
        <v>1</v>
      </c>
      <c r="C36">
        <v>0</v>
      </c>
      <c r="D36">
        <v>1</v>
      </c>
      <c r="E36">
        <f t="shared" ref="E36:E38" ca="1" si="51">O35</f>
        <v>1.2238227873505814E-2</v>
      </c>
      <c r="F36">
        <f t="shared" ref="F36:F38" ca="1" si="52">P35</f>
        <v>-0.16624604803724052</v>
      </c>
      <c r="G36">
        <f t="shared" ref="G36:G38" ca="1" si="53">Q35</f>
        <v>0.37594496472682615</v>
      </c>
      <c r="H36">
        <f t="shared" ref="H36:H38" ca="1" si="54">E36*A36+F36*B36+G36*C36</f>
        <v>-0.15400782016373471</v>
      </c>
      <c r="I36">
        <f t="shared" ca="1" si="0"/>
        <v>0</v>
      </c>
      <c r="J36">
        <f t="shared" ca="1" si="1"/>
        <v>1</v>
      </c>
      <c r="K36">
        <v>0.3</v>
      </c>
      <c r="L36">
        <f t="shared" ca="1" si="2"/>
        <v>0.3</v>
      </c>
      <c r="M36">
        <f t="shared" ca="1" si="3"/>
        <v>0.3</v>
      </c>
      <c r="N36">
        <f t="shared" ca="1" si="4"/>
        <v>0</v>
      </c>
      <c r="O36">
        <f t="shared" ca="1" si="5"/>
        <v>0.3122382278735058</v>
      </c>
      <c r="P36">
        <f t="shared" ca="1" si="6"/>
        <v>0.13375395196275947</v>
      </c>
      <c r="Q36">
        <f t="shared" ca="1" si="7"/>
        <v>0.37594496472682615</v>
      </c>
    </row>
    <row r="37" spans="1:17" x14ac:dyDescent="0.2">
      <c r="A37">
        <f t="shared" si="50"/>
        <v>1</v>
      </c>
      <c r="B37">
        <v>1</v>
      </c>
      <c r="C37">
        <v>1</v>
      </c>
      <c r="D37">
        <v>0</v>
      </c>
      <c r="E37">
        <f t="shared" ca="1" si="51"/>
        <v>0.3122382278735058</v>
      </c>
      <c r="F37">
        <f t="shared" ca="1" si="52"/>
        <v>0.13375395196275947</v>
      </c>
      <c r="G37">
        <f t="shared" ca="1" si="53"/>
        <v>0.37594496472682615</v>
      </c>
      <c r="H37">
        <f t="shared" ca="1" si="54"/>
        <v>0.82193714456309142</v>
      </c>
      <c r="I37">
        <f t="shared" ca="1" si="0"/>
        <v>1</v>
      </c>
      <c r="J37">
        <f t="shared" ca="1" si="1"/>
        <v>-1</v>
      </c>
      <c r="K37">
        <v>0.3</v>
      </c>
      <c r="L37">
        <f t="shared" ca="1" si="2"/>
        <v>-0.3</v>
      </c>
      <c r="M37">
        <f t="shared" ca="1" si="3"/>
        <v>-0.3</v>
      </c>
      <c r="N37">
        <f t="shared" ca="1" si="4"/>
        <v>-0.3</v>
      </c>
      <c r="O37">
        <f t="shared" ca="1" si="5"/>
        <v>1.2238227873505814E-2</v>
      </c>
      <c r="P37">
        <f t="shared" ca="1" si="6"/>
        <v>-0.16624604803724052</v>
      </c>
      <c r="Q37">
        <f t="shared" ca="1" si="7"/>
        <v>7.5944964726826159E-2</v>
      </c>
    </row>
    <row r="38" spans="1:17" x14ac:dyDescent="0.2">
      <c r="A38">
        <v>1</v>
      </c>
      <c r="B38">
        <v>0</v>
      </c>
      <c r="C38">
        <v>0</v>
      </c>
      <c r="D38">
        <v>0</v>
      </c>
      <c r="E38">
        <f t="shared" ca="1" si="51"/>
        <v>1.2238227873505814E-2</v>
      </c>
      <c r="F38">
        <f t="shared" ca="1" si="52"/>
        <v>-0.16624604803724052</v>
      </c>
      <c r="G38">
        <f t="shared" ca="1" si="53"/>
        <v>7.5944964726826159E-2</v>
      </c>
      <c r="H38">
        <f t="shared" ca="1" si="54"/>
        <v>1.2238227873505814E-2</v>
      </c>
      <c r="I38">
        <f t="shared" ca="1" si="0"/>
        <v>1</v>
      </c>
      <c r="J38">
        <f t="shared" ca="1" si="1"/>
        <v>-1</v>
      </c>
      <c r="K38">
        <v>0.3</v>
      </c>
      <c r="L38">
        <f t="shared" ca="1" si="2"/>
        <v>-0.3</v>
      </c>
      <c r="M38">
        <f t="shared" ca="1" si="3"/>
        <v>0</v>
      </c>
      <c r="N38">
        <f t="shared" ca="1" si="4"/>
        <v>0</v>
      </c>
      <c r="O38">
        <f t="shared" ca="1" si="5"/>
        <v>-0.28776177212649418</v>
      </c>
      <c r="P38">
        <f t="shared" ca="1" si="6"/>
        <v>-0.16624604803724052</v>
      </c>
      <c r="Q38">
        <f t="shared" ca="1" si="7"/>
        <v>7.5944964726826159E-2</v>
      </c>
    </row>
    <row r="39" spans="1:17" x14ac:dyDescent="0.2">
      <c r="A39">
        <f>A38</f>
        <v>1</v>
      </c>
      <c r="B39">
        <v>0</v>
      </c>
      <c r="C39">
        <v>1</v>
      </c>
      <c r="D39">
        <v>1</v>
      </c>
      <c r="E39">
        <f ca="1">O38</f>
        <v>-0.28776177212649418</v>
      </c>
      <c r="F39">
        <f ca="1">P38</f>
        <v>-0.16624604803724052</v>
      </c>
      <c r="G39">
        <f ca="1">Q38</f>
        <v>7.5944964726826159E-2</v>
      </c>
      <c r="H39">
        <f ca="1">E39*A39+F39*B39+G39*C39</f>
        <v>-0.21181680739966802</v>
      </c>
      <c r="I39">
        <f t="shared" ca="1" si="0"/>
        <v>0</v>
      </c>
      <c r="J39">
        <f t="shared" ca="1" si="1"/>
        <v>1</v>
      </c>
      <c r="K39">
        <v>0.3</v>
      </c>
      <c r="L39">
        <f t="shared" ca="1" si="2"/>
        <v>0.3</v>
      </c>
      <c r="M39">
        <f t="shared" ca="1" si="3"/>
        <v>0</v>
      </c>
      <c r="N39">
        <f t="shared" ca="1" si="4"/>
        <v>0.3</v>
      </c>
      <c r="O39">
        <f t="shared" ca="1" si="5"/>
        <v>1.2238227873505814E-2</v>
      </c>
      <c r="P39">
        <f t="shared" ca="1" si="6"/>
        <v>-0.16624604803724052</v>
      </c>
      <c r="Q39">
        <f t="shared" ca="1" si="7"/>
        <v>0.37594496472682615</v>
      </c>
    </row>
    <row r="40" spans="1:17" x14ac:dyDescent="0.2">
      <c r="A40">
        <f t="shared" ref="A40:A41" si="55">A39</f>
        <v>1</v>
      </c>
      <c r="B40">
        <v>1</v>
      </c>
      <c r="C40">
        <v>0</v>
      </c>
      <c r="D40">
        <v>1</v>
      </c>
      <c r="E40">
        <f t="shared" ref="E40:E42" ca="1" si="56">O39</f>
        <v>1.2238227873505814E-2</v>
      </c>
      <c r="F40">
        <f t="shared" ref="F40:F42" ca="1" si="57">P39</f>
        <v>-0.16624604803724052</v>
      </c>
      <c r="G40">
        <f t="shared" ref="G40:G42" ca="1" si="58">Q39</f>
        <v>0.37594496472682615</v>
      </c>
      <c r="H40">
        <f t="shared" ref="H40:H42" ca="1" si="59">E40*A40+F40*B40+G40*C40</f>
        <v>-0.15400782016373471</v>
      </c>
      <c r="I40">
        <f t="shared" ca="1" si="0"/>
        <v>0</v>
      </c>
      <c r="J40">
        <f t="shared" ca="1" si="1"/>
        <v>1</v>
      </c>
      <c r="K40">
        <v>0.3</v>
      </c>
      <c r="L40">
        <f t="shared" ca="1" si="2"/>
        <v>0.3</v>
      </c>
      <c r="M40">
        <f t="shared" ca="1" si="3"/>
        <v>0.3</v>
      </c>
      <c r="N40">
        <f t="shared" ca="1" si="4"/>
        <v>0</v>
      </c>
      <c r="O40">
        <f t="shared" ca="1" si="5"/>
        <v>0.3122382278735058</v>
      </c>
      <c r="P40">
        <f t="shared" ca="1" si="6"/>
        <v>0.13375395196275947</v>
      </c>
      <c r="Q40">
        <f t="shared" ca="1" si="7"/>
        <v>0.37594496472682615</v>
      </c>
    </row>
    <row r="41" spans="1:17" x14ac:dyDescent="0.2">
      <c r="A41">
        <f t="shared" si="55"/>
        <v>1</v>
      </c>
      <c r="B41">
        <v>1</v>
      </c>
      <c r="C41">
        <v>1</v>
      </c>
      <c r="D41">
        <v>0</v>
      </c>
      <c r="E41">
        <f t="shared" ca="1" si="56"/>
        <v>0.3122382278735058</v>
      </c>
      <c r="F41">
        <f t="shared" ca="1" si="57"/>
        <v>0.13375395196275947</v>
      </c>
      <c r="G41">
        <f t="shared" ca="1" si="58"/>
        <v>0.37594496472682615</v>
      </c>
      <c r="H41">
        <f t="shared" ca="1" si="59"/>
        <v>0.82193714456309142</v>
      </c>
      <c r="I41">
        <f t="shared" ca="1" si="0"/>
        <v>1</v>
      </c>
      <c r="J41">
        <f t="shared" ca="1" si="1"/>
        <v>-1</v>
      </c>
      <c r="K41">
        <v>0.3</v>
      </c>
      <c r="L41">
        <f t="shared" ca="1" si="2"/>
        <v>-0.3</v>
      </c>
      <c r="M41">
        <f t="shared" ca="1" si="3"/>
        <v>-0.3</v>
      </c>
      <c r="N41">
        <f t="shared" ca="1" si="4"/>
        <v>-0.3</v>
      </c>
      <c r="O41">
        <f t="shared" ca="1" si="5"/>
        <v>1.2238227873505814E-2</v>
      </c>
      <c r="P41">
        <f t="shared" ca="1" si="6"/>
        <v>-0.16624604803724052</v>
      </c>
      <c r="Q41">
        <f t="shared" ca="1" si="7"/>
        <v>7.5944964726826159E-2</v>
      </c>
    </row>
    <row r="42" spans="1:17" x14ac:dyDescent="0.2">
      <c r="A42">
        <v>1</v>
      </c>
      <c r="B42">
        <v>0</v>
      </c>
      <c r="C42">
        <v>0</v>
      </c>
      <c r="D42">
        <v>0</v>
      </c>
      <c r="E42">
        <f t="shared" ca="1" si="56"/>
        <v>1.2238227873505814E-2</v>
      </c>
      <c r="F42">
        <f t="shared" ca="1" si="57"/>
        <v>-0.16624604803724052</v>
      </c>
      <c r="G42">
        <f t="shared" ca="1" si="58"/>
        <v>7.5944964726826159E-2</v>
      </c>
      <c r="H42">
        <f t="shared" ca="1" si="59"/>
        <v>1.2238227873505814E-2</v>
      </c>
      <c r="I42">
        <f t="shared" ca="1" si="0"/>
        <v>1</v>
      </c>
      <c r="J42">
        <f t="shared" ca="1" si="1"/>
        <v>-1</v>
      </c>
      <c r="K42">
        <v>0.3</v>
      </c>
      <c r="L42">
        <f t="shared" ca="1" si="2"/>
        <v>-0.3</v>
      </c>
      <c r="M42">
        <f t="shared" ca="1" si="3"/>
        <v>0</v>
      </c>
      <c r="N42">
        <f t="shared" ca="1" si="4"/>
        <v>0</v>
      </c>
      <c r="O42">
        <f t="shared" ca="1" si="5"/>
        <v>-0.28776177212649418</v>
      </c>
      <c r="P42">
        <f t="shared" ca="1" si="6"/>
        <v>-0.16624604803724052</v>
      </c>
      <c r="Q42">
        <f t="shared" ca="1" si="7"/>
        <v>7.5944964726826159E-2</v>
      </c>
    </row>
    <row r="43" spans="1:17" x14ac:dyDescent="0.2">
      <c r="A43">
        <f>A42</f>
        <v>1</v>
      </c>
      <c r="B43">
        <v>0</v>
      </c>
      <c r="C43">
        <v>1</v>
      </c>
      <c r="D43">
        <v>1</v>
      </c>
      <c r="E43">
        <f ca="1">O42</f>
        <v>-0.28776177212649418</v>
      </c>
      <c r="F43">
        <f ca="1">P42</f>
        <v>-0.16624604803724052</v>
      </c>
      <c r="G43">
        <f ca="1">Q42</f>
        <v>7.5944964726826159E-2</v>
      </c>
      <c r="H43">
        <f ca="1">E43*A43+F43*B43+G43*C43</f>
        <v>-0.21181680739966802</v>
      </c>
      <c r="I43">
        <f t="shared" ca="1" si="0"/>
        <v>0</v>
      </c>
      <c r="J43">
        <f t="shared" ca="1" si="1"/>
        <v>1</v>
      </c>
      <c r="K43">
        <v>0.3</v>
      </c>
      <c r="L43">
        <f t="shared" ca="1" si="2"/>
        <v>0.3</v>
      </c>
      <c r="M43">
        <f t="shared" ca="1" si="3"/>
        <v>0</v>
      </c>
      <c r="N43">
        <f t="shared" ca="1" si="4"/>
        <v>0.3</v>
      </c>
      <c r="O43">
        <f t="shared" ca="1" si="5"/>
        <v>1.2238227873505814E-2</v>
      </c>
      <c r="P43">
        <f t="shared" ca="1" si="6"/>
        <v>-0.16624604803724052</v>
      </c>
      <c r="Q43">
        <f t="shared" ca="1" si="7"/>
        <v>0.37594496472682615</v>
      </c>
    </row>
    <row r="44" spans="1:17" x14ac:dyDescent="0.2">
      <c r="A44">
        <f t="shared" ref="A44:A45" si="60">A43</f>
        <v>1</v>
      </c>
      <c r="B44">
        <v>1</v>
      </c>
      <c r="C44">
        <v>0</v>
      </c>
      <c r="D44">
        <v>1</v>
      </c>
      <c r="E44">
        <f t="shared" ref="E44:E46" ca="1" si="61">O43</f>
        <v>1.2238227873505814E-2</v>
      </c>
      <c r="F44">
        <f t="shared" ref="F44:F46" ca="1" si="62">P43</f>
        <v>-0.16624604803724052</v>
      </c>
      <c r="G44">
        <f t="shared" ref="G44:G46" ca="1" si="63">Q43</f>
        <v>0.37594496472682615</v>
      </c>
      <c r="H44">
        <f t="shared" ref="H44:H46" ca="1" si="64">E44*A44+F44*B44+G44*C44</f>
        <v>-0.15400782016373471</v>
      </c>
      <c r="I44">
        <f t="shared" ca="1" si="0"/>
        <v>0</v>
      </c>
      <c r="J44">
        <f t="shared" ca="1" si="1"/>
        <v>1</v>
      </c>
      <c r="K44">
        <v>0.3</v>
      </c>
      <c r="L44">
        <f t="shared" ca="1" si="2"/>
        <v>0.3</v>
      </c>
      <c r="M44">
        <f t="shared" ca="1" si="3"/>
        <v>0.3</v>
      </c>
      <c r="N44">
        <f t="shared" ca="1" si="4"/>
        <v>0</v>
      </c>
      <c r="O44">
        <f t="shared" ca="1" si="5"/>
        <v>0.3122382278735058</v>
      </c>
      <c r="P44">
        <f t="shared" ca="1" si="6"/>
        <v>0.13375395196275947</v>
      </c>
      <c r="Q44">
        <f t="shared" ca="1" si="7"/>
        <v>0.37594496472682615</v>
      </c>
    </row>
    <row r="45" spans="1:17" x14ac:dyDescent="0.2">
      <c r="A45">
        <f t="shared" si="60"/>
        <v>1</v>
      </c>
      <c r="B45">
        <v>1</v>
      </c>
      <c r="C45">
        <v>1</v>
      </c>
      <c r="D45">
        <v>0</v>
      </c>
      <c r="E45">
        <f t="shared" ca="1" si="61"/>
        <v>0.3122382278735058</v>
      </c>
      <c r="F45">
        <f t="shared" ca="1" si="62"/>
        <v>0.13375395196275947</v>
      </c>
      <c r="G45">
        <f t="shared" ca="1" si="63"/>
        <v>0.37594496472682615</v>
      </c>
      <c r="H45">
        <f t="shared" ca="1" si="64"/>
        <v>0.82193714456309142</v>
      </c>
      <c r="I45">
        <f t="shared" ca="1" si="0"/>
        <v>1</v>
      </c>
      <c r="J45">
        <f t="shared" ca="1" si="1"/>
        <v>-1</v>
      </c>
      <c r="K45">
        <v>0.3</v>
      </c>
      <c r="L45">
        <f t="shared" ca="1" si="2"/>
        <v>-0.3</v>
      </c>
      <c r="M45">
        <f t="shared" ca="1" si="3"/>
        <v>-0.3</v>
      </c>
      <c r="N45">
        <f t="shared" ca="1" si="4"/>
        <v>-0.3</v>
      </c>
      <c r="O45">
        <f t="shared" ca="1" si="5"/>
        <v>1.2238227873505814E-2</v>
      </c>
      <c r="P45">
        <f t="shared" ca="1" si="6"/>
        <v>-0.16624604803724052</v>
      </c>
      <c r="Q45">
        <f t="shared" ca="1" si="7"/>
        <v>7.5944964726826159E-2</v>
      </c>
    </row>
    <row r="46" spans="1:17" x14ac:dyDescent="0.2">
      <c r="A46">
        <v>1</v>
      </c>
      <c r="B46">
        <v>0</v>
      </c>
      <c r="C46">
        <v>0</v>
      </c>
      <c r="D46">
        <v>0</v>
      </c>
      <c r="E46">
        <f t="shared" ca="1" si="61"/>
        <v>1.2238227873505814E-2</v>
      </c>
      <c r="F46">
        <f t="shared" ca="1" si="62"/>
        <v>-0.16624604803724052</v>
      </c>
      <c r="G46">
        <f t="shared" ca="1" si="63"/>
        <v>7.5944964726826159E-2</v>
      </c>
      <c r="H46">
        <f t="shared" ca="1" si="64"/>
        <v>1.2238227873505814E-2</v>
      </c>
      <c r="I46">
        <f t="shared" ca="1" si="0"/>
        <v>1</v>
      </c>
      <c r="J46">
        <f t="shared" ca="1" si="1"/>
        <v>-1</v>
      </c>
      <c r="K46">
        <v>0.3</v>
      </c>
      <c r="L46">
        <f t="shared" ca="1" si="2"/>
        <v>-0.3</v>
      </c>
      <c r="M46">
        <f t="shared" ca="1" si="3"/>
        <v>0</v>
      </c>
      <c r="N46">
        <f t="shared" ca="1" si="4"/>
        <v>0</v>
      </c>
      <c r="O46">
        <f t="shared" ca="1" si="5"/>
        <v>-0.28776177212649418</v>
      </c>
      <c r="P46">
        <f t="shared" ca="1" si="6"/>
        <v>-0.16624604803724052</v>
      </c>
      <c r="Q46">
        <f t="shared" ca="1" si="7"/>
        <v>7.5944964726826159E-2</v>
      </c>
    </row>
    <row r="47" spans="1:17" x14ac:dyDescent="0.2">
      <c r="A47">
        <f>A46</f>
        <v>1</v>
      </c>
      <c r="B47">
        <v>0</v>
      </c>
      <c r="C47">
        <v>1</v>
      </c>
      <c r="D47">
        <v>1</v>
      </c>
      <c r="E47">
        <f ca="1">O46</f>
        <v>-0.28776177212649418</v>
      </c>
      <c r="F47">
        <f ca="1">P46</f>
        <v>-0.16624604803724052</v>
      </c>
      <c r="G47">
        <f ca="1">Q46</f>
        <v>7.5944964726826159E-2</v>
      </c>
      <c r="H47">
        <f ca="1">E47*A47+F47*B47+G47*C47</f>
        <v>-0.21181680739966802</v>
      </c>
      <c r="I47">
        <f t="shared" ca="1" si="0"/>
        <v>0</v>
      </c>
      <c r="J47">
        <f t="shared" ca="1" si="1"/>
        <v>1</v>
      </c>
      <c r="K47">
        <v>0.3</v>
      </c>
      <c r="L47">
        <f t="shared" ca="1" si="2"/>
        <v>0.3</v>
      </c>
      <c r="M47">
        <f t="shared" ca="1" si="3"/>
        <v>0</v>
      </c>
      <c r="N47">
        <f t="shared" ca="1" si="4"/>
        <v>0.3</v>
      </c>
      <c r="O47">
        <f t="shared" ca="1" si="5"/>
        <v>1.2238227873505814E-2</v>
      </c>
      <c r="P47">
        <f t="shared" ca="1" si="6"/>
        <v>-0.16624604803724052</v>
      </c>
      <c r="Q47">
        <f t="shared" ca="1" si="7"/>
        <v>0.37594496472682615</v>
      </c>
    </row>
    <row r="48" spans="1:17" x14ac:dyDescent="0.2">
      <c r="A48">
        <f t="shared" ref="A48:A49" si="65">A47</f>
        <v>1</v>
      </c>
      <c r="B48">
        <v>1</v>
      </c>
      <c r="C48">
        <v>0</v>
      </c>
      <c r="D48">
        <v>1</v>
      </c>
      <c r="E48">
        <f t="shared" ref="E48:E50" ca="1" si="66">O47</f>
        <v>1.2238227873505814E-2</v>
      </c>
      <c r="F48">
        <f t="shared" ref="F48:F50" ca="1" si="67">P47</f>
        <v>-0.16624604803724052</v>
      </c>
      <c r="G48">
        <f t="shared" ref="G48:G50" ca="1" si="68">Q47</f>
        <v>0.37594496472682615</v>
      </c>
      <c r="H48">
        <f t="shared" ref="H48:H50" ca="1" si="69">E48*A48+F48*B48+G48*C48</f>
        <v>-0.15400782016373471</v>
      </c>
      <c r="I48">
        <f t="shared" ca="1" si="0"/>
        <v>0</v>
      </c>
      <c r="J48">
        <f t="shared" ca="1" si="1"/>
        <v>1</v>
      </c>
      <c r="K48">
        <v>0.3</v>
      </c>
      <c r="L48">
        <f t="shared" ca="1" si="2"/>
        <v>0.3</v>
      </c>
      <c r="M48">
        <f t="shared" ca="1" si="3"/>
        <v>0.3</v>
      </c>
      <c r="N48">
        <f t="shared" ca="1" si="4"/>
        <v>0</v>
      </c>
      <c r="O48">
        <f t="shared" ca="1" si="5"/>
        <v>0.3122382278735058</v>
      </c>
      <c r="P48">
        <f t="shared" ca="1" si="6"/>
        <v>0.13375395196275947</v>
      </c>
      <c r="Q48">
        <f t="shared" ca="1" si="7"/>
        <v>0.37594496472682615</v>
      </c>
    </row>
    <row r="49" spans="1:17" x14ac:dyDescent="0.2">
      <c r="A49">
        <f t="shared" si="65"/>
        <v>1</v>
      </c>
      <c r="B49">
        <v>1</v>
      </c>
      <c r="C49">
        <v>1</v>
      </c>
      <c r="D49">
        <v>0</v>
      </c>
      <c r="E49">
        <f t="shared" ca="1" si="66"/>
        <v>0.3122382278735058</v>
      </c>
      <c r="F49">
        <f t="shared" ca="1" si="67"/>
        <v>0.13375395196275947</v>
      </c>
      <c r="G49">
        <f t="shared" ca="1" si="68"/>
        <v>0.37594496472682615</v>
      </c>
      <c r="H49">
        <f t="shared" ca="1" si="69"/>
        <v>0.82193714456309142</v>
      </c>
      <c r="I49">
        <f t="shared" ca="1" si="0"/>
        <v>1</v>
      </c>
      <c r="J49">
        <f t="shared" ca="1" si="1"/>
        <v>-1</v>
      </c>
      <c r="K49">
        <v>0.3</v>
      </c>
      <c r="L49">
        <f t="shared" ca="1" si="2"/>
        <v>-0.3</v>
      </c>
      <c r="M49">
        <f t="shared" ca="1" si="3"/>
        <v>-0.3</v>
      </c>
      <c r="N49">
        <f t="shared" ca="1" si="4"/>
        <v>-0.3</v>
      </c>
      <c r="O49">
        <f t="shared" ca="1" si="5"/>
        <v>1.2238227873505814E-2</v>
      </c>
      <c r="P49">
        <f t="shared" ca="1" si="6"/>
        <v>-0.16624604803724052</v>
      </c>
      <c r="Q49">
        <f t="shared" ca="1" si="7"/>
        <v>7.5944964726826159E-2</v>
      </c>
    </row>
    <row r="50" spans="1:17" x14ac:dyDescent="0.2">
      <c r="A50">
        <v>1</v>
      </c>
      <c r="B50">
        <v>0</v>
      </c>
      <c r="C50">
        <v>0</v>
      </c>
      <c r="D50">
        <v>0</v>
      </c>
      <c r="E50">
        <f t="shared" ca="1" si="66"/>
        <v>1.2238227873505814E-2</v>
      </c>
      <c r="F50">
        <f t="shared" ca="1" si="67"/>
        <v>-0.16624604803724052</v>
      </c>
      <c r="G50">
        <f t="shared" ca="1" si="68"/>
        <v>7.5944964726826159E-2</v>
      </c>
      <c r="H50">
        <f t="shared" ca="1" si="69"/>
        <v>1.2238227873505814E-2</v>
      </c>
      <c r="I50">
        <f t="shared" ca="1" si="0"/>
        <v>1</v>
      </c>
      <c r="J50">
        <f t="shared" ca="1" si="1"/>
        <v>-1</v>
      </c>
      <c r="K50">
        <v>0.3</v>
      </c>
      <c r="L50">
        <f t="shared" ca="1" si="2"/>
        <v>-0.3</v>
      </c>
      <c r="M50">
        <f t="shared" ca="1" si="3"/>
        <v>0</v>
      </c>
      <c r="N50">
        <f t="shared" ca="1" si="4"/>
        <v>0</v>
      </c>
      <c r="O50">
        <f t="shared" ca="1" si="5"/>
        <v>-0.28776177212649418</v>
      </c>
      <c r="P50">
        <f t="shared" ca="1" si="6"/>
        <v>-0.16624604803724052</v>
      </c>
      <c r="Q50">
        <f t="shared" ca="1" si="7"/>
        <v>7.5944964726826159E-2</v>
      </c>
    </row>
    <row r="51" spans="1:17" x14ac:dyDescent="0.2">
      <c r="A51">
        <f>A50</f>
        <v>1</v>
      </c>
      <c r="B51">
        <v>0</v>
      </c>
      <c r="C51">
        <v>1</v>
      </c>
      <c r="D51">
        <v>1</v>
      </c>
      <c r="E51">
        <f ca="1">O50</f>
        <v>-0.28776177212649418</v>
      </c>
      <c r="F51">
        <f ca="1">P50</f>
        <v>-0.16624604803724052</v>
      </c>
      <c r="G51">
        <f ca="1">Q50</f>
        <v>7.5944964726826159E-2</v>
      </c>
      <c r="H51">
        <f ca="1">E51*A51+F51*B51+G51*C51</f>
        <v>-0.21181680739966802</v>
      </c>
      <c r="I51">
        <f t="shared" ca="1" si="0"/>
        <v>0</v>
      </c>
      <c r="J51">
        <f t="shared" ca="1" si="1"/>
        <v>1</v>
      </c>
      <c r="K51">
        <v>0.3</v>
      </c>
      <c r="L51">
        <f t="shared" ca="1" si="2"/>
        <v>0.3</v>
      </c>
      <c r="M51">
        <f t="shared" ca="1" si="3"/>
        <v>0</v>
      </c>
      <c r="N51">
        <f t="shared" ca="1" si="4"/>
        <v>0.3</v>
      </c>
      <c r="O51">
        <f t="shared" ca="1" si="5"/>
        <v>1.2238227873505814E-2</v>
      </c>
      <c r="P51">
        <f t="shared" ca="1" si="6"/>
        <v>-0.16624604803724052</v>
      </c>
      <c r="Q51">
        <f t="shared" ca="1" si="7"/>
        <v>0.37594496472682615</v>
      </c>
    </row>
    <row r="52" spans="1:17" x14ac:dyDescent="0.2">
      <c r="A52">
        <f t="shared" ref="A52:A53" si="70">A51</f>
        <v>1</v>
      </c>
      <c r="B52">
        <v>1</v>
      </c>
      <c r="C52">
        <v>0</v>
      </c>
      <c r="D52">
        <v>1</v>
      </c>
      <c r="E52">
        <f t="shared" ref="E52:E54" ca="1" si="71">O51</f>
        <v>1.2238227873505814E-2</v>
      </c>
      <c r="F52">
        <f t="shared" ref="F52:F54" ca="1" si="72">P51</f>
        <v>-0.16624604803724052</v>
      </c>
      <c r="G52">
        <f t="shared" ref="G52:G54" ca="1" si="73">Q51</f>
        <v>0.37594496472682615</v>
      </c>
      <c r="H52">
        <f t="shared" ref="H52:H54" ca="1" si="74">E52*A52+F52*B52+G52*C52</f>
        <v>-0.15400782016373471</v>
      </c>
      <c r="I52">
        <f t="shared" ca="1" si="0"/>
        <v>0</v>
      </c>
      <c r="J52">
        <f t="shared" ca="1" si="1"/>
        <v>1</v>
      </c>
      <c r="K52">
        <v>0.3</v>
      </c>
      <c r="L52">
        <f t="shared" ca="1" si="2"/>
        <v>0.3</v>
      </c>
      <c r="M52">
        <f t="shared" ca="1" si="3"/>
        <v>0.3</v>
      </c>
      <c r="N52">
        <f t="shared" ca="1" si="4"/>
        <v>0</v>
      </c>
      <c r="O52">
        <f t="shared" ca="1" si="5"/>
        <v>0.3122382278735058</v>
      </c>
      <c r="P52">
        <f t="shared" ca="1" si="6"/>
        <v>0.13375395196275947</v>
      </c>
      <c r="Q52">
        <f t="shared" ca="1" si="7"/>
        <v>0.37594496472682615</v>
      </c>
    </row>
    <row r="53" spans="1:17" x14ac:dyDescent="0.2">
      <c r="A53">
        <f t="shared" si="70"/>
        <v>1</v>
      </c>
      <c r="B53">
        <v>1</v>
      </c>
      <c r="C53">
        <v>1</v>
      </c>
      <c r="D53">
        <v>0</v>
      </c>
      <c r="E53">
        <f t="shared" ca="1" si="71"/>
        <v>0.3122382278735058</v>
      </c>
      <c r="F53">
        <f t="shared" ca="1" si="72"/>
        <v>0.13375395196275947</v>
      </c>
      <c r="G53">
        <f t="shared" ca="1" si="73"/>
        <v>0.37594496472682615</v>
      </c>
      <c r="H53">
        <f t="shared" ca="1" si="74"/>
        <v>0.82193714456309142</v>
      </c>
      <c r="I53">
        <f t="shared" ca="1" si="0"/>
        <v>1</v>
      </c>
      <c r="J53">
        <f t="shared" ca="1" si="1"/>
        <v>-1</v>
      </c>
      <c r="K53">
        <v>0.3</v>
      </c>
      <c r="L53">
        <f t="shared" ca="1" si="2"/>
        <v>-0.3</v>
      </c>
      <c r="M53">
        <f t="shared" ca="1" si="3"/>
        <v>-0.3</v>
      </c>
      <c r="N53">
        <f t="shared" ca="1" si="4"/>
        <v>-0.3</v>
      </c>
      <c r="O53">
        <f t="shared" ca="1" si="5"/>
        <v>1.2238227873505814E-2</v>
      </c>
      <c r="P53">
        <f t="shared" ca="1" si="6"/>
        <v>-0.16624604803724052</v>
      </c>
      <c r="Q53">
        <f t="shared" ca="1" si="7"/>
        <v>7.5944964726826159E-2</v>
      </c>
    </row>
    <row r="54" spans="1:17" x14ac:dyDescent="0.2">
      <c r="A54">
        <v>1</v>
      </c>
      <c r="B54">
        <v>0</v>
      </c>
      <c r="C54">
        <v>0</v>
      </c>
      <c r="D54">
        <v>0</v>
      </c>
      <c r="E54">
        <f t="shared" ca="1" si="71"/>
        <v>1.2238227873505814E-2</v>
      </c>
      <c r="F54">
        <f t="shared" ca="1" si="72"/>
        <v>-0.16624604803724052</v>
      </c>
      <c r="G54">
        <f t="shared" ca="1" si="73"/>
        <v>7.5944964726826159E-2</v>
      </c>
      <c r="H54">
        <f t="shared" ca="1" si="74"/>
        <v>1.2238227873505814E-2</v>
      </c>
      <c r="I54">
        <f t="shared" ca="1" si="0"/>
        <v>1</v>
      </c>
      <c r="J54">
        <f t="shared" ca="1" si="1"/>
        <v>-1</v>
      </c>
      <c r="K54">
        <v>0.3</v>
      </c>
      <c r="L54">
        <f t="shared" ca="1" si="2"/>
        <v>-0.3</v>
      </c>
      <c r="M54">
        <f t="shared" ca="1" si="3"/>
        <v>0</v>
      </c>
      <c r="N54">
        <f t="shared" ca="1" si="4"/>
        <v>0</v>
      </c>
      <c r="O54">
        <f t="shared" ca="1" si="5"/>
        <v>-0.28776177212649418</v>
      </c>
      <c r="P54">
        <f t="shared" ca="1" si="6"/>
        <v>-0.16624604803724052</v>
      </c>
      <c r="Q54">
        <f t="shared" ca="1" si="7"/>
        <v>7.5944964726826159E-2</v>
      </c>
    </row>
    <row r="55" spans="1:17" x14ac:dyDescent="0.2">
      <c r="A55">
        <f>A54</f>
        <v>1</v>
      </c>
      <c r="B55">
        <v>0</v>
      </c>
      <c r="C55">
        <v>1</v>
      </c>
      <c r="D55">
        <v>1</v>
      </c>
      <c r="E55">
        <f ca="1">O54</f>
        <v>-0.28776177212649418</v>
      </c>
      <c r="F55">
        <f ca="1">P54</f>
        <v>-0.16624604803724052</v>
      </c>
      <c r="G55">
        <f ca="1">Q54</f>
        <v>7.5944964726826159E-2</v>
      </c>
      <c r="H55">
        <f ca="1">E55*A55+F55*B55+G55*C55</f>
        <v>-0.21181680739966802</v>
      </c>
      <c r="I55">
        <f t="shared" ca="1" si="0"/>
        <v>0</v>
      </c>
      <c r="J55">
        <f t="shared" ca="1" si="1"/>
        <v>1</v>
      </c>
      <c r="K55">
        <v>0.3</v>
      </c>
      <c r="L55">
        <f t="shared" ca="1" si="2"/>
        <v>0.3</v>
      </c>
      <c r="M55">
        <f t="shared" ca="1" si="3"/>
        <v>0</v>
      </c>
      <c r="N55">
        <f t="shared" ca="1" si="4"/>
        <v>0.3</v>
      </c>
      <c r="O55">
        <f t="shared" ca="1" si="5"/>
        <v>1.2238227873505814E-2</v>
      </c>
      <c r="P55">
        <f t="shared" ca="1" si="6"/>
        <v>-0.16624604803724052</v>
      </c>
      <c r="Q55">
        <f t="shared" ca="1" si="7"/>
        <v>0.37594496472682615</v>
      </c>
    </row>
    <row r="56" spans="1:17" x14ac:dyDescent="0.2">
      <c r="A56">
        <f t="shared" ref="A56:A57" si="75">A55</f>
        <v>1</v>
      </c>
      <c r="B56">
        <v>1</v>
      </c>
      <c r="C56">
        <v>0</v>
      </c>
      <c r="D56">
        <v>1</v>
      </c>
      <c r="E56">
        <f t="shared" ref="E56:E58" ca="1" si="76">O55</f>
        <v>1.2238227873505814E-2</v>
      </c>
      <c r="F56">
        <f t="shared" ref="F56:F58" ca="1" si="77">P55</f>
        <v>-0.16624604803724052</v>
      </c>
      <c r="G56">
        <f t="shared" ref="G56:G58" ca="1" si="78">Q55</f>
        <v>0.37594496472682615</v>
      </c>
      <c r="H56">
        <f t="shared" ref="H56:H58" ca="1" si="79">E56*A56+F56*B56+G56*C56</f>
        <v>-0.15400782016373471</v>
      </c>
      <c r="I56">
        <f t="shared" ca="1" si="0"/>
        <v>0</v>
      </c>
      <c r="J56">
        <f t="shared" ca="1" si="1"/>
        <v>1</v>
      </c>
      <c r="K56">
        <v>0.3</v>
      </c>
      <c r="L56">
        <f t="shared" ca="1" si="2"/>
        <v>0.3</v>
      </c>
      <c r="M56">
        <f t="shared" ca="1" si="3"/>
        <v>0.3</v>
      </c>
      <c r="N56">
        <f t="shared" ca="1" si="4"/>
        <v>0</v>
      </c>
      <c r="O56">
        <f t="shared" ca="1" si="5"/>
        <v>0.3122382278735058</v>
      </c>
      <c r="P56">
        <f t="shared" ca="1" si="6"/>
        <v>0.13375395196275947</v>
      </c>
      <c r="Q56">
        <f t="shared" ca="1" si="7"/>
        <v>0.37594496472682615</v>
      </c>
    </row>
    <row r="57" spans="1:17" x14ac:dyDescent="0.2">
      <c r="A57">
        <f t="shared" si="75"/>
        <v>1</v>
      </c>
      <c r="B57">
        <v>1</v>
      </c>
      <c r="C57">
        <v>1</v>
      </c>
      <c r="D57">
        <v>0</v>
      </c>
      <c r="E57">
        <f t="shared" ca="1" si="76"/>
        <v>0.3122382278735058</v>
      </c>
      <c r="F57">
        <f t="shared" ca="1" si="77"/>
        <v>0.13375395196275947</v>
      </c>
      <c r="G57">
        <f t="shared" ca="1" si="78"/>
        <v>0.37594496472682615</v>
      </c>
      <c r="H57">
        <f t="shared" ca="1" si="79"/>
        <v>0.82193714456309142</v>
      </c>
      <c r="I57">
        <f t="shared" ca="1" si="0"/>
        <v>1</v>
      </c>
      <c r="J57">
        <f t="shared" ca="1" si="1"/>
        <v>-1</v>
      </c>
      <c r="K57">
        <v>0.3</v>
      </c>
      <c r="L57">
        <f t="shared" ca="1" si="2"/>
        <v>-0.3</v>
      </c>
      <c r="M57">
        <f t="shared" ca="1" si="3"/>
        <v>-0.3</v>
      </c>
      <c r="N57">
        <f t="shared" ca="1" si="4"/>
        <v>-0.3</v>
      </c>
      <c r="O57">
        <f t="shared" ca="1" si="5"/>
        <v>1.2238227873505814E-2</v>
      </c>
      <c r="P57">
        <f t="shared" ca="1" si="6"/>
        <v>-0.16624604803724052</v>
      </c>
      <c r="Q57">
        <f t="shared" ca="1" si="7"/>
        <v>7.5944964726826159E-2</v>
      </c>
    </row>
    <row r="58" spans="1:17" x14ac:dyDescent="0.2">
      <c r="A58">
        <v>1</v>
      </c>
      <c r="B58">
        <v>0</v>
      </c>
      <c r="C58">
        <v>0</v>
      </c>
      <c r="D58">
        <v>0</v>
      </c>
      <c r="E58">
        <f t="shared" ca="1" si="76"/>
        <v>1.2238227873505814E-2</v>
      </c>
      <c r="F58">
        <f t="shared" ca="1" si="77"/>
        <v>-0.16624604803724052</v>
      </c>
      <c r="G58">
        <f t="shared" ca="1" si="78"/>
        <v>7.5944964726826159E-2</v>
      </c>
      <c r="H58">
        <f t="shared" ca="1" si="79"/>
        <v>1.2238227873505814E-2</v>
      </c>
      <c r="I58">
        <f t="shared" ca="1" si="0"/>
        <v>1</v>
      </c>
      <c r="J58">
        <f t="shared" ca="1" si="1"/>
        <v>-1</v>
      </c>
      <c r="K58">
        <v>0.3</v>
      </c>
      <c r="L58">
        <f t="shared" ca="1" si="2"/>
        <v>-0.3</v>
      </c>
      <c r="M58">
        <f t="shared" ca="1" si="3"/>
        <v>0</v>
      </c>
      <c r="N58">
        <f t="shared" ca="1" si="4"/>
        <v>0</v>
      </c>
      <c r="O58">
        <f t="shared" ca="1" si="5"/>
        <v>-0.28776177212649418</v>
      </c>
      <c r="P58">
        <f t="shared" ca="1" si="6"/>
        <v>-0.16624604803724052</v>
      </c>
      <c r="Q58">
        <f t="shared" ca="1" si="7"/>
        <v>7.5944964726826159E-2</v>
      </c>
    </row>
    <row r="59" spans="1:17" x14ac:dyDescent="0.2">
      <c r="A59">
        <f>A58</f>
        <v>1</v>
      </c>
      <c r="B59">
        <v>0</v>
      </c>
      <c r="C59">
        <v>1</v>
      </c>
      <c r="D59">
        <v>1</v>
      </c>
      <c r="E59">
        <f ca="1">O58</f>
        <v>-0.28776177212649418</v>
      </c>
      <c r="F59">
        <f ca="1">P58</f>
        <v>-0.16624604803724052</v>
      </c>
      <c r="G59">
        <f ca="1">Q58</f>
        <v>7.5944964726826159E-2</v>
      </c>
      <c r="H59">
        <f ca="1">E59*A59+F59*B59+G59*C59</f>
        <v>-0.21181680739966802</v>
      </c>
      <c r="I59">
        <f t="shared" ca="1" si="0"/>
        <v>0</v>
      </c>
      <c r="J59">
        <f t="shared" ca="1" si="1"/>
        <v>1</v>
      </c>
      <c r="K59">
        <v>0.3</v>
      </c>
      <c r="L59">
        <f t="shared" ca="1" si="2"/>
        <v>0.3</v>
      </c>
      <c r="M59">
        <f t="shared" ca="1" si="3"/>
        <v>0</v>
      </c>
      <c r="N59">
        <f t="shared" ca="1" si="4"/>
        <v>0.3</v>
      </c>
      <c r="O59">
        <f t="shared" ca="1" si="5"/>
        <v>1.2238227873505814E-2</v>
      </c>
      <c r="P59">
        <f t="shared" ca="1" si="6"/>
        <v>-0.16624604803724052</v>
      </c>
      <c r="Q59">
        <f t="shared" ca="1" si="7"/>
        <v>0.37594496472682615</v>
      </c>
    </row>
    <row r="60" spans="1:17" x14ac:dyDescent="0.2">
      <c r="A60">
        <f t="shared" ref="A60:A61" si="80">A59</f>
        <v>1</v>
      </c>
      <c r="B60">
        <v>1</v>
      </c>
      <c r="C60">
        <v>0</v>
      </c>
      <c r="D60">
        <v>1</v>
      </c>
      <c r="E60">
        <f t="shared" ref="E60:E62" ca="1" si="81">O59</f>
        <v>1.2238227873505814E-2</v>
      </c>
      <c r="F60">
        <f t="shared" ref="F60:F62" ca="1" si="82">P59</f>
        <v>-0.16624604803724052</v>
      </c>
      <c r="G60">
        <f t="shared" ref="G60:G62" ca="1" si="83">Q59</f>
        <v>0.37594496472682615</v>
      </c>
      <c r="H60">
        <f t="shared" ref="H60:H62" ca="1" si="84">E60*A60+F60*B60+G60*C60</f>
        <v>-0.15400782016373471</v>
      </c>
      <c r="I60">
        <f t="shared" ca="1" si="0"/>
        <v>0</v>
      </c>
      <c r="J60">
        <f t="shared" ca="1" si="1"/>
        <v>1</v>
      </c>
      <c r="K60">
        <v>0.3</v>
      </c>
      <c r="L60">
        <f t="shared" ca="1" si="2"/>
        <v>0.3</v>
      </c>
      <c r="M60">
        <f t="shared" ca="1" si="3"/>
        <v>0.3</v>
      </c>
      <c r="N60">
        <f t="shared" ca="1" si="4"/>
        <v>0</v>
      </c>
      <c r="O60">
        <f t="shared" ca="1" si="5"/>
        <v>0.3122382278735058</v>
      </c>
      <c r="P60">
        <f t="shared" ca="1" si="6"/>
        <v>0.13375395196275947</v>
      </c>
      <c r="Q60">
        <f t="shared" ca="1" si="7"/>
        <v>0.37594496472682615</v>
      </c>
    </row>
    <row r="61" spans="1:17" x14ac:dyDescent="0.2">
      <c r="A61">
        <f t="shared" si="80"/>
        <v>1</v>
      </c>
      <c r="B61">
        <v>1</v>
      </c>
      <c r="C61">
        <v>1</v>
      </c>
      <c r="D61">
        <v>0</v>
      </c>
      <c r="E61">
        <f t="shared" ca="1" si="81"/>
        <v>0.3122382278735058</v>
      </c>
      <c r="F61">
        <f t="shared" ca="1" si="82"/>
        <v>0.13375395196275947</v>
      </c>
      <c r="G61">
        <f t="shared" ca="1" si="83"/>
        <v>0.37594496472682615</v>
      </c>
      <c r="H61">
        <f t="shared" ca="1" si="84"/>
        <v>0.82193714456309142</v>
      </c>
      <c r="I61">
        <f t="shared" ca="1" si="0"/>
        <v>1</v>
      </c>
      <c r="J61">
        <f t="shared" ca="1" si="1"/>
        <v>-1</v>
      </c>
      <c r="K61">
        <v>0.3</v>
      </c>
      <c r="L61">
        <f t="shared" ca="1" si="2"/>
        <v>-0.3</v>
      </c>
      <c r="M61">
        <f t="shared" ca="1" si="3"/>
        <v>-0.3</v>
      </c>
      <c r="N61">
        <f t="shared" ca="1" si="4"/>
        <v>-0.3</v>
      </c>
      <c r="O61">
        <f t="shared" ca="1" si="5"/>
        <v>1.2238227873505814E-2</v>
      </c>
      <c r="P61">
        <f t="shared" ca="1" si="6"/>
        <v>-0.16624604803724052</v>
      </c>
      <c r="Q61">
        <f t="shared" ca="1" si="7"/>
        <v>7.5944964726826159E-2</v>
      </c>
    </row>
    <row r="62" spans="1:17" x14ac:dyDescent="0.2">
      <c r="A62">
        <v>1</v>
      </c>
      <c r="B62">
        <v>0</v>
      </c>
      <c r="C62">
        <v>0</v>
      </c>
      <c r="D62">
        <v>0</v>
      </c>
      <c r="E62">
        <f t="shared" ca="1" si="81"/>
        <v>1.2238227873505814E-2</v>
      </c>
      <c r="F62">
        <f t="shared" ca="1" si="82"/>
        <v>-0.16624604803724052</v>
      </c>
      <c r="G62">
        <f t="shared" ca="1" si="83"/>
        <v>7.5944964726826159E-2</v>
      </c>
      <c r="H62">
        <f t="shared" ca="1" si="84"/>
        <v>1.2238227873505814E-2</v>
      </c>
      <c r="I62">
        <f t="shared" ca="1" si="0"/>
        <v>1</v>
      </c>
      <c r="J62">
        <f t="shared" ca="1" si="1"/>
        <v>-1</v>
      </c>
      <c r="K62">
        <v>0.3</v>
      </c>
      <c r="L62">
        <f t="shared" ca="1" si="2"/>
        <v>-0.3</v>
      </c>
      <c r="M62">
        <f t="shared" ca="1" si="3"/>
        <v>0</v>
      </c>
      <c r="N62">
        <f t="shared" ca="1" si="4"/>
        <v>0</v>
      </c>
      <c r="O62">
        <f t="shared" ca="1" si="5"/>
        <v>-0.28776177212649418</v>
      </c>
      <c r="P62">
        <f t="shared" ca="1" si="6"/>
        <v>-0.16624604803724052</v>
      </c>
      <c r="Q62">
        <f t="shared" ca="1" si="7"/>
        <v>7.5944964726826159E-2</v>
      </c>
    </row>
    <row r="63" spans="1:17" x14ac:dyDescent="0.2">
      <c r="A63">
        <f>A62</f>
        <v>1</v>
      </c>
      <c r="B63">
        <v>0</v>
      </c>
      <c r="C63">
        <v>1</v>
      </c>
      <c r="D63">
        <v>1</v>
      </c>
      <c r="E63">
        <f ca="1">O62</f>
        <v>-0.28776177212649418</v>
      </c>
      <c r="F63">
        <f ca="1">P62</f>
        <v>-0.16624604803724052</v>
      </c>
      <c r="G63">
        <f ca="1">Q62</f>
        <v>7.5944964726826159E-2</v>
      </c>
      <c r="H63">
        <f ca="1">E63*A63+F63*B63+G63*C63</f>
        <v>-0.21181680739966802</v>
      </c>
      <c r="I63">
        <f t="shared" ca="1" si="0"/>
        <v>0</v>
      </c>
      <c r="J63">
        <f t="shared" ca="1" si="1"/>
        <v>1</v>
      </c>
      <c r="K63">
        <v>0.3</v>
      </c>
      <c r="L63">
        <f t="shared" ca="1" si="2"/>
        <v>0.3</v>
      </c>
      <c r="M63">
        <f t="shared" ca="1" si="3"/>
        <v>0</v>
      </c>
      <c r="N63">
        <f t="shared" ca="1" si="4"/>
        <v>0.3</v>
      </c>
      <c r="O63">
        <f t="shared" ca="1" si="5"/>
        <v>1.2238227873505814E-2</v>
      </c>
      <c r="P63">
        <f t="shared" ca="1" si="6"/>
        <v>-0.16624604803724052</v>
      </c>
      <c r="Q63">
        <f t="shared" ca="1" si="7"/>
        <v>0.37594496472682615</v>
      </c>
    </row>
    <row r="64" spans="1:17" x14ac:dyDescent="0.2">
      <c r="A64">
        <f t="shared" ref="A64:A65" si="85">A63</f>
        <v>1</v>
      </c>
      <c r="B64">
        <v>1</v>
      </c>
      <c r="C64">
        <v>0</v>
      </c>
      <c r="D64">
        <v>1</v>
      </c>
      <c r="E64">
        <f t="shared" ref="E64:E66" ca="1" si="86">O63</f>
        <v>1.2238227873505814E-2</v>
      </c>
      <c r="F64">
        <f t="shared" ref="F64:F66" ca="1" si="87">P63</f>
        <v>-0.16624604803724052</v>
      </c>
      <c r="G64">
        <f t="shared" ref="G64:G66" ca="1" si="88">Q63</f>
        <v>0.37594496472682615</v>
      </c>
      <c r="H64">
        <f t="shared" ref="H64:H66" ca="1" si="89">E64*A64+F64*B64+G64*C64</f>
        <v>-0.15400782016373471</v>
      </c>
      <c r="I64">
        <f t="shared" ca="1" si="0"/>
        <v>0</v>
      </c>
      <c r="J64">
        <f t="shared" ca="1" si="1"/>
        <v>1</v>
      </c>
      <c r="K64">
        <v>0.3</v>
      </c>
      <c r="L64">
        <f t="shared" ca="1" si="2"/>
        <v>0.3</v>
      </c>
      <c r="M64">
        <f t="shared" ca="1" si="3"/>
        <v>0.3</v>
      </c>
      <c r="N64">
        <f t="shared" ca="1" si="4"/>
        <v>0</v>
      </c>
      <c r="O64">
        <f t="shared" ca="1" si="5"/>
        <v>0.3122382278735058</v>
      </c>
      <c r="P64">
        <f t="shared" ca="1" si="6"/>
        <v>0.13375395196275947</v>
      </c>
      <c r="Q64">
        <f t="shared" ca="1" si="7"/>
        <v>0.37594496472682615</v>
      </c>
    </row>
    <row r="65" spans="1:17" x14ac:dyDescent="0.2">
      <c r="A65">
        <f t="shared" si="85"/>
        <v>1</v>
      </c>
      <c r="B65">
        <v>1</v>
      </c>
      <c r="C65">
        <v>1</v>
      </c>
      <c r="D65">
        <v>0</v>
      </c>
      <c r="E65">
        <f t="shared" ca="1" si="86"/>
        <v>0.3122382278735058</v>
      </c>
      <c r="F65">
        <f t="shared" ca="1" si="87"/>
        <v>0.13375395196275947</v>
      </c>
      <c r="G65">
        <f t="shared" ca="1" si="88"/>
        <v>0.37594496472682615</v>
      </c>
      <c r="H65">
        <f t="shared" ca="1" si="89"/>
        <v>0.82193714456309142</v>
      </c>
      <c r="I65">
        <f t="shared" ca="1" si="0"/>
        <v>1</v>
      </c>
      <c r="J65">
        <f t="shared" ca="1" si="1"/>
        <v>-1</v>
      </c>
      <c r="K65">
        <v>0.3</v>
      </c>
      <c r="L65">
        <f t="shared" ca="1" si="2"/>
        <v>-0.3</v>
      </c>
      <c r="M65">
        <f t="shared" ca="1" si="3"/>
        <v>-0.3</v>
      </c>
      <c r="N65">
        <f t="shared" ca="1" si="4"/>
        <v>-0.3</v>
      </c>
      <c r="O65">
        <f t="shared" ca="1" si="5"/>
        <v>1.2238227873505814E-2</v>
      </c>
      <c r="P65">
        <f t="shared" ca="1" si="6"/>
        <v>-0.16624604803724052</v>
      </c>
      <c r="Q65">
        <f t="shared" ca="1" si="7"/>
        <v>7.5944964726826159E-2</v>
      </c>
    </row>
    <row r="66" spans="1:17" x14ac:dyDescent="0.2">
      <c r="A66">
        <v>1</v>
      </c>
      <c r="B66">
        <v>0</v>
      </c>
      <c r="C66">
        <v>0</v>
      </c>
      <c r="D66">
        <v>0</v>
      </c>
      <c r="E66">
        <f t="shared" ca="1" si="86"/>
        <v>1.2238227873505814E-2</v>
      </c>
      <c r="F66">
        <f t="shared" ca="1" si="87"/>
        <v>-0.16624604803724052</v>
      </c>
      <c r="G66">
        <f t="shared" ca="1" si="88"/>
        <v>7.5944964726826159E-2</v>
      </c>
      <c r="H66">
        <f t="shared" ca="1" si="89"/>
        <v>1.2238227873505814E-2</v>
      </c>
      <c r="I66">
        <f t="shared" ca="1" si="0"/>
        <v>1</v>
      </c>
      <c r="J66">
        <f t="shared" ca="1" si="1"/>
        <v>-1</v>
      </c>
      <c r="K66">
        <v>0.3</v>
      </c>
      <c r="L66">
        <f t="shared" ca="1" si="2"/>
        <v>-0.3</v>
      </c>
      <c r="M66">
        <f t="shared" ca="1" si="3"/>
        <v>0</v>
      </c>
      <c r="N66">
        <f t="shared" ca="1" si="4"/>
        <v>0</v>
      </c>
      <c r="O66">
        <f t="shared" ca="1" si="5"/>
        <v>-0.28776177212649418</v>
      </c>
      <c r="P66">
        <f t="shared" ca="1" si="6"/>
        <v>-0.16624604803724052</v>
      </c>
      <c r="Q66">
        <f t="shared" ca="1" si="7"/>
        <v>7.5944964726826159E-2</v>
      </c>
    </row>
    <row r="67" spans="1:17" x14ac:dyDescent="0.2">
      <c r="A67">
        <f>A66</f>
        <v>1</v>
      </c>
      <c r="B67">
        <v>0</v>
      </c>
      <c r="C67">
        <v>1</v>
      </c>
      <c r="D67">
        <v>1</v>
      </c>
      <c r="E67">
        <f ca="1">O66</f>
        <v>-0.28776177212649418</v>
      </c>
      <c r="F67">
        <f ca="1">P66</f>
        <v>-0.16624604803724052</v>
      </c>
      <c r="G67">
        <f ca="1">Q66</f>
        <v>7.5944964726826159E-2</v>
      </c>
      <c r="H67">
        <f ca="1">E67*A67+F67*B67+G67*C67</f>
        <v>-0.21181680739966802</v>
      </c>
      <c r="I67">
        <f t="shared" ca="1" si="0"/>
        <v>0</v>
      </c>
      <c r="J67">
        <f t="shared" ref="J67:J130" ca="1" si="90">D67-I67</f>
        <v>1</v>
      </c>
      <c r="K67">
        <v>0.3</v>
      </c>
      <c r="L67">
        <f t="shared" ref="L67:L130" ca="1" si="91">K67*J67*A67</f>
        <v>0.3</v>
      </c>
      <c r="M67">
        <f t="shared" ref="M67:M130" ca="1" si="92">K67*J67*B67</f>
        <v>0</v>
      </c>
      <c r="N67">
        <f t="shared" ref="N67:N130" ca="1" si="93">K67*J67*C67</f>
        <v>0.3</v>
      </c>
      <c r="O67">
        <f t="shared" ref="O67:O130" ca="1" si="94">E67+L67</f>
        <v>1.2238227873505814E-2</v>
      </c>
      <c r="P67">
        <f t="shared" ref="P67:P130" ca="1" si="95">F67+M67</f>
        <v>-0.16624604803724052</v>
      </c>
      <c r="Q67">
        <f t="shared" ref="Q67:Q130" ca="1" si="96">G67+N67</f>
        <v>0.37594496472682615</v>
      </c>
    </row>
    <row r="68" spans="1:17" x14ac:dyDescent="0.2">
      <c r="A68">
        <f t="shared" ref="A68:A69" si="97">A67</f>
        <v>1</v>
      </c>
      <c r="B68">
        <v>1</v>
      </c>
      <c r="C68">
        <v>0</v>
      </c>
      <c r="D68">
        <v>1</v>
      </c>
      <c r="E68">
        <f t="shared" ref="E68:E70" ca="1" si="98">O67</f>
        <v>1.2238227873505814E-2</v>
      </c>
      <c r="F68">
        <f t="shared" ref="F68:F70" ca="1" si="99">P67</f>
        <v>-0.16624604803724052</v>
      </c>
      <c r="G68">
        <f t="shared" ref="G68:G70" ca="1" si="100">Q67</f>
        <v>0.37594496472682615</v>
      </c>
      <c r="H68">
        <f t="shared" ref="H68:H70" ca="1" si="101">E68*A68+F68*B68+G68*C68</f>
        <v>-0.15400782016373471</v>
      </c>
      <c r="I68">
        <f t="shared" ref="I68:I130" ca="1" si="102">IF(H68&gt;0,1,0)</f>
        <v>0</v>
      </c>
      <c r="J68">
        <f t="shared" ca="1" si="90"/>
        <v>1</v>
      </c>
      <c r="K68">
        <v>0.3</v>
      </c>
      <c r="L68">
        <f t="shared" ca="1" si="91"/>
        <v>0.3</v>
      </c>
      <c r="M68">
        <f t="shared" ca="1" si="92"/>
        <v>0.3</v>
      </c>
      <c r="N68">
        <f t="shared" ca="1" si="93"/>
        <v>0</v>
      </c>
      <c r="O68">
        <f t="shared" ca="1" si="94"/>
        <v>0.3122382278735058</v>
      </c>
      <c r="P68">
        <f t="shared" ca="1" si="95"/>
        <v>0.13375395196275947</v>
      </c>
      <c r="Q68">
        <f t="shared" ca="1" si="96"/>
        <v>0.37594496472682615</v>
      </c>
    </row>
    <row r="69" spans="1:17" x14ac:dyDescent="0.2">
      <c r="A69">
        <f t="shared" si="97"/>
        <v>1</v>
      </c>
      <c r="B69">
        <v>1</v>
      </c>
      <c r="C69">
        <v>1</v>
      </c>
      <c r="D69">
        <v>0</v>
      </c>
      <c r="E69">
        <f t="shared" ca="1" si="98"/>
        <v>0.3122382278735058</v>
      </c>
      <c r="F69">
        <f t="shared" ca="1" si="99"/>
        <v>0.13375395196275947</v>
      </c>
      <c r="G69">
        <f t="shared" ca="1" si="100"/>
        <v>0.37594496472682615</v>
      </c>
      <c r="H69">
        <f t="shared" ca="1" si="101"/>
        <v>0.82193714456309142</v>
      </c>
      <c r="I69">
        <f t="shared" ca="1" si="102"/>
        <v>1</v>
      </c>
      <c r="J69">
        <f t="shared" ca="1" si="90"/>
        <v>-1</v>
      </c>
      <c r="K69">
        <v>0.3</v>
      </c>
      <c r="L69">
        <f t="shared" ca="1" si="91"/>
        <v>-0.3</v>
      </c>
      <c r="M69">
        <f t="shared" ca="1" si="92"/>
        <v>-0.3</v>
      </c>
      <c r="N69">
        <f t="shared" ca="1" si="93"/>
        <v>-0.3</v>
      </c>
      <c r="O69">
        <f t="shared" ca="1" si="94"/>
        <v>1.2238227873505814E-2</v>
      </c>
      <c r="P69">
        <f t="shared" ca="1" si="95"/>
        <v>-0.16624604803724052</v>
      </c>
      <c r="Q69">
        <f t="shared" ca="1" si="96"/>
        <v>7.5944964726826159E-2</v>
      </c>
    </row>
    <row r="70" spans="1:17" x14ac:dyDescent="0.2">
      <c r="A70">
        <v>1</v>
      </c>
      <c r="B70">
        <v>0</v>
      </c>
      <c r="C70">
        <v>0</v>
      </c>
      <c r="D70">
        <v>0</v>
      </c>
      <c r="E70">
        <f t="shared" ca="1" si="98"/>
        <v>1.2238227873505814E-2</v>
      </c>
      <c r="F70">
        <f t="shared" ca="1" si="99"/>
        <v>-0.16624604803724052</v>
      </c>
      <c r="G70">
        <f t="shared" ca="1" si="100"/>
        <v>7.5944964726826159E-2</v>
      </c>
      <c r="H70">
        <f t="shared" ca="1" si="101"/>
        <v>1.2238227873505814E-2</v>
      </c>
      <c r="I70">
        <f t="shared" ca="1" si="102"/>
        <v>1</v>
      </c>
      <c r="J70">
        <f t="shared" ca="1" si="90"/>
        <v>-1</v>
      </c>
      <c r="K70">
        <v>0.3</v>
      </c>
      <c r="L70">
        <f t="shared" ca="1" si="91"/>
        <v>-0.3</v>
      </c>
      <c r="M70">
        <f t="shared" ca="1" si="92"/>
        <v>0</v>
      </c>
      <c r="N70">
        <f t="shared" ca="1" si="93"/>
        <v>0</v>
      </c>
      <c r="O70">
        <f t="shared" ca="1" si="94"/>
        <v>-0.28776177212649418</v>
      </c>
      <c r="P70">
        <f t="shared" ca="1" si="95"/>
        <v>-0.16624604803724052</v>
      </c>
      <c r="Q70">
        <f t="shared" ca="1" si="96"/>
        <v>7.5944964726826159E-2</v>
      </c>
    </row>
    <row r="71" spans="1:17" x14ac:dyDescent="0.2">
      <c r="A71">
        <f>A70</f>
        <v>1</v>
      </c>
      <c r="B71">
        <v>0</v>
      </c>
      <c r="C71">
        <v>1</v>
      </c>
      <c r="D71">
        <v>1</v>
      </c>
      <c r="E71">
        <f ca="1">O70</f>
        <v>-0.28776177212649418</v>
      </c>
      <c r="F71">
        <f ca="1">P70</f>
        <v>-0.16624604803724052</v>
      </c>
      <c r="G71">
        <f ca="1">Q70</f>
        <v>7.5944964726826159E-2</v>
      </c>
      <c r="H71">
        <f ca="1">E71*A71+F71*B71+G71*C71</f>
        <v>-0.21181680739966802</v>
      </c>
      <c r="I71">
        <f t="shared" ca="1" si="102"/>
        <v>0</v>
      </c>
      <c r="J71">
        <f t="shared" ca="1" si="90"/>
        <v>1</v>
      </c>
      <c r="K71">
        <v>0.3</v>
      </c>
      <c r="L71">
        <f t="shared" ca="1" si="91"/>
        <v>0.3</v>
      </c>
      <c r="M71">
        <f t="shared" ca="1" si="92"/>
        <v>0</v>
      </c>
      <c r="N71">
        <f t="shared" ca="1" si="93"/>
        <v>0.3</v>
      </c>
      <c r="O71">
        <f t="shared" ca="1" si="94"/>
        <v>1.2238227873505814E-2</v>
      </c>
      <c r="P71">
        <f t="shared" ca="1" si="95"/>
        <v>-0.16624604803724052</v>
      </c>
      <c r="Q71">
        <f t="shared" ca="1" si="96"/>
        <v>0.37594496472682615</v>
      </c>
    </row>
    <row r="72" spans="1:17" x14ac:dyDescent="0.2">
      <c r="A72">
        <f t="shared" ref="A72:A73" si="103">A71</f>
        <v>1</v>
      </c>
      <c r="B72">
        <v>1</v>
      </c>
      <c r="C72">
        <v>0</v>
      </c>
      <c r="D72">
        <v>1</v>
      </c>
      <c r="E72">
        <f t="shared" ref="E72:E74" ca="1" si="104">O71</f>
        <v>1.2238227873505814E-2</v>
      </c>
      <c r="F72">
        <f t="shared" ref="F72:F74" ca="1" si="105">P71</f>
        <v>-0.16624604803724052</v>
      </c>
      <c r="G72">
        <f t="shared" ref="G72:G74" ca="1" si="106">Q71</f>
        <v>0.37594496472682615</v>
      </c>
      <c r="H72">
        <f t="shared" ref="H72:H74" ca="1" si="107">E72*A72+F72*B72+G72*C72</f>
        <v>-0.15400782016373471</v>
      </c>
      <c r="I72">
        <f t="shared" ca="1" si="102"/>
        <v>0</v>
      </c>
      <c r="J72">
        <f t="shared" ca="1" si="90"/>
        <v>1</v>
      </c>
      <c r="K72">
        <v>0.3</v>
      </c>
      <c r="L72">
        <f t="shared" ca="1" si="91"/>
        <v>0.3</v>
      </c>
      <c r="M72">
        <f t="shared" ca="1" si="92"/>
        <v>0.3</v>
      </c>
      <c r="N72">
        <f t="shared" ca="1" si="93"/>
        <v>0</v>
      </c>
      <c r="O72">
        <f t="shared" ca="1" si="94"/>
        <v>0.3122382278735058</v>
      </c>
      <c r="P72">
        <f t="shared" ca="1" si="95"/>
        <v>0.13375395196275947</v>
      </c>
      <c r="Q72">
        <f t="shared" ca="1" si="96"/>
        <v>0.37594496472682615</v>
      </c>
    </row>
    <row r="73" spans="1:17" x14ac:dyDescent="0.2">
      <c r="A73">
        <f t="shared" si="103"/>
        <v>1</v>
      </c>
      <c r="B73">
        <v>1</v>
      </c>
      <c r="C73">
        <v>1</v>
      </c>
      <c r="D73">
        <v>0</v>
      </c>
      <c r="E73">
        <f t="shared" ca="1" si="104"/>
        <v>0.3122382278735058</v>
      </c>
      <c r="F73">
        <f t="shared" ca="1" si="105"/>
        <v>0.13375395196275947</v>
      </c>
      <c r="G73">
        <f t="shared" ca="1" si="106"/>
        <v>0.37594496472682615</v>
      </c>
      <c r="H73">
        <f t="shared" ca="1" si="107"/>
        <v>0.82193714456309142</v>
      </c>
      <c r="I73">
        <f t="shared" ca="1" si="102"/>
        <v>1</v>
      </c>
      <c r="J73">
        <f t="shared" ca="1" si="90"/>
        <v>-1</v>
      </c>
      <c r="K73">
        <v>0.3</v>
      </c>
      <c r="L73">
        <f t="shared" ca="1" si="91"/>
        <v>-0.3</v>
      </c>
      <c r="M73">
        <f t="shared" ca="1" si="92"/>
        <v>-0.3</v>
      </c>
      <c r="N73">
        <f t="shared" ca="1" si="93"/>
        <v>-0.3</v>
      </c>
      <c r="O73">
        <f t="shared" ca="1" si="94"/>
        <v>1.2238227873505814E-2</v>
      </c>
      <c r="P73">
        <f t="shared" ca="1" si="95"/>
        <v>-0.16624604803724052</v>
      </c>
      <c r="Q73">
        <f t="shared" ca="1" si="96"/>
        <v>7.5944964726826159E-2</v>
      </c>
    </row>
    <row r="74" spans="1:17" x14ac:dyDescent="0.2">
      <c r="A74">
        <v>1</v>
      </c>
      <c r="B74">
        <v>0</v>
      </c>
      <c r="C74">
        <v>0</v>
      </c>
      <c r="D74">
        <v>0</v>
      </c>
      <c r="E74">
        <f t="shared" ca="1" si="104"/>
        <v>1.2238227873505814E-2</v>
      </c>
      <c r="F74">
        <f t="shared" ca="1" si="105"/>
        <v>-0.16624604803724052</v>
      </c>
      <c r="G74">
        <f t="shared" ca="1" si="106"/>
        <v>7.5944964726826159E-2</v>
      </c>
      <c r="H74">
        <f t="shared" ca="1" si="107"/>
        <v>1.2238227873505814E-2</v>
      </c>
      <c r="I74">
        <f t="shared" ca="1" si="102"/>
        <v>1</v>
      </c>
      <c r="J74">
        <f t="shared" ca="1" si="90"/>
        <v>-1</v>
      </c>
      <c r="K74">
        <v>0.3</v>
      </c>
      <c r="L74">
        <f t="shared" ca="1" si="91"/>
        <v>-0.3</v>
      </c>
      <c r="M74">
        <f t="shared" ca="1" si="92"/>
        <v>0</v>
      </c>
      <c r="N74">
        <f t="shared" ca="1" si="93"/>
        <v>0</v>
      </c>
      <c r="O74">
        <f t="shared" ca="1" si="94"/>
        <v>-0.28776177212649418</v>
      </c>
      <c r="P74">
        <f t="shared" ca="1" si="95"/>
        <v>-0.16624604803724052</v>
      </c>
      <c r="Q74">
        <f t="shared" ca="1" si="96"/>
        <v>7.5944964726826159E-2</v>
      </c>
    </row>
    <row r="75" spans="1:17" x14ac:dyDescent="0.2">
      <c r="A75">
        <f>A74</f>
        <v>1</v>
      </c>
      <c r="B75">
        <v>0</v>
      </c>
      <c r="C75">
        <v>1</v>
      </c>
      <c r="D75">
        <v>1</v>
      </c>
      <c r="E75">
        <f ca="1">O74</f>
        <v>-0.28776177212649418</v>
      </c>
      <c r="F75">
        <f ca="1">P74</f>
        <v>-0.16624604803724052</v>
      </c>
      <c r="G75">
        <f ca="1">Q74</f>
        <v>7.5944964726826159E-2</v>
      </c>
      <c r="H75">
        <f ca="1">E75*A75+F75*B75+G75*C75</f>
        <v>-0.21181680739966802</v>
      </c>
      <c r="I75">
        <f t="shared" ca="1" si="102"/>
        <v>0</v>
      </c>
      <c r="J75">
        <f t="shared" ca="1" si="90"/>
        <v>1</v>
      </c>
      <c r="K75">
        <v>0.3</v>
      </c>
      <c r="L75">
        <f t="shared" ca="1" si="91"/>
        <v>0.3</v>
      </c>
      <c r="M75">
        <f t="shared" ca="1" si="92"/>
        <v>0</v>
      </c>
      <c r="N75">
        <f t="shared" ca="1" si="93"/>
        <v>0.3</v>
      </c>
      <c r="O75">
        <f t="shared" ca="1" si="94"/>
        <v>1.2238227873505814E-2</v>
      </c>
      <c r="P75">
        <f t="shared" ca="1" si="95"/>
        <v>-0.16624604803724052</v>
      </c>
      <c r="Q75">
        <f t="shared" ca="1" si="96"/>
        <v>0.37594496472682615</v>
      </c>
    </row>
    <row r="76" spans="1:17" x14ac:dyDescent="0.2">
      <c r="A76">
        <f t="shared" ref="A76:A77" si="108">A75</f>
        <v>1</v>
      </c>
      <c r="B76">
        <v>1</v>
      </c>
      <c r="C76">
        <v>0</v>
      </c>
      <c r="D76">
        <v>1</v>
      </c>
      <c r="E76">
        <f t="shared" ref="E76:E78" ca="1" si="109">O75</f>
        <v>1.2238227873505814E-2</v>
      </c>
      <c r="F76">
        <f t="shared" ref="F76:F78" ca="1" si="110">P75</f>
        <v>-0.16624604803724052</v>
      </c>
      <c r="G76">
        <f t="shared" ref="G76:G78" ca="1" si="111">Q75</f>
        <v>0.37594496472682615</v>
      </c>
      <c r="H76">
        <f t="shared" ref="H76:H78" ca="1" si="112">E76*A76+F76*B76+G76*C76</f>
        <v>-0.15400782016373471</v>
      </c>
      <c r="I76">
        <f t="shared" ca="1" si="102"/>
        <v>0</v>
      </c>
      <c r="J76">
        <f t="shared" ca="1" si="90"/>
        <v>1</v>
      </c>
      <c r="K76">
        <v>0.3</v>
      </c>
      <c r="L76">
        <f t="shared" ca="1" si="91"/>
        <v>0.3</v>
      </c>
      <c r="M76">
        <f t="shared" ca="1" si="92"/>
        <v>0.3</v>
      </c>
      <c r="N76">
        <f t="shared" ca="1" si="93"/>
        <v>0</v>
      </c>
      <c r="O76">
        <f t="shared" ca="1" si="94"/>
        <v>0.3122382278735058</v>
      </c>
      <c r="P76">
        <f t="shared" ca="1" si="95"/>
        <v>0.13375395196275947</v>
      </c>
      <c r="Q76">
        <f t="shared" ca="1" si="96"/>
        <v>0.37594496472682615</v>
      </c>
    </row>
    <row r="77" spans="1:17" x14ac:dyDescent="0.2">
      <c r="A77">
        <f t="shared" si="108"/>
        <v>1</v>
      </c>
      <c r="B77">
        <v>1</v>
      </c>
      <c r="C77">
        <v>1</v>
      </c>
      <c r="D77">
        <v>0</v>
      </c>
      <c r="E77">
        <f t="shared" ca="1" si="109"/>
        <v>0.3122382278735058</v>
      </c>
      <c r="F77">
        <f t="shared" ca="1" si="110"/>
        <v>0.13375395196275947</v>
      </c>
      <c r="G77">
        <f t="shared" ca="1" si="111"/>
        <v>0.37594496472682615</v>
      </c>
      <c r="H77">
        <f t="shared" ca="1" si="112"/>
        <v>0.82193714456309142</v>
      </c>
      <c r="I77">
        <f t="shared" ca="1" si="102"/>
        <v>1</v>
      </c>
      <c r="J77">
        <f t="shared" ca="1" si="90"/>
        <v>-1</v>
      </c>
      <c r="K77">
        <v>0.3</v>
      </c>
      <c r="L77">
        <f t="shared" ca="1" si="91"/>
        <v>-0.3</v>
      </c>
      <c r="M77">
        <f t="shared" ca="1" si="92"/>
        <v>-0.3</v>
      </c>
      <c r="N77">
        <f t="shared" ca="1" si="93"/>
        <v>-0.3</v>
      </c>
      <c r="O77">
        <f t="shared" ca="1" si="94"/>
        <v>1.2238227873505814E-2</v>
      </c>
      <c r="P77">
        <f t="shared" ca="1" si="95"/>
        <v>-0.16624604803724052</v>
      </c>
      <c r="Q77">
        <f t="shared" ca="1" si="96"/>
        <v>7.5944964726826159E-2</v>
      </c>
    </row>
    <row r="78" spans="1:17" x14ac:dyDescent="0.2">
      <c r="A78">
        <v>1</v>
      </c>
      <c r="B78">
        <v>0</v>
      </c>
      <c r="C78">
        <v>0</v>
      </c>
      <c r="D78">
        <v>0</v>
      </c>
      <c r="E78">
        <f t="shared" ca="1" si="109"/>
        <v>1.2238227873505814E-2</v>
      </c>
      <c r="F78">
        <f t="shared" ca="1" si="110"/>
        <v>-0.16624604803724052</v>
      </c>
      <c r="G78">
        <f t="shared" ca="1" si="111"/>
        <v>7.5944964726826159E-2</v>
      </c>
      <c r="H78">
        <f t="shared" ca="1" si="112"/>
        <v>1.2238227873505814E-2</v>
      </c>
      <c r="I78">
        <f t="shared" ca="1" si="102"/>
        <v>1</v>
      </c>
      <c r="J78">
        <f t="shared" ca="1" si="90"/>
        <v>-1</v>
      </c>
      <c r="K78">
        <v>0.3</v>
      </c>
      <c r="L78">
        <f t="shared" ca="1" si="91"/>
        <v>-0.3</v>
      </c>
      <c r="M78">
        <f t="shared" ca="1" si="92"/>
        <v>0</v>
      </c>
      <c r="N78">
        <f t="shared" ca="1" si="93"/>
        <v>0</v>
      </c>
      <c r="O78">
        <f t="shared" ca="1" si="94"/>
        <v>-0.28776177212649418</v>
      </c>
      <c r="P78">
        <f t="shared" ca="1" si="95"/>
        <v>-0.16624604803724052</v>
      </c>
      <c r="Q78">
        <f t="shared" ca="1" si="96"/>
        <v>7.5944964726826159E-2</v>
      </c>
    </row>
    <row r="79" spans="1:17" x14ac:dyDescent="0.2">
      <c r="A79">
        <f>A78</f>
        <v>1</v>
      </c>
      <c r="B79">
        <v>0</v>
      </c>
      <c r="C79">
        <v>1</v>
      </c>
      <c r="D79">
        <v>1</v>
      </c>
      <c r="E79">
        <f ca="1">O78</f>
        <v>-0.28776177212649418</v>
      </c>
      <c r="F79">
        <f ca="1">P78</f>
        <v>-0.16624604803724052</v>
      </c>
      <c r="G79">
        <f ca="1">Q78</f>
        <v>7.5944964726826159E-2</v>
      </c>
      <c r="H79">
        <f ca="1">E79*A79+F79*B79+G79*C79</f>
        <v>-0.21181680739966802</v>
      </c>
      <c r="I79">
        <f t="shared" ca="1" si="102"/>
        <v>0</v>
      </c>
      <c r="J79">
        <f t="shared" ca="1" si="90"/>
        <v>1</v>
      </c>
      <c r="K79">
        <v>0.3</v>
      </c>
      <c r="L79">
        <f t="shared" ca="1" si="91"/>
        <v>0.3</v>
      </c>
      <c r="M79">
        <f t="shared" ca="1" si="92"/>
        <v>0</v>
      </c>
      <c r="N79">
        <f t="shared" ca="1" si="93"/>
        <v>0.3</v>
      </c>
      <c r="O79">
        <f t="shared" ca="1" si="94"/>
        <v>1.2238227873505814E-2</v>
      </c>
      <c r="P79">
        <f t="shared" ca="1" si="95"/>
        <v>-0.16624604803724052</v>
      </c>
      <c r="Q79">
        <f t="shared" ca="1" si="96"/>
        <v>0.37594496472682615</v>
      </c>
    </row>
    <row r="80" spans="1:17" x14ac:dyDescent="0.2">
      <c r="A80">
        <f t="shared" ref="A80:A81" si="113">A79</f>
        <v>1</v>
      </c>
      <c r="B80">
        <v>1</v>
      </c>
      <c r="C80">
        <v>0</v>
      </c>
      <c r="D80">
        <v>1</v>
      </c>
      <c r="E80">
        <f t="shared" ref="E80:E82" ca="1" si="114">O79</f>
        <v>1.2238227873505814E-2</v>
      </c>
      <c r="F80">
        <f t="shared" ref="F80:F82" ca="1" si="115">P79</f>
        <v>-0.16624604803724052</v>
      </c>
      <c r="G80">
        <f t="shared" ref="G80:G82" ca="1" si="116">Q79</f>
        <v>0.37594496472682615</v>
      </c>
      <c r="H80">
        <f t="shared" ref="H80:H82" ca="1" si="117">E80*A80+F80*B80+G80*C80</f>
        <v>-0.15400782016373471</v>
      </c>
      <c r="I80">
        <f t="shared" ca="1" si="102"/>
        <v>0</v>
      </c>
      <c r="J80">
        <f t="shared" ca="1" si="90"/>
        <v>1</v>
      </c>
      <c r="K80">
        <v>0.3</v>
      </c>
      <c r="L80">
        <f t="shared" ca="1" si="91"/>
        <v>0.3</v>
      </c>
      <c r="M80">
        <f t="shared" ca="1" si="92"/>
        <v>0.3</v>
      </c>
      <c r="N80">
        <f t="shared" ca="1" si="93"/>
        <v>0</v>
      </c>
      <c r="O80">
        <f t="shared" ca="1" si="94"/>
        <v>0.3122382278735058</v>
      </c>
      <c r="P80">
        <f t="shared" ca="1" si="95"/>
        <v>0.13375395196275947</v>
      </c>
      <c r="Q80">
        <f t="shared" ca="1" si="96"/>
        <v>0.37594496472682615</v>
      </c>
    </row>
    <row r="81" spans="1:17" x14ac:dyDescent="0.2">
      <c r="A81">
        <f t="shared" si="113"/>
        <v>1</v>
      </c>
      <c r="B81">
        <v>1</v>
      </c>
      <c r="C81">
        <v>1</v>
      </c>
      <c r="D81">
        <v>0</v>
      </c>
      <c r="E81">
        <f t="shared" ca="1" si="114"/>
        <v>0.3122382278735058</v>
      </c>
      <c r="F81">
        <f t="shared" ca="1" si="115"/>
        <v>0.13375395196275947</v>
      </c>
      <c r="G81">
        <f t="shared" ca="1" si="116"/>
        <v>0.37594496472682615</v>
      </c>
      <c r="H81">
        <f t="shared" ca="1" si="117"/>
        <v>0.82193714456309142</v>
      </c>
      <c r="I81">
        <f t="shared" ca="1" si="102"/>
        <v>1</v>
      </c>
      <c r="J81">
        <f t="shared" ca="1" si="90"/>
        <v>-1</v>
      </c>
      <c r="K81">
        <v>0.3</v>
      </c>
      <c r="L81">
        <f t="shared" ca="1" si="91"/>
        <v>-0.3</v>
      </c>
      <c r="M81">
        <f t="shared" ca="1" si="92"/>
        <v>-0.3</v>
      </c>
      <c r="N81">
        <f t="shared" ca="1" si="93"/>
        <v>-0.3</v>
      </c>
      <c r="O81">
        <f t="shared" ca="1" si="94"/>
        <v>1.2238227873505814E-2</v>
      </c>
      <c r="P81">
        <f t="shared" ca="1" si="95"/>
        <v>-0.16624604803724052</v>
      </c>
      <c r="Q81">
        <f t="shared" ca="1" si="96"/>
        <v>7.5944964726826159E-2</v>
      </c>
    </row>
    <row r="82" spans="1:17" x14ac:dyDescent="0.2">
      <c r="A82">
        <v>1</v>
      </c>
      <c r="B82">
        <v>0</v>
      </c>
      <c r="C82">
        <v>0</v>
      </c>
      <c r="D82">
        <v>0</v>
      </c>
      <c r="E82">
        <f t="shared" ca="1" si="114"/>
        <v>1.2238227873505814E-2</v>
      </c>
      <c r="F82">
        <f t="shared" ca="1" si="115"/>
        <v>-0.16624604803724052</v>
      </c>
      <c r="G82">
        <f t="shared" ca="1" si="116"/>
        <v>7.5944964726826159E-2</v>
      </c>
      <c r="H82">
        <f t="shared" ca="1" si="117"/>
        <v>1.2238227873505814E-2</v>
      </c>
      <c r="I82">
        <f t="shared" ca="1" si="102"/>
        <v>1</v>
      </c>
      <c r="J82">
        <f t="shared" ca="1" si="90"/>
        <v>-1</v>
      </c>
      <c r="K82">
        <v>0.3</v>
      </c>
      <c r="L82">
        <f t="shared" ca="1" si="91"/>
        <v>-0.3</v>
      </c>
      <c r="M82">
        <f t="shared" ca="1" si="92"/>
        <v>0</v>
      </c>
      <c r="N82">
        <f t="shared" ca="1" si="93"/>
        <v>0</v>
      </c>
      <c r="O82">
        <f t="shared" ca="1" si="94"/>
        <v>-0.28776177212649418</v>
      </c>
      <c r="P82">
        <f t="shared" ca="1" si="95"/>
        <v>-0.16624604803724052</v>
      </c>
      <c r="Q82">
        <f t="shared" ca="1" si="96"/>
        <v>7.5944964726826159E-2</v>
      </c>
    </row>
    <row r="83" spans="1:17" x14ac:dyDescent="0.2">
      <c r="A83">
        <f>A82</f>
        <v>1</v>
      </c>
      <c r="B83">
        <v>0</v>
      </c>
      <c r="C83">
        <v>1</v>
      </c>
      <c r="D83">
        <v>1</v>
      </c>
      <c r="E83">
        <f ca="1">O82</f>
        <v>-0.28776177212649418</v>
      </c>
      <c r="F83">
        <f ca="1">P82</f>
        <v>-0.16624604803724052</v>
      </c>
      <c r="G83">
        <f ca="1">Q82</f>
        <v>7.5944964726826159E-2</v>
      </c>
      <c r="H83">
        <f ca="1">E83*A83+F83*B83+G83*C83</f>
        <v>-0.21181680739966802</v>
      </c>
      <c r="I83">
        <f t="shared" ca="1" si="102"/>
        <v>0</v>
      </c>
      <c r="J83">
        <f t="shared" ca="1" si="90"/>
        <v>1</v>
      </c>
      <c r="K83">
        <v>0.3</v>
      </c>
      <c r="L83">
        <f t="shared" ca="1" si="91"/>
        <v>0.3</v>
      </c>
      <c r="M83">
        <f t="shared" ca="1" si="92"/>
        <v>0</v>
      </c>
      <c r="N83">
        <f t="shared" ca="1" si="93"/>
        <v>0.3</v>
      </c>
      <c r="O83">
        <f t="shared" ca="1" si="94"/>
        <v>1.2238227873505814E-2</v>
      </c>
      <c r="P83">
        <f t="shared" ca="1" si="95"/>
        <v>-0.16624604803724052</v>
      </c>
      <c r="Q83">
        <f t="shared" ca="1" si="96"/>
        <v>0.37594496472682615</v>
      </c>
    </row>
    <row r="84" spans="1:17" x14ac:dyDescent="0.2">
      <c r="A84">
        <f t="shared" ref="A84:A85" si="118">A83</f>
        <v>1</v>
      </c>
      <c r="B84">
        <v>1</v>
      </c>
      <c r="C84">
        <v>0</v>
      </c>
      <c r="D84">
        <v>1</v>
      </c>
      <c r="E84">
        <f t="shared" ref="E84:E86" ca="1" si="119">O83</f>
        <v>1.2238227873505814E-2</v>
      </c>
      <c r="F84">
        <f t="shared" ref="F84:F86" ca="1" si="120">P83</f>
        <v>-0.16624604803724052</v>
      </c>
      <c r="G84">
        <f t="shared" ref="G84:G86" ca="1" si="121">Q83</f>
        <v>0.37594496472682615</v>
      </c>
      <c r="H84">
        <f t="shared" ref="H84:H86" ca="1" si="122">E84*A84+F84*B84+G84*C84</f>
        <v>-0.15400782016373471</v>
      </c>
      <c r="I84">
        <f t="shared" ca="1" si="102"/>
        <v>0</v>
      </c>
      <c r="J84">
        <f t="shared" ca="1" si="90"/>
        <v>1</v>
      </c>
      <c r="K84">
        <v>0.3</v>
      </c>
      <c r="L84">
        <f t="shared" ca="1" si="91"/>
        <v>0.3</v>
      </c>
      <c r="M84">
        <f t="shared" ca="1" si="92"/>
        <v>0.3</v>
      </c>
      <c r="N84">
        <f t="shared" ca="1" si="93"/>
        <v>0</v>
      </c>
      <c r="O84">
        <f t="shared" ca="1" si="94"/>
        <v>0.3122382278735058</v>
      </c>
      <c r="P84">
        <f t="shared" ca="1" si="95"/>
        <v>0.13375395196275947</v>
      </c>
      <c r="Q84">
        <f t="shared" ca="1" si="96"/>
        <v>0.37594496472682615</v>
      </c>
    </row>
    <row r="85" spans="1:17" x14ac:dyDescent="0.2">
      <c r="A85">
        <f t="shared" si="118"/>
        <v>1</v>
      </c>
      <c r="B85">
        <v>1</v>
      </c>
      <c r="C85">
        <v>1</v>
      </c>
      <c r="D85">
        <v>0</v>
      </c>
      <c r="E85">
        <f t="shared" ca="1" si="119"/>
        <v>0.3122382278735058</v>
      </c>
      <c r="F85">
        <f t="shared" ca="1" si="120"/>
        <v>0.13375395196275947</v>
      </c>
      <c r="G85">
        <f t="shared" ca="1" si="121"/>
        <v>0.37594496472682615</v>
      </c>
      <c r="H85">
        <f t="shared" ca="1" si="122"/>
        <v>0.82193714456309142</v>
      </c>
      <c r="I85">
        <f t="shared" ca="1" si="102"/>
        <v>1</v>
      </c>
      <c r="J85">
        <f t="shared" ca="1" si="90"/>
        <v>-1</v>
      </c>
      <c r="K85">
        <v>0.3</v>
      </c>
      <c r="L85">
        <f t="shared" ca="1" si="91"/>
        <v>-0.3</v>
      </c>
      <c r="M85">
        <f t="shared" ca="1" si="92"/>
        <v>-0.3</v>
      </c>
      <c r="N85">
        <f t="shared" ca="1" si="93"/>
        <v>-0.3</v>
      </c>
      <c r="O85">
        <f t="shared" ca="1" si="94"/>
        <v>1.2238227873505814E-2</v>
      </c>
      <c r="P85">
        <f t="shared" ca="1" si="95"/>
        <v>-0.16624604803724052</v>
      </c>
      <c r="Q85">
        <f t="shared" ca="1" si="96"/>
        <v>7.5944964726826159E-2</v>
      </c>
    </row>
    <row r="86" spans="1:17" x14ac:dyDescent="0.2">
      <c r="A86">
        <v>1</v>
      </c>
      <c r="B86">
        <v>0</v>
      </c>
      <c r="C86">
        <v>0</v>
      </c>
      <c r="D86">
        <v>0</v>
      </c>
      <c r="E86">
        <f t="shared" ca="1" si="119"/>
        <v>1.2238227873505814E-2</v>
      </c>
      <c r="F86">
        <f t="shared" ca="1" si="120"/>
        <v>-0.16624604803724052</v>
      </c>
      <c r="G86">
        <f t="shared" ca="1" si="121"/>
        <v>7.5944964726826159E-2</v>
      </c>
      <c r="H86">
        <f t="shared" ca="1" si="122"/>
        <v>1.2238227873505814E-2</v>
      </c>
      <c r="I86">
        <f t="shared" ca="1" si="102"/>
        <v>1</v>
      </c>
      <c r="J86">
        <f t="shared" ca="1" si="90"/>
        <v>-1</v>
      </c>
      <c r="K86">
        <v>0.3</v>
      </c>
      <c r="L86">
        <f t="shared" ca="1" si="91"/>
        <v>-0.3</v>
      </c>
      <c r="M86">
        <f t="shared" ca="1" si="92"/>
        <v>0</v>
      </c>
      <c r="N86">
        <f t="shared" ca="1" si="93"/>
        <v>0</v>
      </c>
      <c r="O86">
        <f t="shared" ca="1" si="94"/>
        <v>-0.28776177212649418</v>
      </c>
      <c r="P86">
        <f t="shared" ca="1" si="95"/>
        <v>-0.16624604803724052</v>
      </c>
      <c r="Q86">
        <f t="shared" ca="1" si="96"/>
        <v>7.5944964726826159E-2</v>
      </c>
    </row>
    <row r="87" spans="1:17" x14ac:dyDescent="0.2">
      <c r="A87">
        <f>A86</f>
        <v>1</v>
      </c>
      <c r="B87">
        <v>0</v>
      </c>
      <c r="C87">
        <v>1</v>
      </c>
      <c r="D87">
        <v>1</v>
      </c>
      <c r="E87">
        <f ca="1">O86</f>
        <v>-0.28776177212649418</v>
      </c>
      <c r="F87">
        <f ca="1">P86</f>
        <v>-0.16624604803724052</v>
      </c>
      <c r="G87">
        <f ca="1">Q86</f>
        <v>7.5944964726826159E-2</v>
      </c>
      <c r="H87">
        <f ca="1">E87*A87+F87*B87+G87*C87</f>
        <v>-0.21181680739966802</v>
      </c>
      <c r="I87">
        <f t="shared" ca="1" si="102"/>
        <v>0</v>
      </c>
      <c r="J87">
        <f t="shared" ca="1" si="90"/>
        <v>1</v>
      </c>
      <c r="K87">
        <v>0.3</v>
      </c>
      <c r="L87">
        <f t="shared" ca="1" si="91"/>
        <v>0.3</v>
      </c>
      <c r="M87">
        <f t="shared" ca="1" si="92"/>
        <v>0</v>
      </c>
      <c r="N87">
        <f t="shared" ca="1" si="93"/>
        <v>0.3</v>
      </c>
      <c r="O87">
        <f t="shared" ca="1" si="94"/>
        <v>1.2238227873505814E-2</v>
      </c>
      <c r="P87">
        <f t="shared" ca="1" si="95"/>
        <v>-0.16624604803724052</v>
      </c>
      <c r="Q87">
        <f t="shared" ca="1" si="96"/>
        <v>0.37594496472682615</v>
      </c>
    </row>
    <row r="88" spans="1:17" x14ac:dyDescent="0.2">
      <c r="A88">
        <f t="shared" ref="A88:A89" si="123">A87</f>
        <v>1</v>
      </c>
      <c r="B88">
        <v>1</v>
      </c>
      <c r="C88">
        <v>0</v>
      </c>
      <c r="D88">
        <v>1</v>
      </c>
      <c r="E88">
        <f t="shared" ref="E88:E90" ca="1" si="124">O87</f>
        <v>1.2238227873505814E-2</v>
      </c>
      <c r="F88">
        <f t="shared" ref="F88:F90" ca="1" si="125">P87</f>
        <v>-0.16624604803724052</v>
      </c>
      <c r="G88">
        <f t="shared" ref="G88:G90" ca="1" si="126">Q87</f>
        <v>0.37594496472682615</v>
      </c>
      <c r="H88">
        <f t="shared" ref="H88:H90" ca="1" si="127">E88*A88+F88*B88+G88*C88</f>
        <v>-0.15400782016373471</v>
      </c>
      <c r="I88">
        <f t="shared" ca="1" si="102"/>
        <v>0</v>
      </c>
      <c r="J88">
        <f t="shared" ca="1" si="90"/>
        <v>1</v>
      </c>
      <c r="K88">
        <v>0.3</v>
      </c>
      <c r="L88">
        <f t="shared" ca="1" si="91"/>
        <v>0.3</v>
      </c>
      <c r="M88">
        <f t="shared" ca="1" si="92"/>
        <v>0.3</v>
      </c>
      <c r="N88">
        <f t="shared" ca="1" si="93"/>
        <v>0</v>
      </c>
      <c r="O88">
        <f t="shared" ca="1" si="94"/>
        <v>0.3122382278735058</v>
      </c>
      <c r="P88">
        <f t="shared" ca="1" si="95"/>
        <v>0.13375395196275947</v>
      </c>
      <c r="Q88">
        <f t="shared" ca="1" si="96"/>
        <v>0.37594496472682615</v>
      </c>
    </row>
    <row r="89" spans="1:17" x14ac:dyDescent="0.2">
      <c r="A89">
        <f t="shared" si="123"/>
        <v>1</v>
      </c>
      <c r="B89">
        <v>1</v>
      </c>
      <c r="C89">
        <v>1</v>
      </c>
      <c r="D89">
        <v>0</v>
      </c>
      <c r="E89">
        <f t="shared" ca="1" si="124"/>
        <v>0.3122382278735058</v>
      </c>
      <c r="F89">
        <f t="shared" ca="1" si="125"/>
        <v>0.13375395196275947</v>
      </c>
      <c r="G89">
        <f t="shared" ca="1" si="126"/>
        <v>0.37594496472682615</v>
      </c>
      <c r="H89">
        <f t="shared" ca="1" si="127"/>
        <v>0.82193714456309142</v>
      </c>
      <c r="I89">
        <f t="shared" ca="1" si="102"/>
        <v>1</v>
      </c>
      <c r="J89">
        <f t="shared" ca="1" si="90"/>
        <v>-1</v>
      </c>
      <c r="K89">
        <v>0.3</v>
      </c>
      <c r="L89">
        <f t="shared" ca="1" si="91"/>
        <v>-0.3</v>
      </c>
      <c r="M89">
        <f t="shared" ca="1" si="92"/>
        <v>-0.3</v>
      </c>
      <c r="N89">
        <f t="shared" ca="1" si="93"/>
        <v>-0.3</v>
      </c>
      <c r="O89">
        <f t="shared" ca="1" si="94"/>
        <v>1.2238227873505814E-2</v>
      </c>
      <c r="P89">
        <f t="shared" ca="1" si="95"/>
        <v>-0.16624604803724052</v>
      </c>
      <c r="Q89">
        <f t="shared" ca="1" si="96"/>
        <v>7.5944964726826159E-2</v>
      </c>
    </row>
    <row r="90" spans="1:17" x14ac:dyDescent="0.2">
      <c r="A90">
        <v>1</v>
      </c>
      <c r="B90">
        <v>0</v>
      </c>
      <c r="C90">
        <v>0</v>
      </c>
      <c r="D90">
        <v>0</v>
      </c>
      <c r="E90">
        <f t="shared" ca="1" si="124"/>
        <v>1.2238227873505814E-2</v>
      </c>
      <c r="F90">
        <f t="shared" ca="1" si="125"/>
        <v>-0.16624604803724052</v>
      </c>
      <c r="G90">
        <f t="shared" ca="1" si="126"/>
        <v>7.5944964726826159E-2</v>
      </c>
      <c r="H90">
        <f t="shared" ca="1" si="127"/>
        <v>1.2238227873505814E-2</v>
      </c>
      <c r="I90">
        <f t="shared" ca="1" si="102"/>
        <v>1</v>
      </c>
      <c r="J90">
        <f t="shared" ca="1" si="90"/>
        <v>-1</v>
      </c>
      <c r="K90">
        <v>0.3</v>
      </c>
      <c r="L90">
        <f t="shared" ca="1" si="91"/>
        <v>-0.3</v>
      </c>
      <c r="M90">
        <f t="shared" ca="1" si="92"/>
        <v>0</v>
      </c>
      <c r="N90">
        <f t="shared" ca="1" si="93"/>
        <v>0</v>
      </c>
      <c r="O90">
        <f t="shared" ca="1" si="94"/>
        <v>-0.28776177212649418</v>
      </c>
      <c r="P90">
        <f t="shared" ca="1" si="95"/>
        <v>-0.16624604803724052</v>
      </c>
      <c r="Q90">
        <f t="shared" ca="1" si="96"/>
        <v>7.5944964726826159E-2</v>
      </c>
    </row>
    <row r="91" spans="1:17" x14ac:dyDescent="0.2">
      <c r="A91">
        <f>A90</f>
        <v>1</v>
      </c>
      <c r="B91">
        <v>0</v>
      </c>
      <c r="C91">
        <v>1</v>
      </c>
      <c r="D91">
        <v>1</v>
      </c>
      <c r="E91">
        <f ca="1">O90</f>
        <v>-0.28776177212649418</v>
      </c>
      <c r="F91">
        <f ca="1">P90</f>
        <v>-0.16624604803724052</v>
      </c>
      <c r="G91">
        <f ca="1">Q90</f>
        <v>7.5944964726826159E-2</v>
      </c>
      <c r="H91">
        <f ca="1">E91*A91+F91*B91+G91*C91</f>
        <v>-0.21181680739966802</v>
      </c>
      <c r="I91">
        <f t="shared" ca="1" si="102"/>
        <v>0</v>
      </c>
      <c r="J91">
        <f t="shared" ca="1" si="90"/>
        <v>1</v>
      </c>
      <c r="K91">
        <v>0.3</v>
      </c>
      <c r="L91">
        <f t="shared" ca="1" si="91"/>
        <v>0.3</v>
      </c>
      <c r="M91">
        <f t="shared" ca="1" si="92"/>
        <v>0</v>
      </c>
      <c r="N91">
        <f t="shared" ca="1" si="93"/>
        <v>0.3</v>
      </c>
      <c r="O91">
        <f t="shared" ca="1" si="94"/>
        <v>1.2238227873505814E-2</v>
      </c>
      <c r="P91">
        <f t="shared" ca="1" si="95"/>
        <v>-0.16624604803724052</v>
      </c>
      <c r="Q91">
        <f t="shared" ca="1" si="96"/>
        <v>0.37594496472682615</v>
      </c>
    </row>
    <row r="92" spans="1:17" x14ac:dyDescent="0.2">
      <c r="A92">
        <f t="shared" ref="A92:A93" si="128">A91</f>
        <v>1</v>
      </c>
      <c r="B92">
        <v>1</v>
      </c>
      <c r="C92">
        <v>0</v>
      </c>
      <c r="D92">
        <v>1</v>
      </c>
      <c r="E92">
        <f t="shared" ref="E92:E94" ca="1" si="129">O91</f>
        <v>1.2238227873505814E-2</v>
      </c>
      <c r="F92">
        <f t="shared" ref="F92:F94" ca="1" si="130">P91</f>
        <v>-0.16624604803724052</v>
      </c>
      <c r="G92">
        <f t="shared" ref="G92:G94" ca="1" si="131">Q91</f>
        <v>0.37594496472682615</v>
      </c>
      <c r="H92">
        <f t="shared" ref="H92:H94" ca="1" si="132">E92*A92+F92*B92+G92*C92</f>
        <v>-0.15400782016373471</v>
      </c>
      <c r="I92">
        <f t="shared" ca="1" si="102"/>
        <v>0</v>
      </c>
      <c r="J92">
        <f t="shared" ca="1" si="90"/>
        <v>1</v>
      </c>
      <c r="K92">
        <v>0.3</v>
      </c>
      <c r="L92">
        <f t="shared" ca="1" si="91"/>
        <v>0.3</v>
      </c>
      <c r="M92">
        <f t="shared" ca="1" si="92"/>
        <v>0.3</v>
      </c>
      <c r="N92">
        <f t="shared" ca="1" si="93"/>
        <v>0</v>
      </c>
      <c r="O92">
        <f t="shared" ca="1" si="94"/>
        <v>0.3122382278735058</v>
      </c>
      <c r="P92">
        <f t="shared" ca="1" si="95"/>
        <v>0.13375395196275947</v>
      </c>
      <c r="Q92">
        <f t="shared" ca="1" si="96"/>
        <v>0.37594496472682615</v>
      </c>
    </row>
    <row r="93" spans="1:17" x14ac:dyDescent="0.2">
      <c r="A93">
        <f t="shared" si="128"/>
        <v>1</v>
      </c>
      <c r="B93">
        <v>1</v>
      </c>
      <c r="C93">
        <v>1</v>
      </c>
      <c r="D93">
        <v>0</v>
      </c>
      <c r="E93">
        <f t="shared" ca="1" si="129"/>
        <v>0.3122382278735058</v>
      </c>
      <c r="F93">
        <f t="shared" ca="1" si="130"/>
        <v>0.13375395196275947</v>
      </c>
      <c r="G93">
        <f t="shared" ca="1" si="131"/>
        <v>0.37594496472682615</v>
      </c>
      <c r="H93">
        <f t="shared" ca="1" si="132"/>
        <v>0.82193714456309142</v>
      </c>
      <c r="I93">
        <f t="shared" ca="1" si="102"/>
        <v>1</v>
      </c>
      <c r="J93">
        <f t="shared" ca="1" si="90"/>
        <v>-1</v>
      </c>
      <c r="K93">
        <v>0.3</v>
      </c>
      <c r="L93">
        <f t="shared" ca="1" si="91"/>
        <v>-0.3</v>
      </c>
      <c r="M93">
        <f t="shared" ca="1" si="92"/>
        <v>-0.3</v>
      </c>
      <c r="N93">
        <f t="shared" ca="1" si="93"/>
        <v>-0.3</v>
      </c>
      <c r="O93">
        <f t="shared" ca="1" si="94"/>
        <v>1.2238227873505814E-2</v>
      </c>
      <c r="P93">
        <f t="shared" ca="1" si="95"/>
        <v>-0.16624604803724052</v>
      </c>
      <c r="Q93">
        <f t="shared" ca="1" si="96"/>
        <v>7.5944964726826159E-2</v>
      </c>
    </row>
    <row r="94" spans="1:17" x14ac:dyDescent="0.2">
      <c r="A94">
        <v>1</v>
      </c>
      <c r="B94">
        <v>0</v>
      </c>
      <c r="C94">
        <v>0</v>
      </c>
      <c r="D94">
        <v>0</v>
      </c>
      <c r="E94">
        <f t="shared" ca="1" si="129"/>
        <v>1.2238227873505814E-2</v>
      </c>
      <c r="F94">
        <f t="shared" ca="1" si="130"/>
        <v>-0.16624604803724052</v>
      </c>
      <c r="G94">
        <f t="shared" ca="1" si="131"/>
        <v>7.5944964726826159E-2</v>
      </c>
      <c r="H94">
        <f t="shared" ca="1" si="132"/>
        <v>1.2238227873505814E-2</v>
      </c>
      <c r="I94">
        <f t="shared" ca="1" si="102"/>
        <v>1</v>
      </c>
      <c r="J94">
        <f t="shared" ca="1" si="90"/>
        <v>-1</v>
      </c>
      <c r="K94">
        <v>0.3</v>
      </c>
      <c r="L94">
        <f t="shared" ca="1" si="91"/>
        <v>-0.3</v>
      </c>
      <c r="M94">
        <f t="shared" ca="1" si="92"/>
        <v>0</v>
      </c>
      <c r="N94">
        <f t="shared" ca="1" si="93"/>
        <v>0</v>
      </c>
      <c r="O94">
        <f t="shared" ca="1" si="94"/>
        <v>-0.28776177212649418</v>
      </c>
      <c r="P94">
        <f t="shared" ca="1" si="95"/>
        <v>-0.16624604803724052</v>
      </c>
      <c r="Q94">
        <f t="shared" ca="1" si="96"/>
        <v>7.5944964726826159E-2</v>
      </c>
    </row>
    <row r="95" spans="1:17" x14ac:dyDescent="0.2">
      <c r="A95">
        <f>A94</f>
        <v>1</v>
      </c>
      <c r="B95">
        <v>0</v>
      </c>
      <c r="C95">
        <v>1</v>
      </c>
      <c r="D95">
        <v>1</v>
      </c>
      <c r="E95">
        <f ca="1">O94</f>
        <v>-0.28776177212649418</v>
      </c>
      <c r="F95">
        <f ca="1">P94</f>
        <v>-0.16624604803724052</v>
      </c>
      <c r="G95">
        <f ca="1">Q94</f>
        <v>7.5944964726826159E-2</v>
      </c>
      <c r="H95">
        <f ca="1">E95*A95+F95*B95+G95*C95</f>
        <v>-0.21181680739966802</v>
      </c>
      <c r="I95">
        <f t="shared" ca="1" si="102"/>
        <v>0</v>
      </c>
      <c r="J95">
        <f t="shared" ca="1" si="90"/>
        <v>1</v>
      </c>
      <c r="K95">
        <v>0.3</v>
      </c>
      <c r="L95">
        <f t="shared" ca="1" si="91"/>
        <v>0.3</v>
      </c>
      <c r="M95">
        <f t="shared" ca="1" si="92"/>
        <v>0</v>
      </c>
      <c r="N95">
        <f t="shared" ca="1" si="93"/>
        <v>0.3</v>
      </c>
      <c r="O95">
        <f t="shared" ca="1" si="94"/>
        <v>1.2238227873505814E-2</v>
      </c>
      <c r="P95">
        <f t="shared" ca="1" si="95"/>
        <v>-0.16624604803724052</v>
      </c>
      <c r="Q95">
        <f t="shared" ca="1" si="96"/>
        <v>0.37594496472682615</v>
      </c>
    </row>
    <row r="96" spans="1:17" x14ac:dyDescent="0.2">
      <c r="A96">
        <f t="shared" ref="A96:A97" si="133">A95</f>
        <v>1</v>
      </c>
      <c r="B96">
        <v>1</v>
      </c>
      <c r="C96">
        <v>0</v>
      </c>
      <c r="D96">
        <v>1</v>
      </c>
      <c r="E96">
        <f t="shared" ref="E96:E98" ca="1" si="134">O95</f>
        <v>1.2238227873505814E-2</v>
      </c>
      <c r="F96">
        <f t="shared" ref="F96:F98" ca="1" si="135">P95</f>
        <v>-0.16624604803724052</v>
      </c>
      <c r="G96">
        <f t="shared" ref="G96:G98" ca="1" si="136">Q95</f>
        <v>0.37594496472682615</v>
      </c>
      <c r="H96">
        <f t="shared" ref="H96:H98" ca="1" si="137">E96*A96+F96*B96+G96*C96</f>
        <v>-0.15400782016373471</v>
      </c>
      <c r="I96">
        <f t="shared" ca="1" si="102"/>
        <v>0</v>
      </c>
      <c r="J96">
        <f t="shared" ca="1" si="90"/>
        <v>1</v>
      </c>
      <c r="K96">
        <v>0.3</v>
      </c>
      <c r="L96">
        <f t="shared" ca="1" si="91"/>
        <v>0.3</v>
      </c>
      <c r="M96">
        <f t="shared" ca="1" si="92"/>
        <v>0.3</v>
      </c>
      <c r="N96">
        <f t="shared" ca="1" si="93"/>
        <v>0</v>
      </c>
      <c r="O96">
        <f t="shared" ca="1" si="94"/>
        <v>0.3122382278735058</v>
      </c>
      <c r="P96">
        <f t="shared" ca="1" si="95"/>
        <v>0.13375395196275947</v>
      </c>
      <c r="Q96">
        <f t="shared" ca="1" si="96"/>
        <v>0.37594496472682615</v>
      </c>
    </row>
    <row r="97" spans="1:17" x14ac:dyDescent="0.2">
      <c r="A97">
        <f t="shared" si="133"/>
        <v>1</v>
      </c>
      <c r="B97">
        <v>1</v>
      </c>
      <c r="C97">
        <v>1</v>
      </c>
      <c r="D97">
        <v>0</v>
      </c>
      <c r="E97">
        <f t="shared" ca="1" si="134"/>
        <v>0.3122382278735058</v>
      </c>
      <c r="F97">
        <f t="shared" ca="1" si="135"/>
        <v>0.13375395196275947</v>
      </c>
      <c r="G97">
        <f t="shared" ca="1" si="136"/>
        <v>0.37594496472682615</v>
      </c>
      <c r="H97">
        <f t="shared" ca="1" si="137"/>
        <v>0.82193714456309142</v>
      </c>
      <c r="I97">
        <f t="shared" ca="1" si="102"/>
        <v>1</v>
      </c>
      <c r="J97">
        <f t="shared" ca="1" si="90"/>
        <v>-1</v>
      </c>
      <c r="K97">
        <v>0.3</v>
      </c>
      <c r="L97">
        <f t="shared" ca="1" si="91"/>
        <v>-0.3</v>
      </c>
      <c r="M97">
        <f t="shared" ca="1" si="92"/>
        <v>-0.3</v>
      </c>
      <c r="N97">
        <f t="shared" ca="1" si="93"/>
        <v>-0.3</v>
      </c>
      <c r="O97">
        <f t="shared" ca="1" si="94"/>
        <v>1.2238227873505814E-2</v>
      </c>
      <c r="P97">
        <f t="shared" ca="1" si="95"/>
        <v>-0.16624604803724052</v>
      </c>
      <c r="Q97">
        <f t="shared" ca="1" si="96"/>
        <v>7.5944964726826159E-2</v>
      </c>
    </row>
    <row r="98" spans="1:17" x14ac:dyDescent="0.2">
      <c r="A98">
        <v>1</v>
      </c>
      <c r="B98">
        <v>0</v>
      </c>
      <c r="C98">
        <v>0</v>
      </c>
      <c r="D98">
        <v>0</v>
      </c>
      <c r="E98">
        <f t="shared" ca="1" si="134"/>
        <v>1.2238227873505814E-2</v>
      </c>
      <c r="F98">
        <f t="shared" ca="1" si="135"/>
        <v>-0.16624604803724052</v>
      </c>
      <c r="G98">
        <f t="shared" ca="1" si="136"/>
        <v>7.5944964726826159E-2</v>
      </c>
      <c r="H98">
        <f t="shared" ca="1" si="137"/>
        <v>1.2238227873505814E-2</v>
      </c>
      <c r="I98">
        <f t="shared" ca="1" si="102"/>
        <v>1</v>
      </c>
      <c r="J98">
        <f t="shared" ca="1" si="90"/>
        <v>-1</v>
      </c>
      <c r="K98">
        <v>0.3</v>
      </c>
      <c r="L98">
        <f t="shared" ca="1" si="91"/>
        <v>-0.3</v>
      </c>
      <c r="M98">
        <f t="shared" ca="1" si="92"/>
        <v>0</v>
      </c>
      <c r="N98">
        <f t="shared" ca="1" si="93"/>
        <v>0</v>
      </c>
      <c r="O98">
        <f t="shared" ca="1" si="94"/>
        <v>-0.28776177212649418</v>
      </c>
      <c r="P98">
        <f t="shared" ca="1" si="95"/>
        <v>-0.16624604803724052</v>
      </c>
      <c r="Q98">
        <f t="shared" ca="1" si="96"/>
        <v>7.5944964726826159E-2</v>
      </c>
    </row>
    <row r="99" spans="1:17" x14ac:dyDescent="0.2">
      <c r="A99">
        <f>A98</f>
        <v>1</v>
      </c>
      <c r="B99">
        <v>0</v>
      </c>
      <c r="C99">
        <v>1</v>
      </c>
      <c r="D99">
        <v>1</v>
      </c>
      <c r="E99">
        <f ca="1">O98</f>
        <v>-0.28776177212649418</v>
      </c>
      <c r="F99">
        <f ca="1">P98</f>
        <v>-0.16624604803724052</v>
      </c>
      <c r="G99">
        <f ca="1">Q98</f>
        <v>7.5944964726826159E-2</v>
      </c>
      <c r="H99">
        <f ca="1">E99*A99+F99*B99+G99*C99</f>
        <v>-0.21181680739966802</v>
      </c>
      <c r="I99">
        <f t="shared" ca="1" si="102"/>
        <v>0</v>
      </c>
      <c r="J99">
        <f t="shared" ca="1" si="90"/>
        <v>1</v>
      </c>
      <c r="K99">
        <v>0.3</v>
      </c>
      <c r="L99">
        <f t="shared" ca="1" si="91"/>
        <v>0.3</v>
      </c>
      <c r="M99">
        <f t="shared" ca="1" si="92"/>
        <v>0</v>
      </c>
      <c r="N99">
        <f t="shared" ca="1" si="93"/>
        <v>0.3</v>
      </c>
      <c r="O99">
        <f t="shared" ca="1" si="94"/>
        <v>1.2238227873505814E-2</v>
      </c>
      <c r="P99">
        <f t="shared" ca="1" si="95"/>
        <v>-0.16624604803724052</v>
      </c>
      <c r="Q99">
        <f t="shared" ca="1" si="96"/>
        <v>0.37594496472682615</v>
      </c>
    </row>
    <row r="100" spans="1:17" x14ac:dyDescent="0.2">
      <c r="A100">
        <f t="shared" ref="A100:A101" si="138">A99</f>
        <v>1</v>
      </c>
      <c r="B100">
        <v>1</v>
      </c>
      <c r="C100">
        <v>0</v>
      </c>
      <c r="D100">
        <v>1</v>
      </c>
      <c r="E100">
        <f t="shared" ref="E100:E102" ca="1" si="139">O99</f>
        <v>1.2238227873505814E-2</v>
      </c>
      <c r="F100">
        <f t="shared" ref="F100:F102" ca="1" si="140">P99</f>
        <v>-0.16624604803724052</v>
      </c>
      <c r="G100">
        <f t="shared" ref="G100:G102" ca="1" si="141">Q99</f>
        <v>0.37594496472682615</v>
      </c>
      <c r="H100">
        <f t="shared" ref="H100:H102" ca="1" si="142">E100*A100+F100*B100+G100*C100</f>
        <v>-0.15400782016373471</v>
      </c>
      <c r="I100">
        <f t="shared" ca="1" si="102"/>
        <v>0</v>
      </c>
      <c r="J100">
        <f t="shared" ca="1" si="90"/>
        <v>1</v>
      </c>
      <c r="K100">
        <v>0.3</v>
      </c>
      <c r="L100">
        <f t="shared" ca="1" si="91"/>
        <v>0.3</v>
      </c>
      <c r="M100">
        <f t="shared" ca="1" si="92"/>
        <v>0.3</v>
      </c>
      <c r="N100">
        <f t="shared" ca="1" si="93"/>
        <v>0</v>
      </c>
      <c r="O100">
        <f t="shared" ca="1" si="94"/>
        <v>0.3122382278735058</v>
      </c>
      <c r="P100">
        <f t="shared" ca="1" si="95"/>
        <v>0.13375395196275947</v>
      </c>
      <c r="Q100">
        <f t="shared" ca="1" si="96"/>
        <v>0.37594496472682615</v>
      </c>
    </row>
    <row r="101" spans="1:17" x14ac:dyDescent="0.2">
      <c r="A101">
        <f t="shared" si="138"/>
        <v>1</v>
      </c>
      <c r="B101">
        <v>1</v>
      </c>
      <c r="C101">
        <v>1</v>
      </c>
      <c r="D101">
        <v>0</v>
      </c>
      <c r="E101">
        <f t="shared" ca="1" si="139"/>
        <v>0.3122382278735058</v>
      </c>
      <c r="F101">
        <f t="shared" ca="1" si="140"/>
        <v>0.13375395196275947</v>
      </c>
      <c r="G101">
        <f t="shared" ca="1" si="141"/>
        <v>0.37594496472682615</v>
      </c>
      <c r="H101">
        <f t="shared" ca="1" si="142"/>
        <v>0.82193714456309142</v>
      </c>
      <c r="I101">
        <f t="shared" ca="1" si="102"/>
        <v>1</v>
      </c>
      <c r="J101">
        <f t="shared" ca="1" si="90"/>
        <v>-1</v>
      </c>
      <c r="K101">
        <v>0.3</v>
      </c>
      <c r="L101">
        <f t="shared" ca="1" si="91"/>
        <v>-0.3</v>
      </c>
      <c r="M101">
        <f t="shared" ca="1" si="92"/>
        <v>-0.3</v>
      </c>
      <c r="N101">
        <f t="shared" ca="1" si="93"/>
        <v>-0.3</v>
      </c>
      <c r="O101">
        <f t="shared" ca="1" si="94"/>
        <v>1.2238227873505814E-2</v>
      </c>
      <c r="P101">
        <f t="shared" ca="1" si="95"/>
        <v>-0.16624604803724052</v>
      </c>
      <c r="Q101">
        <f t="shared" ca="1" si="96"/>
        <v>7.5944964726826159E-2</v>
      </c>
    </row>
    <row r="102" spans="1:17" x14ac:dyDescent="0.2">
      <c r="A102">
        <v>1</v>
      </c>
      <c r="B102">
        <v>0</v>
      </c>
      <c r="C102">
        <v>0</v>
      </c>
      <c r="D102">
        <v>0</v>
      </c>
      <c r="E102">
        <f t="shared" ca="1" si="139"/>
        <v>1.2238227873505814E-2</v>
      </c>
      <c r="F102">
        <f t="shared" ca="1" si="140"/>
        <v>-0.16624604803724052</v>
      </c>
      <c r="G102">
        <f t="shared" ca="1" si="141"/>
        <v>7.5944964726826159E-2</v>
      </c>
      <c r="H102">
        <f t="shared" ca="1" si="142"/>
        <v>1.2238227873505814E-2</v>
      </c>
      <c r="I102">
        <f t="shared" ca="1" si="102"/>
        <v>1</v>
      </c>
      <c r="J102">
        <f t="shared" ca="1" si="90"/>
        <v>-1</v>
      </c>
      <c r="K102">
        <v>0.3</v>
      </c>
      <c r="L102">
        <f t="shared" ca="1" si="91"/>
        <v>-0.3</v>
      </c>
      <c r="M102">
        <f t="shared" ca="1" si="92"/>
        <v>0</v>
      </c>
      <c r="N102">
        <f t="shared" ca="1" si="93"/>
        <v>0</v>
      </c>
      <c r="O102">
        <f t="shared" ca="1" si="94"/>
        <v>-0.28776177212649418</v>
      </c>
      <c r="P102">
        <f t="shared" ca="1" si="95"/>
        <v>-0.16624604803724052</v>
      </c>
      <c r="Q102">
        <f t="shared" ca="1" si="96"/>
        <v>7.5944964726826159E-2</v>
      </c>
    </row>
    <row r="103" spans="1:17" x14ac:dyDescent="0.2">
      <c r="A103">
        <f>A102</f>
        <v>1</v>
      </c>
      <c r="B103">
        <v>0</v>
      </c>
      <c r="C103">
        <v>1</v>
      </c>
      <c r="D103">
        <v>1</v>
      </c>
      <c r="E103">
        <f ca="1">O102</f>
        <v>-0.28776177212649418</v>
      </c>
      <c r="F103">
        <f ca="1">P102</f>
        <v>-0.16624604803724052</v>
      </c>
      <c r="G103">
        <f ca="1">Q102</f>
        <v>7.5944964726826159E-2</v>
      </c>
      <c r="H103">
        <f ca="1">E103*A103+F103*B103+G103*C103</f>
        <v>-0.21181680739966802</v>
      </c>
      <c r="I103">
        <f t="shared" ca="1" si="102"/>
        <v>0</v>
      </c>
      <c r="J103">
        <f t="shared" ca="1" si="90"/>
        <v>1</v>
      </c>
      <c r="K103">
        <v>0.3</v>
      </c>
      <c r="L103">
        <f t="shared" ca="1" si="91"/>
        <v>0.3</v>
      </c>
      <c r="M103">
        <f t="shared" ca="1" si="92"/>
        <v>0</v>
      </c>
      <c r="N103">
        <f t="shared" ca="1" si="93"/>
        <v>0.3</v>
      </c>
      <c r="O103">
        <f t="shared" ca="1" si="94"/>
        <v>1.2238227873505814E-2</v>
      </c>
      <c r="P103">
        <f t="shared" ca="1" si="95"/>
        <v>-0.16624604803724052</v>
      </c>
      <c r="Q103">
        <f t="shared" ca="1" si="96"/>
        <v>0.37594496472682615</v>
      </c>
    </row>
    <row r="104" spans="1:17" x14ac:dyDescent="0.2">
      <c r="A104">
        <f t="shared" ref="A104:A105" si="143">A103</f>
        <v>1</v>
      </c>
      <c r="B104">
        <v>1</v>
      </c>
      <c r="C104">
        <v>0</v>
      </c>
      <c r="D104">
        <v>1</v>
      </c>
      <c r="E104">
        <f t="shared" ref="E104:E106" ca="1" si="144">O103</f>
        <v>1.2238227873505814E-2</v>
      </c>
      <c r="F104">
        <f t="shared" ref="F104:F106" ca="1" si="145">P103</f>
        <v>-0.16624604803724052</v>
      </c>
      <c r="G104">
        <f t="shared" ref="G104:G106" ca="1" si="146">Q103</f>
        <v>0.37594496472682615</v>
      </c>
      <c r="H104">
        <f t="shared" ref="H104:H106" ca="1" si="147">E104*A104+F104*B104+G104*C104</f>
        <v>-0.15400782016373471</v>
      </c>
      <c r="I104">
        <f t="shared" ca="1" si="102"/>
        <v>0</v>
      </c>
      <c r="J104">
        <f t="shared" ca="1" si="90"/>
        <v>1</v>
      </c>
      <c r="K104">
        <v>0.3</v>
      </c>
      <c r="L104">
        <f t="shared" ca="1" si="91"/>
        <v>0.3</v>
      </c>
      <c r="M104">
        <f t="shared" ca="1" si="92"/>
        <v>0.3</v>
      </c>
      <c r="N104">
        <f t="shared" ca="1" si="93"/>
        <v>0</v>
      </c>
      <c r="O104">
        <f t="shared" ca="1" si="94"/>
        <v>0.3122382278735058</v>
      </c>
      <c r="P104">
        <f t="shared" ca="1" si="95"/>
        <v>0.13375395196275947</v>
      </c>
      <c r="Q104">
        <f t="shared" ca="1" si="96"/>
        <v>0.37594496472682615</v>
      </c>
    </row>
    <row r="105" spans="1:17" x14ac:dyDescent="0.2">
      <c r="A105">
        <f t="shared" si="143"/>
        <v>1</v>
      </c>
      <c r="B105">
        <v>1</v>
      </c>
      <c r="C105">
        <v>1</v>
      </c>
      <c r="D105">
        <v>0</v>
      </c>
      <c r="E105">
        <f t="shared" ca="1" si="144"/>
        <v>0.3122382278735058</v>
      </c>
      <c r="F105">
        <f t="shared" ca="1" si="145"/>
        <v>0.13375395196275947</v>
      </c>
      <c r="G105">
        <f t="shared" ca="1" si="146"/>
        <v>0.37594496472682615</v>
      </c>
      <c r="H105">
        <f t="shared" ca="1" si="147"/>
        <v>0.82193714456309142</v>
      </c>
      <c r="I105">
        <f t="shared" ca="1" si="102"/>
        <v>1</v>
      </c>
      <c r="J105">
        <f t="shared" ca="1" si="90"/>
        <v>-1</v>
      </c>
      <c r="K105">
        <v>0.3</v>
      </c>
      <c r="L105">
        <f t="shared" ca="1" si="91"/>
        <v>-0.3</v>
      </c>
      <c r="M105">
        <f t="shared" ca="1" si="92"/>
        <v>-0.3</v>
      </c>
      <c r="N105">
        <f t="shared" ca="1" si="93"/>
        <v>-0.3</v>
      </c>
      <c r="O105">
        <f t="shared" ca="1" si="94"/>
        <v>1.2238227873505814E-2</v>
      </c>
      <c r="P105">
        <f t="shared" ca="1" si="95"/>
        <v>-0.16624604803724052</v>
      </c>
      <c r="Q105">
        <f t="shared" ca="1" si="96"/>
        <v>7.5944964726826159E-2</v>
      </c>
    </row>
    <row r="106" spans="1:17" x14ac:dyDescent="0.2">
      <c r="A106">
        <v>1</v>
      </c>
      <c r="B106">
        <v>0</v>
      </c>
      <c r="C106">
        <v>0</v>
      </c>
      <c r="D106">
        <v>0</v>
      </c>
      <c r="E106">
        <f t="shared" ca="1" si="144"/>
        <v>1.2238227873505814E-2</v>
      </c>
      <c r="F106">
        <f t="shared" ca="1" si="145"/>
        <v>-0.16624604803724052</v>
      </c>
      <c r="G106">
        <f t="shared" ca="1" si="146"/>
        <v>7.5944964726826159E-2</v>
      </c>
      <c r="H106">
        <f t="shared" ca="1" si="147"/>
        <v>1.2238227873505814E-2</v>
      </c>
      <c r="I106">
        <f t="shared" ca="1" si="102"/>
        <v>1</v>
      </c>
      <c r="J106">
        <f t="shared" ca="1" si="90"/>
        <v>-1</v>
      </c>
      <c r="K106">
        <v>0.3</v>
      </c>
      <c r="L106">
        <f t="shared" ca="1" si="91"/>
        <v>-0.3</v>
      </c>
      <c r="M106">
        <f t="shared" ca="1" si="92"/>
        <v>0</v>
      </c>
      <c r="N106">
        <f t="shared" ca="1" si="93"/>
        <v>0</v>
      </c>
      <c r="O106">
        <f t="shared" ca="1" si="94"/>
        <v>-0.28776177212649418</v>
      </c>
      <c r="P106">
        <f t="shared" ca="1" si="95"/>
        <v>-0.16624604803724052</v>
      </c>
      <c r="Q106">
        <f t="shared" ca="1" si="96"/>
        <v>7.5944964726826159E-2</v>
      </c>
    </row>
    <row r="107" spans="1:17" x14ac:dyDescent="0.2">
      <c r="A107">
        <f>A106</f>
        <v>1</v>
      </c>
      <c r="B107">
        <v>0</v>
      </c>
      <c r="C107">
        <v>1</v>
      </c>
      <c r="D107">
        <v>1</v>
      </c>
      <c r="E107">
        <f ca="1">O106</f>
        <v>-0.28776177212649418</v>
      </c>
      <c r="F107">
        <f ca="1">P106</f>
        <v>-0.16624604803724052</v>
      </c>
      <c r="G107">
        <f ca="1">Q106</f>
        <v>7.5944964726826159E-2</v>
      </c>
      <c r="H107">
        <f ca="1">E107*A107+F107*B107+G107*C107</f>
        <v>-0.21181680739966802</v>
      </c>
      <c r="I107">
        <f t="shared" ca="1" si="102"/>
        <v>0</v>
      </c>
      <c r="J107">
        <f t="shared" ca="1" si="90"/>
        <v>1</v>
      </c>
      <c r="K107">
        <v>0.3</v>
      </c>
      <c r="L107">
        <f t="shared" ca="1" si="91"/>
        <v>0.3</v>
      </c>
      <c r="M107">
        <f t="shared" ca="1" si="92"/>
        <v>0</v>
      </c>
      <c r="N107">
        <f t="shared" ca="1" si="93"/>
        <v>0.3</v>
      </c>
      <c r="O107">
        <f t="shared" ca="1" si="94"/>
        <v>1.2238227873505814E-2</v>
      </c>
      <c r="P107">
        <f t="shared" ca="1" si="95"/>
        <v>-0.16624604803724052</v>
      </c>
      <c r="Q107">
        <f t="shared" ca="1" si="96"/>
        <v>0.37594496472682615</v>
      </c>
    </row>
    <row r="108" spans="1:17" x14ac:dyDescent="0.2">
      <c r="A108">
        <f t="shared" ref="A108:A109" si="148">A107</f>
        <v>1</v>
      </c>
      <c r="B108">
        <v>1</v>
      </c>
      <c r="C108">
        <v>0</v>
      </c>
      <c r="D108">
        <v>1</v>
      </c>
      <c r="E108">
        <f t="shared" ref="E108:E110" ca="1" si="149">O107</f>
        <v>1.2238227873505814E-2</v>
      </c>
      <c r="F108">
        <f t="shared" ref="F108:F110" ca="1" si="150">P107</f>
        <v>-0.16624604803724052</v>
      </c>
      <c r="G108">
        <f t="shared" ref="G108:G110" ca="1" si="151">Q107</f>
        <v>0.37594496472682615</v>
      </c>
      <c r="H108">
        <f t="shared" ref="H108:H110" ca="1" si="152">E108*A108+F108*B108+G108*C108</f>
        <v>-0.15400782016373471</v>
      </c>
      <c r="I108">
        <f t="shared" ca="1" si="102"/>
        <v>0</v>
      </c>
      <c r="J108">
        <f t="shared" ca="1" si="90"/>
        <v>1</v>
      </c>
      <c r="K108">
        <v>0.3</v>
      </c>
      <c r="L108">
        <f t="shared" ca="1" si="91"/>
        <v>0.3</v>
      </c>
      <c r="M108">
        <f t="shared" ca="1" si="92"/>
        <v>0.3</v>
      </c>
      <c r="N108">
        <f t="shared" ca="1" si="93"/>
        <v>0</v>
      </c>
      <c r="O108">
        <f t="shared" ca="1" si="94"/>
        <v>0.3122382278735058</v>
      </c>
      <c r="P108">
        <f t="shared" ca="1" si="95"/>
        <v>0.13375395196275947</v>
      </c>
      <c r="Q108">
        <f t="shared" ca="1" si="96"/>
        <v>0.37594496472682615</v>
      </c>
    </row>
    <row r="109" spans="1:17" x14ac:dyDescent="0.2">
      <c r="A109">
        <f t="shared" si="148"/>
        <v>1</v>
      </c>
      <c r="B109">
        <v>1</v>
      </c>
      <c r="C109">
        <v>1</v>
      </c>
      <c r="D109">
        <v>0</v>
      </c>
      <c r="E109">
        <f t="shared" ca="1" si="149"/>
        <v>0.3122382278735058</v>
      </c>
      <c r="F109">
        <f t="shared" ca="1" si="150"/>
        <v>0.13375395196275947</v>
      </c>
      <c r="G109">
        <f t="shared" ca="1" si="151"/>
        <v>0.37594496472682615</v>
      </c>
      <c r="H109">
        <f t="shared" ca="1" si="152"/>
        <v>0.82193714456309142</v>
      </c>
      <c r="I109">
        <f t="shared" ca="1" si="102"/>
        <v>1</v>
      </c>
      <c r="J109">
        <f t="shared" ca="1" si="90"/>
        <v>-1</v>
      </c>
      <c r="K109">
        <v>0.3</v>
      </c>
      <c r="L109">
        <f t="shared" ca="1" si="91"/>
        <v>-0.3</v>
      </c>
      <c r="M109">
        <f t="shared" ca="1" si="92"/>
        <v>-0.3</v>
      </c>
      <c r="N109">
        <f t="shared" ca="1" si="93"/>
        <v>-0.3</v>
      </c>
      <c r="O109">
        <f t="shared" ca="1" si="94"/>
        <v>1.2238227873505814E-2</v>
      </c>
      <c r="P109">
        <f t="shared" ca="1" si="95"/>
        <v>-0.16624604803724052</v>
      </c>
      <c r="Q109">
        <f t="shared" ca="1" si="96"/>
        <v>7.5944964726826159E-2</v>
      </c>
    </row>
    <row r="110" spans="1:17" x14ac:dyDescent="0.2">
      <c r="A110">
        <v>1</v>
      </c>
      <c r="B110">
        <v>0</v>
      </c>
      <c r="C110">
        <v>0</v>
      </c>
      <c r="D110">
        <v>0</v>
      </c>
      <c r="E110">
        <f t="shared" ca="1" si="149"/>
        <v>1.2238227873505814E-2</v>
      </c>
      <c r="F110">
        <f t="shared" ca="1" si="150"/>
        <v>-0.16624604803724052</v>
      </c>
      <c r="G110">
        <f t="shared" ca="1" si="151"/>
        <v>7.5944964726826159E-2</v>
      </c>
      <c r="H110">
        <f t="shared" ca="1" si="152"/>
        <v>1.2238227873505814E-2</v>
      </c>
      <c r="I110">
        <f t="shared" ca="1" si="102"/>
        <v>1</v>
      </c>
      <c r="J110">
        <f t="shared" ca="1" si="90"/>
        <v>-1</v>
      </c>
      <c r="K110">
        <v>0.3</v>
      </c>
      <c r="L110">
        <f t="shared" ca="1" si="91"/>
        <v>-0.3</v>
      </c>
      <c r="M110">
        <f t="shared" ca="1" si="92"/>
        <v>0</v>
      </c>
      <c r="N110">
        <f t="shared" ca="1" si="93"/>
        <v>0</v>
      </c>
      <c r="O110">
        <f t="shared" ca="1" si="94"/>
        <v>-0.28776177212649418</v>
      </c>
      <c r="P110">
        <f t="shared" ca="1" si="95"/>
        <v>-0.16624604803724052</v>
      </c>
      <c r="Q110">
        <f t="shared" ca="1" si="96"/>
        <v>7.5944964726826159E-2</v>
      </c>
    </row>
    <row r="111" spans="1:17" x14ac:dyDescent="0.2">
      <c r="A111">
        <f>A110</f>
        <v>1</v>
      </c>
      <c r="B111">
        <v>0</v>
      </c>
      <c r="C111">
        <v>1</v>
      </c>
      <c r="D111">
        <v>1</v>
      </c>
      <c r="E111">
        <f ca="1">O110</f>
        <v>-0.28776177212649418</v>
      </c>
      <c r="F111">
        <f ca="1">P110</f>
        <v>-0.16624604803724052</v>
      </c>
      <c r="G111">
        <f ca="1">Q110</f>
        <v>7.5944964726826159E-2</v>
      </c>
      <c r="H111">
        <f ca="1">E111*A111+F111*B111+G111*C111</f>
        <v>-0.21181680739966802</v>
      </c>
      <c r="I111">
        <f t="shared" ca="1" si="102"/>
        <v>0</v>
      </c>
      <c r="J111">
        <f t="shared" ca="1" si="90"/>
        <v>1</v>
      </c>
      <c r="K111">
        <v>0.3</v>
      </c>
      <c r="L111">
        <f t="shared" ca="1" si="91"/>
        <v>0.3</v>
      </c>
      <c r="M111">
        <f t="shared" ca="1" si="92"/>
        <v>0</v>
      </c>
      <c r="N111">
        <f t="shared" ca="1" si="93"/>
        <v>0.3</v>
      </c>
      <c r="O111">
        <f t="shared" ca="1" si="94"/>
        <v>1.2238227873505814E-2</v>
      </c>
      <c r="P111">
        <f t="shared" ca="1" si="95"/>
        <v>-0.16624604803724052</v>
      </c>
      <c r="Q111">
        <f t="shared" ca="1" si="96"/>
        <v>0.37594496472682615</v>
      </c>
    </row>
    <row r="112" spans="1:17" x14ac:dyDescent="0.2">
      <c r="A112">
        <f t="shared" ref="A112:A113" si="153">A111</f>
        <v>1</v>
      </c>
      <c r="B112">
        <v>1</v>
      </c>
      <c r="C112">
        <v>0</v>
      </c>
      <c r="D112">
        <v>1</v>
      </c>
      <c r="E112">
        <f t="shared" ref="E112:E114" ca="1" si="154">O111</f>
        <v>1.2238227873505814E-2</v>
      </c>
      <c r="F112">
        <f t="shared" ref="F112:F114" ca="1" si="155">P111</f>
        <v>-0.16624604803724052</v>
      </c>
      <c r="G112">
        <f t="shared" ref="G112:G114" ca="1" si="156">Q111</f>
        <v>0.37594496472682615</v>
      </c>
      <c r="H112">
        <f t="shared" ref="H112:H114" ca="1" si="157">E112*A112+F112*B112+G112*C112</f>
        <v>-0.15400782016373471</v>
      </c>
      <c r="I112">
        <f t="shared" ca="1" si="102"/>
        <v>0</v>
      </c>
      <c r="J112">
        <f t="shared" ca="1" si="90"/>
        <v>1</v>
      </c>
      <c r="K112">
        <v>0.3</v>
      </c>
      <c r="L112">
        <f t="shared" ca="1" si="91"/>
        <v>0.3</v>
      </c>
      <c r="M112">
        <f t="shared" ca="1" si="92"/>
        <v>0.3</v>
      </c>
      <c r="N112">
        <f t="shared" ca="1" si="93"/>
        <v>0</v>
      </c>
      <c r="O112">
        <f t="shared" ca="1" si="94"/>
        <v>0.3122382278735058</v>
      </c>
      <c r="P112">
        <f t="shared" ca="1" si="95"/>
        <v>0.13375395196275947</v>
      </c>
      <c r="Q112">
        <f t="shared" ca="1" si="96"/>
        <v>0.37594496472682615</v>
      </c>
    </row>
    <row r="113" spans="1:17" x14ac:dyDescent="0.2">
      <c r="A113">
        <f t="shared" si="153"/>
        <v>1</v>
      </c>
      <c r="B113">
        <v>1</v>
      </c>
      <c r="C113">
        <v>1</v>
      </c>
      <c r="D113">
        <v>0</v>
      </c>
      <c r="E113">
        <f t="shared" ca="1" si="154"/>
        <v>0.3122382278735058</v>
      </c>
      <c r="F113">
        <f t="shared" ca="1" si="155"/>
        <v>0.13375395196275947</v>
      </c>
      <c r="G113">
        <f t="shared" ca="1" si="156"/>
        <v>0.37594496472682615</v>
      </c>
      <c r="H113">
        <f t="shared" ca="1" si="157"/>
        <v>0.82193714456309142</v>
      </c>
      <c r="I113">
        <f t="shared" ca="1" si="102"/>
        <v>1</v>
      </c>
      <c r="J113">
        <f t="shared" ca="1" si="90"/>
        <v>-1</v>
      </c>
      <c r="K113">
        <v>0.3</v>
      </c>
      <c r="L113">
        <f t="shared" ca="1" si="91"/>
        <v>-0.3</v>
      </c>
      <c r="M113">
        <f t="shared" ca="1" si="92"/>
        <v>-0.3</v>
      </c>
      <c r="N113">
        <f t="shared" ca="1" si="93"/>
        <v>-0.3</v>
      </c>
      <c r="O113">
        <f t="shared" ca="1" si="94"/>
        <v>1.2238227873505814E-2</v>
      </c>
      <c r="P113">
        <f t="shared" ca="1" si="95"/>
        <v>-0.16624604803724052</v>
      </c>
      <c r="Q113">
        <f t="shared" ca="1" si="96"/>
        <v>7.5944964726826159E-2</v>
      </c>
    </row>
    <row r="114" spans="1:17" x14ac:dyDescent="0.2">
      <c r="A114">
        <v>1</v>
      </c>
      <c r="B114">
        <v>0</v>
      </c>
      <c r="C114">
        <v>0</v>
      </c>
      <c r="D114">
        <v>0</v>
      </c>
      <c r="E114">
        <f t="shared" ca="1" si="154"/>
        <v>1.2238227873505814E-2</v>
      </c>
      <c r="F114">
        <f t="shared" ca="1" si="155"/>
        <v>-0.16624604803724052</v>
      </c>
      <c r="G114">
        <f t="shared" ca="1" si="156"/>
        <v>7.5944964726826159E-2</v>
      </c>
      <c r="H114">
        <f t="shared" ca="1" si="157"/>
        <v>1.2238227873505814E-2</v>
      </c>
      <c r="I114">
        <f t="shared" ca="1" si="102"/>
        <v>1</v>
      </c>
      <c r="J114">
        <f t="shared" ca="1" si="90"/>
        <v>-1</v>
      </c>
      <c r="K114">
        <v>0.3</v>
      </c>
      <c r="L114">
        <f t="shared" ca="1" si="91"/>
        <v>-0.3</v>
      </c>
      <c r="M114">
        <f t="shared" ca="1" si="92"/>
        <v>0</v>
      </c>
      <c r="N114">
        <f t="shared" ca="1" si="93"/>
        <v>0</v>
      </c>
      <c r="O114">
        <f t="shared" ca="1" si="94"/>
        <v>-0.28776177212649418</v>
      </c>
      <c r="P114">
        <f t="shared" ca="1" si="95"/>
        <v>-0.16624604803724052</v>
      </c>
      <c r="Q114">
        <f t="shared" ca="1" si="96"/>
        <v>7.5944964726826159E-2</v>
      </c>
    </row>
    <row r="115" spans="1:17" x14ac:dyDescent="0.2">
      <c r="A115">
        <f>A114</f>
        <v>1</v>
      </c>
      <c r="B115">
        <v>0</v>
      </c>
      <c r="C115">
        <v>1</v>
      </c>
      <c r="D115">
        <v>1</v>
      </c>
      <c r="E115">
        <f ca="1">O114</f>
        <v>-0.28776177212649418</v>
      </c>
      <c r="F115">
        <f ca="1">P114</f>
        <v>-0.16624604803724052</v>
      </c>
      <c r="G115">
        <f ca="1">Q114</f>
        <v>7.5944964726826159E-2</v>
      </c>
      <c r="H115">
        <f ca="1">E115*A115+F115*B115+G115*C115</f>
        <v>-0.21181680739966802</v>
      </c>
      <c r="I115">
        <f t="shared" ca="1" si="102"/>
        <v>0</v>
      </c>
      <c r="J115">
        <f t="shared" ca="1" si="90"/>
        <v>1</v>
      </c>
      <c r="K115">
        <v>0.3</v>
      </c>
      <c r="L115">
        <f t="shared" ca="1" si="91"/>
        <v>0.3</v>
      </c>
      <c r="M115">
        <f t="shared" ca="1" si="92"/>
        <v>0</v>
      </c>
      <c r="N115">
        <f t="shared" ca="1" si="93"/>
        <v>0.3</v>
      </c>
      <c r="O115">
        <f t="shared" ca="1" si="94"/>
        <v>1.2238227873505814E-2</v>
      </c>
      <c r="P115">
        <f t="shared" ca="1" si="95"/>
        <v>-0.16624604803724052</v>
      </c>
      <c r="Q115">
        <f t="shared" ca="1" si="96"/>
        <v>0.37594496472682615</v>
      </c>
    </row>
    <row r="116" spans="1:17" x14ac:dyDescent="0.2">
      <c r="A116">
        <f t="shared" ref="A116:A117" si="158">A115</f>
        <v>1</v>
      </c>
      <c r="B116">
        <v>1</v>
      </c>
      <c r="C116">
        <v>0</v>
      </c>
      <c r="D116">
        <v>1</v>
      </c>
      <c r="E116">
        <f t="shared" ref="E116:E118" ca="1" si="159">O115</f>
        <v>1.2238227873505814E-2</v>
      </c>
      <c r="F116">
        <f t="shared" ref="F116:F118" ca="1" si="160">P115</f>
        <v>-0.16624604803724052</v>
      </c>
      <c r="G116">
        <f t="shared" ref="G116:G118" ca="1" si="161">Q115</f>
        <v>0.37594496472682615</v>
      </c>
      <c r="H116">
        <f t="shared" ref="H116:H118" ca="1" si="162">E116*A116+F116*B116+G116*C116</f>
        <v>-0.15400782016373471</v>
      </c>
      <c r="I116">
        <f t="shared" ca="1" si="102"/>
        <v>0</v>
      </c>
      <c r="J116">
        <f t="shared" ca="1" si="90"/>
        <v>1</v>
      </c>
      <c r="K116">
        <v>0.3</v>
      </c>
      <c r="L116">
        <f t="shared" ca="1" si="91"/>
        <v>0.3</v>
      </c>
      <c r="M116">
        <f t="shared" ca="1" si="92"/>
        <v>0.3</v>
      </c>
      <c r="N116">
        <f t="shared" ca="1" si="93"/>
        <v>0</v>
      </c>
      <c r="O116">
        <f t="shared" ca="1" si="94"/>
        <v>0.3122382278735058</v>
      </c>
      <c r="P116">
        <f t="shared" ca="1" si="95"/>
        <v>0.13375395196275947</v>
      </c>
      <c r="Q116">
        <f t="shared" ca="1" si="96"/>
        <v>0.37594496472682615</v>
      </c>
    </row>
    <row r="117" spans="1:17" x14ac:dyDescent="0.2">
      <c r="A117">
        <f t="shared" si="158"/>
        <v>1</v>
      </c>
      <c r="B117">
        <v>1</v>
      </c>
      <c r="C117">
        <v>1</v>
      </c>
      <c r="D117">
        <v>0</v>
      </c>
      <c r="E117">
        <f t="shared" ca="1" si="159"/>
        <v>0.3122382278735058</v>
      </c>
      <c r="F117">
        <f t="shared" ca="1" si="160"/>
        <v>0.13375395196275947</v>
      </c>
      <c r="G117">
        <f t="shared" ca="1" si="161"/>
        <v>0.37594496472682615</v>
      </c>
      <c r="H117">
        <f t="shared" ca="1" si="162"/>
        <v>0.82193714456309142</v>
      </c>
      <c r="I117">
        <f t="shared" ca="1" si="102"/>
        <v>1</v>
      </c>
      <c r="J117">
        <f t="shared" ca="1" si="90"/>
        <v>-1</v>
      </c>
      <c r="K117">
        <v>0.3</v>
      </c>
      <c r="L117">
        <f t="shared" ca="1" si="91"/>
        <v>-0.3</v>
      </c>
      <c r="M117">
        <f t="shared" ca="1" si="92"/>
        <v>-0.3</v>
      </c>
      <c r="N117">
        <f t="shared" ca="1" si="93"/>
        <v>-0.3</v>
      </c>
      <c r="O117">
        <f t="shared" ca="1" si="94"/>
        <v>1.2238227873505814E-2</v>
      </c>
      <c r="P117">
        <f t="shared" ca="1" si="95"/>
        <v>-0.16624604803724052</v>
      </c>
      <c r="Q117">
        <f t="shared" ca="1" si="96"/>
        <v>7.5944964726826159E-2</v>
      </c>
    </row>
    <row r="118" spans="1:17" x14ac:dyDescent="0.2">
      <c r="A118">
        <v>1</v>
      </c>
      <c r="B118">
        <v>0</v>
      </c>
      <c r="C118">
        <v>0</v>
      </c>
      <c r="D118">
        <v>0</v>
      </c>
      <c r="E118">
        <f t="shared" ca="1" si="159"/>
        <v>1.2238227873505814E-2</v>
      </c>
      <c r="F118">
        <f t="shared" ca="1" si="160"/>
        <v>-0.16624604803724052</v>
      </c>
      <c r="G118">
        <f t="shared" ca="1" si="161"/>
        <v>7.5944964726826159E-2</v>
      </c>
      <c r="H118">
        <f t="shared" ca="1" si="162"/>
        <v>1.2238227873505814E-2</v>
      </c>
      <c r="I118">
        <f t="shared" ca="1" si="102"/>
        <v>1</v>
      </c>
      <c r="J118">
        <f t="shared" ca="1" si="90"/>
        <v>-1</v>
      </c>
      <c r="K118">
        <v>0.3</v>
      </c>
      <c r="L118">
        <f t="shared" ca="1" si="91"/>
        <v>-0.3</v>
      </c>
      <c r="M118">
        <f t="shared" ca="1" si="92"/>
        <v>0</v>
      </c>
      <c r="N118">
        <f t="shared" ca="1" si="93"/>
        <v>0</v>
      </c>
      <c r="O118">
        <f t="shared" ca="1" si="94"/>
        <v>-0.28776177212649418</v>
      </c>
      <c r="P118">
        <f t="shared" ca="1" si="95"/>
        <v>-0.16624604803724052</v>
      </c>
      <c r="Q118">
        <f t="shared" ca="1" si="96"/>
        <v>7.5944964726826159E-2</v>
      </c>
    </row>
    <row r="119" spans="1:17" x14ac:dyDescent="0.2">
      <c r="A119">
        <f>A118</f>
        <v>1</v>
      </c>
      <c r="B119">
        <v>0</v>
      </c>
      <c r="C119">
        <v>1</v>
      </c>
      <c r="D119">
        <v>1</v>
      </c>
      <c r="E119">
        <f ca="1">O118</f>
        <v>-0.28776177212649418</v>
      </c>
      <c r="F119">
        <f ca="1">P118</f>
        <v>-0.16624604803724052</v>
      </c>
      <c r="G119">
        <f ca="1">Q118</f>
        <v>7.5944964726826159E-2</v>
      </c>
      <c r="H119">
        <f ca="1">E119*A119+F119*B119+G119*C119</f>
        <v>-0.21181680739966802</v>
      </c>
      <c r="I119">
        <f t="shared" ca="1" si="102"/>
        <v>0</v>
      </c>
      <c r="J119">
        <f t="shared" ca="1" si="90"/>
        <v>1</v>
      </c>
      <c r="K119">
        <v>0.3</v>
      </c>
      <c r="L119">
        <f t="shared" ca="1" si="91"/>
        <v>0.3</v>
      </c>
      <c r="M119">
        <f t="shared" ca="1" si="92"/>
        <v>0</v>
      </c>
      <c r="N119">
        <f t="shared" ca="1" si="93"/>
        <v>0.3</v>
      </c>
      <c r="O119">
        <f t="shared" ca="1" si="94"/>
        <v>1.2238227873505814E-2</v>
      </c>
      <c r="P119">
        <f t="shared" ca="1" si="95"/>
        <v>-0.16624604803724052</v>
      </c>
      <c r="Q119">
        <f t="shared" ca="1" si="96"/>
        <v>0.37594496472682615</v>
      </c>
    </row>
    <row r="120" spans="1:17" x14ac:dyDescent="0.2">
      <c r="A120">
        <f t="shared" ref="A120:A121" si="163">A119</f>
        <v>1</v>
      </c>
      <c r="B120">
        <v>1</v>
      </c>
      <c r="C120">
        <v>0</v>
      </c>
      <c r="D120">
        <v>1</v>
      </c>
      <c r="E120">
        <f t="shared" ref="E120:E122" ca="1" si="164">O119</f>
        <v>1.2238227873505814E-2</v>
      </c>
      <c r="F120">
        <f t="shared" ref="F120:F122" ca="1" si="165">P119</f>
        <v>-0.16624604803724052</v>
      </c>
      <c r="G120">
        <f t="shared" ref="G120:G122" ca="1" si="166">Q119</f>
        <v>0.37594496472682615</v>
      </c>
      <c r="H120">
        <f t="shared" ref="H120:H122" ca="1" si="167">E120*A120+F120*B120+G120*C120</f>
        <v>-0.15400782016373471</v>
      </c>
      <c r="I120">
        <f t="shared" ca="1" si="102"/>
        <v>0</v>
      </c>
      <c r="J120">
        <f t="shared" ca="1" si="90"/>
        <v>1</v>
      </c>
      <c r="K120">
        <v>0.3</v>
      </c>
      <c r="L120">
        <f t="shared" ca="1" si="91"/>
        <v>0.3</v>
      </c>
      <c r="M120">
        <f t="shared" ca="1" si="92"/>
        <v>0.3</v>
      </c>
      <c r="N120">
        <f t="shared" ca="1" si="93"/>
        <v>0</v>
      </c>
      <c r="O120">
        <f t="shared" ca="1" si="94"/>
        <v>0.3122382278735058</v>
      </c>
      <c r="P120">
        <f t="shared" ca="1" si="95"/>
        <v>0.13375395196275947</v>
      </c>
      <c r="Q120">
        <f t="shared" ca="1" si="96"/>
        <v>0.37594496472682615</v>
      </c>
    </row>
    <row r="121" spans="1:17" x14ac:dyDescent="0.2">
      <c r="A121">
        <f t="shared" si="163"/>
        <v>1</v>
      </c>
      <c r="B121">
        <v>1</v>
      </c>
      <c r="C121">
        <v>1</v>
      </c>
      <c r="D121">
        <v>0</v>
      </c>
      <c r="E121">
        <f t="shared" ca="1" si="164"/>
        <v>0.3122382278735058</v>
      </c>
      <c r="F121">
        <f t="shared" ca="1" si="165"/>
        <v>0.13375395196275947</v>
      </c>
      <c r="G121">
        <f t="shared" ca="1" si="166"/>
        <v>0.37594496472682615</v>
      </c>
      <c r="H121">
        <f t="shared" ca="1" si="167"/>
        <v>0.82193714456309142</v>
      </c>
      <c r="I121">
        <f t="shared" ca="1" si="102"/>
        <v>1</v>
      </c>
      <c r="J121">
        <f t="shared" ca="1" si="90"/>
        <v>-1</v>
      </c>
      <c r="K121">
        <v>0.3</v>
      </c>
      <c r="L121">
        <f t="shared" ca="1" si="91"/>
        <v>-0.3</v>
      </c>
      <c r="M121">
        <f t="shared" ca="1" si="92"/>
        <v>-0.3</v>
      </c>
      <c r="N121">
        <f t="shared" ca="1" si="93"/>
        <v>-0.3</v>
      </c>
      <c r="O121">
        <f t="shared" ca="1" si="94"/>
        <v>1.2238227873505814E-2</v>
      </c>
      <c r="P121">
        <f t="shared" ca="1" si="95"/>
        <v>-0.16624604803724052</v>
      </c>
      <c r="Q121">
        <f t="shared" ca="1" si="96"/>
        <v>7.5944964726826159E-2</v>
      </c>
    </row>
    <row r="122" spans="1:17" x14ac:dyDescent="0.2">
      <c r="A122">
        <v>1</v>
      </c>
      <c r="B122">
        <v>0</v>
      </c>
      <c r="C122">
        <v>0</v>
      </c>
      <c r="D122">
        <v>0</v>
      </c>
      <c r="E122">
        <f t="shared" ca="1" si="164"/>
        <v>1.2238227873505814E-2</v>
      </c>
      <c r="F122">
        <f t="shared" ca="1" si="165"/>
        <v>-0.16624604803724052</v>
      </c>
      <c r="G122">
        <f t="shared" ca="1" si="166"/>
        <v>7.5944964726826159E-2</v>
      </c>
      <c r="H122">
        <f t="shared" ca="1" si="167"/>
        <v>1.2238227873505814E-2</v>
      </c>
      <c r="I122">
        <f t="shared" ca="1" si="102"/>
        <v>1</v>
      </c>
      <c r="J122">
        <f t="shared" ca="1" si="90"/>
        <v>-1</v>
      </c>
      <c r="K122">
        <v>0.3</v>
      </c>
      <c r="L122">
        <f t="shared" ca="1" si="91"/>
        <v>-0.3</v>
      </c>
      <c r="M122">
        <f t="shared" ca="1" si="92"/>
        <v>0</v>
      </c>
      <c r="N122">
        <f t="shared" ca="1" si="93"/>
        <v>0</v>
      </c>
      <c r="O122">
        <f t="shared" ca="1" si="94"/>
        <v>-0.28776177212649418</v>
      </c>
      <c r="P122">
        <f t="shared" ca="1" si="95"/>
        <v>-0.16624604803724052</v>
      </c>
      <c r="Q122">
        <f t="shared" ca="1" si="96"/>
        <v>7.5944964726826159E-2</v>
      </c>
    </row>
    <row r="123" spans="1:17" x14ac:dyDescent="0.2">
      <c r="A123">
        <f>A122</f>
        <v>1</v>
      </c>
      <c r="B123">
        <v>0</v>
      </c>
      <c r="C123">
        <v>1</v>
      </c>
      <c r="D123">
        <v>1</v>
      </c>
      <c r="E123">
        <f ca="1">O122</f>
        <v>-0.28776177212649418</v>
      </c>
      <c r="F123">
        <f ca="1">P122</f>
        <v>-0.16624604803724052</v>
      </c>
      <c r="G123">
        <f ca="1">Q122</f>
        <v>7.5944964726826159E-2</v>
      </c>
      <c r="H123">
        <f ca="1">E123*A123+F123*B123+G123*C123</f>
        <v>-0.21181680739966802</v>
      </c>
      <c r="I123">
        <f t="shared" ca="1" si="102"/>
        <v>0</v>
      </c>
      <c r="J123">
        <f t="shared" ca="1" si="90"/>
        <v>1</v>
      </c>
      <c r="K123">
        <v>0.3</v>
      </c>
      <c r="L123">
        <f t="shared" ca="1" si="91"/>
        <v>0.3</v>
      </c>
      <c r="M123">
        <f t="shared" ca="1" si="92"/>
        <v>0</v>
      </c>
      <c r="N123">
        <f t="shared" ca="1" si="93"/>
        <v>0.3</v>
      </c>
      <c r="O123">
        <f t="shared" ca="1" si="94"/>
        <v>1.2238227873505814E-2</v>
      </c>
      <c r="P123">
        <f t="shared" ca="1" si="95"/>
        <v>-0.16624604803724052</v>
      </c>
      <c r="Q123">
        <f t="shared" ca="1" si="96"/>
        <v>0.37594496472682615</v>
      </c>
    </row>
    <row r="124" spans="1:17" x14ac:dyDescent="0.2">
      <c r="A124">
        <f t="shared" ref="A124:A125" si="168">A123</f>
        <v>1</v>
      </c>
      <c r="B124">
        <v>1</v>
      </c>
      <c r="C124">
        <v>0</v>
      </c>
      <c r="D124">
        <v>1</v>
      </c>
      <c r="E124">
        <f t="shared" ref="E124:E126" ca="1" si="169">O123</f>
        <v>1.2238227873505814E-2</v>
      </c>
      <c r="F124">
        <f t="shared" ref="F124:F126" ca="1" si="170">P123</f>
        <v>-0.16624604803724052</v>
      </c>
      <c r="G124">
        <f t="shared" ref="G124:G126" ca="1" si="171">Q123</f>
        <v>0.37594496472682615</v>
      </c>
      <c r="H124">
        <f t="shared" ref="H124:H126" ca="1" si="172">E124*A124+F124*B124+G124*C124</f>
        <v>-0.15400782016373471</v>
      </c>
      <c r="I124">
        <f t="shared" ca="1" si="102"/>
        <v>0</v>
      </c>
      <c r="J124">
        <f t="shared" ca="1" si="90"/>
        <v>1</v>
      </c>
      <c r="K124">
        <v>0.3</v>
      </c>
      <c r="L124">
        <f t="shared" ca="1" si="91"/>
        <v>0.3</v>
      </c>
      <c r="M124">
        <f t="shared" ca="1" si="92"/>
        <v>0.3</v>
      </c>
      <c r="N124">
        <f t="shared" ca="1" si="93"/>
        <v>0</v>
      </c>
      <c r="O124">
        <f t="shared" ca="1" si="94"/>
        <v>0.3122382278735058</v>
      </c>
      <c r="P124">
        <f t="shared" ca="1" si="95"/>
        <v>0.13375395196275947</v>
      </c>
      <c r="Q124">
        <f t="shared" ca="1" si="96"/>
        <v>0.37594496472682615</v>
      </c>
    </row>
    <row r="125" spans="1:17" x14ac:dyDescent="0.2">
      <c r="A125">
        <f t="shared" si="168"/>
        <v>1</v>
      </c>
      <c r="B125">
        <v>1</v>
      </c>
      <c r="C125">
        <v>1</v>
      </c>
      <c r="D125">
        <v>0</v>
      </c>
      <c r="E125">
        <f t="shared" ca="1" si="169"/>
        <v>0.3122382278735058</v>
      </c>
      <c r="F125">
        <f t="shared" ca="1" si="170"/>
        <v>0.13375395196275947</v>
      </c>
      <c r="G125">
        <f t="shared" ca="1" si="171"/>
        <v>0.37594496472682615</v>
      </c>
      <c r="H125">
        <f t="shared" ca="1" si="172"/>
        <v>0.82193714456309142</v>
      </c>
      <c r="I125">
        <f t="shared" ca="1" si="102"/>
        <v>1</v>
      </c>
      <c r="J125">
        <f t="shared" ca="1" si="90"/>
        <v>-1</v>
      </c>
      <c r="K125">
        <v>0.3</v>
      </c>
      <c r="L125">
        <f t="shared" ca="1" si="91"/>
        <v>-0.3</v>
      </c>
      <c r="M125">
        <f t="shared" ca="1" si="92"/>
        <v>-0.3</v>
      </c>
      <c r="N125">
        <f t="shared" ca="1" si="93"/>
        <v>-0.3</v>
      </c>
      <c r="O125">
        <f t="shared" ca="1" si="94"/>
        <v>1.2238227873505814E-2</v>
      </c>
      <c r="P125">
        <f t="shared" ca="1" si="95"/>
        <v>-0.16624604803724052</v>
      </c>
      <c r="Q125">
        <f t="shared" ca="1" si="96"/>
        <v>7.5944964726826159E-2</v>
      </c>
    </row>
    <row r="126" spans="1:17" x14ac:dyDescent="0.2">
      <c r="A126">
        <v>1</v>
      </c>
      <c r="B126">
        <v>0</v>
      </c>
      <c r="C126">
        <v>0</v>
      </c>
      <c r="D126">
        <v>0</v>
      </c>
      <c r="E126">
        <f t="shared" ca="1" si="169"/>
        <v>1.2238227873505814E-2</v>
      </c>
      <c r="F126">
        <f t="shared" ca="1" si="170"/>
        <v>-0.16624604803724052</v>
      </c>
      <c r="G126">
        <f t="shared" ca="1" si="171"/>
        <v>7.5944964726826159E-2</v>
      </c>
      <c r="H126">
        <f t="shared" ca="1" si="172"/>
        <v>1.2238227873505814E-2</v>
      </c>
      <c r="I126">
        <f t="shared" ca="1" si="102"/>
        <v>1</v>
      </c>
      <c r="J126">
        <f t="shared" ca="1" si="90"/>
        <v>-1</v>
      </c>
      <c r="K126">
        <v>0.3</v>
      </c>
      <c r="L126">
        <f t="shared" ca="1" si="91"/>
        <v>-0.3</v>
      </c>
      <c r="M126">
        <f t="shared" ca="1" si="92"/>
        <v>0</v>
      </c>
      <c r="N126">
        <f t="shared" ca="1" si="93"/>
        <v>0</v>
      </c>
      <c r="O126">
        <f t="shared" ca="1" si="94"/>
        <v>-0.28776177212649418</v>
      </c>
      <c r="P126">
        <f t="shared" ca="1" si="95"/>
        <v>-0.16624604803724052</v>
      </c>
      <c r="Q126">
        <f t="shared" ca="1" si="96"/>
        <v>7.5944964726826159E-2</v>
      </c>
    </row>
    <row r="127" spans="1:17" x14ac:dyDescent="0.2">
      <c r="A127">
        <f>A126</f>
        <v>1</v>
      </c>
      <c r="B127">
        <v>0</v>
      </c>
      <c r="C127">
        <v>1</v>
      </c>
      <c r="D127">
        <v>1</v>
      </c>
      <c r="E127">
        <f ca="1">O126</f>
        <v>-0.28776177212649418</v>
      </c>
      <c r="F127">
        <f ca="1">P126</f>
        <v>-0.16624604803724052</v>
      </c>
      <c r="G127">
        <f ca="1">Q126</f>
        <v>7.5944964726826159E-2</v>
      </c>
      <c r="H127">
        <f ca="1">E127*A127+F127*B127+G127*C127</f>
        <v>-0.21181680739966802</v>
      </c>
      <c r="I127">
        <f t="shared" ca="1" si="102"/>
        <v>0</v>
      </c>
      <c r="J127">
        <f t="shared" ca="1" si="90"/>
        <v>1</v>
      </c>
      <c r="K127">
        <v>0.3</v>
      </c>
      <c r="L127">
        <f t="shared" ca="1" si="91"/>
        <v>0.3</v>
      </c>
      <c r="M127">
        <f t="shared" ca="1" si="92"/>
        <v>0</v>
      </c>
      <c r="N127">
        <f t="shared" ca="1" si="93"/>
        <v>0.3</v>
      </c>
      <c r="O127">
        <f t="shared" ca="1" si="94"/>
        <v>1.2238227873505814E-2</v>
      </c>
      <c r="P127">
        <f t="shared" ca="1" si="95"/>
        <v>-0.16624604803724052</v>
      </c>
      <c r="Q127">
        <f t="shared" ca="1" si="96"/>
        <v>0.37594496472682615</v>
      </c>
    </row>
    <row r="128" spans="1:17" x14ac:dyDescent="0.2">
      <c r="A128">
        <f t="shared" ref="A128:A129" si="173">A127</f>
        <v>1</v>
      </c>
      <c r="B128">
        <v>1</v>
      </c>
      <c r="C128">
        <v>0</v>
      </c>
      <c r="D128">
        <v>1</v>
      </c>
      <c r="E128">
        <f t="shared" ref="E128:E130" ca="1" si="174">O127</f>
        <v>1.2238227873505814E-2</v>
      </c>
      <c r="F128">
        <f t="shared" ref="F128:F130" ca="1" si="175">P127</f>
        <v>-0.16624604803724052</v>
      </c>
      <c r="G128">
        <f t="shared" ref="G128:G130" ca="1" si="176">Q127</f>
        <v>0.37594496472682615</v>
      </c>
      <c r="H128">
        <f t="shared" ref="H128:H130" ca="1" si="177">E128*A128+F128*B128+G128*C128</f>
        <v>-0.15400782016373471</v>
      </c>
      <c r="I128">
        <f t="shared" ca="1" si="102"/>
        <v>0</v>
      </c>
      <c r="J128">
        <f t="shared" ca="1" si="90"/>
        <v>1</v>
      </c>
      <c r="K128">
        <v>0.3</v>
      </c>
      <c r="L128">
        <f t="shared" ca="1" si="91"/>
        <v>0.3</v>
      </c>
      <c r="M128">
        <f t="shared" ca="1" si="92"/>
        <v>0.3</v>
      </c>
      <c r="N128">
        <f t="shared" ca="1" si="93"/>
        <v>0</v>
      </c>
      <c r="O128">
        <f t="shared" ca="1" si="94"/>
        <v>0.3122382278735058</v>
      </c>
      <c r="P128">
        <f t="shared" ca="1" si="95"/>
        <v>0.13375395196275947</v>
      </c>
      <c r="Q128">
        <f t="shared" ca="1" si="96"/>
        <v>0.37594496472682615</v>
      </c>
    </row>
    <row r="129" spans="1:17" x14ac:dyDescent="0.2">
      <c r="A129">
        <f t="shared" si="173"/>
        <v>1</v>
      </c>
      <c r="B129">
        <v>1</v>
      </c>
      <c r="C129">
        <v>1</v>
      </c>
      <c r="D129">
        <v>0</v>
      </c>
      <c r="E129">
        <f t="shared" ca="1" si="174"/>
        <v>0.3122382278735058</v>
      </c>
      <c r="F129">
        <f t="shared" ca="1" si="175"/>
        <v>0.13375395196275947</v>
      </c>
      <c r="G129">
        <f t="shared" ca="1" si="176"/>
        <v>0.37594496472682615</v>
      </c>
      <c r="H129">
        <f t="shared" ca="1" si="177"/>
        <v>0.82193714456309142</v>
      </c>
      <c r="I129">
        <f t="shared" ca="1" si="102"/>
        <v>1</v>
      </c>
      <c r="J129">
        <f t="shared" ca="1" si="90"/>
        <v>-1</v>
      </c>
      <c r="K129">
        <v>0.3</v>
      </c>
      <c r="L129">
        <f t="shared" ca="1" si="91"/>
        <v>-0.3</v>
      </c>
      <c r="M129">
        <f t="shared" ca="1" si="92"/>
        <v>-0.3</v>
      </c>
      <c r="N129">
        <f t="shared" ca="1" si="93"/>
        <v>-0.3</v>
      </c>
      <c r="O129">
        <f t="shared" ca="1" si="94"/>
        <v>1.2238227873505814E-2</v>
      </c>
      <c r="P129">
        <f t="shared" ca="1" si="95"/>
        <v>-0.16624604803724052</v>
      </c>
      <c r="Q129">
        <f t="shared" ca="1" si="96"/>
        <v>7.5944964726826159E-2</v>
      </c>
    </row>
    <row r="130" spans="1:17" x14ac:dyDescent="0.2">
      <c r="A130">
        <v>1</v>
      </c>
      <c r="B130">
        <v>0</v>
      </c>
      <c r="C130">
        <v>0</v>
      </c>
      <c r="D130">
        <v>0</v>
      </c>
      <c r="E130">
        <f t="shared" ca="1" si="174"/>
        <v>1.2238227873505814E-2</v>
      </c>
      <c r="F130">
        <f t="shared" ca="1" si="175"/>
        <v>-0.16624604803724052</v>
      </c>
      <c r="G130">
        <f t="shared" ca="1" si="176"/>
        <v>7.5944964726826159E-2</v>
      </c>
      <c r="H130">
        <f t="shared" ca="1" si="177"/>
        <v>1.2238227873505814E-2</v>
      </c>
      <c r="I130">
        <f t="shared" ca="1" si="102"/>
        <v>1</v>
      </c>
      <c r="J130">
        <f t="shared" ca="1" si="90"/>
        <v>-1</v>
      </c>
      <c r="K130">
        <v>0.3</v>
      </c>
      <c r="L130">
        <f t="shared" ca="1" si="91"/>
        <v>-0.3</v>
      </c>
      <c r="M130">
        <f t="shared" ca="1" si="92"/>
        <v>0</v>
      </c>
      <c r="N130">
        <f t="shared" ca="1" si="93"/>
        <v>0</v>
      </c>
      <c r="O130">
        <f t="shared" ca="1" si="94"/>
        <v>-0.28776177212649418</v>
      </c>
      <c r="P130">
        <f t="shared" ca="1" si="95"/>
        <v>-0.16624604803724052</v>
      </c>
      <c r="Q130">
        <f t="shared" ca="1" si="96"/>
        <v>7.5944964726826159E-2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y=2x</vt:lpstr>
      <vt:lpstr>y=2x+5 no bias</vt:lpstr>
      <vt:lpstr>y=2x+5</vt:lpstr>
      <vt:lpstr>y=(2x+5)+noise</vt:lpstr>
      <vt:lpstr>y=(2x+5)+(large noise)</vt:lpstr>
      <vt:lpstr>Classification</vt:lpstr>
      <vt:lpstr>OR Problem</vt:lpstr>
      <vt:lpstr>AND Problem</vt:lpstr>
      <vt:lpstr>XOR Problem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Keng Yan, Colin</dc:creator>
  <cp:lastModifiedBy>Boyd Anderson</cp:lastModifiedBy>
  <dcterms:created xsi:type="dcterms:W3CDTF">2018-07-07T23:45:52Z</dcterms:created>
  <dcterms:modified xsi:type="dcterms:W3CDTF">2023-09-11T05:10:49Z</dcterms:modified>
</cp:coreProperties>
</file>